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 activeTab="2"/>
  </bookViews>
  <sheets>
    <sheet name="Sheet4" sheetId="7" r:id="rId1"/>
    <sheet name="Sheet1" sheetId="1" r:id="rId2"/>
    <sheet name="20家门店销售明细" sheetId="2" r:id="rId3"/>
    <sheet name="Sheet3" sheetId="3" r:id="rId4"/>
  </sheets>
  <definedNames>
    <definedName name="_xlnm._FilterDatabase" localSheetId="0" hidden="1">Sheet4!$A$3:$B$68</definedName>
    <definedName name="_xlnm._FilterDatabase" localSheetId="1" hidden="1">Sheet1!$A$1:$K$9863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<sst xmlns="http://schemas.openxmlformats.org/spreadsheetml/2006/main" count="75492" uniqueCount="238">
  <si>
    <t>门店名称</t>
  </si>
  <si>
    <t>求和项:销售金额</t>
  </si>
  <si>
    <t>总计</t>
  </si>
  <si>
    <t>西安太华路店</t>
  </si>
  <si>
    <t>宝鸡高新路店</t>
  </si>
  <si>
    <t>延安中心街店</t>
  </si>
  <si>
    <t>延安枣园路店</t>
  </si>
  <si>
    <t>汉中天汉大道店</t>
  </si>
  <si>
    <t>西安民乐园店</t>
  </si>
  <si>
    <t>西安太奥广场店</t>
  </si>
  <si>
    <t>咸阳人民西路店</t>
  </si>
  <si>
    <t>西安高陵陕汽路店</t>
  </si>
  <si>
    <t>西安金花路店</t>
  </si>
  <si>
    <t>西安明光路店</t>
  </si>
  <si>
    <t>渭南前进路店</t>
  </si>
  <si>
    <t>咸阳福园店</t>
  </si>
  <si>
    <t>西安韩森路店</t>
  </si>
  <si>
    <t>西安渭滨路店</t>
  </si>
  <si>
    <t>西安万科店</t>
  </si>
  <si>
    <t>西安纺六路店</t>
  </si>
  <si>
    <t>西安太乙路店</t>
  </si>
  <si>
    <t>西安文艺路店</t>
  </si>
  <si>
    <t>咸阳北大街店</t>
  </si>
  <si>
    <t>西安雁塔路店</t>
  </si>
  <si>
    <t>西安朝阳国际店</t>
  </si>
  <si>
    <t>西安未央路店</t>
  </si>
  <si>
    <t>西安三桥新街店</t>
  </si>
  <si>
    <t>西安吉祥路店</t>
  </si>
  <si>
    <t>西安高新店</t>
  </si>
  <si>
    <t>西安长安新都市店</t>
  </si>
  <si>
    <t>西安沣西统一西路店</t>
  </si>
  <si>
    <t>西安科技路店</t>
  </si>
  <si>
    <t>渭南朝阳大街店</t>
  </si>
  <si>
    <t>西安西影路店</t>
  </si>
  <si>
    <t>西安朱雀南路店</t>
  </si>
  <si>
    <t>西安阎良店</t>
  </si>
  <si>
    <t>西安丈八北路店</t>
  </si>
  <si>
    <t>西安临潼中心广场店</t>
  </si>
  <si>
    <t>咸阳泾河新城店</t>
  </si>
  <si>
    <t>咸阳兴平金城路店</t>
  </si>
  <si>
    <t>西安太白南路店</t>
  </si>
  <si>
    <t>杨凌渭惠路店</t>
  </si>
  <si>
    <t>宝鸡经二路店</t>
  </si>
  <si>
    <t>西安莲湖店</t>
  </si>
  <si>
    <t>西安雁塔南路店</t>
  </si>
  <si>
    <t>西安星火路店</t>
  </si>
  <si>
    <t>西安凯德广场店</t>
  </si>
  <si>
    <t>西安栗园广场店</t>
  </si>
  <si>
    <t>西安纺织西街店</t>
  </si>
  <si>
    <t>宝鸡陈仓园店</t>
  </si>
  <si>
    <t>咸阳彩虹店</t>
  </si>
  <si>
    <t>商洛工农路店</t>
  </si>
  <si>
    <t>榆林明珠大道店</t>
  </si>
  <si>
    <t>咸阳珠泉路店</t>
  </si>
  <si>
    <t>西安西二环店</t>
  </si>
  <si>
    <t>西安长安路店</t>
  </si>
  <si>
    <t>延安东关街店</t>
  </si>
  <si>
    <t>西安北郊店</t>
  </si>
  <si>
    <t>商洛名人街店</t>
  </si>
  <si>
    <t>西安科技三路店</t>
  </si>
  <si>
    <t>宝鸡大庆路店</t>
  </si>
  <si>
    <t>西安含光路店</t>
  </si>
  <si>
    <t>汉中莲湖路店</t>
  </si>
  <si>
    <t>宝鸡火炬路店</t>
  </si>
  <si>
    <t>西安兴庆路店</t>
  </si>
  <si>
    <t>延安万达红街店</t>
  </si>
  <si>
    <t>(空白)</t>
  </si>
  <si>
    <t>销售时间</t>
  </si>
  <si>
    <t xml:space="preserve">供应商编码 </t>
  </si>
  <si>
    <t>门店编码</t>
  </si>
  <si>
    <t>商品编码</t>
  </si>
  <si>
    <t>小类名称</t>
  </si>
  <si>
    <t>商品条码</t>
  </si>
  <si>
    <t>商品名称</t>
  </si>
  <si>
    <t>销售数量</t>
  </si>
  <si>
    <t>销售金额</t>
  </si>
  <si>
    <t>品牌</t>
  </si>
  <si>
    <t>2026-01-01</t>
  </si>
  <si>
    <t>1815161101</t>
  </si>
  <si>
    <t>Y12R</t>
  </si>
  <si>
    <t>喷雾</t>
  </si>
  <si>
    <t>6970356168997</t>
  </si>
  <si>
    <t>参半多效清新口腔喷雾-沁润蜜桃(胶</t>
  </si>
  <si>
    <t>参半</t>
  </si>
  <si>
    <t>Y10J</t>
  </si>
  <si>
    <t>漱口水</t>
  </si>
  <si>
    <t>6970356164548</t>
  </si>
  <si>
    <t>参半益生菌漱口水-阳光西柚250ml</t>
  </si>
  <si>
    <t>Y12C</t>
  </si>
  <si>
    <t>6970356165453</t>
  </si>
  <si>
    <t>参半益生菌漱口水-海洋薄荷250ml</t>
  </si>
  <si>
    <t>YE0C</t>
  </si>
  <si>
    <t>Y10Y</t>
  </si>
  <si>
    <t>YD0C</t>
  </si>
  <si>
    <t>Y10N</t>
  </si>
  <si>
    <t>YD0D</t>
  </si>
  <si>
    <t>YD0F</t>
  </si>
  <si>
    <t>清新牙膏</t>
  </si>
  <si>
    <t>6970356164678</t>
  </si>
  <si>
    <t>参半口腔鲨鱼清新酵素护理套装100g</t>
  </si>
  <si>
    <t>美白去渍牙膏</t>
  </si>
  <si>
    <t>6970356164395</t>
  </si>
  <si>
    <t>参半SP-1极光白酵素1+1超值装EA</t>
  </si>
  <si>
    <t>YC0D</t>
  </si>
  <si>
    <t>YE0D</t>
  </si>
  <si>
    <t>Y10B</t>
  </si>
  <si>
    <t>YF0B</t>
  </si>
  <si>
    <t>Y12V</t>
  </si>
  <si>
    <t>Y12J</t>
  </si>
  <si>
    <t>6970356164203</t>
  </si>
  <si>
    <t>参半SP-2益清新牙膏(十里晚香)180g</t>
  </si>
  <si>
    <t>6970356164241</t>
  </si>
  <si>
    <t>参半SP-2氨基酸牙膏(凝香茉莉)180g</t>
  </si>
  <si>
    <t>Y10X</t>
  </si>
  <si>
    <t>Y10H</t>
  </si>
  <si>
    <t>Y10M</t>
  </si>
  <si>
    <t>Y10G</t>
  </si>
  <si>
    <t>6970356164258</t>
  </si>
  <si>
    <t>参半SP-3星璨白牙膏(清水白桃)160g</t>
  </si>
  <si>
    <t>Y10T</t>
  </si>
  <si>
    <t>6970356164296</t>
  </si>
  <si>
    <t>参半SP-4清新动感薄荷牙膏120g</t>
  </si>
  <si>
    <t>Y10U</t>
  </si>
  <si>
    <t>Y10P</t>
  </si>
  <si>
    <t>YC0C</t>
  </si>
  <si>
    <t>6970356164289</t>
  </si>
  <si>
    <t>参半SP-4洁白香域茉莉牙膏120g</t>
  </si>
  <si>
    <t>Y10E</t>
  </si>
  <si>
    <t>YD0E</t>
  </si>
  <si>
    <t>Y12K</t>
  </si>
  <si>
    <t>Y12H</t>
  </si>
  <si>
    <t>全效牙膏</t>
  </si>
  <si>
    <t>6970356164388</t>
  </si>
  <si>
    <t>参半臻白酵素1+2特享装160g</t>
  </si>
  <si>
    <t>Y10W</t>
  </si>
  <si>
    <t>Y12U</t>
  </si>
  <si>
    <t>6970356163985</t>
  </si>
  <si>
    <t>参半益生菌清新漱口水-金郁凤梨10+</t>
  </si>
  <si>
    <t>6970356163947</t>
  </si>
  <si>
    <t>参半益生菌清新漱口水-浆果蓝莓10+</t>
  </si>
  <si>
    <t>Y10V</t>
  </si>
  <si>
    <t>Y12F</t>
  </si>
  <si>
    <t>Y12L</t>
  </si>
  <si>
    <t>儿童牙膏</t>
  </si>
  <si>
    <t>6970356165910</t>
  </si>
  <si>
    <t>参半儿童蜜桃味奥拉氟牙膏60G</t>
  </si>
  <si>
    <t>Y12S</t>
  </si>
  <si>
    <t>6970356166979</t>
  </si>
  <si>
    <t>参半净白酵素3+2超值装牙膏160g</t>
  </si>
  <si>
    <t>Y10I</t>
  </si>
  <si>
    <t>6970356167334</t>
  </si>
  <si>
    <t>参半oralshark高山茉莉味科研白牙</t>
  </si>
  <si>
    <t>YH0B</t>
  </si>
  <si>
    <t>6970356167341</t>
  </si>
  <si>
    <t>参半oralshark玫瑰清茶味净清新牙</t>
  </si>
  <si>
    <t>6970356166832</t>
  </si>
  <si>
    <t>参半oralshark羟基磷灰石牙膏100g</t>
  </si>
  <si>
    <t>护龈牙膏</t>
  </si>
  <si>
    <t>6970356167853</t>
  </si>
  <si>
    <t>参半可护牙膏愈创木香味160g</t>
  </si>
  <si>
    <t>6970356165774</t>
  </si>
  <si>
    <t>参半草莓优格味儿童乳酸菌牙膏2-12</t>
  </si>
  <si>
    <t>Y12N</t>
  </si>
  <si>
    <t>6970356167839</t>
  </si>
  <si>
    <t>参半可清牙膏火绒草香味100g</t>
  </si>
  <si>
    <t>成人牙刷</t>
  </si>
  <si>
    <t>6970356165156</t>
  </si>
  <si>
    <t>参半绒感净护牙刷双支装</t>
  </si>
  <si>
    <t>6970356165095</t>
  </si>
  <si>
    <t>参半宽头绵云牙刷双支装</t>
  </si>
  <si>
    <t>6970356166795</t>
  </si>
  <si>
    <t>参半深导白牙膏120g</t>
  </si>
  <si>
    <t>6970356162391</t>
  </si>
  <si>
    <t>参半沸石净齿牙膏140g</t>
  </si>
  <si>
    <t>6970356162810</t>
  </si>
  <si>
    <t>参半沸石美白牙膏140g</t>
  </si>
  <si>
    <t>6970356162636</t>
  </si>
  <si>
    <t>参半专研清新美白牙膏100g</t>
  </si>
  <si>
    <t>6970356164753</t>
  </si>
  <si>
    <t>参半云感倍净牙刷3支装</t>
  </si>
  <si>
    <t>6970356168454</t>
  </si>
  <si>
    <t>参半倍养护牙膏100g</t>
  </si>
  <si>
    <t>6970356169338</t>
  </si>
  <si>
    <t>参半可益白牙膏葡萄知梨120g</t>
  </si>
  <si>
    <t>6970356169321</t>
  </si>
  <si>
    <t>参半可益清牙膏葡见茶爽120g</t>
  </si>
  <si>
    <t>6970356164159</t>
  </si>
  <si>
    <t>参半白巧棒成人牙刷单支装</t>
  </si>
  <si>
    <t>3529241002</t>
  </si>
  <si>
    <t>参半儿童奥拉氟牙膏6-12岁60g</t>
  </si>
  <si>
    <t>参半羟基磷灰石牙膏满陇桂雨100g</t>
  </si>
  <si>
    <t>6970356161097</t>
  </si>
  <si>
    <t>参半仙女棒牙刷双支装</t>
  </si>
  <si>
    <t>6970356164500</t>
  </si>
  <si>
    <t>参半黑巧棒牙刷单支装</t>
  </si>
  <si>
    <t>6970356168904</t>
  </si>
  <si>
    <t>参半多效清新口腔喷雾-劲爽薄荷(胶</t>
  </si>
  <si>
    <t>2026-01-02</t>
  </si>
  <si>
    <t>206619</t>
  </si>
  <si>
    <t>205442</t>
  </si>
  <si>
    <t>6970356169345</t>
  </si>
  <si>
    <t>参半抗牙结石美白牙膏100g</t>
  </si>
  <si>
    <t>2026-01-03</t>
  </si>
  <si>
    <t>Y12D</t>
  </si>
  <si>
    <t>参半黑巧棒成人牙刷单支装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</si>
  <si>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</si>
  <si>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</si>
  <si>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</si>
  <si>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</si>
  <si>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</si>
  <si>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</si>
  <si>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</si>
  <si>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</si>
  <si>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205476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</si>
  <si>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</si>
  <si>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</si>
  <si>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</si>
  <si>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</si>
  <si>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</si>
  <si>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</si>
  <si>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</si>
  <si>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</si>
  <si>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</si>
  <si>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</si>
  <si>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</si>
  <si>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</si>
  <si>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</si>
  <si>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</si>
  <si>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</si>
  <si>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</si>
  <si>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</si>
  <si>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</si>
  <si>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</si>
  <si>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</si>
  <si>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日期</t>
  </si>
  <si>
    <t>系统门店名称</t>
  </si>
  <si>
    <t>1.1-1.20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</si>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</sst>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6" borderId="5">
      <alignment vertical="center"/>
    </xf>
    <xf numFmtId="0" fontId="12" fillId="7" borderId="6">
      <alignment vertical="center"/>
    </xf>
    <xf numFmtId="0" fontId="13" fillId="7" borderId="5">
      <alignment vertical="center"/>
    </xf>
    <xf numFmtId="0" fontId="14" fillId="8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8"/>
  <sheetViews>
    <sheetView topLeftCell="A25" workbookViewId="0">
      <selection activeCell="A20" sqref="A20:B20"/>
    </sheetView>
  </sheetViews>
  <sheetFormatPr defaultColWidth="9" defaultRowHeight="14" outlineLevelCol="1"/>
  <cols>
    <col min="1" max="1" width="19.1272727272727"/>
    <col min="2" max="2" width="17.2545454545455"/>
  </cols>
  <sheetData>
    <row r="3" spans="1:2">
      <c r="A3" t="s">
        <v>0</v>
      </c>
      <c r="B3" t="s">
        <v>1</v>
      </c>
    </row>
    <row r="4" spans="1:2">
      <c r="A4" t="s">
        <v>2</v>
      </c>
      <c r="B4">
        <v>460855.41</v>
      </c>
    </row>
    <row r="5" spans="1:2">
      <c r="A5" t="s">
        <v>3</v>
      </c>
      <c r="B5">
        <v>32370.6300000001</v>
      </c>
    </row>
    <row r="6" spans="1:2">
      <c r="A6" t="s">
        <v>4</v>
      </c>
      <c r="B6">
        <v>22186.23</v>
      </c>
    </row>
    <row r="7" spans="1:2">
      <c r="A7" t="s">
        <v>5</v>
      </c>
      <c r="B7">
        <v>17105.25</v>
      </c>
    </row>
    <row r="8" spans="1:2">
      <c r="A8" t="s">
        <v>6</v>
      </c>
      <c r="B8">
        <v>15902.4099999999</v>
      </c>
    </row>
    <row r="9" spans="1:2">
      <c r="A9" t="s">
        <v>7</v>
      </c>
      <c r="B9">
        <v>15369.63</v>
      </c>
    </row>
    <row r="10" spans="1:2">
      <c r="A10" t="s">
        <v>8</v>
      </c>
      <c r="B10">
        <v>14897.9</v>
      </c>
    </row>
    <row r="11" spans="1:2">
      <c r="A11" t="s">
        <v>9</v>
      </c>
      <c r="B11">
        <v>14541.46</v>
      </c>
    </row>
    <row r="12" spans="1:2">
      <c r="A12" t="s">
        <v>10</v>
      </c>
      <c r="B12">
        <v>14482.37</v>
      </c>
    </row>
    <row r="13" spans="1:2">
      <c r="A13" t="s">
        <v>11</v>
      </c>
      <c r="B13">
        <v>14367.99</v>
      </c>
    </row>
    <row r="14" spans="1:2">
      <c r="A14" t="s">
        <v>12</v>
      </c>
      <c r="B14">
        <v>14214.38</v>
      </c>
    </row>
    <row r="15" spans="1:2">
      <c r="A15" t="s">
        <v>13</v>
      </c>
      <c r="B15">
        <v>14197.14</v>
      </c>
    </row>
    <row r="16" spans="1:2">
      <c r="A16" t="s">
        <v>14</v>
      </c>
      <c r="B16">
        <v>13992.19</v>
      </c>
    </row>
    <row r="17" spans="1:2">
      <c r="A17" t="s">
        <v>15</v>
      </c>
      <c r="B17">
        <v>13908.79</v>
      </c>
    </row>
    <row r="18" spans="1:2">
      <c r="A18" t="s">
        <v>16</v>
      </c>
      <c r="B18">
        <v>13584.09</v>
      </c>
    </row>
    <row r="19" spans="1:2">
      <c r="A19" t="s">
        <v>17</v>
      </c>
      <c r="B19">
        <v>13105.41</v>
      </c>
    </row>
    <row r="20" spans="1:2">
      <c r="A20" t="s">
        <v>18</v>
      </c>
      <c r="B20">
        <v>12644.04</v>
      </c>
    </row>
    <row r="21" spans="1:2">
      <c r="A21" t="s">
        <v>19</v>
      </c>
      <c r="B21">
        <v>11969.83</v>
      </c>
    </row>
    <row r="22" spans="1:2">
      <c r="A22" t="s">
        <v>20</v>
      </c>
      <c r="B22">
        <v>11449.87</v>
      </c>
    </row>
    <row r="23" spans="1:2">
      <c r="A23" t="s">
        <v>21</v>
      </c>
      <c r="B23">
        <v>11368.82</v>
      </c>
    </row>
    <row r="24" spans="1:2">
      <c r="A24" t="s">
        <v>22</v>
      </c>
      <c r="B24">
        <v>10915.71</v>
      </c>
    </row>
    <row r="25" spans="1:2">
      <c r="A25" t="s">
        <v>23</v>
      </c>
      <c r="B25">
        <v>10099.04</v>
      </c>
    </row>
    <row r="26" spans="1:2">
      <c r="A26" t="s">
        <v>24</v>
      </c>
      <c r="B26">
        <v>9330.80999999999</v>
      </c>
    </row>
    <row r="27" spans="1:2">
      <c r="A27" t="s">
        <v>25</v>
      </c>
      <c r="B27">
        <v>8560.25999999999</v>
      </c>
    </row>
    <row r="28" spans="1:2">
      <c r="A28" t="s">
        <v>26</v>
      </c>
      <c r="B28">
        <v>7320.53999999999</v>
      </c>
    </row>
    <row r="29" spans="1:2">
      <c r="A29" t="s">
        <v>27</v>
      </c>
      <c r="B29">
        <v>6786.09999999999</v>
      </c>
    </row>
    <row r="30" spans="1:2">
      <c r="A30" t="s">
        <v>28</v>
      </c>
      <c r="B30">
        <v>5882.81</v>
      </c>
    </row>
    <row r="31" spans="1:2">
      <c r="A31" t="s">
        <v>29</v>
      </c>
      <c r="B31">
        <v>5707.9</v>
      </c>
    </row>
    <row r="32" spans="1:2">
      <c r="A32" t="s">
        <v>30</v>
      </c>
      <c r="B32">
        <v>5656</v>
      </c>
    </row>
    <row r="33" spans="1:2">
      <c r="A33" t="s">
        <v>31</v>
      </c>
      <c r="B33">
        <v>5329.15999999999</v>
      </c>
    </row>
    <row r="34" spans="1:2">
      <c r="A34" t="s">
        <v>32</v>
      </c>
      <c r="B34">
        <v>5140.34</v>
      </c>
    </row>
    <row r="35" spans="1:2">
      <c r="A35" t="s">
        <v>33</v>
      </c>
      <c r="B35">
        <v>5071.81</v>
      </c>
    </row>
    <row r="36" spans="1:2">
      <c r="A36" t="s">
        <v>34</v>
      </c>
      <c r="B36">
        <v>4769.92000000001</v>
      </c>
    </row>
    <row r="37" spans="1:2">
      <c r="A37" t="s">
        <v>35</v>
      </c>
      <c r="B37">
        <v>4592.01</v>
      </c>
    </row>
    <row r="38" spans="1:2">
      <c r="A38" t="s">
        <v>36</v>
      </c>
      <c r="B38">
        <v>4375.51</v>
      </c>
    </row>
    <row r="39" spans="1:2">
      <c r="A39" t="s">
        <v>37</v>
      </c>
      <c r="B39">
        <v>4135.81000000001</v>
      </c>
    </row>
    <row r="40" spans="1:2">
      <c r="A40" t="s">
        <v>38</v>
      </c>
      <c r="B40">
        <v>3962.51</v>
      </c>
    </row>
    <row r="41" spans="1:2">
      <c r="A41" t="s">
        <v>39</v>
      </c>
      <c r="B41">
        <v>3947.14</v>
      </c>
    </row>
    <row r="42" spans="1:2">
      <c r="A42" t="s">
        <v>40</v>
      </c>
      <c r="B42">
        <v>3733.49</v>
      </c>
    </row>
    <row r="43" spans="1:2">
      <c r="A43" t="s">
        <v>41</v>
      </c>
      <c r="B43">
        <v>3719.18</v>
      </c>
    </row>
    <row r="44" spans="1:2">
      <c r="A44" t="s">
        <v>42</v>
      </c>
      <c r="B44">
        <v>3635.17</v>
      </c>
    </row>
    <row r="45" spans="1:2">
      <c r="A45" t="s">
        <v>43</v>
      </c>
      <c r="B45">
        <v>3473.47</v>
      </c>
    </row>
    <row r="46" spans="1:2">
      <c r="A46" t="s">
        <v>44</v>
      </c>
      <c r="B46">
        <v>3210.95</v>
      </c>
    </row>
    <row r="47" spans="1:2">
      <c r="A47" t="s">
        <v>45</v>
      </c>
      <c r="B47">
        <v>3125.05</v>
      </c>
    </row>
    <row r="48" spans="1:2">
      <c r="A48" t="s">
        <v>46</v>
      </c>
      <c r="B48">
        <v>3042.63</v>
      </c>
    </row>
    <row r="49" spans="1:2">
      <c r="A49" t="s">
        <v>47</v>
      </c>
      <c r="B49">
        <v>3013.83</v>
      </c>
    </row>
    <row r="50" spans="1:2">
      <c r="A50" t="s">
        <v>48</v>
      </c>
      <c r="B50">
        <v>2992.62</v>
      </c>
    </row>
    <row r="51" spans="1:2">
      <c r="A51" t="s">
        <v>49</v>
      </c>
      <c r="B51">
        <v>2946.78</v>
      </c>
    </row>
    <row r="52" spans="1:2">
      <c r="A52" t="s">
        <v>50</v>
      </c>
      <c r="B52">
        <v>2850.32</v>
      </c>
    </row>
    <row r="53" spans="1:2">
      <c r="A53" t="s">
        <v>51</v>
      </c>
      <c r="B53">
        <v>2390</v>
      </c>
    </row>
    <row r="54" spans="1:2">
      <c r="A54" t="s">
        <v>52</v>
      </c>
      <c r="B54">
        <v>2281.91</v>
      </c>
    </row>
    <row r="55" spans="1:2">
      <c r="A55" t="s">
        <v>53</v>
      </c>
      <c r="B55">
        <v>2252.8</v>
      </c>
    </row>
    <row r="56" spans="1:2">
      <c r="A56" t="s">
        <v>54</v>
      </c>
      <c r="B56">
        <v>2163.55</v>
      </c>
    </row>
    <row r="57" spans="1:2">
      <c r="A57" t="s">
        <v>55</v>
      </c>
      <c r="B57">
        <v>2133.34</v>
      </c>
    </row>
    <row r="58" spans="1:2">
      <c r="A58" t="s">
        <v>56</v>
      </c>
      <c r="B58">
        <v>2075.27</v>
      </c>
    </row>
    <row r="59" spans="1:2">
      <c r="A59" t="s">
        <v>57</v>
      </c>
      <c r="B59">
        <v>1866.02</v>
      </c>
    </row>
    <row r="60" spans="1:2">
      <c r="A60" t="s">
        <v>58</v>
      </c>
      <c r="B60">
        <v>1778.22</v>
      </c>
    </row>
    <row r="61" spans="1:2">
      <c r="A61" t="s">
        <v>59</v>
      </c>
      <c r="B61">
        <v>1502.47</v>
      </c>
    </row>
    <row r="62" spans="1:2">
      <c r="A62" t="s">
        <v>60</v>
      </c>
      <c r="B62">
        <v>1008.47</v>
      </c>
    </row>
    <row r="63" spans="1:2">
      <c r="A63" t="s">
        <v>61</v>
      </c>
      <c r="B63">
        <v>804.56</v>
      </c>
    </row>
    <row r="64" spans="1:2">
      <c r="A64" t="s">
        <v>62</v>
      </c>
      <c r="B64">
        <v>684.63</v>
      </c>
    </row>
    <row r="65" spans="1:2">
      <c r="A65" t="s">
        <v>63</v>
      </c>
      <c r="B65">
        <v>642.98</v>
      </c>
    </row>
    <row r="66" spans="1:2">
      <c r="A66" t="s">
        <v>64</v>
      </c>
      <c r="B66">
        <v>252.99</v>
      </c>
    </row>
    <row r="67" spans="1:2">
      <c r="A67" t="s">
        <v>65</v>
      </c>
      <c r="B67">
        <v>32.9</v>
      </c>
    </row>
    <row r="68" spans="1:2">
      <c r="A68" t="s">
        <v>66</v>
      </c>
    </row>
  </sheetData>
  <autoFilter xmlns:etc="http://www.wps.cn/officeDocument/2017/etCustomData" ref="A3:B68" etc:filterBottomFollowUsedRange="0">
    <sortState ref="A3:B68">
      <sortCondition ref="B3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048576"/>
  <sheetViews>
    <sheetView topLeftCell="A7475" workbookViewId="0">
      <selection activeCell="J7475" sqref="J$1:J$1048576"/>
    </sheetView>
  </sheetViews>
  <sheetFormatPr defaultColWidth="9" defaultRowHeight="14"/>
  <cols>
    <col min="1" max="1" width="11.5" style="6" customWidth="1"/>
    <col min="2" max="2" width="9" style="6"/>
    <col min="3" max="3" width="9" style="7"/>
    <col min="4" max="4" width="13.7545454545455" style="6" customWidth="1"/>
    <col min="5" max="9" width="9" style="6"/>
    <col min="10" max="10" width="9.54545454545454" style="6"/>
    <col min="11" max="16384" width="9" style="6"/>
  </cols>
  <sheetData>
    <row r="1" s="6" customFormat="1" ht="35" spans="1:11">
      <c r="A1" s="8" t="s">
        <v>67</v>
      </c>
      <c r="B1" s="8" t="s">
        <v>68</v>
      </c>
      <c r="C1" s="9" t="s">
        <v>69</v>
      </c>
      <c r="D1" s="8" t="s">
        <v>0</v>
      </c>
      <c r="E1" s="8" t="s">
        <v>70</v>
      </c>
      <c r="F1" s="8" t="s">
        <v>71</v>
      </c>
      <c r="G1" s="8" t="s">
        <v>72</v>
      </c>
      <c r="H1" s="8" t="s">
        <v>73</v>
      </c>
      <c r="I1" s="8" t="s">
        <v>74</v>
      </c>
      <c r="J1" s="8" t="s">
        <v>75</v>
      </c>
      <c r="K1" s="6" t="s">
        <v>76</v>
      </c>
    </row>
    <row r="2" s="6" customFormat="1" spans="1:11">
      <c r="A2" s="6" t="s">
        <v>77</v>
      </c>
      <c r="B2" s="6" t="s">
        <v>78</v>
      </c>
      <c r="C2" s="7" t="s">
        <v>79</v>
      </c>
      <c r="D2" s="6" t="s">
        <v>18</v>
      </c>
      <c r="E2" s="10">
        <v>4362235</v>
      </c>
      <c r="F2" s="6" t="s">
        <v>80</v>
      </c>
      <c r="G2" s="6" t="s">
        <v>81</v>
      </c>
      <c r="H2" s="6" t="s">
        <v>82</v>
      </c>
      <c r="I2" s="6">
        <v>1</v>
      </c>
      <c r="J2" s="6">
        <v>26</v>
      </c>
      <c r="K2" s="6" t="s">
        <v>83</v>
      </c>
    </row>
    <row r="3" s="6" customFormat="1" hidden="1" spans="1:11">
      <c r="A3" s="6" t="s">
        <v>77</v>
      </c>
      <c r="B3" s="6" t="s">
        <v>78</v>
      </c>
      <c r="C3" s="11">
        <v>205443</v>
      </c>
      <c r="D3" s="6" t="s">
        <v>26</v>
      </c>
      <c r="E3" s="10">
        <v>4362235</v>
      </c>
      <c r="F3" s="6" t="s">
        <v>80</v>
      </c>
      <c r="G3" s="6" t="s">
        <v>81</v>
      </c>
      <c r="H3" s="6" t="s">
        <v>82</v>
      </c>
      <c r="I3" s="6">
        <v>1</v>
      </c>
      <c r="J3" s="6">
        <v>26</v>
      </c>
      <c r="K3" s="6" t="s">
        <v>83</v>
      </c>
    </row>
    <row r="4" s="6" customFormat="1" hidden="1" spans="1:11">
      <c r="A4" s="6" t="s">
        <v>77</v>
      </c>
      <c r="B4" s="6" t="s">
        <v>78</v>
      </c>
      <c r="C4" s="7" t="s">
        <v>84</v>
      </c>
      <c r="D4" s="6" t="s">
        <v>3</v>
      </c>
      <c r="E4" s="10">
        <v>4367392</v>
      </c>
      <c r="F4" s="6" t="s">
        <v>85</v>
      </c>
      <c r="G4" s="6" t="s">
        <v>86</v>
      </c>
      <c r="H4" s="6" t="s">
        <v>87</v>
      </c>
      <c r="I4" s="6">
        <v>1</v>
      </c>
      <c r="J4" s="6">
        <v>16.9</v>
      </c>
      <c r="K4" s="6" t="s">
        <v>83</v>
      </c>
    </row>
    <row r="5" s="6" customFormat="1" hidden="1" spans="1:11">
      <c r="A5" s="6" t="s">
        <v>77</v>
      </c>
      <c r="B5" s="6" t="s">
        <v>78</v>
      </c>
      <c r="C5" s="7" t="s">
        <v>88</v>
      </c>
      <c r="D5" s="6" t="s">
        <v>17</v>
      </c>
      <c r="E5" s="10">
        <v>4367392</v>
      </c>
      <c r="F5" s="6" t="s">
        <v>85</v>
      </c>
      <c r="G5" s="6" t="s">
        <v>86</v>
      </c>
      <c r="H5" s="6" t="s">
        <v>87</v>
      </c>
      <c r="I5" s="6">
        <v>1</v>
      </c>
      <c r="J5" s="6">
        <v>16.9</v>
      </c>
      <c r="K5" s="6" t="s">
        <v>83</v>
      </c>
    </row>
    <row r="6" s="6" customFormat="1" hidden="1" spans="1:11">
      <c r="A6" s="6" t="s">
        <v>77</v>
      </c>
      <c r="B6" s="6" t="s">
        <v>78</v>
      </c>
      <c r="C6" s="11">
        <v>206110</v>
      </c>
      <c r="D6" s="6" t="s">
        <v>57</v>
      </c>
      <c r="E6" s="10">
        <v>4367393</v>
      </c>
      <c r="F6" s="6" t="s">
        <v>85</v>
      </c>
      <c r="G6" s="6" t="s">
        <v>89</v>
      </c>
      <c r="H6" s="6" t="s">
        <v>90</v>
      </c>
      <c r="I6" s="6">
        <v>1</v>
      </c>
      <c r="J6" s="6">
        <v>14.5</v>
      </c>
      <c r="K6" s="6" t="s">
        <v>83</v>
      </c>
    </row>
    <row r="7" s="6" customFormat="1" hidden="1" spans="1:11">
      <c r="A7" s="6" t="s">
        <v>77</v>
      </c>
      <c r="B7" s="6" t="s">
        <v>78</v>
      </c>
      <c r="C7" s="7" t="s">
        <v>91</v>
      </c>
      <c r="D7" s="6" t="s">
        <v>14</v>
      </c>
      <c r="E7" s="10">
        <v>4367393</v>
      </c>
      <c r="F7" s="6" t="s">
        <v>85</v>
      </c>
      <c r="G7" s="6" t="s">
        <v>89</v>
      </c>
      <c r="H7" s="6" t="s">
        <v>90</v>
      </c>
      <c r="I7" s="6">
        <v>1</v>
      </c>
      <c r="J7" s="6">
        <v>14.5</v>
      </c>
      <c r="K7" s="6" t="s">
        <v>83</v>
      </c>
    </row>
    <row r="8" s="6" customFormat="1" hidden="1" spans="1:11">
      <c r="A8" s="6" t="s">
        <v>77</v>
      </c>
      <c r="B8" s="6" t="s">
        <v>78</v>
      </c>
      <c r="C8" s="11">
        <v>205084</v>
      </c>
      <c r="D8" s="6" t="s">
        <v>5</v>
      </c>
      <c r="E8" s="10">
        <v>4367393</v>
      </c>
      <c r="F8" s="6" t="s">
        <v>85</v>
      </c>
      <c r="G8" s="6" t="s">
        <v>89</v>
      </c>
      <c r="H8" s="6" t="s">
        <v>90</v>
      </c>
      <c r="I8" s="6">
        <v>2</v>
      </c>
      <c r="J8" s="6">
        <v>29</v>
      </c>
      <c r="K8" s="6" t="s">
        <v>83</v>
      </c>
    </row>
    <row r="9" s="6" customFormat="1" hidden="1" spans="1:11">
      <c r="A9" s="6" t="s">
        <v>77</v>
      </c>
      <c r="B9" s="6" t="s">
        <v>78</v>
      </c>
      <c r="C9" s="7" t="s">
        <v>92</v>
      </c>
      <c r="D9" s="6" t="s">
        <v>8</v>
      </c>
      <c r="E9" s="10">
        <v>4367393</v>
      </c>
      <c r="F9" s="6" t="s">
        <v>85</v>
      </c>
      <c r="G9" s="6" t="s">
        <v>89</v>
      </c>
      <c r="H9" s="6" t="s">
        <v>90</v>
      </c>
      <c r="I9" s="6">
        <v>1</v>
      </c>
      <c r="J9" s="6">
        <v>14.5</v>
      </c>
      <c r="K9" s="6" t="s">
        <v>83</v>
      </c>
    </row>
    <row r="10" s="6" customFormat="1" hidden="1" spans="1:11">
      <c r="A10" s="6" t="s">
        <v>77</v>
      </c>
      <c r="B10" s="6" t="s">
        <v>78</v>
      </c>
      <c r="C10" s="7" t="s">
        <v>93</v>
      </c>
      <c r="D10" s="6" t="s">
        <v>22</v>
      </c>
      <c r="E10" s="10">
        <v>4367393</v>
      </c>
      <c r="F10" s="6" t="s">
        <v>85</v>
      </c>
      <c r="G10" s="6" t="s">
        <v>89</v>
      </c>
      <c r="H10" s="6" t="s">
        <v>90</v>
      </c>
      <c r="I10" s="6">
        <v>1</v>
      </c>
      <c r="J10" s="6">
        <v>14.5</v>
      </c>
      <c r="K10" s="6" t="s">
        <v>83</v>
      </c>
    </row>
    <row r="11" s="6" customFormat="1" hidden="1" spans="1:11">
      <c r="A11" s="6" t="s">
        <v>77</v>
      </c>
      <c r="B11" s="6" t="s">
        <v>78</v>
      </c>
      <c r="C11" s="7" t="s">
        <v>84</v>
      </c>
      <c r="D11" s="6" t="s">
        <v>3</v>
      </c>
      <c r="E11" s="10">
        <v>4367393</v>
      </c>
      <c r="F11" s="6" t="s">
        <v>85</v>
      </c>
      <c r="G11" s="6" t="s">
        <v>89</v>
      </c>
      <c r="H11" s="6" t="s">
        <v>90</v>
      </c>
      <c r="I11" s="6">
        <v>1</v>
      </c>
      <c r="J11" s="6">
        <v>14.5</v>
      </c>
      <c r="K11" s="6" t="s">
        <v>83</v>
      </c>
    </row>
    <row r="12" s="6" customFormat="1" hidden="1" spans="1:11">
      <c r="A12" s="6" t="s">
        <v>77</v>
      </c>
      <c r="B12" s="6" t="s">
        <v>78</v>
      </c>
      <c r="C12" s="7" t="s">
        <v>94</v>
      </c>
      <c r="D12" s="6" t="s">
        <v>31</v>
      </c>
      <c r="E12" s="10">
        <v>4367393</v>
      </c>
      <c r="F12" s="6" t="s">
        <v>85</v>
      </c>
      <c r="G12" s="6" t="s">
        <v>89</v>
      </c>
      <c r="H12" s="6" t="s">
        <v>90</v>
      </c>
      <c r="I12" s="6">
        <v>1</v>
      </c>
      <c r="J12" s="6">
        <v>14.5</v>
      </c>
      <c r="K12" s="6" t="s">
        <v>83</v>
      </c>
    </row>
    <row r="13" s="6" customFormat="1" hidden="1" spans="1:11">
      <c r="A13" s="6" t="s">
        <v>77</v>
      </c>
      <c r="B13" s="6" t="s">
        <v>78</v>
      </c>
      <c r="C13" s="7" t="s">
        <v>95</v>
      </c>
      <c r="D13" s="6" t="s">
        <v>50</v>
      </c>
      <c r="E13" s="10">
        <v>4367393</v>
      </c>
      <c r="F13" s="6" t="s">
        <v>85</v>
      </c>
      <c r="G13" s="6" t="s">
        <v>89</v>
      </c>
      <c r="H13" s="6" t="s">
        <v>90</v>
      </c>
      <c r="I13" s="6">
        <v>1</v>
      </c>
      <c r="J13" s="6">
        <v>14.5</v>
      </c>
      <c r="K13" s="6" t="s">
        <v>83</v>
      </c>
    </row>
    <row r="14" s="6" customFormat="1" hidden="1" spans="1:11">
      <c r="A14" s="6" t="s">
        <v>77</v>
      </c>
      <c r="B14" s="6" t="s">
        <v>78</v>
      </c>
      <c r="C14" s="7" t="s">
        <v>96</v>
      </c>
      <c r="D14" s="6" t="s">
        <v>39</v>
      </c>
      <c r="E14" s="10">
        <v>4633893</v>
      </c>
      <c r="F14" s="6" t="s">
        <v>97</v>
      </c>
      <c r="G14" s="6" t="s">
        <v>98</v>
      </c>
      <c r="H14" s="6" t="s">
        <v>99</v>
      </c>
      <c r="I14" s="6">
        <v>3</v>
      </c>
      <c r="J14" s="6">
        <v>17.97</v>
      </c>
      <c r="K14" s="6" t="s">
        <v>83</v>
      </c>
    </row>
    <row r="15" s="6" customFormat="1" hidden="1" spans="1:11">
      <c r="A15" s="6" t="s">
        <v>77</v>
      </c>
      <c r="B15" s="6" t="s">
        <v>78</v>
      </c>
      <c r="C15" s="11">
        <v>205999</v>
      </c>
      <c r="D15" s="6" t="s">
        <v>48</v>
      </c>
      <c r="E15" s="10">
        <v>4633895</v>
      </c>
      <c r="F15" s="6" t="s">
        <v>100</v>
      </c>
      <c r="G15" s="6" t="s">
        <v>101</v>
      </c>
      <c r="H15" s="6" t="s">
        <v>102</v>
      </c>
      <c r="I15" s="6">
        <v>7</v>
      </c>
      <c r="J15" s="6">
        <v>139.3</v>
      </c>
      <c r="K15" s="6" t="s">
        <v>83</v>
      </c>
    </row>
    <row r="16" s="6" customFormat="1" hidden="1" spans="1:11">
      <c r="A16" s="6" t="s">
        <v>77</v>
      </c>
      <c r="B16" s="6" t="s">
        <v>78</v>
      </c>
      <c r="C16" s="7" t="s">
        <v>103</v>
      </c>
      <c r="D16" s="6" t="s">
        <v>4</v>
      </c>
      <c r="E16" s="10">
        <v>4633895</v>
      </c>
      <c r="F16" s="6" t="s">
        <v>100</v>
      </c>
      <c r="G16" s="6" t="s">
        <v>101</v>
      </c>
      <c r="H16" s="6" t="s">
        <v>102</v>
      </c>
      <c r="I16" s="6">
        <v>2</v>
      </c>
      <c r="J16" s="6">
        <v>59.8</v>
      </c>
      <c r="K16" s="6" t="s">
        <v>83</v>
      </c>
    </row>
    <row r="17" s="6" customFormat="1" hidden="1" spans="1:11">
      <c r="A17" s="6" t="s">
        <v>77</v>
      </c>
      <c r="B17" s="6" t="s">
        <v>78</v>
      </c>
      <c r="C17" s="11">
        <v>205328</v>
      </c>
      <c r="D17" s="6" t="s">
        <v>38</v>
      </c>
      <c r="E17" s="10">
        <v>4633895</v>
      </c>
      <c r="F17" s="6" t="s">
        <v>100</v>
      </c>
      <c r="G17" s="6" t="s">
        <v>101</v>
      </c>
      <c r="H17" s="6" t="s">
        <v>102</v>
      </c>
      <c r="I17" s="6">
        <v>1</v>
      </c>
      <c r="J17" s="6">
        <v>29.9</v>
      </c>
      <c r="K17" s="6" t="s">
        <v>83</v>
      </c>
    </row>
    <row r="18" s="6" customFormat="1" hidden="1" spans="1:11">
      <c r="A18" s="6" t="s">
        <v>77</v>
      </c>
      <c r="B18" s="6" t="s">
        <v>78</v>
      </c>
      <c r="C18" s="11">
        <v>206619</v>
      </c>
      <c r="D18" s="6" t="s">
        <v>20</v>
      </c>
      <c r="E18" s="10">
        <v>4633895</v>
      </c>
      <c r="F18" s="6" t="s">
        <v>100</v>
      </c>
      <c r="G18" s="6" t="s">
        <v>101</v>
      </c>
      <c r="H18" s="6" t="s">
        <v>102</v>
      </c>
      <c r="I18" s="6">
        <v>2</v>
      </c>
      <c r="J18" s="6">
        <v>39.8</v>
      </c>
      <c r="K18" s="6" t="s">
        <v>83</v>
      </c>
    </row>
    <row r="19" s="6" customFormat="1" hidden="1" spans="1:11">
      <c r="A19" s="6" t="s">
        <v>77</v>
      </c>
      <c r="B19" s="6" t="s">
        <v>78</v>
      </c>
      <c r="C19" s="7" t="s">
        <v>104</v>
      </c>
      <c r="D19" s="6" t="s">
        <v>32</v>
      </c>
      <c r="E19" s="10">
        <v>4633895</v>
      </c>
      <c r="F19" s="6" t="s">
        <v>100</v>
      </c>
      <c r="G19" s="6" t="s">
        <v>101</v>
      </c>
      <c r="H19" s="6" t="s">
        <v>102</v>
      </c>
      <c r="I19" s="6">
        <v>1</v>
      </c>
      <c r="J19" s="6">
        <v>29.9</v>
      </c>
      <c r="K19" s="6" t="s">
        <v>83</v>
      </c>
    </row>
    <row r="20" s="6" customFormat="1" hidden="1" spans="1:11">
      <c r="A20" s="6" t="s">
        <v>77</v>
      </c>
      <c r="B20" s="6" t="s">
        <v>78</v>
      </c>
      <c r="C20" s="11">
        <v>206964</v>
      </c>
      <c r="D20" s="6" t="s">
        <v>41</v>
      </c>
      <c r="E20" s="10">
        <v>4633895</v>
      </c>
      <c r="F20" s="6" t="s">
        <v>100</v>
      </c>
      <c r="G20" s="6" t="s">
        <v>101</v>
      </c>
      <c r="H20" s="6" t="s">
        <v>102</v>
      </c>
      <c r="I20" s="6">
        <v>2</v>
      </c>
      <c r="J20" s="6">
        <v>69.89</v>
      </c>
      <c r="K20" s="6" t="s">
        <v>83</v>
      </c>
    </row>
    <row r="21" s="6" customFormat="1" hidden="1" spans="1:11">
      <c r="A21" s="6" t="s">
        <v>77</v>
      </c>
      <c r="B21" s="6" t="s">
        <v>78</v>
      </c>
      <c r="C21" s="7" t="s">
        <v>105</v>
      </c>
      <c r="D21" s="6" t="s">
        <v>43</v>
      </c>
      <c r="E21" s="10">
        <v>4633895</v>
      </c>
      <c r="F21" s="6" t="s">
        <v>100</v>
      </c>
      <c r="G21" s="6" t="s">
        <v>101</v>
      </c>
      <c r="H21" s="6" t="s">
        <v>102</v>
      </c>
      <c r="I21" s="6">
        <v>4</v>
      </c>
      <c r="J21" s="6">
        <v>79.6</v>
      </c>
      <c r="K21" s="6" t="s">
        <v>83</v>
      </c>
    </row>
    <row r="22" s="6" customFormat="1" hidden="1" spans="1:11">
      <c r="A22" s="6" t="s">
        <v>77</v>
      </c>
      <c r="B22" s="6" t="s">
        <v>78</v>
      </c>
      <c r="C22" s="11">
        <v>206653</v>
      </c>
      <c r="D22" s="6" t="s">
        <v>10</v>
      </c>
      <c r="E22" s="10">
        <v>4633895</v>
      </c>
      <c r="F22" s="6" t="s">
        <v>100</v>
      </c>
      <c r="G22" s="6" t="s">
        <v>101</v>
      </c>
      <c r="H22" s="6" t="s">
        <v>102</v>
      </c>
      <c r="I22" s="6">
        <v>1</v>
      </c>
      <c r="J22" s="6">
        <v>19.9</v>
      </c>
      <c r="K22" s="6" t="s">
        <v>83</v>
      </c>
    </row>
    <row r="23" s="6" customFormat="1" hidden="1" spans="1:11">
      <c r="A23" s="6" t="s">
        <v>77</v>
      </c>
      <c r="B23" s="6" t="s">
        <v>78</v>
      </c>
      <c r="C23" s="7" t="s">
        <v>106</v>
      </c>
      <c r="D23" s="6" t="s">
        <v>7</v>
      </c>
      <c r="E23" s="10">
        <v>4633895</v>
      </c>
      <c r="F23" s="6" t="s">
        <v>100</v>
      </c>
      <c r="G23" s="6" t="s">
        <v>101</v>
      </c>
      <c r="H23" s="6" t="s">
        <v>102</v>
      </c>
      <c r="I23" s="6">
        <v>2</v>
      </c>
      <c r="J23" s="6">
        <v>59.8</v>
      </c>
      <c r="K23" s="6" t="s">
        <v>83</v>
      </c>
    </row>
    <row r="24" s="6" customFormat="1" hidden="1" spans="1:11">
      <c r="A24" s="6" t="s">
        <v>77</v>
      </c>
      <c r="B24" s="6" t="s">
        <v>78</v>
      </c>
      <c r="C24" s="7" t="s">
        <v>95</v>
      </c>
      <c r="D24" s="6" t="s">
        <v>50</v>
      </c>
      <c r="E24" s="10">
        <v>4633895</v>
      </c>
      <c r="F24" s="6" t="s">
        <v>100</v>
      </c>
      <c r="G24" s="6" t="s">
        <v>101</v>
      </c>
      <c r="H24" s="6" t="s">
        <v>102</v>
      </c>
      <c r="I24" s="6">
        <v>1</v>
      </c>
      <c r="J24" s="6">
        <v>29.9</v>
      </c>
      <c r="K24" s="6" t="s">
        <v>83</v>
      </c>
    </row>
    <row r="25" s="6" customFormat="1" hidden="1" spans="1:11">
      <c r="A25" s="6" t="s">
        <v>77</v>
      </c>
      <c r="B25" s="6" t="s">
        <v>78</v>
      </c>
      <c r="C25" s="11">
        <v>205442</v>
      </c>
      <c r="D25" s="6" t="s">
        <v>24</v>
      </c>
      <c r="E25" s="10">
        <v>4633895</v>
      </c>
      <c r="F25" s="6" t="s">
        <v>100</v>
      </c>
      <c r="G25" s="6" t="s">
        <v>101</v>
      </c>
      <c r="H25" s="6" t="s">
        <v>102</v>
      </c>
      <c r="I25" s="6">
        <v>2</v>
      </c>
      <c r="J25" s="6">
        <v>39.8</v>
      </c>
      <c r="K25" s="6" t="s">
        <v>83</v>
      </c>
    </row>
    <row r="26" s="6" customFormat="1" spans="1:11">
      <c r="A26" s="6" t="s">
        <v>77</v>
      </c>
      <c r="B26" s="6" t="s">
        <v>78</v>
      </c>
      <c r="C26" s="7" t="s">
        <v>79</v>
      </c>
      <c r="D26" s="6" t="s">
        <v>18</v>
      </c>
      <c r="E26" s="10">
        <v>4633895</v>
      </c>
      <c r="F26" s="6" t="s">
        <v>100</v>
      </c>
      <c r="G26" s="6" t="s">
        <v>101</v>
      </c>
      <c r="H26" s="6" t="s">
        <v>102</v>
      </c>
      <c r="I26" s="6">
        <v>10</v>
      </c>
      <c r="J26" s="6">
        <v>199</v>
      </c>
      <c r="K26" s="6" t="s">
        <v>83</v>
      </c>
    </row>
    <row r="27" s="6" customFormat="1" hidden="1" spans="1:11">
      <c r="A27" s="6" t="s">
        <v>77</v>
      </c>
      <c r="B27" s="6" t="s">
        <v>78</v>
      </c>
      <c r="C27" s="7" t="s">
        <v>107</v>
      </c>
      <c r="D27" s="6" t="s">
        <v>25</v>
      </c>
      <c r="E27" s="10">
        <v>4633895</v>
      </c>
      <c r="F27" s="6" t="s">
        <v>100</v>
      </c>
      <c r="G27" s="6" t="s">
        <v>101</v>
      </c>
      <c r="H27" s="6" t="s">
        <v>102</v>
      </c>
      <c r="I27" s="6">
        <v>3</v>
      </c>
      <c r="J27" s="6">
        <v>89.7</v>
      </c>
      <c r="K27" s="6" t="s">
        <v>83</v>
      </c>
    </row>
    <row r="28" s="6" customFormat="1" hidden="1" spans="1:11">
      <c r="A28" s="6" t="s">
        <v>77</v>
      </c>
      <c r="B28" s="6" t="s">
        <v>78</v>
      </c>
      <c r="C28" s="7" t="s">
        <v>108</v>
      </c>
      <c r="D28" s="6" t="s">
        <v>37</v>
      </c>
      <c r="E28" s="10">
        <v>4633895</v>
      </c>
      <c r="F28" s="6" t="s">
        <v>100</v>
      </c>
      <c r="G28" s="6" t="s">
        <v>101</v>
      </c>
      <c r="H28" s="6" t="s">
        <v>102</v>
      </c>
      <c r="I28" s="6">
        <v>2</v>
      </c>
      <c r="J28" s="6">
        <v>39.8</v>
      </c>
      <c r="K28" s="6" t="s">
        <v>83</v>
      </c>
    </row>
    <row r="29" s="6" customFormat="1" hidden="1" spans="1:11">
      <c r="A29" s="6" t="s">
        <v>77</v>
      </c>
      <c r="B29" s="6" t="s">
        <v>78</v>
      </c>
      <c r="C29" s="11">
        <v>205737</v>
      </c>
      <c r="D29" s="6" t="s">
        <v>34</v>
      </c>
      <c r="E29" s="10">
        <v>4633895</v>
      </c>
      <c r="F29" s="6" t="s">
        <v>100</v>
      </c>
      <c r="G29" s="6" t="s">
        <v>101</v>
      </c>
      <c r="H29" s="6" t="s">
        <v>102</v>
      </c>
      <c r="I29" s="6">
        <v>1</v>
      </c>
      <c r="J29" s="6">
        <v>19.9</v>
      </c>
      <c r="K29" s="6" t="s">
        <v>83</v>
      </c>
    </row>
    <row r="30" s="6" customFormat="1" hidden="1" spans="1:11">
      <c r="A30" s="6" t="s">
        <v>77</v>
      </c>
      <c r="B30" s="6" t="s">
        <v>78</v>
      </c>
      <c r="C30" s="11">
        <v>205685</v>
      </c>
      <c r="D30" s="6" t="s">
        <v>13</v>
      </c>
      <c r="E30" s="10">
        <v>4633896</v>
      </c>
      <c r="F30" s="6" t="s">
        <v>97</v>
      </c>
      <c r="G30" s="6" t="s">
        <v>109</v>
      </c>
      <c r="H30" s="6" t="s">
        <v>110</v>
      </c>
      <c r="I30" s="6">
        <v>1</v>
      </c>
      <c r="J30" s="6">
        <v>19.9</v>
      </c>
      <c r="K30" s="6" t="s">
        <v>83</v>
      </c>
    </row>
    <row r="31" s="6" customFormat="1" hidden="1" spans="1:11">
      <c r="A31" s="6" t="s">
        <v>77</v>
      </c>
      <c r="B31" s="6" t="s">
        <v>78</v>
      </c>
      <c r="C31" s="7" t="s">
        <v>106</v>
      </c>
      <c r="D31" s="6" t="s">
        <v>7</v>
      </c>
      <c r="E31" s="10">
        <v>4633896</v>
      </c>
      <c r="F31" s="6" t="s">
        <v>97</v>
      </c>
      <c r="G31" s="6" t="s">
        <v>109</v>
      </c>
      <c r="H31" s="6" t="s">
        <v>110</v>
      </c>
      <c r="I31" s="6">
        <v>2</v>
      </c>
      <c r="J31" s="6">
        <v>39.8</v>
      </c>
      <c r="K31" s="6" t="s">
        <v>83</v>
      </c>
    </row>
    <row r="32" s="6" customFormat="1" hidden="1" spans="1:11">
      <c r="A32" s="6" t="s">
        <v>77</v>
      </c>
      <c r="B32" s="6" t="s">
        <v>78</v>
      </c>
      <c r="C32" s="11">
        <v>205442</v>
      </c>
      <c r="D32" s="6" t="s">
        <v>24</v>
      </c>
      <c r="E32" s="10">
        <v>4633896</v>
      </c>
      <c r="F32" s="6" t="s">
        <v>97</v>
      </c>
      <c r="G32" s="6" t="s">
        <v>109</v>
      </c>
      <c r="H32" s="6" t="s">
        <v>110</v>
      </c>
      <c r="I32" s="6">
        <v>2</v>
      </c>
      <c r="J32" s="6">
        <v>39.8</v>
      </c>
      <c r="K32" s="6" t="s">
        <v>83</v>
      </c>
    </row>
    <row r="33" s="6" customFormat="1" hidden="1" spans="1:11">
      <c r="A33" s="6" t="s">
        <v>77</v>
      </c>
      <c r="B33" s="6" t="s">
        <v>78</v>
      </c>
      <c r="C33" s="11">
        <v>205737</v>
      </c>
      <c r="D33" s="6" t="s">
        <v>34</v>
      </c>
      <c r="E33" s="10">
        <v>4633896</v>
      </c>
      <c r="F33" s="6" t="s">
        <v>97</v>
      </c>
      <c r="G33" s="6" t="s">
        <v>109</v>
      </c>
      <c r="H33" s="6" t="s">
        <v>110</v>
      </c>
      <c r="I33" s="6">
        <v>1</v>
      </c>
      <c r="J33" s="6">
        <v>19.9</v>
      </c>
      <c r="K33" s="6" t="s">
        <v>83</v>
      </c>
    </row>
    <row r="34" s="6" customFormat="1" hidden="1" spans="1:11">
      <c r="A34" s="6" t="s">
        <v>77</v>
      </c>
      <c r="B34" s="6" t="s">
        <v>78</v>
      </c>
      <c r="C34" s="11">
        <v>205328</v>
      </c>
      <c r="D34" s="6" t="s">
        <v>38</v>
      </c>
      <c r="E34" s="10">
        <v>4633897</v>
      </c>
      <c r="F34" s="6" t="s">
        <v>97</v>
      </c>
      <c r="G34" s="6" t="s">
        <v>111</v>
      </c>
      <c r="H34" s="6" t="s">
        <v>112</v>
      </c>
      <c r="I34" s="6">
        <v>1</v>
      </c>
      <c r="J34" s="6">
        <v>24.9</v>
      </c>
      <c r="K34" s="6" t="s">
        <v>83</v>
      </c>
    </row>
    <row r="35" s="6" customFormat="1" hidden="1" spans="1:11">
      <c r="A35" s="6" t="s">
        <v>77</v>
      </c>
      <c r="B35" s="6" t="s">
        <v>78</v>
      </c>
      <c r="C35" s="11">
        <v>205084</v>
      </c>
      <c r="D35" s="6" t="s">
        <v>5</v>
      </c>
      <c r="E35" s="10">
        <v>4633897</v>
      </c>
      <c r="F35" s="6" t="s">
        <v>97</v>
      </c>
      <c r="G35" s="6" t="s">
        <v>111</v>
      </c>
      <c r="H35" s="6" t="s">
        <v>112</v>
      </c>
      <c r="I35" s="6">
        <v>1</v>
      </c>
      <c r="J35" s="6">
        <v>24.9</v>
      </c>
      <c r="K35" s="6" t="s">
        <v>83</v>
      </c>
    </row>
    <row r="36" s="6" customFormat="1" hidden="1" spans="1:11">
      <c r="A36" s="6" t="s">
        <v>77</v>
      </c>
      <c r="B36" s="6" t="s">
        <v>78</v>
      </c>
      <c r="C36" s="7" t="s">
        <v>113</v>
      </c>
      <c r="D36" s="6" t="s">
        <v>45</v>
      </c>
      <c r="E36" s="10">
        <v>4633897</v>
      </c>
      <c r="F36" s="6" t="s">
        <v>97</v>
      </c>
      <c r="G36" s="6" t="s">
        <v>111</v>
      </c>
      <c r="H36" s="6" t="s">
        <v>112</v>
      </c>
      <c r="I36" s="6">
        <v>1</v>
      </c>
      <c r="J36" s="6">
        <v>24.9</v>
      </c>
      <c r="K36" s="6" t="s">
        <v>83</v>
      </c>
    </row>
    <row r="37" s="6" customFormat="1" hidden="1" spans="1:11">
      <c r="A37" s="6" t="s">
        <v>77</v>
      </c>
      <c r="B37" s="6" t="s">
        <v>78</v>
      </c>
      <c r="C37" s="11">
        <v>205083</v>
      </c>
      <c r="D37" s="6" t="s">
        <v>52</v>
      </c>
      <c r="E37" s="10">
        <v>4633897</v>
      </c>
      <c r="F37" s="6" t="s">
        <v>97</v>
      </c>
      <c r="G37" s="6" t="s">
        <v>111</v>
      </c>
      <c r="H37" s="6" t="s">
        <v>112</v>
      </c>
      <c r="I37" s="6">
        <v>1</v>
      </c>
      <c r="J37" s="6">
        <v>24.9</v>
      </c>
      <c r="K37" s="6" t="s">
        <v>83</v>
      </c>
    </row>
    <row r="38" s="6" customFormat="1" hidden="1" spans="1:11">
      <c r="A38" s="6" t="s">
        <v>77</v>
      </c>
      <c r="B38" s="6" t="s">
        <v>78</v>
      </c>
      <c r="C38" s="7" t="s">
        <v>114</v>
      </c>
      <c r="D38" s="6" t="s">
        <v>29</v>
      </c>
      <c r="E38" s="10">
        <v>4633897</v>
      </c>
      <c r="F38" s="6" t="s">
        <v>97</v>
      </c>
      <c r="G38" s="6" t="s">
        <v>111</v>
      </c>
      <c r="H38" s="6" t="s">
        <v>112</v>
      </c>
      <c r="I38" s="6">
        <v>1</v>
      </c>
      <c r="J38" s="6">
        <v>24.9</v>
      </c>
      <c r="K38" s="6" t="s">
        <v>83</v>
      </c>
    </row>
    <row r="39" s="6" customFormat="1" hidden="1" spans="1:11">
      <c r="A39" s="6" t="s">
        <v>77</v>
      </c>
      <c r="B39" s="6" t="s">
        <v>78</v>
      </c>
      <c r="C39" s="7" t="s">
        <v>84</v>
      </c>
      <c r="D39" s="6" t="s">
        <v>3</v>
      </c>
      <c r="E39" s="10">
        <v>4633897</v>
      </c>
      <c r="F39" s="6" t="s">
        <v>97</v>
      </c>
      <c r="G39" s="6" t="s">
        <v>111</v>
      </c>
      <c r="H39" s="6" t="s">
        <v>112</v>
      </c>
      <c r="I39" s="6">
        <v>1</v>
      </c>
      <c r="J39" s="6">
        <v>24.9</v>
      </c>
      <c r="K39" s="6" t="s">
        <v>83</v>
      </c>
    </row>
    <row r="40" s="6" customFormat="1" hidden="1" spans="1:11">
      <c r="A40" s="6" t="s">
        <v>77</v>
      </c>
      <c r="B40" s="6" t="s">
        <v>78</v>
      </c>
      <c r="C40" s="7" t="s">
        <v>115</v>
      </c>
      <c r="D40" s="6" t="s">
        <v>61</v>
      </c>
      <c r="E40" s="10">
        <v>4633897</v>
      </c>
      <c r="F40" s="6" t="s">
        <v>97</v>
      </c>
      <c r="G40" s="6" t="s">
        <v>111</v>
      </c>
      <c r="H40" s="6" t="s">
        <v>112</v>
      </c>
      <c r="I40" s="6">
        <v>1</v>
      </c>
      <c r="J40" s="6">
        <v>24.9</v>
      </c>
      <c r="K40" s="6" t="s">
        <v>83</v>
      </c>
    </row>
    <row r="41" s="6" customFormat="1" hidden="1" spans="1:11">
      <c r="A41" s="6" t="s">
        <v>77</v>
      </c>
      <c r="B41" s="6" t="s">
        <v>78</v>
      </c>
      <c r="C41" s="7" t="s">
        <v>116</v>
      </c>
      <c r="D41" s="6" t="s">
        <v>12</v>
      </c>
      <c r="E41" s="10">
        <v>4633897</v>
      </c>
      <c r="F41" s="6" t="s">
        <v>97</v>
      </c>
      <c r="G41" s="6" t="s">
        <v>111</v>
      </c>
      <c r="H41" s="6" t="s">
        <v>112</v>
      </c>
      <c r="I41" s="6">
        <v>1</v>
      </c>
      <c r="J41" s="6">
        <v>24.9</v>
      </c>
      <c r="K41" s="6" t="s">
        <v>83</v>
      </c>
    </row>
    <row r="42" s="6" customFormat="1" hidden="1" spans="1:11">
      <c r="A42" s="6" t="s">
        <v>77</v>
      </c>
      <c r="B42" s="6" t="s">
        <v>78</v>
      </c>
      <c r="C42" s="11">
        <v>206964</v>
      </c>
      <c r="D42" s="6" t="s">
        <v>41</v>
      </c>
      <c r="E42" s="10">
        <v>4633898</v>
      </c>
      <c r="F42" s="6" t="s">
        <v>100</v>
      </c>
      <c r="G42" s="6" t="s">
        <v>117</v>
      </c>
      <c r="H42" s="6" t="s">
        <v>118</v>
      </c>
      <c r="I42" s="6">
        <v>2</v>
      </c>
      <c r="J42" s="6">
        <v>53.8</v>
      </c>
      <c r="K42" s="6" t="s">
        <v>83</v>
      </c>
    </row>
    <row r="43" s="6" customFormat="1" hidden="1" spans="1:11">
      <c r="A43" s="6" t="s">
        <v>77</v>
      </c>
      <c r="B43" s="6" t="s">
        <v>78</v>
      </c>
      <c r="C43" s="11">
        <v>205083</v>
      </c>
      <c r="D43" s="6" t="s">
        <v>52</v>
      </c>
      <c r="E43" s="10">
        <v>4633898</v>
      </c>
      <c r="F43" s="6" t="s">
        <v>100</v>
      </c>
      <c r="G43" s="6" t="s">
        <v>117</v>
      </c>
      <c r="H43" s="6" t="s">
        <v>118</v>
      </c>
      <c r="I43" s="6">
        <v>1</v>
      </c>
      <c r="J43" s="6">
        <v>26.9</v>
      </c>
      <c r="K43" s="6" t="s">
        <v>83</v>
      </c>
    </row>
    <row r="44" s="6" customFormat="1" hidden="1" spans="1:11">
      <c r="A44" s="6" t="s">
        <v>77</v>
      </c>
      <c r="B44" s="6" t="s">
        <v>78</v>
      </c>
      <c r="C44" s="7" t="s">
        <v>93</v>
      </c>
      <c r="D44" s="6" t="s">
        <v>22</v>
      </c>
      <c r="E44" s="10">
        <v>4633898</v>
      </c>
      <c r="F44" s="6" t="s">
        <v>100</v>
      </c>
      <c r="G44" s="6" t="s">
        <v>117</v>
      </c>
      <c r="H44" s="6" t="s">
        <v>118</v>
      </c>
      <c r="I44" s="6">
        <v>1</v>
      </c>
      <c r="J44" s="6">
        <v>26.9</v>
      </c>
      <c r="K44" s="6" t="s">
        <v>83</v>
      </c>
    </row>
    <row r="45" s="6" customFormat="1" hidden="1" spans="1:11">
      <c r="A45" s="6" t="s">
        <v>77</v>
      </c>
      <c r="B45" s="6" t="s">
        <v>78</v>
      </c>
      <c r="C45" s="7" t="s">
        <v>114</v>
      </c>
      <c r="D45" s="6" t="s">
        <v>29</v>
      </c>
      <c r="E45" s="10">
        <v>4633898</v>
      </c>
      <c r="F45" s="6" t="s">
        <v>100</v>
      </c>
      <c r="G45" s="6" t="s">
        <v>117</v>
      </c>
      <c r="H45" s="6" t="s">
        <v>118</v>
      </c>
      <c r="I45" s="6">
        <v>2</v>
      </c>
      <c r="J45" s="6">
        <v>53.8</v>
      </c>
      <c r="K45" s="6" t="s">
        <v>83</v>
      </c>
    </row>
    <row r="46" s="6" customFormat="1" hidden="1" spans="1:11">
      <c r="A46" s="6" t="s">
        <v>77</v>
      </c>
      <c r="B46" s="6" t="s">
        <v>78</v>
      </c>
      <c r="C46" s="7" t="s">
        <v>119</v>
      </c>
      <c r="D46" s="6" t="s">
        <v>28</v>
      </c>
      <c r="E46" s="10">
        <v>4633898</v>
      </c>
      <c r="F46" s="6" t="s">
        <v>100</v>
      </c>
      <c r="G46" s="6" t="s">
        <v>117</v>
      </c>
      <c r="H46" s="6" t="s">
        <v>118</v>
      </c>
      <c r="I46" s="6">
        <v>1</v>
      </c>
      <c r="J46" s="6">
        <v>26.9</v>
      </c>
      <c r="K46" s="6" t="s">
        <v>83</v>
      </c>
    </row>
    <row r="47" s="6" customFormat="1" hidden="1" spans="1:11">
      <c r="A47" s="6" t="s">
        <v>77</v>
      </c>
      <c r="B47" s="6" t="s">
        <v>78</v>
      </c>
      <c r="C47" s="11">
        <v>205443</v>
      </c>
      <c r="D47" s="6" t="s">
        <v>26</v>
      </c>
      <c r="E47" s="10">
        <v>4633898</v>
      </c>
      <c r="F47" s="6" t="s">
        <v>100</v>
      </c>
      <c r="G47" s="6" t="s">
        <v>117</v>
      </c>
      <c r="H47" s="6" t="s">
        <v>118</v>
      </c>
      <c r="I47" s="6">
        <v>1</v>
      </c>
      <c r="J47" s="6">
        <v>26.9</v>
      </c>
      <c r="K47" s="6" t="s">
        <v>83</v>
      </c>
    </row>
    <row r="48" s="6" customFormat="1" hidden="1" spans="1:11">
      <c r="A48" s="6" t="s">
        <v>77</v>
      </c>
      <c r="B48" s="6" t="s">
        <v>78</v>
      </c>
      <c r="C48" s="7" t="s">
        <v>91</v>
      </c>
      <c r="D48" s="6" t="s">
        <v>14</v>
      </c>
      <c r="E48" s="10">
        <v>4674980</v>
      </c>
      <c r="F48" s="6" t="s">
        <v>97</v>
      </c>
      <c r="G48" s="6" t="s">
        <v>120</v>
      </c>
      <c r="H48" s="6" t="s">
        <v>121</v>
      </c>
      <c r="I48" s="6">
        <v>1</v>
      </c>
      <c r="J48" s="6">
        <v>31.99</v>
      </c>
      <c r="K48" s="6" t="s">
        <v>83</v>
      </c>
    </row>
    <row r="49" s="6" customFormat="1" hidden="1" spans="1:11">
      <c r="A49" s="6" t="s">
        <v>77</v>
      </c>
      <c r="B49" s="6" t="s">
        <v>78</v>
      </c>
      <c r="C49" s="11">
        <v>205685</v>
      </c>
      <c r="D49" s="6" t="s">
        <v>13</v>
      </c>
      <c r="E49" s="10">
        <v>4674980</v>
      </c>
      <c r="F49" s="6" t="s">
        <v>97</v>
      </c>
      <c r="G49" s="6" t="s">
        <v>120</v>
      </c>
      <c r="H49" s="6" t="s">
        <v>121</v>
      </c>
      <c r="I49" s="6">
        <v>1</v>
      </c>
      <c r="J49" s="6">
        <v>26.9</v>
      </c>
      <c r="K49" s="6" t="s">
        <v>83</v>
      </c>
    </row>
    <row r="50" s="6" customFormat="1" hidden="1" spans="1:11">
      <c r="A50" s="6" t="s">
        <v>77</v>
      </c>
      <c r="B50" s="6" t="s">
        <v>78</v>
      </c>
      <c r="C50" s="11">
        <v>206619</v>
      </c>
      <c r="D50" s="6" t="s">
        <v>20</v>
      </c>
      <c r="E50" s="10">
        <v>4674980</v>
      </c>
      <c r="F50" s="6" t="s">
        <v>97</v>
      </c>
      <c r="G50" s="6" t="s">
        <v>120</v>
      </c>
      <c r="H50" s="6" t="s">
        <v>121</v>
      </c>
      <c r="I50" s="6">
        <v>2</v>
      </c>
      <c r="J50" s="6">
        <v>63.98</v>
      </c>
      <c r="K50" s="6" t="s">
        <v>83</v>
      </c>
    </row>
    <row r="51" s="6" customFormat="1" hidden="1" spans="1:11">
      <c r="A51" s="6" t="s">
        <v>77</v>
      </c>
      <c r="B51" s="6" t="s">
        <v>78</v>
      </c>
      <c r="C51" s="7" t="s">
        <v>122</v>
      </c>
      <c r="D51" s="6" t="s">
        <v>35</v>
      </c>
      <c r="E51" s="10">
        <v>4674980</v>
      </c>
      <c r="F51" s="6" t="s">
        <v>97</v>
      </c>
      <c r="G51" s="6" t="s">
        <v>120</v>
      </c>
      <c r="H51" s="6" t="s">
        <v>121</v>
      </c>
      <c r="I51" s="6">
        <v>1</v>
      </c>
      <c r="J51" s="6">
        <v>31.99</v>
      </c>
      <c r="K51" s="6" t="s">
        <v>83</v>
      </c>
    </row>
    <row r="52" s="6" customFormat="1" hidden="1" spans="1:11">
      <c r="A52" s="6" t="s">
        <v>77</v>
      </c>
      <c r="B52" s="6" t="s">
        <v>78</v>
      </c>
      <c r="C52" s="7" t="s">
        <v>93</v>
      </c>
      <c r="D52" s="6" t="s">
        <v>22</v>
      </c>
      <c r="E52" s="10">
        <v>4674980</v>
      </c>
      <c r="F52" s="6" t="s">
        <v>97</v>
      </c>
      <c r="G52" s="6" t="s">
        <v>120</v>
      </c>
      <c r="H52" s="6" t="s">
        <v>121</v>
      </c>
      <c r="I52" s="6">
        <v>1</v>
      </c>
      <c r="J52" s="6">
        <v>31.99</v>
      </c>
      <c r="K52" s="6" t="s">
        <v>83</v>
      </c>
    </row>
    <row r="53" s="6" customFormat="1" hidden="1" spans="1:11">
      <c r="A53" s="6" t="s">
        <v>77</v>
      </c>
      <c r="B53" s="6" t="s">
        <v>78</v>
      </c>
      <c r="C53" s="7" t="s">
        <v>123</v>
      </c>
      <c r="D53" s="6" t="s">
        <v>33</v>
      </c>
      <c r="E53" s="10">
        <v>4674980</v>
      </c>
      <c r="F53" s="6" t="s">
        <v>97</v>
      </c>
      <c r="G53" s="6" t="s">
        <v>120</v>
      </c>
      <c r="H53" s="6" t="s">
        <v>121</v>
      </c>
      <c r="I53" s="6">
        <v>1</v>
      </c>
      <c r="J53" s="6">
        <v>31.99</v>
      </c>
      <c r="K53" s="6" t="s">
        <v>83</v>
      </c>
    </row>
    <row r="54" s="6" customFormat="1" hidden="1" spans="1:11">
      <c r="A54" s="6" t="s">
        <v>77</v>
      </c>
      <c r="B54" s="6" t="s">
        <v>78</v>
      </c>
      <c r="C54" s="11">
        <v>205529</v>
      </c>
      <c r="D54" s="6" t="s">
        <v>44</v>
      </c>
      <c r="E54" s="10">
        <v>4674980</v>
      </c>
      <c r="F54" s="6" t="s">
        <v>97</v>
      </c>
      <c r="G54" s="6" t="s">
        <v>120</v>
      </c>
      <c r="H54" s="6" t="s">
        <v>121</v>
      </c>
      <c r="I54" s="6">
        <v>1</v>
      </c>
      <c r="J54" s="6">
        <v>29.74</v>
      </c>
      <c r="K54" s="6" t="s">
        <v>83</v>
      </c>
    </row>
    <row r="55" s="6" customFormat="1" hidden="1" spans="1:11">
      <c r="A55" s="6" t="s">
        <v>77</v>
      </c>
      <c r="B55" s="6" t="s">
        <v>78</v>
      </c>
      <c r="C55" s="7" t="s">
        <v>124</v>
      </c>
      <c r="D55" s="6" t="s">
        <v>42</v>
      </c>
      <c r="E55" s="10">
        <v>4674981</v>
      </c>
      <c r="F55" s="6" t="s">
        <v>97</v>
      </c>
      <c r="G55" s="6" t="s">
        <v>125</v>
      </c>
      <c r="H55" s="6" t="s">
        <v>126</v>
      </c>
      <c r="I55" s="6">
        <v>3</v>
      </c>
      <c r="J55" s="6">
        <v>95.7</v>
      </c>
      <c r="K55" s="6" t="s">
        <v>83</v>
      </c>
    </row>
    <row r="56" s="6" customFormat="1" hidden="1" spans="1:11">
      <c r="A56" s="6" t="s">
        <v>77</v>
      </c>
      <c r="B56" s="6" t="s">
        <v>78</v>
      </c>
      <c r="C56" s="7" t="s">
        <v>103</v>
      </c>
      <c r="D56" s="6" t="s">
        <v>4</v>
      </c>
      <c r="E56" s="10">
        <v>4674981</v>
      </c>
      <c r="F56" s="6" t="s">
        <v>97</v>
      </c>
      <c r="G56" s="6" t="s">
        <v>125</v>
      </c>
      <c r="H56" s="6" t="s">
        <v>126</v>
      </c>
      <c r="I56" s="6">
        <v>2</v>
      </c>
      <c r="J56" s="6">
        <v>63.8</v>
      </c>
      <c r="K56" s="6" t="s">
        <v>83</v>
      </c>
    </row>
    <row r="57" s="6" customFormat="1" hidden="1" spans="1:11">
      <c r="A57" s="6" t="s">
        <v>77</v>
      </c>
      <c r="B57" s="6" t="s">
        <v>78</v>
      </c>
      <c r="C57" s="11">
        <v>207052</v>
      </c>
      <c r="D57" s="6" t="s">
        <v>49</v>
      </c>
      <c r="E57" s="10">
        <v>4674981</v>
      </c>
      <c r="F57" s="6" t="s">
        <v>97</v>
      </c>
      <c r="G57" s="6" t="s">
        <v>125</v>
      </c>
      <c r="H57" s="6" t="s">
        <v>126</v>
      </c>
      <c r="I57" s="6">
        <v>1</v>
      </c>
      <c r="J57" s="6">
        <v>31.9</v>
      </c>
      <c r="K57" s="6" t="s">
        <v>83</v>
      </c>
    </row>
    <row r="58" s="6" customFormat="1" hidden="1" spans="1:11">
      <c r="A58" s="6" t="s">
        <v>77</v>
      </c>
      <c r="B58" s="6" t="s">
        <v>78</v>
      </c>
      <c r="C58" s="7" t="s">
        <v>91</v>
      </c>
      <c r="D58" s="6" t="s">
        <v>14</v>
      </c>
      <c r="E58" s="10">
        <v>4674981</v>
      </c>
      <c r="F58" s="6" t="s">
        <v>97</v>
      </c>
      <c r="G58" s="6" t="s">
        <v>125</v>
      </c>
      <c r="H58" s="6" t="s">
        <v>126</v>
      </c>
      <c r="I58" s="6">
        <v>1</v>
      </c>
      <c r="J58" s="6">
        <v>31.9</v>
      </c>
      <c r="K58" s="6" t="s">
        <v>83</v>
      </c>
    </row>
    <row r="59" s="6" customFormat="1" hidden="1" spans="1:11">
      <c r="A59" s="6" t="s">
        <v>77</v>
      </c>
      <c r="B59" s="6" t="s">
        <v>78</v>
      </c>
      <c r="C59" s="11">
        <v>207042</v>
      </c>
      <c r="D59" s="6" t="s">
        <v>47</v>
      </c>
      <c r="E59" s="10">
        <v>4674981</v>
      </c>
      <c r="F59" s="6" t="s">
        <v>97</v>
      </c>
      <c r="G59" s="6" t="s">
        <v>125</v>
      </c>
      <c r="H59" s="6" t="s">
        <v>126</v>
      </c>
      <c r="I59" s="6">
        <v>1</v>
      </c>
      <c r="J59" s="6">
        <v>31.9</v>
      </c>
      <c r="K59" s="6" t="s">
        <v>83</v>
      </c>
    </row>
    <row r="60" s="6" customFormat="1" hidden="1" spans="1:11">
      <c r="A60" s="6" t="s">
        <v>77</v>
      </c>
      <c r="B60" s="6" t="s">
        <v>78</v>
      </c>
      <c r="C60" s="11">
        <v>205328</v>
      </c>
      <c r="D60" s="6" t="s">
        <v>38</v>
      </c>
      <c r="E60" s="10">
        <v>4674981</v>
      </c>
      <c r="F60" s="6" t="s">
        <v>97</v>
      </c>
      <c r="G60" s="6" t="s">
        <v>125</v>
      </c>
      <c r="H60" s="6" t="s">
        <v>126</v>
      </c>
      <c r="I60" s="6">
        <v>1</v>
      </c>
      <c r="J60" s="6">
        <v>31.9</v>
      </c>
      <c r="K60" s="6" t="s">
        <v>83</v>
      </c>
    </row>
    <row r="61" s="6" customFormat="1" hidden="1" spans="1:11">
      <c r="A61" s="6" t="s">
        <v>77</v>
      </c>
      <c r="B61" s="6" t="s">
        <v>78</v>
      </c>
      <c r="C61" s="11">
        <v>206619</v>
      </c>
      <c r="D61" s="6" t="s">
        <v>20</v>
      </c>
      <c r="E61" s="10">
        <v>4674981</v>
      </c>
      <c r="F61" s="6" t="s">
        <v>97</v>
      </c>
      <c r="G61" s="6" t="s">
        <v>125</v>
      </c>
      <c r="H61" s="6" t="s">
        <v>126</v>
      </c>
      <c r="I61" s="6">
        <v>1</v>
      </c>
      <c r="J61" s="6">
        <v>26.9</v>
      </c>
      <c r="K61" s="6" t="s">
        <v>83</v>
      </c>
    </row>
    <row r="62" s="6" customFormat="1" hidden="1" spans="1:11">
      <c r="A62" s="6" t="s">
        <v>77</v>
      </c>
      <c r="B62" s="6" t="s">
        <v>78</v>
      </c>
      <c r="C62" s="11">
        <v>205084</v>
      </c>
      <c r="D62" s="6" t="s">
        <v>5</v>
      </c>
      <c r="E62" s="10">
        <v>4674981</v>
      </c>
      <c r="F62" s="6" t="s">
        <v>97</v>
      </c>
      <c r="G62" s="6" t="s">
        <v>125</v>
      </c>
      <c r="H62" s="6" t="s">
        <v>126</v>
      </c>
      <c r="I62" s="6">
        <v>2</v>
      </c>
      <c r="J62" s="6">
        <v>63.8</v>
      </c>
      <c r="K62" s="6" t="s">
        <v>83</v>
      </c>
    </row>
    <row r="63" s="6" customFormat="1" hidden="1" spans="1:11">
      <c r="A63" s="6" t="s">
        <v>77</v>
      </c>
      <c r="B63" s="6" t="s">
        <v>78</v>
      </c>
      <c r="C63" s="11">
        <v>205679</v>
      </c>
      <c r="D63" s="6" t="s">
        <v>6</v>
      </c>
      <c r="E63" s="10">
        <v>4674981</v>
      </c>
      <c r="F63" s="6" t="s">
        <v>97</v>
      </c>
      <c r="G63" s="6" t="s">
        <v>125</v>
      </c>
      <c r="H63" s="6" t="s">
        <v>126</v>
      </c>
      <c r="I63" s="6">
        <v>1</v>
      </c>
      <c r="J63" s="6">
        <v>31.9</v>
      </c>
      <c r="K63" s="6" t="s">
        <v>83</v>
      </c>
    </row>
    <row r="64" s="6" customFormat="1" hidden="1" spans="1:11">
      <c r="A64" s="6" t="s">
        <v>77</v>
      </c>
      <c r="B64" s="6" t="s">
        <v>78</v>
      </c>
      <c r="C64" s="7" t="s">
        <v>122</v>
      </c>
      <c r="D64" s="6" t="s">
        <v>35</v>
      </c>
      <c r="E64" s="10">
        <v>4674981</v>
      </c>
      <c r="F64" s="6" t="s">
        <v>97</v>
      </c>
      <c r="G64" s="6" t="s">
        <v>125</v>
      </c>
      <c r="H64" s="6" t="s">
        <v>126</v>
      </c>
      <c r="I64" s="6">
        <v>1</v>
      </c>
      <c r="J64" s="6">
        <v>31.9</v>
      </c>
      <c r="K64" s="6" t="s">
        <v>83</v>
      </c>
    </row>
    <row r="65" s="6" customFormat="1" hidden="1" spans="1:11">
      <c r="A65" s="6" t="s">
        <v>77</v>
      </c>
      <c r="B65" s="6" t="s">
        <v>78</v>
      </c>
      <c r="C65" s="7" t="s">
        <v>114</v>
      </c>
      <c r="D65" s="6" t="s">
        <v>29</v>
      </c>
      <c r="E65" s="10">
        <v>4674981</v>
      </c>
      <c r="F65" s="6" t="s">
        <v>97</v>
      </c>
      <c r="G65" s="6" t="s">
        <v>125</v>
      </c>
      <c r="H65" s="6" t="s">
        <v>126</v>
      </c>
      <c r="I65" s="6">
        <v>2</v>
      </c>
      <c r="J65" s="6">
        <v>63.8</v>
      </c>
      <c r="K65" s="6" t="s">
        <v>83</v>
      </c>
    </row>
    <row r="66" s="6" customFormat="1" hidden="1" spans="1:11">
      <c r="A66" s="6" t="s">
        <v>77</v>
      </c>
      <c r="B66" s="6" t="s">
        <v>78</v>
      </c>
      <c r="C66" s="7" t="s">
        <v>119</v>
      </c>
      <c r="D66" s="6" t="s">
        <v>28</v>
      </c>
      <c r="E66" s="10">
        <v>4674981</v>
      </c>
      <c r="F66" s="6" t="s">
        <v>97</v>
      </c>
      <c r="G66" s="6" t="s">
        <v>125</v>
      </c>
      <c r="H66" s="6" t="s">
        <v>126</v>
      </c>
      <c r="I66" s="6">
        <v>2</v>
      </c>
      <c r="J66" s="6">
        <v>63.8</v>
      </c>
      <c r="K66" s="6" t="s">
        <v>83</v>
      </c>
    </row>
    <row r="67" s="6" customFormat="1" hidden="1" spans="1:11">
      <c r="A67" s="6" t="s">
        <v>77</v>
      </c>
      <c r="B67" s="6" t="s">
        <v>78</v>
      </c>
      <c r="C67" s="7" t="s">
        <v>127</v>
      </c>
      <c r="D67" s="6" t="s">
        <v>55</v>
      </c>
      <c r="E67" s="10">
        <v>4674981</v>
      </c>
      <c r="F67" s="6" t="s">
        <v>97</v>
      </c>
      <c r="G67" s="6" t="s">
        <v>125</v>
      </c>
      <c r="H67" s="6" t="s">
        <v>126</v>
      </c>
      <c r="I67" s="6">
        <v>2</v>
      </c>
      <c r="J67" s="6">
        <v>63.8</v>
      </c>
      <c r="K67" s="6" t="s">
        <v>83</v>
      </c>
    </row>
    <row r="68" s="6" customFormat="1" hidden="1" spans="1:11">
      <c r="A68" s="6" t="s">
        <v>77</v>
      </c>
      <c r="B68" s="6" t="s">
        <v>78</v>
      </c>
      <c r="C68" s="11">
        <v>206653</v>
      </c>
      <c r="D68" s="6" t="s">
        <v>10</v>
      </c>
      <c r="E68" s="10">
        <v>4674981</v>
      </c>
      <c r="F68" s="6" t="s">
        <v>97</v>
      </c>
      <c r="G68" s="6" t="s">
        <v>125</v>
      </c>
      <c r="H68" s="6" t="s">
        <v>126</v>
      </c>
      <c r="I68" s="6">
        <v>3</v>
      </c>
      <c r="J68" s="6">
        <v>80.7</v>
      </c>
      <c r="K68" s="6" t="s">
        <v>83</v>
      </c>
    </row>
    <row r="69" s="6" customFormat="1" hidden="1" spans="1:11">
      <c r="A69" s="6" t="s">
        <v>77</v>
      </c>
      <c r="B69" s="6" t="s">
        <v>78</v>
      </c>
      <c r="C69" s="7" t="s">
        <v>94</v>
      </c>
      <c r="D69" s="6" t="s">
        <v>31</v>
      </c>
      <c r="E69" s="10">
        <v>4674981</v>
      </c>
      <c r="F69" s="6" t="s">
        <v>97</v>
      </c>
      <c r="G69" s="6" t="s">
        <v>125</v>
      </c>
      <c r="H69" s="6" t="s">
        <v>126</v>
      </c>
      <c r="I69" s="6">
        <v>2</v>
      </c>
      <c r="J69" s="6">
        <v>63.8</v>
      </c>
      <c r="K69" s="6" t="s">
        <v>83</v>
      </c>
    </row>
    <row r="70" s="6" customFormat="1" hidden="1" spans="1:11">
      <c r="A70" s="6" t="s">
        <v>77</v>
      </c>
      <c r="B70" s="6" t="s">
        <v>78</v>
      </c>
      <c r="C70" s="7" t="s">
        <v>123</v>
      </c>
      <c r="D70" s="6" t="s">
        <v>33</v>
      </c>
      <c r="E70" s="10">
        <v>4674981</v>
      </c>
      <c r="F70" s="6" t="s">
        <v>97</v>
      </c>
      <c r="G70" s="6" t="s">
        <v>125</v>
      </c>
      <c r="H70" s="6" t="s">
        <v>126</v>
      </c>
      <c r="I70" s="6">
        <v>2</v>
      </c>
      <c r="J70" s="6">
        <v>71.8</v>
      </c>
      <c r="K70" s="6" t="s">
        <v>83</v>
      </c>
    </row>
    <row r="71" s="6" customFormat="1" hidden="1" spans="1:11">
      <c r="A71" s="6" t="s">
        <v>77</v>
      </c>
      <c r="B71" s="6" t="s">
        <v>78</v>
      </c>
      <c r="C71" s="7" t="s">
        <v>128</v>
      </c>
      <c r="D71" s="6" t="s">
        <v>15</v>
      </c>
      <c r="E71" s="10">
        <v>4674981</v>
      </c>
      <c r="F71" s="6" t="s">
        <v>97</v>
      </c>
      <c r="G71" s="6" t="s">
        <v>125</v>
      </c>
      <c r="H71" s="6" t="s">
        <v>126</v>
      </c>
      <c r="I71" s="6">
        <v>2</v>
      </c>
      <c r="J71" s="6">
        <v>55.86</v>
      </c>
      <c r="K71" s="6" t="s">
        <v>83</v>
      </c>
    </row>
    <row r="72" s="6" customFormat="1" spans="1:11">
      <c r="A72" s="6" t="s">
        <v>77</v>
      </c>
      <c r="B72" s="6" t="s">
        <v>78</v>
      </c>
      <c r="C72" s="7" t="s">
        <v>79</v>
      </c>
      <c r="D72" s="6" t="s">
        <v>18</v>
      </c>
      <c r="E72" s="10">
        <v>4674981</v>
      </c>
      <c r="F72" s="6" t="s">
        <v>97</v>
      </c>
      <c r="G72" s="6" t="s">
        <v>125</v>
      </c>
      <c r="H72" s="6" t="s">
        <v>126</v>
      </c>
      <c r="I72" s="6">
        <v>4</v>
      </c>
      <c r="J72" s="6">
        <v>107.6</v>
      </c>
      <c r="K72" s="6" t="s">
        <v>83</v>
      </c>
    </row>
    <row r="73" s="6" customFormat="1" hidden="1" spans="1:11">
      <c r="A73" s="6" t="s">
        <v>77</v>
      </c>
      <c r="B73" s="6" t="s">
        <v>78</v>
      </c>
      <c r="C73" s="7" t="s">
        <v>95</v>
      </c>
      <c r="D73" s="6" t="s">
        <v>50</v>
      </c>
      <c r="E73" s="10">
        <v>4674981</v>
      </c>
      <c r="F73" s="6" t="s">
        <v>97</v>
      </c>
      <c r="G73" s="6" t="s">
        <v>125</v>
      </c>
      <c r="H73" s="6" t="s">
        <v>126</v>
      </c>
      <c r="I73" s="6">
        <v>2</v>
      </c>
      <c r="J73" s="6">
        <v>63.8</v>
      </c>
      <c r="K73" s="6" t="s">
        <v>83</v>
      </c>
    </row>
    <row r="74" s="6" customFormat="1" hidden="1" spans="1:11">
      <c r="A74" s="6" t="s">
        <v>77</v>
      </c>
      <c r="B74" s="6" t="s">
        <v>78</v>
      </c>
      <c r="C74" s="7" t="s">
        <v>129</v>
      </c>
      <c r="D74" s="6" t="s">
        <v>36</v>
      </c>
      <c r="E74" s="10">
        <v>4674981</v>
      </c>
      <c r="F74" s="6" t="s">
        <v>97</v>
      </c>
      <c r="G74" s="6" t="s">
        <v>125</v>
      </c>
      <c r="H74" s="6" t="s">
        <v>126</v>
      </c>
      <c r="I74" s="6">
        <v>1</v>
      </c>
      <c r="J74" s="6">
        <v>31.9</v>
      </c>
      <c r="K74" s="6" t="s">
        <v>83</v>
      </c>
    </row>
    <row r="75" s="6" customFormat="1" hidden="1" spans="1:11">
      <c r="A75" s="6" t="s">
        <v>77</v>
      </c>
      <c r="B75" s="6" t="s">
        <v>78</v>
      </c>
      <c r="C75" s="11">
        <v>205476</v>
      </c>
      <c r="D75" s="6" t="s">
        <v>51</v>
      </c>
      <c r="E75" s="10">
        <v>4674981</v>
      </c>
      <c r="F75" s="6" t="s">
        <v>97</v>
      </c>
      <c r="G75" s="6" t="s">
        <v>125</v>
      </c>
      <c r="H75" s="6" t="s">
        <v>126</v>
      </c>
      <c r="I75" s="6">
        <v>1</v>
      </c>
      <c r="J75" s="6">
        <v>31.9</v>
      </c>
      <c r="K75" s="6" t="s">
        <v>83</v>
      </c>
    </row>
    <row r="76" s="6" customFormat="1" hidden="1" spans="1:11">
      <c r="A76" s="6" t="s">
        <v>77</v>
      </c>
      <c r="B76" s="6" t="s">
        <v>78</v>
      </c>
      <c r="C76" s="7" t="s">
        <v>96</v>
      </c>
      <c r="D76" s="6" t="s">
        <v>39</v>
      </c>
      <c r="E76" s="10">
        <v>4674981</v>
      </c>
      <c r="F76" s="6" t="s">
        <v>97</v>
      </c>
      <c r="G76" s="6" t="s">
        <v>125</v>
      </c>
      <c r="H76" s="6" t="s">
        <v>126</v>
      </c>
      <c r="I76" s="6">
        <v>1</v>
      </c>
      <c r="J76" s="6">
        <v>31.9</v>
      </c>
      <c r="K76" s="6" t="s">
        <v>83</v>
      </c>
    </row>
    <row r="77" s="6" customFormat="1" hidden="1" spans="1:11">
      <c r="A77" s="6" t="s">
        <v>77</v>
      </c>
      <c r="B77" s="6" t="s">
        <v>78</v>
      </c>
      <c r="C77" s="7" t="s">
        <v>88</v>
      </c>
      <c r="D77" s="6" t="s">
        <v>17</v>
      </c>
      <c r="E77" s="10">
        <v>4674981</v>
      </c>
      <c r="F77" s="6" t="s">
        <v>97</v>
      </c>
      <c r="G77" s="6" t="s">
        <v>125</v>
      </c>
      <c r="H77" s="6" t="s">
        <v>126</v>
      </c>
      <c r="I77" s="6">
        <v>2</v>
      </c>
      <c r="J77" s="6">
        <v>63.8</v>
      </c>
      <c r="K77" s="6" t="s">
        <v>83</v>
      </c>
    </row>
    <row r="78" s="6" customFormat="1" hidden="1" spans="1:11">
      <c r="A78" s="6" t="s">
        <v>77</v>
      </c>
      <c r="B78" s="6" t="s">
        <v>78</v>
      </c>
      <c r="C78" s="7" t="s">
        <v>130</v>
      </c>
      <c r="D78" s="6" t="s">
        <v>11</v>
      </c>
      <c r="E78" s="10">
        <v>4674981</v>
      </c>
      <c r="F78" s="6" t="s">
        <v>97</v>
      </c>
      <c r="G78" s="6" t="s">
        <v>125</v>
      </c>
      <c r="H78" s="6" t="s">
        <v>126</v>
      </c>
      <c r="I78" s="6">
        <v>1</v>
      </c>
      <c r="J78" s="6">
        <v>31.9</v>
      </c>
      <c r="K78" s="6" t="s">
        <v>83</v>
      </c>
    </row>
    <row r="79" s="6" customFormat="1" hidden="1" spans="1:11">
      <c r="A79" s="6" t="s">
        <v>77</v>
      </c>
      <c r="B79" s="6" t="s">
        <v>78</v>
      </c>
      <c r="C79" s="11">
        <v>205737</v>
      </c>
      <c r="D79" s="6" t="s">
        <v>34</v>
      </c>
      <c r="E79" s="10">
        <v>4674981</v>
      </c>
      <c r="F79" s="6" t="s">
        <v>97</v>
      </c>
      <c r="G79" s="6" t="s">
        <v>125</v>
      </c>
      <c r="H79" s="6" t="s">
        <v>126</v>
      </c>
      <c r="I79" s="6">
        <v>2</v>
      </c>
      <c r="J79" s="6">
        <v>53.8</v>
      </c>
      <c r="K79" s="6" t="s">
        <v>83</v>
      </c>
    </row>
    <row r="80" s="6" customFormat="1" hidden="1" spans="1:11">
      <c r="A80" s="6" t="s">
        <v>77</v>
      </c>
      <c r="B80" s="6" t="s">
        <v>78</v>
      </c>
      <c r="C80" s="7" t="s">
        <v>108</v>
      </c>
      <c r="D80" s="6" t="s">
        <v>37</v>
      </c>
      <c r="E80" s="10">
        <v>4674981</v>
      </c>
      <c r="F80" s="6" t="s">
        <v>97</v>
      </c>
      <c r="G80" s="6" t="s">
        <v>125</v>
      </c>
      <c r="H80" s="6" t="s">
        <v>126</v>
      </c>
      <c r="I80" s="6">
        <v>3</v>
      </c>
      <c r="J80" s="6">
        <v>80.7</v>
      </c>
      <c r="K80" s="6" t="s">
        <v>83</v>
      </c>
    </row>
    <row r="81" s="6" customFormat="1" hidden="1" spans="1:11">
      <c r="A81" s="6" t="s">
        <v>77</v>
      </c>
      <c r="B81" s="6" t="s">
        <v>78</v>
      </c>
      <c r="C81" s="11">
        <v>205999</v>
      </c>
      <c r="D81" s="6" t="s">
        <v>48</v>
      </c>
      <c r="E81" s="10">
        <v>4690595</v>
      </c>
      <c r="F81" s="6" t="s">
        <v>131</v>
      </c>
      <c r="G81" s="6" t="s">
        <v>132</v>
      </c>
      <c r="H81" s="6" t="s">
        <v>133</v>
      </c>
      <c r="I81" s="6">
        <v>3</v>
      </c>
      <c r="J81" s="6">
        <v>89.7</v>
      </c>
      <c r="K81" s="6" t="s">
        <v>83</v>
      </c>
    </row>
    <row r="82" s="6" customFormat="1" hidden="1" spans="1:11">
      <c r="A82" s="6" t="s">
        <v>77</v>
      </c>
      <c r="B82" s="6" t="s">
        <v>78</v>
      </c>
      <c r="C82" s="7" t="s">
        <v>91</v>
      </c>
      <c r="D82" s="6" t="s">
        <v>14</v>
      </c>
      <c r="E82" s="10">
        <v>4690595</v>
      </c>
      <c r="F82" s="6" t="s">
        <v>131</v>
      </c>
      <c r="G82" s="6" t="s">
        <v>132</v>
      </c>
      <c r="H82" s="6" t="s">
        <v>133</v>
      </c>
      <c r="I82" s="6">
        <v>1</v>
      </c>
      <c r="J82" s="6">
        <v>41.9</v>
      </c>
      <c r="K82" s="6" t="s">
        <v>83</v>
      </c>
    </row>
    <row r="83" s="6" customFormat="1" hidden="1" spans="1:11">
      <c r="A83" s="6" t="s">
        <v>77</v>
      </c>
      <c r="B83" s="6" t="s">
        <v>78</v>
      </c>
      <c r="C83" s="11">
        <v>206619</v>
      </c>
      <c r="D83" s="6" t="s">
        <v>20</v>
      </c>
      <c r="E83" s="10">
        <v>4690595</v>
      </c>
      <c r="F83" s="6" t="s">
        <v>131</v>
      </c>
      <c r="G83" s="6" t="s">
        <v>132</v>
      </c>
      <c r="H83" s="6" t="s">
        <v>133</v>
      </c>
      <c r="I83" s="6">
        <v>3</v>
      </c>
      <c r="J83" s="6">
        <v>89.7</v>
      </c>
      <c r="K83" s="6" t="s">
        <v>83</v>
      </c>
    </row>
    <row r="84" s="6" customFormat="1" hidden="1" spans="1:11">
      <c r="A84" s="6" t="s">
        <v>77</v>
      </c>
      <c r="B84" s="6" t="s">
        <v>78</v>
      </c>
      <c r="C84" s="11">
        <v>205679</v>
      </c>
      <c r="D84" s="6" t="s">
        <v>6</v>
      </c>
      <c r="E84" s="10">
        <v>4690595</v>
      </c>
      <c r="F84" s="6" t="s">
        <v>131</v>
      </c>
      <c r="G84" s="6" t="s">
        <v>132</v>
      </c>
      <c r="H84" s="6" t="s">
        <v>133</v>
      </c>
      <c r="I84" s="6">
        <v>1</v>
      </c>
      <c r="J84" s="6">
        <v>41.9</v>
      </c>
      <c r="K84" s="6" t="s">
        <v>83</v>
      </c>
    </row>
    <row r="85" s="6" customFormat="1" hidden="1" spans="1:11">
      <c r="A85" s="6" t="s">
        <v>77</v>
      </c>
      <c r="B85" s="6" t="s">
        <v>78</v>
      </c>
      <c r="C85" s="11">
        <v>206964</v>
      </c>
      <c r="D85" s="6" t="s">
        <v>41</v>
      </c>
      <c r="E85" s="10">
        <v>4690595</v>
      </c>
      <c r="F85" s="6" t="s">
        <v>131</v>
      </c>
      <c r="G85" s="6" t="s">
        <v>132</v>
      </c>
      <c r="H85" s="6" t="s">
        <v>133</v>
      </c>
      <c r="I85" s="6">
        <v>2</v>
      </c>
      <c r="J85" s="6">
        <v>83.8</v>
      </c>
      <c r="K85" s="6" t="s">
        <v>83</v>
      </c>
    </row>
    <row r="86" s="6" customFormat="1" hidden="1" spans="1:11">
      <c r="A86" s="6" t="s">
        <v>77</v>
      </c>
      <c r="B86" s="6" t="s">
        <v>78</v>
      </c>
      <c r="C86" s="7" t="s">
        <v>134</v>
      </c>
      <c r="D86" s="6" t="s">
        <v>21</v>
      </c>
      <c r="E86" s="10">
        <v>4690595</v>
      </c>
      <c r="F86" s="6" t="s">
        <v>131</v>
      </c>
      <c r="G86" s="6" t="s">
        <v>132</v>
      </c>
      <c r="H86" s="6" t="s">
        <v>133</v>
      </c>
      <c r="I86" s="6">
        <v>1</v>
      </c>
      <c r="J86" s="6">
        <v>41.9</v>
      </c>
      <c r="K86" s="6" t="s">
        <v>83</v>
      </c>
    </row>
    <row r="87" s="6" customFormat="1" hidden="1" spans="1:11">
      <c r="A87" s="6" t="s">
        <v>77</v>
      </c>
      <c r="B87" s="6" t="s">
        <v>78</v>
      </c>
      <c r="C87" s="7" t="s">
        <v>115</v>
      </c>
      <c r="D87" s="6" t="s">
        <v>61</v>
      </c>
      <c r="E87" s="10">
        <v>4690595</v>
      </c>
      <c r="F87" s="6" t="s">
        <v>131</v>
      </c>
      <c r="G87" s="6" t="s">
        <v>132</v>
      </c>
      <c r="H87" s="6" t="s">
        <v>133</v>
      </c>
      <c r="I87" s="6">
        <v>1</v>
      </c>
      <c r="J87" s="6">
        <v>41.9</v>
      </c>
      <c r="K87" s="6" t="s">
        <v>83</v>
      </c>
    </row>
    <row r="88" s="6" customFormat="1" hidden="1" spans="1:11">
      <c r="A88" s="6" t="s">
        <v>77</v>
      </c>
      <c r="B88" s="6" t="s">
        <v>78</v>
      </c>
      <c r="C88" s="7" t="s">
        <v>122</v>
      </c>
      <c r="D88" s="6" t="s">
        <v>35</v>
      </c>
      <c r="E88" s="10">
        <v>4690595</v>
      </c>
      <c r="F88" s="6" t="s">
        <v>131</v>
      </c>
      <c r="G88" s="6" t="s">
        <v>132</v>
      </c>
      <c r="H88" s="6" t="s">
        <v>133</v>
      </c>
      <c r="I88" s="6">
        <v>1</v>
      </c>
      <c r="J88" s="6">
        <v>41.9</v>
      </c>
      <c r="K88" s="6" t="s">
        <v>83</v>
      </c>
    </row>
    <row r="89" s="6" customFormat="1" hidden="1" spans="1:11">
      <c r="A89" s="6" t="s">
        <v>77</v>
      </c>
      <c r="B89" s="6" t="s">
        <v>78</v>
      </c>
      <c r="C89" s="7" t="s">
        <v>94</v>
      </c>
      <c r="D89" s="6" t="s">
        <v>31</v>
      </c>
      <c r="E89" s="10">
        <v>4690595</v>
      </c>
      <c r="F89" s="6" t="s">
        <v>131</v>
      </c>
      <c r="G89" s="6" t="s">
        <v>132</v>
      </c>
      <c r="H89" s="6" t="s">
        <v>133</v>
      </c>
      <c r="I89" s="6">
        <v>1</v>
      </c>
      <c r="J89" s="6">
        <v>41.9</v>
      </c>
      <c r="K89" s="6" t="s">
        <v>83</v>
      </c>
    </row>
    <row r="90" s="6" customFormat="1" hidden="1" spans="1:11">
      <c r="A90" s="6" t="s">
        <v>77</v>
      </c>
      <c r="B90" s="6" t="s">
        <v>78</v>
      </c>
      <c r="C90" s="11">
        <v>206653</v>
      </c>
      <c r="D90" s="6" t="s">
        <v>10</v>
      </c>
      <c r="E90" s="10">
        <v>4690595</v>
      </c>
      <c r="F90" s="6" t="s">
        <v>131</v>
      </c>
      <c r="G90" s="6" t="s">
        <v>132</v>
      </c>
      <c r="H90" s="6" t="s">
        <v>133</v>
      </c>
      <c r="I90" s="6">
        <v>3</v>
      </c>
      <c r="J90" s="6">
        <v>89.7</v>
      </c>
      <c r="K90" s="6" t="s">
        <v>83</v>
      </c>
    </row>
    <row r="91" s="6" customFormat="1" spans="1:11">
      <c r="A91" s="6" t="s">
        <v>77</v>
      </c>
      <c r="B91" s="6" t="s">
        <v>78</v>
      </c>
      <c r="C91" s="7" t="s">
        <v>79</v>
      </c>
      <c r="D91" s="6" t="s">
        <v>18</v>
      </c>
      <c r="E91" s="10">
        <v>4690595</v>
      </c>
      <c r="F91" s="6" t="s">
        <v>131</v>
      </c>
      <c r="G91" s="6" t="s">
        <v>132</v>
      </c>
      <c r="H91" s="6" t="s">
        <v>133</v>
      </c>
      <c r="I91" s="6">
        <v>8</v>
      </c>
      <c r="J91" s="6">
        <v>239.2</v>
      </c>
      <c r="K91" s="6" t="s">
        <v>83</v>
      </c>
    </row>
    <row r="92" s="6" customFormat="1" hidden="1" spans="1:11">
      <c r="A92" s="6" t="s">
        <v>77</v>
      </c>
      <c r="B92" s="6" t="s">
        <v>78</v>
      </c>
      <c r="C92" s="11">
        <v>205442</v>
      </c>
      <c r="D92" s="6" t="s">
        <v>24</v>
      </c>
      <c r="E92" s="10">
        <v>4690595</v>
      </c>
      <c r="F92" s="6" t="s">
        <v>131</v>
      </c>
      <c r="G92" s="6" t="s">
        <v>132</v>
      </c>
      <c r="H92" s="6" t="s">
        <v>133</v>
      </c>
      <c r="I92" s="6">
        <v>1</v>
      </c>
      <c r="J92" s="6">
        <v>29.9</v>
      </c>
      <c r="K92" s="6" t="s">
        <v>83</v>
      </c>
    </row>
    <row r="93" s="6" customFormat="1" hidden="1" spans="1:11">
      <c r="A93" s="6" t="s">
        <v>77</v>
      </c>
      <c r="B93" s="6" t="s">
        <v>78</v>
      </c>
      <c r="C93" s="7" t="s">
        <v>135</v>
      </c>
      <c r="D93" s="6" t="s">
        <v>9</v>
      </c>
      <c r="E93" s="10">
        <v>4690595</v>
      </c>
      <c r="F93" s="6" t="s">
        <v>131</v>
      </c>
      <c r="G93" s="6" t="s">
        <v>132</v>
      </c>
      <c r="H93" s="6" t="s">
        <v>133</v>
      </c>
      <c r="I93" s="6">
        <v>2</v>
      </c>
      <c r="J93" s="6">
        <v>59.8</v>
      </c>
      <c r="K93" s="6" t="s">
        <v>83</v>
      </c>
    </row>
    <row r="94" s="6" customFormat="1" hidden="1" spans="1:11">
      <c r="A94" s="6" t="s">
        <v>77</v>
      </c>
      <c r="B94" s="6" t="s">
        <v>78</v>
      </c>
      <c r="C94" s="7" t="s">
        <v>129</v>
      </c>
      <c r="D94" s="6" t="s">
        <v>36</v>
      </c>
      <c r="E94" s="10">
        <v>4690595</v>
      </c>
      <c r="F94" s="6" t="s">
        <v>131</v>
      </c>
      <c r="G94" s="6" t="s">
        <v>132</v>
      </c>
      <c r="H94" s="6" t="s">
        <v>133</v>
      </c>
      <c r="I94" s="6">
        <v>1</v>
      </c>
      <c r="J94" s="6">
        <v>41.9</v>
      </c>
      <c r="K94" s="6" t="s">
        <v>83</v>
      </c>
    </row>
    <row r="95" s="6" customFormat="1" hidden="1" spans="1:11">
      <c r="A95" s="6" t="s">
        <v>77</v>
      </c>
      <c r="B95" s="6" t="s">
        <v>78</v>
      </c>
      <c r="C95" s="7" t="s">
        <v>108</v>
      </c>
      <c r="D95" s="6" t="s">
        <v>37</v>
      </c>
      <c r="E95" s="10">
        <v>4690595</v>
      </c>
      <c r="F95" s="6" t="s">
        <v>131</v>
      </c>
      <c r="G95" s="6" t="s">
        <v>132</v>
      </c>
      <c r="H95" s="6" t="s">
        <v>133</v>
      </c>
      <c r="I95" s="6">
        <v>3</v>
      </c>
      <c r="J95" s="6">
        <v>89.7</v>
      </c>
      <c r="K95" s="6" t="s">
        <v>83</v>
      </c>
    </row>
    <row r="96" s="6" customFormat="1" hidden="1" spans="1:11">
      <c r="A96" s="6" t="s">
        <v>77</v>
      </c>
      <c r="B96" s="6" t="s">
        <v>78</v>
      </c>
      <c r="C96" s="11">
        <v>205737</v>
      </c>
      <c r="D96" s="6" t="s">
        <v>34</v>
      </c>
      <c r="E96" s="10">
        <v>4690595</v>
      </c>
      <c r="F96" s="6" t="s">
        <v>131</v>
      </c>
      <c r="G96" s="6" t="s">
        <v>132</v>
      </c>
      <c r="H96" s="6" t="s">
        <v>133</v>
      </c>
      <c r="I96" s="6">
        <v>6</v>
      </c>
      <c r="J96" s="6">
        <v>179.4</v>
      </c>
      <c r="K96" s="6" t="s">
        <v>83</v>
      </c>
    </row>
    <row r="97" s="6" customFormat="1" hidden="1" spans="1:11">
      <c r="A97" s="6" t="s">
        <v>77</v>
      </c>
      <c r="B97" s="6" t="s">
        <v>78</v>
      </c>
      <c r="C97" s="11">
        <v>207042</v>
      </c>
      <c r="D97" s="6" t="s">
        <v>47</v>
      </c>
      <c r="E97" s="10">
        <v>4746810</v>
      </c>
      <c r="F97" s="6" t="s">
        <v>85</v>
      </c>
      <c r="G97" s="6" t="s">
        <v>136</v>
      </c>
      <c r="H97" s="6" t="s">
        <v>137</v>
      </c>
      <c r="I97" s="6">
        <v>1</v>
      </c>
      <c r="J97" s="6">
        <v>12.9</v>
      </c>
      <c r="K97" s="6" t="s">
        <v>83</v>
      </c>
    </row>
    <row r="98" s="6" customFormat="1" hidden="1" spans="1:11">
      <c r="A98" s="6" t="s">
        <v>77</v>
      </c>
      <c r="B98" s="6" t="s">
        <v>78</v>
      </c>
      <c r="C98" s="11">
        <v>205685</v>
      </c>
      <c r="D98" s="6" t="s">
        <v>13</v>
      </c>
      <c r="E98" s="10">
        <v>4746810</v>
      </c>
      <c r="F98" s="6" t="s">
        <v>85</v>
      </c>
      <c r="G98" s="6" t="s">
        <v>136</v>
      </c>
      <c r="H98" s="6" t="s">
        <v>137</v>
      </c>
      <c r="I98" s="6">
        <v>1</v>
      </c>
      <c r="J98" s="6">
        <v>12.9</v>
      </c>
      <c r="K98" s="6" t="s">
        <v>83</v>
      </c>
    </row>
    <row r="99" s="6" customFormat="1" hidden="1" spans="1:11">
      <c r="A99" s="6" t="s">
        <v>77</v>
      </c>
      <c r="B99" s="6" t="s">
        <v>78</v>
      </c>
      <c r="C99" s="11">
        <v>206964</v>
      </c>
      <c r="D99" s="6" t="s">
        <v>41</v>
      </c>
      <c r="E99" s="10">
        <v>4746810</v>
      </c>
      <c r="F99" s="6" t="s">
        <v>85</v>
      </c>
      <c r="G99" s="6" t="s">
        <v>136</v>
      </c>
      <c r="H99" s="6" t="s">
        <v>137</v>
      </c>
      <c r="I99" s="6">
        <v>1</v>
      </c>
      <c r="J99" s="6">
        <v>12.9</v>
      </c>
      <c r="K99" s="6" t="s">
        <v>83</v>
      </c>
    </row>
    <row r="100" s="6" customFormat="1" hidden="1" spans="1:11">
      <c r="A100" s="6" t="s">
        <v>77</v>
      </c>
      <c r="B100" s="6" t="s">
        <v>78</v>
      </c>
      <c r="C100" s="7" t="s">
        <v>84</v>
      </c>
      <c r="D100" s="6" t="s">
        <v>3</v>
      </c>
      <c r="E100" s="10">
        <v>4746810</v>
      </c>
      <c r="F100" s="6" t="s">
        <v>85</v>
      </c>
      <c r="G100" s="6" t="s">
        <v>136</v>
      </c>
      <c r="H100" s="6" t="s">
        <v>137</v>
      </c>
      <c r="I100" s="6">
        <v>1</v>
      </c>
      <c r="J100" s="6">
        <v>12.9</v>
      </c>
      <c r="K100" s="6" t="s">
        <v>83</v>
      </c>
    </row>
    <row r="101" s="6" customFormat="1" hidden="1" spans="1:11">
      <c r="A101" s="6" t="s">
        <v>77</v>
      </c>
      <c r="B101" s="6" t="s">
        <v>78</v>
      </c>
      <c r="C101" s="7" t="s">
        <v>135</v>
      </c>
      <c r="D101" s="6" t="s">
        <v>9</v>
      </c>
      <c r="E101" s="10">
        <v>4746810</v>
      </c>
      <c r="F101" s="6" t="s">
        <v>85</v>
      </c>
      <c r="G101" s="6" t="s">
        <v>136</v>
      </c>
      <c r="H101" s="6" t="s">
        <v>137</v>
      </c>
      <c r="I101" s="6">
        <v>1</v>
      </c>
      <c r="J101" s="6">
        <v>16.99</v>
      </c>
      <c r="K101" s="6" t="s">
        <v>83</v>
      </c>
    </row>
    <row r="102" s="6" customFormat="1" hidden="1" spans="1:11">
      <c r="A102" s="6" t="s">
        <v>77</v>
      </c>
      <c r="B102" s="6" t="s">
        <v>78</v>
      </c>
      <c r="C102" s="7" t="s">
        <v>128</v>
      </c>
      <c r="D102" s="6" t="s">
        <v>15</v>
      </c>
      <c r="E102" s="10">
        <v>4746810</v>
      </c>
      <c r="F102" s="6" t="s">
        <v>85</v>
      </c>
      <c r="G102" s="6" t="s">
        <v>136</v>
      </c>
      <c r="H102" s="6" t="s">
        <v>137</v>
      </c>
      <c r="I102" s="6">
        <v>1</v>
      </c>
      <c r="J102" s="6">
        <v>12.9</v>
      </c>
      <c r="K102" s="6" t="s">
        <v>83</v>
      </c>
    </row>
    <row r="103" s="6" customFormat="1" hidden="1" spans="1:11">
      <c r="A103" s="6" t="s">
        <v>77</v>
      </c>
      <c r="B103" s="6" t="s">
        <v>78</v>
      </c>
      <c r="C103" s="7" t="s">
        <v>88</v>
      </c>
      <c r="D103" s="6" t="s">
        <v>17</v>
      </c>
      <c r="E103" s="10">
        <v>4746810</v>
      </c>
      <c r="F103" s="6" t="s">
        <v>85</v>
      </c>
      <c r="G103" s="6" t="s">
        <v>136</v>
      </c>
      <c r="H103" s="6" t="s">
        <v>137</v>
      </c>
      <c r="I103" s="6">
        <v>1</v>
      </c>
      <c r="J103" s="6">
        <v>12.9</v>
      </c>
      <c r="K103" s="6" t="s">
        <v>83</v>
      </c>
    </row>
    <row r="104" s="6" customFormat="1" hidden="1" spans="1:11">
      <c r="A104" s="6" t="s">
        <v>77</v>
      </c>
      <c r="B104" s="6" t="s">
        <v>78</v>
      </c>
      <c r="C104" s="11">
        <v>205685</v>
      </c>
      <c r="D104" s="6" t="s">
        <v>13</v>
      </c>
      <c r="E104" s="10">
        <v>4746811</v>
      </c>
      <c r="F104" s="6" t="s">
        <v>85</v>
      </c>
      <c r="G104" s="6" t="s">
        <v>138</v>
      </c>
      <c r="H104" s="6" t="s">
        <v>139</v>
      </c>
      <c r="I104" s="6">
        <v>1</v>
      </c>
      <c r="J104" s="6">
        <v>12.9</v>
      </c>
      <c r="K104" s="6" t="s">
        <v>83</v>
      </c>
    </row>
    <row r="105" s="6" customFormat="1" hidden="1" spans="1:11">
      <c r="A105" s="6" t="s">
        <v>77</v>
      </c>
      <c r="B105" s="6" t="s">
        <v>78</v>
      </c>
      <c r="C105" s="11">
        <v>206964</v>
      </c>
      <c r="D105" s="6" t="s">
        <v>41</v>
      </c>
      <c r="E105" s="10">
        <v>4746811</v>
      </c>
      <c r="F105" s="6" t="s">
        <v>85</v>
      </c>
      <c r="G105" s="6" t="s">
        <v>138</v>
      </c>
      <c r="H105" s="6" t="s">
        <v>139</v>
      </c>
      <c r="I105" s="6">
        <v>1</v>
      </c>
      <c r="J105" s="6">
        <v>12.9</v>
      </c>
      <c r="K105" s="6" t="s">
        <v>83</v>
      </c>
    </row>
    <row r="106" s="6" customFormat="1" hidden="1" spans="1:11">
      <c r="A106" s="6" t="s">
        <v>77</v>
      </c>
      <c r="B106" s="6" t="s">
        <v>78</v>
      </c>
      <c r="C106" s="11">
        <v>205679</v>
      </c>
      <c r="D106" s="6" t="s">
        <v>6</v>
      </c>
      <c r="E106" s="10">
        <v>4746811</v>
      </c>
      <c r="F106" s="6" t="s">
        <v>85</v>
      </c>
      <c r="G106" s="6" t="s">
        <v>138</v>
      </c>
      <c r="H106" s="6" t="s">
        <v>139</v>
      </c>
      <c r="I106" s="6">
        <v>1</v>
      </c>
      <c r="J106" s="6">
        <v>12.9</v>
      </c>
      <c r="K106" s="6" t="s">
        <v>83</v>
      </c>
    </row>
    <row r="107" s="6" customFormat="1" hidden="1" spans="1:11">
      <c r="A107" s="6" t="s">
        <v>77</v>
      </c>
      <c r="B107" s="6" t="s">
        <v>78</v>
      </c>
      <c r="C107" s="7" t="s">
        <v>140</v>
      </c>
      <c r="D107" s="6" t="s">
        <v>54</v>
      </c>
      <c r="E107" s="10">
        <v>4746811</v>
      </c>
      <c r="F107" s="6" t="s">
        <v>85</v>
      </c>
      <c r="G107" s="6" t="s">
        <v>138</v>
      </c>
      <c r="H107" s="6" t="s">
        <v>139</v>
      </c>
      <c r="I107" s="6">
        <v>1</v>
      </c>
      <c r="J107" s="6">
        <v>12.9</v>
      </c>
      <c r="K107" s="6" t="s">
        <v>83</v>
      </c>
    </row>
    <row r="108" s="6" customFormat="1" hidden="1" spans="1:11">
      <c r="A108" s="6" t="s">
        <v>77</v>
      </c>
      <c r="B108" s="6" t="s">
        <v>78</v>
      </c>
      <c r="C108" s="7" t="s">
        <v>93</v>
      </c>
      <c r="D108" s="6" t="s">
        <v>22</v>
      </c>
      <c r="E108" s="10">
        <v>4746811</v>
      </c>
      <c r="F108" s="6" t="s">
        <v>85</v>
      </c>
      <c r="G108" s="6" t="s">
        <v>138</v>
      </c>
      <c r="H108" s="6" t="s">
        <v>139</v>
      </c>
      <c r="I108" s="6">
        <v>1</v>
      </c>
      <c r="J108" s="6">
        <v>12.9</v>
      </c>
      <c r="K108" s="6" t="s">
        <v>83</v>
      </c>
    </row>
    <row r="109" s="6" customFormat="1" hidden="1" spans="1:11">
      <c r="A109" s="6" t="s">
        <v>77</v>
      </c>
      <c r="B109" s="6" t="s">
        <v>78</v>
      </c>
      <c r="C109" s="11">
        <v>205443</v>
      </c>
      <c r="D109" s="6" t="s">
        <v>26</v>
      </c>
      <c r="E109" s="10">
        <v>4746811</v>
      </c>
      <c r="F109" s="6" t="s">
        <v>85</v>
      </c>
      <c r="G109" s="6" t="s">
        <v>138</v>
      </c>
      <c r="H109" s="6" t="s">
        <v>139</v>
      </c>
      <c r="I109" s="6">
        <v>1</v>
      </c>
      <c r="J109" s="6">
        <v>12.9</v>
      </c>
      <c r="K109" s="6" t="s">
        <v>83</v>
      </c>
    </row>
    <row r="110" s="6" customFormat="1" hidden="1" spans="1:11">
      <c r="A110" s="6" t="s">
        <v>77</v>
      </c>
      <c r="B110" s="6" t="s">
        <v>78</v>
      </c>
      <c r="C110" s="7" t="s">
        <v>141</v>
      </c>
      <c r="D110" s="6" t="s">
        <v>27</v>
      </c>
      <c r="E110" s="10">
        <v>4746811</v>
      </c>
      <c r="F110" s="6" t="s">
        <v>85</v>
      </c>
      <c r="G110" s="6" t="s">
        <v>138</v>
      </c>
      <c r="H110" s="6" t="s">
        <v>139</v>
      </c>
      <c r="I110" s="6">
        <v>3</v>
      </c>
      <c r="J110" s="6">
        <v>38.7</v>
      </c>
      <c r="K110" s="6" t="s">
        <v>83</v>
      </c>
    </row>
    <row r="111" s="6" customFormat="1" hidden="1" spans="1:11">
      <c r="A111" s="6" t="s">
        <v>77</v>
      </c>
      <c r="B111" s="6" t="s">
        <v>78</v>
      </c>
      <c r="C111" s="7" t="s">
        <v>142</v>
      </c>
      <c r="D111" s="6" t="s">
        <v>16</v>
      </c>
      <c r="E111" s="10">
        <v>4746811</v>
      </c>
      <c r="F111" s="6" t="s">
        <v>85</v>
      </c>
      <c r="G111" s="6" t="s">
        <v>138</v>
      </c>
      <c r="H111" s="6" t="s">
        <v>139</v>
      </c>
      <c r="I111" s="6">
        <v>1</v>
      </c>
      <c r="J111" s="6">
        <v>12.9</v>
      </c>
      <c r="K111" s="6" t="s">
        <v>83</v>
      </c>
    </row>
    <row r="112" s="6" customFormat="1" hidden="1" spans="1:11">
      <c r="A112" s="6" t="s">
        <v>77</v>
      </c>
      <c r="B112" s="6" t="s">
        <v>78</v>
      </c>
      <c r="C112" s="11">
        <v>205999</v>
      </c>
      <c r="D112" s="6" t="s">
        <v>48</v>
      </c>
      <c r="E112" s="10">
        <v>4754289</v>
      </c>
      <c r="F112" s="6" t="s">
        <v>143</v>
      </c>
      <c r="G112" s="6" t="s">
        <v>144</v>
      </c>
      <c r="H112" s="6" t="s">
        <v>145</v>
      </c>
      <c r="I112" s="6">
        <v>3</v>
      </c>
      <c r="J112" s="6">
        <v>80.7</v>
      </c>
      <c r="K112" s="6" t="s">
        <v>83</v>
      </c>
    </row>
    <row r="113" s="6" customFormat="1" hidden="1" spans="1:11">
      <c r="A113" s="6" t="s">
        <v>77</v>
      </c>
      <c r="B113" s="6" t="s">
        <v>78</v>
      </c>
      <c r="C113" s="7" t="s">
        <v>103</v>
      </c>
      <c r="D113" s="6" t="s">
        <v>4</v>
      </c>
      <c r="E113" s="10">
        <v>4754289</v>
      </c>
      <c r="F113" s="6" t="s">
        <v>143</v>
      </c>
      <c r="G113" s="6" t="s">
        <v>144</v>
      </c>
      <c r="H113" s="6" t="s">
        <v>145</v>
      </c>
      <c r="I113" s="6">
        <v>1</v>
      </c>
      <c r="J113" s="6">
        <v>26.9</v>
      </c>
      <c r="K113" s="6" t="s">
        <v>83</v>
      </c>
    </row>
    <row r="114" s="6" customFormat="1" hidden="1" spans="1:11">
      <c r="A114" s="6" t="s">
        <v>77</v>
      </c>
      <c r="B114" s="6" t="s">
        <v>78</v>
      </c>
      <c r="C114" s="7" t="s">
        <v>91</v>
      </c>
      <c r="D114" s="6" t="s">
        <v>14</v>
      </c>
      <c r="E114" s="10">
        <v>4754289</v>
      </c>
      <c r="F114" s="6" t="s">
        <v>143</v>
      </c>
      <c r="G114" s="6" t="s">
        <v>144</v>
      </c>
      <c r="H114" s="6" t="s">
        <v>145</v>
      </c>
      <c r="I114" s="6">
        <v>4</v>
      </c>
      <c r="J114" s="6">
        <v>107.6</v>
      </c>
      <c r="K114" s="6" t="s">
        <v>83</v>
      </c>
    </row>
    <row r="115" s="6" customFormat="1" hidden="1" spans="1:11">
      <c r="A115" s="6" t="s">
        <v>77</v>
      </c>
      <c r="B115" s="6" t="s">
        <v>78</v>
      </c>
      <c r="C115" s="7" t="s">
        <v>93</v>
      </c>
      <c r="D115" s="6" t="s">
        <v>22</v>
      </c>
      <c r="E115" s="10">
        <v>4754289</v>
      </c>
      <c r="F115" s="6" t="s">
        <v>143</v>
      </c>
      <c r="G115" s="6" t="s">
        <v>144</v>
      </c>
      <c r="H115" s="6" t="s">
        <v>145</v>
      </c>
      <c r="I115" s="6">
        <v>1</v>
      </c>
      <c r="J115" s="6">
        <v>26.9</v>
      </c>
      <c r="K115" s="6" t="s">
        <v>83</v>
      </c>
    </row>
    <row r="116" s="6" customFormat="1" hidden="1" spans="1:11">
      <c r="A116" s="6" t="s">
        <v>77</v>
      </c>
      <c r="B116" s="6" t="s">
        <v>78</v>
      </c>
      <c r="C116" s="7" t="s">
        <v>104</v>
      </c>
      <c r="D116" s="6" t="s">
        <v>32</v>
      </c>
      <c r="E116" s="10">
        <v>4754289</v>
      </c>
      <c r="F116" s="6" t="s">
        <v>143</v>
      </c>
      <c r="G116" s="6" t="s">
        <v>144</v>
      </c>
      <c r="H116" s="6" t="s">
        <v>145</v>
      </c>
      <c r="I116" s="6">
        <v>1</v>
      </c>
      <c r="J116" s="6">
        <v>26.9</v>
      </c>
      <c r="K116" s="6" t="s">
        <v>83</v>
      </c>
    </row>
    <row r="117" s="6" customFormat="1" hidden="1" spans="1:11">
      <c r="A117" s="6" t="s">
        <v>77</v>
      </c>
      <c r="B117" s="6" t="s">
        <v>78</v>
      </c>
      <c r="C117" s="11">
        <v>205679</v>
      </c>
      <c r="D117" s="6" t="s">
        <v>6</v>
      </c>
      <c r="E117" s="10">
        <v>4754289</v>
      </c>
      <c r="F117" s="6" t="s">
        <v>143</v>
      </c>
      <c r="G117" s="6" t="s">
        <v>144</v>
      </c>
      <c r="H117" s="6" t="s">
        <v>145</v>
      </c>
      <c r="I117" s="6">
        <v>1</v>
      </c>
      <c r="J117" s="6">
        <v>26.9</v>
      </c>
      <c r="K117" s="6" t="s">
        <v>83</v>
      </c>
    </row>
    <row r="118" s="6" customFormat="1" hidden="1" spans="1:11">
      <c r="A118" s="6" t="s">
        <v>77</v>
      </c>
      <c r="B118" s="6" t="s">
        <v>78</v>
      </c>
      <c r="C118" s="11">
        <v>205084</v>
      </c>
      <c r="D118" s="6" t="s">
        <v>5</v>
      </c>
      <c r="E118" s="10">
        <v>4754289</v>
      </c>
      <c r="F118" s="6" t="s">
        <v>143</v>
      </c>
      <c r="G118" s="6" t="s">
        <v>144</v>
      </c>
      <c r="H118" s="6" t="s">
        <v>145</v>
      </c>
      <c r="I118" s="6">
        <v>2</v>
      </c>
      <c r="J118" s="6">
        <v>53.8</v>
      </c>
      <c r="K118" s="6" t="s">
        <v>83</v>
      </c>
    </row>
    <row r="119" s="6" customFormat="1" hidden="1" spans="1:11">
      <c r="A119" s="6" t="s">
        <v>77</v>
      </c>
      <c r="B119" s="6" t="s">
        <v>78</v>
      </c>
      <c r="C119" s="7" t="s">
        <v>92</v>
      </c>
      <c r="D119" s="6" t="s">
        <v>8</v>
      </c>
      <c r="E119" s="10">
        <v>4754289</v>
      </c>
      <c r="F119" s="6" t="s">
        <v>143</v>
      </c>
      <c r="G119" s="6" t="s">
        <v>144</v>
      </c>
      <c r="H119" s="6" t="s">
        <v>145</v>
      </c>
      <c r="I119" s="6">
        <v>1</v>
      </c>
      <c r="J119" s="6">
        <v>26.9</v>
      </c>
      <c r="K119" s="6" t="s">
        <v>83</v>
      </c>
    </row>
    <row r="120" s="6" customFormat="1" hidden="1" spans="1:11">
      <c r="A120" s="6" t="s">
        <v>77</v>
      </c>
      <c r="B120" s="6" t="s">
        <v>78</v>
      </c>
      <c r="C120" s="7" t="s">
        <v>134</v>
      </c>
      <c r="D120" s="6" t="s">
        <v>21</v>
      </c>
      <c r="E120" s="10">
        <v>4754289</v>
      </c>
      <c r="F120" s="6" t="s">
        <v>143</v>
      </c>
      <c r="G120" s="6" t="s">
        <v>144</v>
      </c>
      <c r="H120" s="6" t="s">
        <v>145</v>
      </c>
      <c r="I120" s="6">
        <v>1</v>
      </c>
      <c r="J120" s="6">
        <v>22.33</v>
      </c>
      <c r="K120" s="6" t="s">
        <v>83</v>
      </c>
    </row>
    <row r="121" s="6" customFormat="1" hidden="1" spans="1:11">
      <c r="A121" s="6" t="s">
        <v>77</v>
      </c>
      <c r="B121" s="6" t="s">
        <v>78</v>
      </c>
      <c r="C121" s="7" t="s">
        <v>140</v>
      </c>
      <c r="D121" s="6" t="s">
        <v>54</v>
      </c>
      <c r="E121" s="10">
        <v>4754289</v>
      </c>
      <c r="F121" s="6" t="s">
        <v>143</v>
      </c>
      <c r="G121" s="6" t="s">
        <v>144</v>
      </c>
      <c r="H121" s="6" t="s">
        <v>145</v>
      </c>
      <c r="I121" s="6">
        <v>1</v>
      </c>
      <c r="J121" s="6">
        <v>26.9</v>
      </c>
      <c r="K121" s="6" t="s">
        <v>83</v>
      </c>
    </row>
    <row r="122" s="6" customFormat="1" hidden="1" spans="1:11">
      <c r="A122" s="6" t="s">
        <v>77</v>
      </c>
      <c r="B122" s="6" t="s">
        <v>78</v>
      </c>
      <c r="C122" s="7" t="s">
        <v>114</v>
      </c>
      <c r="D122" s="6" t="s">
        <v>29</v>
      </c>
      <c r="E122" s="10">
        <v>4754289</v>
      </c>
      <c r="F122" s="6" t="s">
        <v>143</v>
      </c>
      <c r="G122" s="6" t="s">
        <v>144</v>
      </c>
      <c r="H122" s="6" t="s">
        <v>145</v>
      </c>
      <c r="I122" s="6">
        <v>1</v>
      </c>
      <c r="J122" s="6">
        <v>26.9</v>
      </c>
      <c r="K122" s="6" t="s">
        <v>83</v>
      </c>
    </row>
    <row r="123" s="6" customFormat="1" hidden="1" spans="1:11">
      <c r="A123" s="6" t="s">
        <v>77</v>
      </c>
      <c r="B123" s="6" t="s">
        <v>78</v>
      </c>
      <c r="C123" s="7" t="s">
        <v>84</v>
      </c>
      <c r="D123" s="6" t="s">
        <v>3</v>
      </c>
      <c r="E123" s="10">
        <v>4754289</v>
      </c>
      <c r="F123" s="6" t="s">
        <v>143</v>
      </c>
      <c r="G123" s="6" t="s">
        <v>144</v>
      </c>
      <c r="H123" s="6" t="s">
        <v>145</v>
      </c>
      <c r="I123" s="6">
        <v>4</v>
      </c>
      <c r="J123" s="6">
        <v>107.6</v>
      </c>
      <c r="K123" s="6" t="s">
        <v>83</v>
      </c>
    </row>
    <row r="124" s="6" customFormat="1" hidden="1" spans="1:11">
      <c r="A124" s="6" t="s">
        <v>77</v>
      </c>
      <c r="B124" s="6" t="s">
        <v>78</v>
      </c>
      <c r="C124" s="11">
        <v>205685</v>
      </c>
      <c r="D124" s="6" t="s">
        <v>13</v>
      </c>
      <c r="E124" s="10">
        <v>4754289</v>
      </c>
      <c r="F124" s="6" t="s">
        <v>143</v>
      </c>
      <c r="G124" s="6" t="s">
        <v>144</v>
      </c>
      <c r="H124" s="6" t="s">
        <v>145</v>
      </c>
      <c r="I124" s="6">
        <v>2</v>
      </c>
      <c r="J124" s="6">
        <v>53.8</v>
      </c>
      <c r="K124" s="6" t="s">
        <v>83</v>
      </c>
    </row>
    <row r="125" s="6" customFormat="1" hidden="1" spans="1:11">
      <c r="A125" s="6" t="s">
        <v>77</v>
      </c>
      <c r="B125" s="6" t="s">
        <v>78</v>
      </c>
      <c r="C125" s="7" t="s">
        <v>106</v>
      </c>
      <c r="D125" s="6" t="s">
        <v>7</v>
      </c>
      <c r="E125" s="10">
        <v>4754289</v>
      </c>
      <c r="F125" s="6" t="s">
        <v>143</v>
      </c>
      <c r="G125" s="6" t="s">
        <v>144</v>
      </c>
      <c r="H125" s="6" t="s">
        <v>145</v>
      </c>
      <c r="I125" s="6">
        <v>2</v>
      </c>
      <c r="J125" s="6">
        <v>53.8</v>
      </c>
      <c r="K125" s="6" t="s">
        <v>83</v>
      </c>
    </row>
    <row r="126" s="6" customFormat="1" spans="1:11">
      <c r="A126" s="6" t="s">
        <v>77</v>
      </c>
      <c r="B126" s="6" t="s">
        <v>78</v>
      </c>
      <c r="C126" s="7" t="s">
        <v>79</v>
      </c>
      <c r="D126" s="6" t="s">
        <v>18</v>
      </c>
      <c r="E126" s="10">
        <v>4754289</v>
      </c>
      <c r="F126" s="6" t="s">
        <v>143</v>
      </c>
      <c r="G126" s="6" t="s">
        <v>144</v>
      </c>
      <c r="H126" s="6" t="s">
        <v>145</v>
      </c>
      <c r="I126" s="6">
        <v>1</v>
      </c>
      <c r="J126" s="6">
        <v>26.9</v>
      </c>
      <c r="K126" s="6" t="s">
        <v>83</v>
      </c>
    </row>
    <row r="127" s="6" customFormat="1" hidden="1" spans="1:11">
      <c r="A127" s="6" t="s">
        <v>77</v>
      </c>
      <c r="B127" s="6" t="s">
        <v>78</v>
      </c>
      <c r="C127" s="11">
        <v>205443</v>
      </c>
      <c r="D127" s="6" t="s">
        <v>26</v>
      </c>
      <c r="E127" s="10">
        <v>4754289</v>
      </c>
      <c r="F127" s="6" t="s">
        <v>143</v>
      </c>
      <c r="G127" s="6" t="s">
        <v>144</v>
      </c>
      <c r="H127" s="6" t="s">
        <v>145</v>
      </c>
      <c r="I127" s="6">
        <v>8</v>
      </c>
      <c r="J127" s="6">
        <v>215.2</v>
      </c>
      <c r="K127" s="6" t="s">
        <v>83</v>
      </c>
    </row>
    <row r="128" s="6" customFormat="1" hidden="1" spans="1:11">
      <c r="A128" s="6" t="s">
        <v>77</v>
      </c>
      <c r="B128" s="6" t="s">
        <v>78</v>
      </c>
      <c r="C128" s="7" t="s">
        <v>146</v>
      </c>
      <c r="D128" s="6" t="s">
        <v>40</v>
      </c>
      <c r="E128" s="10">
        <v>4754289</v>
      </c>
      <c r="F128" s="6" t="s">
        <v>143</v>
      </c>
      <c r="G128" s="6" t="s">
        <v>144</v>
      </c>
      <c r="H128" s="6" t="s">
        <v>145</v>
      </c>
      <c r="I128" s="6">
        <v>1</v>
      </c>
      <c r="J128" s="6">
        <v>26.9</v>
      </c>
      <c r="K128" s="6" t="s">
        <v>83</v>
      </c>
    </row>
    <row r="129" s="6" customFormat="1" hidden="1" spans="1:11">
      <c r="A129" s="6" t="s">
        <v>77</v>
      </c>
      <c r="B129" s="6" t="s">
        <v>78</v>
      </c>
      <c r="C129" s="11">
        <v>205442</v>
      </c>
      <c r="D129" s="6" t="s">
        <v>24</v>
      </c>
      <c r="E129" s="10">
        <v>4754289</v>
      </c>
      <c r="F129" s="6" t="s">
        <v>143</v>
      </c>
      <c r="G129" s="6" t="s">
        <v>144</v>
      </c>
      <c r="H129" s="6" t="s">
        <v>145</v>
      </c>
      <c r="I129" s="6">
        <v>1</v>
      </c>
      <c r="J129" s="6">
        <v>26.9</v>
      </c>
      <c r="K129" s="6" t="s">
        <v>83</v>
      </c>
    </row>
    <row r="130" s="6" customFormat="1" hidden="1" spans="1:11">
      <c r="A130" s="6" t="s">
        <v>77</v>
      </c>
      <c r="B130" s="6" t="s">
        <v>78</v>
      </c>
      <c r="C130" s="7" t="s">
        <v>142</v>
      </c>
      <c r="D130" s="6" t="s">
        <v>16</v>
      </c>
      <c r="E130" s="10">
        <v>4754289</v>
      </c>
      <c r="F130" s="6" t="s">
        <v>143</v>
      </c>
      <c r="G130" s="6" t="s">
        <v>144</v>
      </c>
      <c r="H130" s="6" t="s">
        <v>145</v>
      </c>
      <c r="I130" s="6">
        <v>2</v>
      </c>
      <c r="J130" s="6">
        <v>53.8</v>
      </c>
      <c r="K130" s="6" t="s">
        <v>83</v>
      </c>
    </row>
    <row r="131" s="6" customFormat="1" hidden="1" spans="1:11">
      <c r="A131" s="6" t="s">
        <v>77</v>
      </c>
      <c r="B131" s="6" t="s">
        <v>78</v>
      </c>
      <c r="C131" s="7" t="s">
        <v>129</v>
      </c>
      <c r="D131" s="6" t="s">
        <v>36</v>
      </c>
      <c r="E131" s="10">
        <v>4754289</v>
      </c>
      <c r="F131" s="6" t="s">
        <v>143</v>
      </c>
      <c r="G131" s="6" t="s">
        <v>144</v>
      </c>
      <c r="H131" s="6" t="s">
        <v>145</v>
      </c>
      <c r="I131" s="6">
        <v>1</v>
      </c>
      <c r="J131" s="6">
        <v>26.9</v>
      </c>
      <c r="K131" s="6" t="s">
        <v>83</v>
      </c>
    </row>
    <row r="132" s="6" customFormat="1" hidden="1" spans="1:11">
      <c r="A132" s="6" t="s">
        <v>77</v>
      </c>
      <c r="B132" s="6" t="s">
        <v>78</v>
      </c>
      <c r="C132" s="7" t="s">
        <v>88</v>
      </c>
      <c r="D132" s="6" t="s">
        <v>17</v>
      </c>
      <c r="E132" s="10">
        <v>4754289</v>
      </c>
      <c r="F132" s="6" t="s">
        <v>143</v>
      </c>
      <c r="G132" s="6" t="s">
        <v>144</v>
      </c>
      <c r="H132" s="6" t="s">
        <v>145</v>
      </c>
      <c r="I132" s="6">
        <v>1</v>
      </c>
      <c r="J132" s="6">
        <v>26.9</v>
      </c>
      <c r="K132" s="6" t="s">
        <v>83</v>
      </c>
    </row>
    <row r="133" s="6" customFormat="1" hidden="1" spans="1:11">
      <c r="A133" s="6" t="s">
        <v>77</v>
      </c>
      <c r="B133" s="6" t="s">
        <v>78</v>
      </c>
      <c r="C133" s="7" t="s">
        <v>116</v>
      </c>
      <c r="D133" s="6" t="s">
        <v>12</v>
      </c>
      <c r="E133" s="10">
        <v>4754289</v>
      </c>
      <c r="F133" s="6" t="s">
        <v>143</v>
      </c>
      <c r="G133" s="6" t="s">
        <v>144</v>
      </c>
      <c r="H133" s="6" t="s">
        <v>145</v>
      </c>
      <c r="I133" s="6">
        <v>3</v>
      </c>
      <c r="J133" s="6">
        <v>80.7</v>
      </c>
      <c r="K133" s="6" t="s">
        <v>83</v>
      </c>
    </row>
    <row r="134" s="6" customFormat="1" hidden="1" spans="1:11">
      <c r="A134" s="6" t="s">
        <v>77</v>
      </c>
      <c r="B134" s="6" t="s">
        <v>78</v>
      </c>
      <c r="C134" s="11">
        <v>206110</v>
      </c>
      <c r="D134" s="6" t="s">
        <v>57</v>
      </c>
      <c r="E134" s="10">
        <v>4883733</v>
      </c>
      <c r="F134" s="6" t="s">
        <v>100</v>
      </c>
      <c r="G134" s="6" t="s">
        <v>147</v>
      </c>
      <c r="H134" s="6" t="s">
        <v>148</v>
      </c>
      <c r="I134" s="6">
        <v>1</v>
      </c>
      <c r="J134" s="6">
        <v>49.9</v>
      </c>
      <c r="K134" s="6" t="s">
        <v>83</v>
      </c>
    </row>
    <row r="135" s="6" customFormat="1" hidden="1" spans="1:11">
      <c r="A135" s="6" t="s">
        <v>77</v>
      </c>
      <c r="B135" s="6" t="s">
        <v>78</v>
      </c>
      <c r="C135" s="11">
        <v>205328</v>
      </c>
      <c r="D135" s="6" t="s">
        <v>38</v>
      </c>
      <c r="E135" s="10">
        <v>4883733</v>
      </c>
      <c r="F135" s="6" t="s">
        <v>100</v>
      </c>
      <c r="G135" s="6" t="s">
        <v>147</v>
      </c>
      <c r="H135" s="6" t="s">
        <v>148</v>
      </c>
      <c r="I135" s="6">
        <v>2</v>
      </c>
      <c r="J135" s="6">
        <v>99.8</v>
      </c>
      <c r="K135" s="6" t="s">
        <v>83</v>
      </c>
    </row>
    <row r="136" s="6" customFormat="1" hidden="1" spans="1:11">
      <c r="A136" s="6" t="s">
        <v>77</v>
      </c>
      <c r="B136" s="6" t="s">
        <v>78</v>
      </c>
      <c r="C136" s="11">
        <v>205685</v>
      </c>
      <c r="D136" s="6" t="s">
        <v>13</v>
      </c>
      <c r="E136" s="10">
        <v>4883733</v>
      </c>
      <c r="F136" s="6" t="s">
        <v>100</v>
      </c>
      <c r="G136" s="6" t="s">
        <v>147</v>
      </c>
      <c r="H136" s="6" t="s">
        <v>148</v>
      </c>
      <c r="I136" s="6">
        <v>1</v>
      </c>
      <c r="J136" s="6">
        <v>39.9</v>
      </c>
      <c r="K136" s="6" t="s">
        <v>83</v>
      </c>
    </row>
    <row r="137" s="6" customFormat="1" hidden="1" spans="1:11">
      <c r="A137" s="6" t="s">
        <v>77</v>
      </c>
      <c r="B137" s="6" t="s">
        <v>78</v>
      </c>
      <c r="C137" s="7" t="s">
        <v>104</v>
      </c>
      <c r="D137" s="6" t="s">
        <v>32</v>
      </c>
      <c r="E137" s="10">
        <v>4883733</v>
      </c>
      <c r="F137" s="6" t="s">
        <v>100</v>
      </c>
      <c r="G137" s="6" t="s">
        <v>147</v>
      </c>
      <c r="H137" s="6" t="s">
        <v>148</v>
      </c>
      <c r="I137" s="6">
        <v>1</v>
      </c>
      <c r="J137" s="6">
        <v>49.9</v>
      </c>
      <c r="K137" s="6" t="s">
        <v>83</v>
      </c>
    </row>
    <row r="138" s="6" customFormat="1" hidden="1" spans="1:11">
      <c r="A138" s="6" t="s">
        <v>77</v>
      </c>
      <c r="B138" s="6" t="s">
        <v>78</v>
      </c>
      <c r="C138" s="7" t="s">
        <v>92</v>
      </c>
      <c r="D138" s="6" t="s">
        <v>8</v>
      </c>
      <c r="E138" s="10">
        <v>4883733</v>
      </c>
      <c r="F138" s="6" t="s">
        <v>100</v>
      </c>
      <c r="G138" s="6" t="s">
        <v>147</v>
      </c>
      <c r="H138" s="6" t="s">
        <v>148</v>
      </c>
      <c r="I138" s="6">
        <v>1</v>
      </c>
      <c r="J138" s="6">
        <v>49.9</v>
      </c>
      <c r="K138" s="6" t="s">
        <v>83</v>
      </c>
    </row>
    <row r="139" s="6" customFormat="1" hidden="1" spans="1:11">
      <c r="A139" s="6" t="s">
        <v>77</v>
      </c>
      <c r="B139" s="6" t="s">
        <v>78</v>
      </c>
      <c r="C139" s="7" t="s">
        <v>149</v>
      </c>
      <c r="D139" s="6" t="s">
        <v>23</v>
      </c>
      <c r="E139" s="10">
        <v>4883733</v>
      </c>
      <c r="F139" s="6" t="s">
        <v>100</v>
      </c>
      <c r="G139" s="6" t="s">
        <v>147</v>
      </c>
      <c r="H139" s="6" t="s">
        <v>148</v>
      </c>
      <c r="I139" s="6">
        <v>1</v>
      </c>
      <c r="J139" s="6">
        <v>49.9</v>
      </c>
      <c r="K139" s="6" t="s">
        <v>83</v>
      </c>
    </row>
    <row r="140" s="6" customFormat="1" hidden="1" spans="1:11">
      <c r="A140" s="6" t="s">
        <v>77</v>
      </c>
      <c r="B140" s="6" t="s">
        <v>78</v>
      </c>
      <c r="C140" s="11">
        <v>205685</v>
      </c>
      <c r="D140" s="6" t="s">
        <v>13</v>
      </c>
      <c r="E140" s="10">
        <v>4883733</v>
      </c>
      <c r="F140" s="6" t="s">
        <v>100</v>
      </c>
      <c r="G140" s="6" t="s">
        <v>147</v>
      </c>
      <c r="H140" s="6" t="s">
        <v>148</v>
      </c>
      <c r="I140" s="6">
        <v>4</v>
      </c>
      <c r="J140" s="6">
        <v>199.6</v>
      </c>
      <c r="K140" s="6" t="s">
        <v>83</v>
      </c>
    </row>
    <row r="141" s="6" customFormat="1" hidden="1" spans="1:11">
      <c r="A141" s="6" t="s">
        <v>77</v>
      </c>
      <c r="B141" s="6" t="s">
        <v>78</v>
      </c>
      <c r="C141" s="7" t="s">
        <v>93</v>
      </c>
      <c r="D141" s="6" t="s">
        <v>22</v>
      </c>
      <c r="E141" s="10">
        <v>4883733</v>
      </c>
      <c r="F141" s="6" t="s">
        <v>100</v>
      </c>
      <c r="G141" s="6" t="s">
        <v>147</v>
      </c>
      <c r="H141" s="6" t="s">
        <v>148</v>
      </c>
      <c r="I141" s="6">
        <v>1</v>
      </c>
      <c r="J141" s="6">
        <v>49.9</v>
      </c>
      <c r="K141" s="6" t="s">
        <v>83</v>
      </c>
    </row>
    <row r="142" s="6" customFormat="1" hidden="1" spans="1:11">
      <c r="A142" s="6" t="s">
        <v>77</v>
      </c>
      <c r="B142" s="6" t="s">
        <v>78</v>
      </c>
      <c r="C142" s="7" t="s">
        <v>84</v>
      </c>
      <c r="D142" s="6" t="s">
        <v>3</v>
      </c>
      <c r="E142" s="10">
        <v>4883733</v>
      </c>
      <c r="F142" s="6" t="s">
        <v>100</v>
      </c>
      <c r="G142" s="6" t="s">
        <v>147</v>
      </c>
      <c r="H142" s="6" t="s">
        <v>148</v>
      </c>
      <c r="I142" s="6">
        <v>2</v>
      </c>
      <c r="J142" s="6">
        <v>99.8</v>
      </c>
      <c r="K142" s="6" t="s">
        <v>83</v>
      </c>
    </row>
    <row r="143" s="6" customFormat="1" hidden="1" spans="1:11">
      <c r="A143" s="6" t="s">
        <v>77</v>
      </c>
      <c r="B143" s="6" t="s">
        <v>78</v>
      </c>
      <c r="C143" s="11">
        <v>205679</v>
      </c>
      <c r="D143" s="6" t="s">
        <v>6</v>
      </c>
      <c r="E143" s="10">
        <v>4883733</v>
      </c>
      <c r="F143" s="6" t="s">
        <v>100</v>
      </c>
      <c r="G143" s="6" t="s">
        <v>147</v>
      </c>
      <c r="H143" s="6" t="s">
        <v>148</v>
      </c>
      <c r="I143" s="6">
        <v>4</v>
      </c>
      <c r="J143" s="6">
        <v>199.6</v>
      </c>
      <c r="K143" s="6" t="s">
        <v>83</v>
      </c>
    </row>
    <row r="144" s="6" customFormat="1" hidden="1" spans="1:11">
      <c r="A144" s="6" t="s">
        <v>77</v>
      </c>
      <c r="B144" s="6" t="s">
        <v>78</v>
      </c>
      <c r="C144" s="7" t="s">
        <v>106</v>
      </c>
      <c r="D144" s="6" t="s">
        <v>7</v>
      </c>
      <c r="E144" s="10">
        <v>4883733</v>
      </c>
      <c r="F144" s="6" t="s">
        <v>100</v>
      </c>
      <c r="G144" s="6" t="s">
        <v>147</v>
      </c>
      <c r="H144" s="6" t="s">
        <v>148</v>
      </c>
      <c r="I144" s="6">
        <v>1</v>
      </c>
      <c r="J144" s="6">
        <v>49.9</v>
      </c>
      <c r="K144" s="6" t="s">
        <v>83</v>
      </c>
    </row>
    <row r="145" s="6" customFormat="1" hidden="1" spans="1:11">
      <c r="A145" s="6" t="s">
        <v>77</v>
      </c>
      <c r="B145" s="6" t="s">
        <v>78</v>
      </c>
      <c r="C145" s="7" t="s">
        <v>128</v>
      </c>
      <c r="D145" s="6" t="s">
        <v>15</v>
      </c>
      <c r="E145" s="10">
        <v>4883733</v>
      </c>
      <c r="F145" s="6" t="s">
        <v>100</v>
      </c>
      <c r="G145" s="6" t="s">
        <v>147</v>
      </c>
      <c r="H145" s="6" t="s">
        <v>148</v>
      </c>
      <c r="I145" s="6">
        <v>1</v>
      </c>
      <c r="J145" s="6">
        <v>48.99</v>
      </c>
      <c r="K145" s="6" t="s">
        <v>83</v>
      </c>
    </row>
    <row r="146" s="6" customFormat="1" spans="1:11">
      <c r="A146" s="6" t="s">
        <v>77</v>
      </c>
      <c r="B146" s="6" t="s">
        <v>78</v>
      </c>
      <c r="C146" s="7" t="s">
        <v>79</v>
      </c>
      <c r="D146" s="6" t="s">
        <v>18</v>
      </c>
      <c r="E146" s="10">
        <v>4883733</v>
      </c>
      <c r="F146" s="6" t="s">
        <v>100</v>
      </c>
      <c r="G146" s="6" t="s">
        <v>147</v>
      </c>
      <c r="H146" s="6" t="s">
        <v>148</v>
      </c>
      <c r="I146" s="6">
        <v>8</v>
      </c>
      <c r="J146" s="6">
        <v>319.2</v>
      </c>
      <c r="K146" s="6" t="s">
        <v>83</v>
      </c>
    </row>
    <row r="147" s="6" customFormat="1" hidden="1" spans="1:11">
      <c r="A147" s="6" t="s">
        <v>77</v>
      </c>
      <c r="B147" s="6" t="s">
        <v>78</v>
      </c>
      <c r="C147" s="11">
        <v>205442</v>
      </c>
      <c r="D147" s="6" t="s">
        <v>24</v>
      </c>
      <c r="E147" s="10">
        <v>4883733</v>
      </c>
      <c r="F147" s="6" t="s">
        <v>100</v>
      </c>
      <c r="G147" s="6" t="s">
        <v>147</v>
      </c>
      <c r="H147" s="6" t="s">
        <v>148</v>
      </c>
      <c r="I147" s="6">
        <v>2</v>
      </c>
      <c r="J147" s="6">
        <v>79.8</v>
      </c>
      <c r="K147" s="6" t="s">
        <v>83</v>
      </c>
    </row>
    <row r="148" s="6" customFormat="1" hidden="1" spans="1:11">
      <c r="A148" s="6" t="s">
        <v>77</v>
      </c>
      <c r="B148" s="6" t="s">
        <v>78</v>
      </c>
      <c r="C148" s="11">
        <v>204641</v>
      </c>
      <c r="D148" s="6" t="s">
        <v>19</v>
      </c>
      <c r="E148" s="10">
        <v>4883733</v>
      </c>
      <c r="F148" s="6" t="s">
        <v>100</v>
      </c>
      <c r="G148" s="6" t="s">
        <v>147</v>
      </c>
      <c r="H148" s="6" t="s">
        <v>148</v>
      </c>
      <c r="I148" s="6">
        <v>1</v>
      </c>
      <c r="J148" s="6">
        <v>49.9</v>
      </c>
      <c r="K148" s="6" t="s">
        <v>83</v>
      </c>
    </row>
    <row r="149" s="6" customFormat="1" hidden="1" spans="1:11">
      <c r="A149" s="6" t="s">
        <v>77</v>
      </c>
      <c r="B149" s="6" t="s">
        <v>78</v>
      </c>
      <c r="C149" s="7" t="s">
        <v>96</v>
      </c>
      <c r="D149" s="6" t="s">
        <v>39</v>
      </c>
      <c r="E149" s="10">
        <v>4883733</v>
      </c>
      <c r="F149" s="6" t="s">
        <v>100</v>
      </c>
      <c r="G149" s="6" t="s">
        <v>147</v>
      </c>
      <c r="H149" s="6" t="s">
        <v>148</v>
      </c>
      <c r="I149" s="6">
        <v>2</v>
      </c>
      <c r="J149" s="6">
        <v>99.8</v>
      </c>
      <c r="K149" s="6" t="s">
        <v>83</v>
      </c>
    </row>
    <row r="150" s="6" customFormat="1" hidden="1" spans="1:11">
      <c r="A150" s="6" t="s">
        <v>77</v>
      </c>
      <c r="B150" s="6" t="s">
        <v>78</v>
      </c>
      <c r="C150" s="7" t="s">
        <v>107</v>
      </c>
      <c r="D150" s="6" t="s">
        <v>25</v>
      </c>
      <c r="E150" s="10">
        <v>4883733</v>
      </c>
      <c r="F150" s="6" t="s">
        <v>100</v>
      </c>
      <c r="G150" s="6" t="s">
        <v>147</v>
      </c>
      <c r="H150" s="6" t="s">
        <v>148</v>
      </c>
      <c r="I150" s="6">
        <v>1</v>
      </c>
      <c r="J150" s="6">
        <v>49.9</v>
      </c>
      <c r="K150" s="6" t="s">
        <v>83</v>
      </c>
    </row>
    <row r="151" s="6" customFormat="1" hidden="1" spans="1:11">
      <c r="A151" s="6" t="s">
        <v>77</v>
      </c>
      <c r="B151" s="6" t="s">
        <v>78</v>
      </c>
      <c r="C151" s="7" t="s">
        <v>116</v>
      </c>
      <c r="D151" s="6" t="s">
        <v>12</v>
      </c>
      <c r="E151" s="10">
        <v>4883733</v>
      </c>
      <c r="F151" s="6" t="s">
        <v>100</v>
      </c>
      <c r="G151" s="6" t="s">
        <v>147</v>
      </c>
      <c r="H151" s="6" t="s">
        <v>148</v>
      </c>
      <c r="I151" s="6">
        <v>2</v>
      </c>
      <c r="J151" s="6">
        <v>79.8</v>
      </c>
      <c r="K151" s="6" t="s">
        <v>83</v>
      </c>
    </row>
    <row r="152" s="6" customFormat="1" hidden="1" spans="1:11">
      <c r="A152" s="6" t="s">
        <v>77</v>
      </c>
      <c r="B152" s="6" t="s">
        <v>78</v>
      </c>
      <c r="C152" s="7" t="s">
        <v>88</v>
      </c>
      <c r="D152" s="6" t="s">
        <v>17</v>
      </c>
      <c r="E152" s="10">
        <v>4883733</v>
      </c>
      <c r="F152" s="6" t="s">
        <v>100</v>
      </c>
      <c r="G152" s="6" t="s">
        <v>147</v>
      </c>
      <c r="H152" s="6" t="s">
        <v>148</v>
      </c>
      <c r="I152" s="6">
        <v>1</v>
      </c>
      <c r="J152" s="6">
        <v>49.9</v>
      </c>
      <c r="K152" s="6" t="s">
        <v>83</v>
      </c>
    </row>
    <row r="153" s="6" customFormat="1" hidden="1" spans="1:11">
      <c r="A153" s="6" t="s">
        <v>77</v>
      </c>
      <c r="B153" s="6" t="s">
        <v>78</v>
      </c>
      <c r="C153" s="7" t="s">
        <v>124</v>
      </c>
      <c r="D153" s="6" t="s">
        <v>42</v>
      </c>
      <c r="E153" s="10">
        <v>4883925</v>
      </c>
      <c r="F153" s="6" t="s">
        <v>100</v>
      </c>
      <c r="G153" s="6" t="s">
        <v>150</v>
      </c>
      <c r="H153" s="6" t="s">
        <v>151</v>
      </c>
      <c r="I153" s="6">
        <v>6</v>
      </c>
      <c r="J153" s="6">
        <v>65.4</v>
      </c>
      <c r="K153" s="6" t="s">
        <v>83</v>
      </c>
    </row>
    <row r="154" s="6" customFormat="1" hidden="1" spans="1:11">
      <c r="A154" s="6" t="s">
        <v>77</v>
      </c>
      <c r="B154" s="6" t="s">
        <v>78</v>
      </c>
      <c r="C154" s="7" t="s">
        <v>103</v>
      </c>
      <c r="D154" s="6" t="s">
        <v>4</v>
      </c>
      <c r="E154" s="10">
        <v>4883925</v>
      </c>
      <c r="F154" s="6" t="s">
        <v>100</v>
      </c>
      <c r="G154" s="6" t="s">
        <v>150</v>
      </c>
      <c r="H154" s="6" t="s">
        <v>151</v>
      </c>
      <c r="I154" s="6">
        <v>23</v>
      </c>
      <c r="J154" s="6">
        <v>250.1</v>
      </c>
      <c r="K154" s="6" t="s">
        <v>83</v>
      </c>
    </row>
    <row r="155" s="6" customFormat="1" hidden="1" spans="1:11">
      <c r="A155" s="6" t="s">
        <v>77</v>
      </c>
      <c r="B155" s="6" t="s">
        <v>78</v>
      </c>
      <c r="C155" s="11">
        <v>206922</v>
      </c>
      <c r="D155" s="6" t="s">
        <v>53</v>
      </c>
      <c r="E155" s="10">
        <v>4883925</v>
      </c>
      <c r="F155" s="6" t="s">
        <v>100</v>
      </c>
      <c r="G155" s="6" t="s">
        <v>150</v>
      </c>
      <c r="H155" s="6" t="s">
        <v>151</v>
      </c>
      <c r="I155" s="6">
        <v>2</v>
      </c>
      <c r="J155" s="6">
        <v>21.8</v>
      </c>
      <c r="K155" s="6" t="s">
        <v>83</v>
      </c>
    </row>
    <row r="156" s="6" customFormat="1" hidden="1" spans="1:11">
      <c r="A156" s="6" t="s">
        <v>77</v>
      </c>
      <c r="B156" s="6" t="s">
        <v>78</v>
      </c>
      <c r="C156" s="7" t="s">
        <v>91</v>
      </c>
      <c r="D156" s="6" t="s">
        <v>14</v>
      </c>
      <c r="E156" s="10">
        <v>4883925</v>
      </c>
      <c r="F156" s="6" t="s">
        <v>100</v>
      </c>
      <c r="G156" s="6" t="s">
        <v>150</v>
      </c>
      <c r="H156" s="6" t="s">
        <v>151</v>
      </c>
      <c r="I156" s="6">
        <v>11</v>
      </c>
      <c r="J156" s="6">
        <v>97.9</v>
      </c>
      <c r="K156" s="6" t="s">
        <v>83</v>
      </c>
    </row>
    <row r="157" s="6" customFormat="1" hidden="1" spans="1:11">
      <c r="A157" s="6" t="s">
        <v>77</v>
      </c>
      <c r="B157" s="6" t="s">
        <v>78</v>
      </c>
      <c r="C157" s="11">
        <v>205328</v>
      </c>
      <c r="D157" s="6" t="s">
        <v>38</v>
      </c>
      <c r="E157" s="10">
        <v>4883925</v>
      </c>
      <c r="F157" s="6" t="s">
        <v>100</v>
      </c>
      <c r="G157" s="6" t="s">
        <v>150</v>
      </c>
      <c r="H157" s="6" t="s">
        <v>151</v>
      </c>
      <c r="I157" s="6">
        <v>3</v>
      </c>
      <c r="J157" s="6">
        <v>32.7</v>
      </c>
      <c r="K157" s="6" t="s">
        <v>83</v>
      </c>
    </row>
    <row r="158" s="6" customFormat="1" hidden="1" spans="1:11">
      <c r="A158" s="6" t="s">
        <v>77</v>
      </c>
      <c r="B158" s="6" t="s">
        <v>78</v>
      </c>
      <c r="C158" s="11">
        <v>207042</v>
      </c>
      <c r="D158" s="6" t="s">
        <v>47</v>
      </c>
      <c r="E158" s="10">
        <v>4883925</v>
      </c>
      <c r="F158" s="6" t="s">
        <v>100</v>
      </c>
      <c r="G158" s="6" t="s">
        <v>150</v>
      </c>
      <c r="H158" s="6" t="s">
        <v>151</v>
      </c>
      <c r="I158" s="6">
        <v>5</v>
      </c>
      <c r="J158" s="6">
        <v>54.5</v>
      </c>
      <c r="K158" s="6" t="s">
        <v>83</v>
      </c>
    </row>
    <row r="159" s="6" customFormat="1" hidden="1" spans="1:11">
      <c r="A159" s="6" t="s">
        <v>77</v>
      </c>
      <c r="B159" s="6" t="s">
        <v>78</v>
      </c>
      <c r="C159" s="7" t="s">
        <v>152</v>
      </c>
      <c r="D159" s="6" t="s">
        <v>58</v>
      </c>
      <c r="E159" s="10">
        <v>4883925</v>
      </c>
      <c r="F159" s="6" t="s">
        <v>100</v>
      </c>
      <c r="G159" s="6" t="s">
        <v>150</v>
      </c>
      <c r="H159" s="6" t="s">
        <v>151</v>
      </c>
      <c r="I159" s="6">
        <v>3</v>
      </c>
      <c r="J159" s="6">
        <v>32.7</v>
      </c>
      <c r="K159" s="6" t="s">
        <v>83</v>
      </c>
    </row>
    <row r="160" s="6" customFormat="1" hidden="1" spans="1:11">
      <c r="A160" s="6" t="s">
        <v>77</v>
      </c>
      <c r="B160" s="6" t="s">
        <v>78</v>
      </c>
      <c r="C160" s="11">
        <v>205685</v>
      </c>
      <c r="D160" s="6" t="s">
        <v>13</v>
      </c>
      <c r="E160" s="10">
        <v>4883925</v>
      </c>
      <c r="F160" s="6" t="s">
        <v>100</v>
      </c>
      <c r="G160" s="6" t="s">
        <v>150</v>
      </c>
      <c r="H160" s="6" t="s">
        <v>151</v>
      </c>
      <c r="I160" s="6">
        <v>7</v>
      </c>
      <c r="J160" s="6">
        <v>76.3</v>
      </c>
      <c r="K160" s="6" t="s">
        <v>83</v>
      </c>
    </row>
    <row r="161" s="6" customFormat="1" hidden="1" spans="1:11">
      <c r="A161" s="6" t="s">
        <v>77</v>
      </c>
      <c r="B161" s="6" t="s">
        <v>78</v>
      </c>
      <c r="C161" s="7" t="s">
        <v>104</v>
      </c>
      <c r="D161" s="6" t="s">
        <v>32</v>
      </c>
      <c r="E161" s="10">
        <v>4883925</v>
      </c>
      <c r="F161" s="6" t="s">
        <v>100</v>
      </c>
      <c r="G161" s="6" t="s">
        <v>150</v>
      </c>
      <c r="H161" s="6" t="s">
        <v>151</v>
      </c>
      <c r="I161" s="6">
        <v>6</v>
      </c>
      <c r="J161" s="6">
        <v>53.4</v>
      </c>
      <c r="K161" s="6" t="s">
        <v>83</v>
      </c>
    </row>
    <row r="162" s="6" customFormat="1" hidden="1" spans="1:11">
      <c r="A162" s="6" t="s">
        <v>77</v>
      </c>
      <c r="B162" s="6" t="s">
        <v>78</v>
      </c>
      <c r="C162" s="11">
        <v>205084</v>
      </c>
      <c r="D162" s="6" t="s">
        <v>5</v>
      </c>
      <c r="E162" s="10">
        <v>4883925</v>
      </c>
      <c r="F162" s="6" t="s">
        <v>100</v>
      </c>
      <c r="G162" s="6" t="s">
        <v>150</v>
      </c>
      <c r="H162" s="6" t="s">
        <v>151</v>
      </c>
      <c r="I162" s="6">
        <v>9</v>
      </c>
      <c r="J162" s="6">
        <v>98.1</v>
      </c>
      <c r="K162" s="6" t="s">
        <v>83</v>
      </c>
    </row>
    <row r="163" s="6" customFormat="1" hidden="1" spans="1:11">
      <c r="A163" s="6" t="s">
        <v>77</v>
      </c>
      <c r="B163" s="6" t="s">
        <v>78</v>
      </c>
      <c r="C163" s="11">
        <v>206964</v>
      </c>
      <c r="D163" s="6" t="s">
        <v>41</v>
      </c>
      <c r="E163" s="10">
        <v>4883925</v>
      </c>
      <c r="F163" s="6" t="s">
        <v>100</v>
      </c>
      <c r="G163" s="6" t="s">
        <v>150</v>
      </c>
      <c r="H163" s="6" t="s">
        <v>151</v>
      </c>
      <c r="I163" s="6">
        <v>8</v>
      </c>
      <c r="J163" s="6">
        <v>87.2</v>
      </c>
      <c r="K163" s="6" t="s">
        <v>83</v>
      </c>
    </row>
    <row r="164" s="6" customFormat="1" hidden="1" spans="1:11">
      <c r="A164" s="6" t="s">
        <v>77</v>
      </c>
      <c r="B164" s="6" t="s">
        <v>78</v>
      </c>
      <c r="C164" s="11">
        <v>204641</v>
      </c>
      <c r="D164" s="6" t="s">
        <v>19</v>
      </c>
      <c r="E164" s="10">
        <v>4883925</v>
      </c>
      <c r="F164" s="6" t="s">
        <v>100</v>
      </c>
      <c r="G164" s="6" t="s">
        <v>150</v>
      </c>
      <c r="H164" s="6" t="s">
        <v>151</v>
      </c>
      <c r="I164" s="6">
        <v>2</v>
      </c>
      <c r="J164" s="6">
        <v>21.8</v>
      </c>
      <c r="K164" s="6" t="s">
        <v>83</v>
      </c>
    </row>
    <row r="165" s="6" customFormat="1" hidden="1" spans="1:11">
      <c r="A165" s="6" t="s">
        <v>77</v>
      </c>
      <c r="B165" s="6" t="s">
        <v>78</v>
      </c>
      <c r="C165" s="7" t="s">
        <v>113</v>
      </c>
      <c r="D165" s="6" t="s">
        <v>45</v>
      </c>
      <c r="E165" s="10">
        <v>4883925</v>
      </c>
      <c r="F165" s="6" t="s">
        <v>100</v>
      </c>
      <c r="G165" s="6" t="s">
        <v>150</v>
      </c>
      <c r="H165" s="6" t="s">
        <v>151</v>
      </c>
      <c r="I165" s="6">
        <v>4</v>
      </c>
      <c r="J165" s="6">
        <v>43.6</v>
      </c>
      <c r="K165" s="6" t="s">
        <v>83</v>
      </c>
    </row>
    <row r="166" s="6" customFormat="1" hidden="1" spans="1:11">
      <c r="A166" s="6" t="s">
        <v>77</v>
      </c>
      <c r="B166" s="6" t="s">
        <v>78</v>
      </c>
      <c r="C166" s="7" t="s">
        <v>134</v>
      </c>
      <c r="D166" s="6" t="s">
        <v>21</v>
      </c>
      <c r="E166" s="10">
        <v>4883925</v>
      </c>
      <c r="F166" s="6" t="s">
        <v>100</v>
      </c>
      <c r="G166" s="6" t="s">
        <v>150</v>
      </c>
      <c r="H166" s="6" t="s">
        <v>151</v>
      </c>
      <c r="I166" s="6">
        <v>1</v>
      </c>
      <c r="J166" s="6">
        <v>10.9</v>
      </c>
      <c r="K166" s="6" t="s">
        <v>83</v>
      </c>
    </row>
    <row r="167" s="6" customFormat="1" hidden="1" spans="1:11">
      <c r="A167" s="6" t="s">
        <v>77</v>
      </c>
      <c r="B167" s="6" t="s">
        <v>78</v>
      </c>
      <c r="C167" s="11">
        <v>205685</v>
      </c>
      <c r="D167" s="6" t="s">
        <v>13</v>
      </c>
      <c r="E167" s="10">
        <v>4883925</v>
      </c>
      <c r="F167" s="6" t="s">
        <v>100</v>
      </c>
      <c r="G167" s="6" t="s">
        <v>150</v>
      </c>
      <c r="H167" s="6" t="s">
        <v>151</v>
      </c>
      <c r="I167" s="6">
        <v>8</v>
      </c>
      <c r="J167" s="6">
        <v>87.2</v>
      </c>
      <c r="K167" s="6" t="s">
        <v>83</v>
      </c>
    </row>
    <row r="168" s="6" customFormat="1" hidden="1" spans="1:11">
      <c r="A168" s="6" t="s">
        <v>77</v>
      </c>
      <c r="B168" s="6" t="s">
        <v>78</v>
      </c>
      <c r="C168" s="7" t="s">
        <v>149</v>
      </c>
      <c r="D168" s="6" t="s">
        <v>23</v>
      </c>
      <c r="E168" s="10">
        <v>4883925</v>
      </c>
      <c r="F168" s="6" t="s">
        <v>100</v>
      </c>
      <c r="G168" s="6" t="s">
        <v>150</v>
      </c>
      <c r="H168" s="6" t="s">
        <v>151</v>
      </c>
      <c r="I168" s="6">
        <v>1</v>
      </c>
      <c r="J168" s="6">
        <v>10.9</v>
      </c>
      <c r="K168" s="6" t="s">
        <v>83</v>
      </c>
    </row>
    <row r="169" s="6" customFormat="1" hidden="1" spans="1:11">
      <c r="A169" s="6" t="s">
        <v>77</v>
      </c>
      <c r="B169" s="6" t="s">
        <v>78</v>
      </c>
      <c r="C169" s="7" t="s">
        <v>84</v>
      </c>
      <c r="D169" s="6" t="s">
        <v>3</v>
      </c>
      <c r="E169" s="10">
        <v>4883925</v>
      </c>
      <c r="F169" s="6" t="s">
        <v>100</v>
      </c>
      <c r="G169" s="6" t="s">
        <v>150</v>
      </c>
      <c r="H169" s="6" t="s">
        <v>151</v>
      </c>
      <c r="I169" s="6">
        <v>12</v>
      </c>
      <c r="J169" s="6">
        <v>130.8</v>
      </c>
      <c r="K169" s="6" t="s">
        <v>83</v>
      </c>
    </row>
    <row r="170" s="6" customFormat="1" hidden="1" spans="1:11">
      <c r="A170" s="6" t="s">
        <v>77</v>
      </c>
      <c r="B170" s="6" t="s">
        <v>78</v>
      </c>
      <c r="C170" s="7" t="s">
        <v>84</v>
      </c>
      <c r="D170" s="6" t="s">
        <v>3</v>
      </c>
      <c r="E170" s="10">
        <v>4883925</v>
      </c>
      <c r="F170" s="6" t="s">
        <v>100</v>
      </c>
      <c r="G170" s="6" t="s">
        <v>150</v>
      </c>
      <c r="H170" s="6" t="s">
        <v>151</v>
      </c>
      <c r="I170" s="6">
        <v>59</v>
      </c>
      <c r="J170" s="6">
        <v>655.1</v>
      </c>
      <c r="K170" s="6" t="s">
        <v>83</v>
      </c>
    </row>
    <row r="171" s="6" customFormat="1" hidden="1" spans="1:11">
      <c r="A171" s="6" t="s">
        <v>77</v>
      </c>
      <c r="B171" s="6" t="s">
        <v>78</v>
      </c>
      <c r="C171" s="7" t="s">
        <v>114</v>
      </c>
      <c r="D171" s="6" t="s">
        <v>29</v>
      </c>
      <c r="E171" s="10">
        <v>4883925</v>
      </c>
      <c r="F171" s="6" t="s">
        <v>100</v>
      </c>
      <c r="G171" s="6" t="s">
        <v>150</v>
      </c>
      <c r="H171" s="6" t="s">
        <v>151</v>
      </c>
      <c r="I171" s="6">
        <v>4</v>
      </c>
      <c r="J171" s="6">
        <v>49.6</v>
      </c>
      <c r="K171" s="6" t="s">
        <v>83</v>
      </c>
    </row>
    <row r="172" s="6" customFormat="1" hidden="1" spans="1:11">
      <c r="A172" s="6" t="s">
        <v>77</v>
      </c>
      <c r="B172" s="6" t="s">
        <v>78</v>
      </c>
      <c r="C172" s="7" t="s">
        <v>134</v>
      </c>
      <c r="D172" s="6" t="s">
        <v>21</v>
      </c>
      <c r="E172" s="10">
        <v>4883925</v>
      </c>
      <c r="F172" s="6" t="s">
        <v>100</v>
      </c>
      <c r="G172" s="6" t="s">
        <v>150</v>
      </c>
      <c r="H172" s="6" t="s">
        <v>151</v>
      </c>
      <c r="I172" s="6">
        <v>1</v>
      </c>
      <c r="J172" s="6">
        <v>10.9</v>
      </c>
      <c r="K172" s="6" t="s">
        <v>83</v>
      </c>
    </row>
    <row r="173" s="6" customFormat="1" hidden="1" spans="1:11">
      <c r="A173" s="6" t="s">
        <v>77</v>
      </c>
      <c r="B173" s="6" t="s">
        <v>78</v>
      </c>
      <c r="C173" s="7" t="s">
        <v>106</v>
      </c>
      <c r="D173" s="6" t="s">
        <v>7</v>
      </c>
      <c r="E173" s="10">
        <v>4883925</v>
      </c>
      <c r="F173" s="6" t="s">
        <v>100</v>
      </c>
      <c r="G173" s="6" t="s">
        <v>150</v>
      </c>
      <c r="H173" s="6" t="s">
        <v>151</v>
      </c>
      <c r="I173" s="6">
        <v>4</v>
      </c>
      <c r="J173" s="6">
        <v>43.6</v>
      </c>
      <c r="K173" s="6" t="s">
        <v>83</v>
      </c>
    </row>
    <row r="174" s="6" customFormat="1" hidden="1" spans="1:11">
      <c r="A174" s="6" t="s">
        <v>77</v>
      </c>
      <c r="B174" s="6" t="s">
        <v>78</v>
      </c>
      <c r="C174" s="7" t="s">
        <v>119</v>
      </c>
      <c r="D174" s="6" t="s">
        <v>28</v>
      </c>
      <c r="E174" s="10">
        <v>4883925</v>
      </c>
      <c r="F174" s="6" t="s">
        <v>100</v>
      </c>
      <c r="G174" s="6" t="s">
        <v>150</v>
      </c>
      <c r="H174" s="6" t="s">
        <v>151</v>
      </c>
      <c r="I174" s="6">
        <v>7</v>
      </c>
      <c r="J174" s="6">
        <v>76.3</v>
      </c>
      <c r="K174" s="6" t="s">
        <v>83</v>
      </c>
    </row>
    <row r="175" s="6" customFormat="1" hidden="1" spans="1:11">
      <c r="A175" s="6" t="s">
        <v>77</v>
      </c>
      <c r="B175" s="6" t="s">
        <v>78</v>
      </c>
      <c r="C175" s="7" t="s">
        <v>135</v>
      </c>
      <c r="D175" s="6" t="s">
        <v>9</v>
      </c>
      <c r="E175" s="10">
        <v>4883925</v>
      </c>
      <c r="F175" s="6" t="s">
        <v>100</v>
      </c>
      <c r="G175" s="6" t="s">
        <v>150</v>
      </c>
      <c r="H175" s="6" t="s">
        <v>151</v>
      </c>
      <c r="I175" s="6">
        <v>6</v>
      </c>
      <c r="J175" s="6">
        <v>65.4</v>
      </c>
      <c r="K175" s="6" t="s">
        <v>83</v>
      </c>
    </row>
    <row r="176" s="6" customFormat="1" hidden="1" spans="1:11">
      <c r="A176" s="6" t="s">
        <v>77</v>
      </c>
      <c r="B176" s="6" t="s">
        <v>78</v>
      </c>
      <c r="C176" s="7" t="s">
        <v>106</v>
      </c>
      <c r="D176" s="6" t="s">
        <v>7</v>
      </c>
      <c r="E176" s="10">
        <v>4883925</v>
      </c>
      <c r="F176" s="6" t="s">
        <v>100</v>
      </c>
      <c r="G176" s="6" t="s">
        <v>150</v>
      </c>
      <c r="H176" s="6" t="s">
        <v>151</v>
      </c>
      <c r="I176" s="6">
        <v>21</v>
      </c>
      <c r="J176" s="6">
        <v>228.9</v>
      </c>
      <c r="K176" s="6" t="s">
        <v>83</v>
      </c>
    </row>
    <row r="177" s="6" customFormat="1" hidden="1" spans="1:11">
      <c r="A177" s="6" t="s">
        <v>77</v>
      </c>
      <c r="B177" s="6" t="s">
        <v>78</v>
      </c>
      <c r="C177" s="11">
        <v>205679</v>
      </c>
      <c r="D177" s="6" t="s">
        <v>6</v>
      </c>
      <c r="E177" s="10">
        <v>4883925</v>
      </c>
      <c r="F177" s="6" t="s">
        <v>100</v>
      </c>
      <c r="G177" s="6" t="s">
        <v>150</v>
      </c>
      <c r="H177" s="6" t="s">
        <v>151</v>
      </c>
      <c r="I177" s="6">
        <v>2</v>
      </c>
      <c r="J177" s="6">
        <v>21.8</v>
      </c>
      <c r="K177" s="6" t="s">
        <v>83</v>
      </c>
    </row>
    <row r="178" s="6" customFormat="1" hidden="1" spans="1:11">
      <c r="A178" s="6" t="s">
        <v>77</v>
      </c>
      <c r="B178" s="6" t="s">
        <v>78</v>
      </c>
      <c r="C178" s="7" t="s">
        <v>116</v>
      </c>
      <c r="D178" s="6" t="s">
        <v>12</v>
      </c>
      <c r="E178" s="10">
        <v>4883925</v>
      </c>
      <c r="F178" s="6" t="s">
        <v>100</v>
      </c>
      <c r="G178" s="6" t="s">
        <v>150</v>
      </c>
      <c r="H178" s="6" t="s">
        <v>151</v>
      </c>
      <c r="I178" s="6">
        <v>4</v>
      </c>
      <c r="J178" s="6">
        <v>43.6</v>
      </c>
      <c r="K178" s="6" t="s">
        <v>83</v>
      </c>
    </row>
    <row r="179" s="6" customFormat="1" hidden="1" spans="1:11">
      <c r="A179" s="6" t="s">
        <v>77</v>
      </c>
      <c r="B179" s="6" t="s">
        <v>78</v>
      </c>
      <c r="C179" s="7" t="s">
        <v>141</v>
      </c>
      <c r="D179" s="6" t="s">
        <v>27</v>
      </c>
      <c r="E179" s="10">
        <v>4883925</v>
      </c>
      <c r="F179" s="6" t="s">
        <v>100</v>
      </c>
      <c r="G179" s="6" t="s">
        <v>150</v>
      </c>
      <c r="H179" s="6" t="s">
        <v>151</v>
      </c>
      <c r="I179" s="6">
        <v>1</v>
      </c>
      <c r="J179" s="6">
        <v>10.9</v>
      </c>
      <c r="K179" s="6" t="s">
        <v>83</v>
      </c>
    </row>
    <row r="180" s="6" customFormat="1" hidden="1" spans="1:11">
      <c r="A180" s="6" t="s">
        <v>77</v>
      </c>
      <c r="B180" s="6" t="s">
        <v>78</v>
      </c>
      <c r="C180" s="7" t="s">
        <v>149</v>
      </c>
      <c r="D180" s="6" t="s">
        <v>23</v>
      </c>
      <c r="E180" s="10">
        <v>4883925</v>
      </c>
      <c r="F180" s="6" t="s">
        <v>100</v>
      </c>
      <c r="G180" s="6" t="s">
        <v>150</v>
      </c>
      <c r="H180" s="6" t="s">
        <v>151</v>
      </c>
      <c r="I180" s="6">
        <v>382</v>
      </c>
      <c r="J180" s="6">
        <v>3415.8</v>
      </c>
      <c r="K180" s="6" t="s">
        <v>83</v>
      </c>
    </row>
    <row r="181" s="6" customFormat="1" hidden="1" spans="1:11">
      <c r="A181" s="6" t="s">
        <v>77</v>
      </c>
      <c r="B181" s="6" t="s">
        <v>78</v>
      </c>
      <c r="C181" s="7" t="s">
        <v>128</v>
      </c>
      <c r="D181" s="6" t="s">
        <v>15</v>
      </c>
      <c r="E181" s="10">
        <v>4883925</v>
      </c>
      <c r="F181" s="6" t="s">
        <v>100</v>
      </c>
      <c r="G181" s="6" t="s">
        <v>150</v>
      </c>
      <c r="H181" s="6" t="s">
        <v>151</v>
      </c>
      <c r="I181" s="6">
        <v>61</v>
      </c>
      <c r="J181" s="6">
        <v>544.3</v>
      </c>
      <c r="K181" s="6" t="s">
        <v>83</v>
      </c>
    </row>
    <row r="182" s="6" customFormat="1" hidden="1" spans="1:11">
      <c r="A182" s="6" t="s">
        <v>77</v>
      </c>
      <c r="B182" s="6" t="s">
        <v>78</v>
      </c>
      <c r="C182" s="11">
        <v>204641</v>
      </c>
      <c r="D182" s="6" t="s">
        <v>19</v>
      </c>
      <c r="E182" s="10">
        <v>4883925</v>
      </c>
      <c r="F182" s="6" t="s">
        <v>100</v>
      </c>
      <c r="G182" s="6" t="s">
        <v>150</v>
      </c>
      <c r="H182" s="6" t="s">
        <v>151</v>
      </c>
      <c r="I182" s="6">
        <v>15</v>
      </c>
      <c r="J182" s="6">
        <v>168.9</v>
      </c>
      <c r="K182" s="6" t="s">
        <v>83</v>
      </c>
    </row>
    <row r="183" s="6" customFormat="1" hidden="1" spans="1:11">
      <c r="A183" s="6" t="s">
        <v>77</v>
      </c>
      <c r="B183" s="6" t="s">
        <v>78</v>
      </c>
      <c r="C183" s="7" t="s">
        <v>146</v>
      </c>
      <c r="D183" s="6" t="s">
        <v>40</v>
      </c>
      <c r="E183" s="10">
        <v>4883925</v>
      </c>
      <c r="F183" s="6" t="s">
        <v>100</v>
      </c>
      <c r="G183" s="6" t="s">
        <v>150</v>
      </c>
      <c r="H183" s="6" t="s">
        <v>151</v>
      </c>
      <c r="I183" s="6">
        <v>1</v>
      </c>
      <c r="J183" s="6">
        <v>10.9</v>
      </c>
      <c r="K183" s="6" t="s">
        <v>83</v>
      </c>
    </row>
    <row r="184" s="6" customFormat="1" hidden="1" spans="1:11">
      <c r="A184" s="6" t="s">
        <v>77</v>
      </c>
      <c r="B184" s="6" t="s">
        <v>78</v>
      </c>
      <c r="C184" s="7" t="s">
        <v>130</v>
      </c>
      <c r="D184" s="6" t="s">
        <v>11</v>
      </c>
      <c r="E184" s="10">
        <v>4883925</v>
      </c>
      <c r="F184" s="6" t="s">
        <v>100</v>
      </c>
      <c r="G184" s="6" t="s">
        <v>150</v>
      </c>
      <c r="H184" s="6" t="s">
        <v>151</v>
      </c>
      <c r="I184" s="6">
        <v>8</v>
      </c>
      <c r="J184" s="6">
        <v>87.2</v>
      </c>
      <c r="K184" s="6" t="s">
        <v>83</v>
      </c>
    </row>
    <row r="185" s="6" customFormat="1" hidden="1" spans="1:11">
      <c r="A185" s="6" t="s">
        <v>77</v>
      </c>
      <c r="B185" s="6" t="s">
        <v>78</v>
      </c>
      <c r="C185" s="7" t="s">
        <v>142</v>
      </c>
      <c r="D185" s="6" t="s">
        <v>16</v>
      </c>
      <c r="E185" s="10">
        <v>4883925</v>
      </c>
      <c r="F185" s="6" t="s">
        <v>100</v>
      </c>
      <c r="G185" s="6" t="s">
        <v>150</v>
      </c>
      <c r="H185" s="6" t="s">
        <v>151</v>
      </c>
      <c r="I185" s="6">
        <v>23</v>
      </c>
      <c r="J185" s="6">
        <v>256.7</v>
      </c>
      <c r="K185" s="6" t="s">
        <v>83</v>
      </c>
    </row>
    <row r="186" s="6" customFormat="1" hidden="1" spans="1:11">
      <c r="A186" s="6" t="s">
        <v>77</v>
      </c>
      <c r="B186" s="6" t="s">
        <v>78</v>
      </c>
      <c r="C186" s="11">
        <v>204641</v>
      </c>
      <c r="D186" s="6" t="s">
        <v>19</v>
      </c>
      <c r="E186" s="10">
        <v>4883925</v>
      </c>
      <c r="F186" s="6" t="s">
        <v>100</v>
      </c>
      <c r="G186" s="6" t="s">
        <v>150</v>
      </c>
      <c r="H186" s="6" t="s">
        <v>151</v>
      </c>
      <c r="I186" s="6">
        <v>9</v>
      </c>
      <c r="J186" s="6">
        <v>98.1</v>
      </c>
      <c r="K186" s="6" t="s">
        <v>83</v>
      </c>
    </row>
    <row r="187" s="6" customFormat="1" hidden="1" spans="1:11">
      <c r="A187" s="6" t="s">
        <v>77</v>
      </c>
      <c r="B187" s="6" t="s">
        <v>78</v>
      </c>
      <c r="C187" s="7" t="s">
        <v>142</v>
      </c>
      <c r="D187" s="6" t="s">
        <v>16</v>
      </c>
      <c r="E187" s="10">
        <v>4883925</v>
      </c>
      <c r="F187" s="6" t="s">
        <v>100</v>
      </c>
      <c r="G187" s="6" t="s">
        <v>150</v>
      </c>
      <c r="H187" s="6" t="s">
        <v>151</v>
      </c>
      <c r="I187" s="6">
        <v>15</v>
      </c>
      <c r="J187" s="6">
        <v>163.5</v>
      </c>
      <c r="K187" s="6" t="s">
        <v>83</v>
      </c>
    </row>
    <row r="188" s="6" customFormat="1" hidden="1" spans="1:11">
      <c r="A188" s="6" t="s">
        <v>77</v>
      </c>
      <c r="B188" s="6" t="s">
        <v>78</v>
      </c>
      <c r="C188" s="7" t="s">
        <v>84</v>
      </c>
      <c r="D188" s="6" t="s">
        <v>3</v>
      </c>
      <c r="E188" s="10">
        <v>4883925</v>
      </c>
      <c r="F188" s="6" t="s">
        <v>100</v>
      </c>
      <c r="G188" s="6" t="s">
        <v>150</v>
      </c>
      <c r="H188" s="6" t="s">
        <v>151</v>
      </c>
      <c r="I188" s="6">
        <v>10</v>
      </c>
      <c r="J188" s="6">
        <v>107.2</v>
      </c>
      <c r="K188" s="6" t="s">
        <v>83</v>
      </c>
    </row>
    <row r="189" s="6" customFormat="1" hidden="1" spans="1:11">
      <c r="A189" s="6" t="s">
        <v>77</v>
      </c>
      <c r="B189" s="6" t="s">
        <v>78</v>
      </c>
      <c r="C189" s="7" t="s">
        <v>107</v>
      </c>
      <c r="D189" s="6" t="s">
        <v>25</v>
      </c>
      <c r="E189" s="10">
        <v>4883925</v>
      </c>
      <c r="F189" s="6" t="s">
        <v>100</v>
      </c>
      <c r="G189" s="6" t="s">
        <v>150</v>
      </c>
      <c r="H189" s="6" t="s">
        <v>151</v>
      </c>
      <c r="I189" s="6">
        <v>3</v>
      </c>
      <c r="J189" s="6">
        <v>38.7</v>
      </c>
      <c r="K189" s="6" t="s">
        <v>83</v>
      </c>
    </row>
    <row r="190" s="6" customFormat="1" hidden="1" spans="1:11">
      <c r="A190" s="6" t="s">
        <v>77</v>
      </c>
      <c r="B190" s="6" t="s">
        <v>78</v>
      </c>
      <c r="C190" s="11">
        <v>205476</v>
      </c>
      <c r="D190" s="6" t="s">
        <v>51</v>
      </c>
      <c r="E190" s="10">
        <v>4883925</v>
      </c>
      <c r="F190" s="6" t="s">
        <v>100</v>
      </c>
      <c r="G190" s="6" t="s">
        <v>150</v>
      </c>
      <c r="H190" s="6" t="s">
        <v>151</v>
      </c>
      <c r="I190" s="6">
        <v>5</v>
      </c>
      <c r="J190" s="6">
        <v>60.5</v>
      </c>
      <c r="K190" s="6" t="s">
        <v>83</v>
      </c>
    </row>
    <row r="191" s="6" customFormat="1" hidden="1" spans="1:11">
      <c r="A191" s="6" t="s">
        <v>77</v>
      </c>
      <c r="B191" s="6" t="s">
        <v>78</v>
      </c>
      <c r="C191" s="7" t="s">
        <v>129</v>
      </c>
      <c r="D191" s="6" t="s">
        <v>36</v>
      </c>
      <c r="E191" s="10">
        <v>4883925</v>
      </c>
      <c r="F191" s="6" t="s">
        <v>100</v>
      </c>
      <c r="G191" s="6" t="s">
        <v>150</v>
      </c>
      <c r="H191" s="6" t="s">
        <v>151</v>
      </c>
      <c r="I191" s="6">
        <v>5</v>
      </c>
      <c r="J191" s="6">
        <v>54.5</v>
      </c>
      <c r="K191" s="6" t="s">
        <v>83</v>
      </c>
    </row>
    <row r="192" s="6" customFormat="1" hidden="1" spans="1:11">
      <c r="A192" s="6" t="s">
        <v>77</v>
      </c>
      <c r="B192" s="6" t="s">
        <v>78</v>
      </c>
      <c r="C192" s="7" t="s">
        <v>103</v>
      </c>
      <c r="D192" s="6" t="s">
        <v>4</v>
      </c>
      <c r="E192" s="10">
        <v>4883926</v>
      </c>
      <c r="F192" s="6" t="s">
        <v>97</v>
      </c>
      <c r="G192" s="6" t="s">
        <v>153</v>
      </c>
      <c r="H192" s="6" t="s">
        <v>154</v>
      </c>
      <c r="I192" s="6">
        <v>18</v>
      </c>
      <c r="J192" s="6">
        <v>196.2</v>
      </c>
      <c r="K192" s="6" t="s">
        <v>83</v>
      </c>
    </row>
    <row r="193" s="6" customFormat="1" hidden="1" spans="1:11">
      <c r="A193" s="6" t="s">
        <v>77</v>
      </c>
      <c r="B193" s="6" t="s">
        <v>78</v>
      </c>
      <c r="C193" s="11">
        <v>206110</v>
      </c>
      <c r="D193" s="6" t="s">
        <v>57</v>
      </c>
      <c r="E193" s="10">
        <v>4883926</v>
      </c>
      <c r="F193" s="6" t="s">
        <v>97</v>
      </c>
      <c r="G193" s="6" t="s">
        <v>153</v>
      </c>
      <c r="H193" s="6" t="s">
        <v>154</v>
      </c>
      <c r="I193" s="6">
        <v>1</v>
      </c>
      <c r="J193" s="6">
        <v>10.9</v>
      </c>
      <c r="K193" s="6" t="s">
        <v>83</v>
      </c>
    </row>
    <row r="194" s="6" customFormat="1" hidden="1" spans="1:11">
      <c r="A194" s="6" t="s">
        <v>77</v>
      </c>
      <c r="B194" s="6" t="s">
        <v>78</v>
      </c>
      <c r="C194" s="7" t="s">
        <v>124</v>
      </c>
      <c r="D194" s="6" t="s">
        <v>42</v>
      </c>
      <c r="E194" s="10">
        <v>4883926</v>
      </c>
      <c r="F194" s="6" t="s">
        <v>97</v>
      </c>
      <c r="G194" s="6" t="s">
        <v>153</v>
      </c>
      <c r="H194" s="6" t="s">
        <v>154</v>
      </c>
      <c r="I194" s="6">
        <v>9</v>
      </c>
      <c r="J194" s="6">
        <v>98.1</v>
      </c>
      <c r="K194" s="6" t="s">
        <v>83</v>
      </c>
    </row>
    <row r="195" s="6" customFormat="1" hidden="1" spans="1:11">
      <c r="A195" s="6" t="s">
        <v>77</v>
      </c>
      <c r="B195" s="6" t="s">
        <v>78</v>
      </c>
      <c r="C195" s="7" t="s">
        <v>91</v>
      </c>
      <c r="D195" s="6" t="s">
        <v>14</v>
      </c>
      <c r="E195" s="10">
        <v>4883926</v>
      </c>
      <c r="F195" s="6" t="s">
        <v>97</v>
      </c>
      <c r="G195" s="6" t="s">
        <v>153</v>
      </c>
      <c r="H195" s="6" t="s">
        <v>154</v>
      </c>
      <c r="I195" s="6">
        <v>14</v>
      </c>
      <c r="J195" s="6">
        <v>124.6</v>
      </c>
      <c r="K195" s="6" t="s">
        <v>83</v>
      </c>
    </row>
    <row r="196" s="6" customFormat="1" hidden="1" spans="1:11">
      <c r="A196" s="6" t="s">
        <v>77</v>
      </c>
      <c r="B196" s="6" t="s">
        <v>78</v>
      </c>
      <c r="C196" s="11">
        <v>207042</v>
      </c>
      <c r="D196" s="6" t="s">
        <v>47</v>
      </c>
      <c r="E196" s="10">
        <v>4883926</v>
      </c>
      <c r="F196" s="6" t="s">
        <v>97</v>
      </c>
      <c r="G196" s="6" t="s">
        <v>153</v>
      </c>
      <c r="H196" s="6" t="s">
        <v>154</v>
      </c>
      <c r="I196" s="6">
        <v>4</v>
      </c>
      <c r="J196" s="6">
        <v>43.6</v>
      </c>
      <c r="K196" s="6" t="s">
        <v>83</v>
      </c>
    </row>
    <row r="197" s="6" customFormat="1" hidden="1" spans="1:11">
      <c r="A197" s="6" t="s">
        <v>77</v>
      </c>
      <c r="B197" s="6" t="s">
        <v>78</v>
      </c>
      <c r="C197" s="11">
        <v>206510</v>
      </c>
      <c r="D197" s="6" t="s">
        <v>62</v>
      </c>
      <c r="E197" s="10">
        <v>4883926</v>
      </c>
      <c r="F197" s="6" t="s">
        <v>97</v>
      </c>
      <c r="G197" s="6" t="s">
        <v>153</v>
      </c>
      <c r="H197" s="6" t="s">
        <v>154</v>
      </c>
      <c r="I197" s="6">
        <v>1</v>
      </c>
      <c r="J197" s="6">
        <v>10.9</v>
      </c>
      <c r="K197" s="6" t="s">
        <v>83</v>
      </c>
    </row>
    <row r="198" s="6" customFormat="1" hidden="1" spans="1:11">
      <c r="A198" s="6" t="s">
        <v>77</v>
      </c>
      <c r="B198" s="6" t="s">
        <v>78</v>
      </c>
      <c r="C198" s="7" t="s">
        <v>152</v>
      </c>
      <c r="D198" s="6" t="s">
        <v>58</v>
      </c>
      <c r="E198" s="10">
        <v>4883926</v>
      </c>
      <c r="F198" s="6" t="s">
        <v>97</v>
      </c>
      <c r="G198" s="6" t="s">
        <v>153</v>
      </c>
      <c r="H198" s="6" t="s">
        <v>154</v>
      </c>
      <c r="I198" s="6">
        <v>3</v>
      </c>
      <c r="J198" s="6">
        <v>32.7</v>
      </c>
      <c r="K198" s="6" t="s">
        <v>83</v>
      </c>
    </row>
    <row r="199" s="6" customFormat="1" hidden="1" spans="1:11">
      <c r="A199" s="6" t="s">
        <v>77</v>
      </c>
      <c r="B199" s="6" t="s">
        <v>78</v>
      </c>
      <c r="C199" s="11">
        <v>205328</v>
      </c>
      <c r="D199" s="6" t="s">
        <v>38</v>
      </c>
      <c r="E199" s="10">
        <v>4883926</v>
      </c>
      <c r="F199" s="6" t="s">
        <v>97</v>
      </c>
      <c r="G199" s="6" t="s">
        <v>153</v>
      </c>
      <c r="H199" s="6" t="s">
        <v>154</v>
      </c>
      <c r="I199" s="6">
        <v>2</v>
      </c>
      <c r="J199" s="6">
        <v>21.8</v>
      </c>
      <c r="K199" s="6" t="s">
        <v>83</v>
      </c>
    </row>
    <row r="200" s="6" customFormat="1" hidden="1" spans="1:11">
      <c r="A200" s="6" t="s">
        <v>77</v>
      </c>
      <c r="B200" s="6" t="s">
        <v>78</v>
      </c>
      <c r="C200" s="11">
        <v>205685</v>
      </c>
      <c r="D200" s="6" t="s">
        <v>13</v>
      </c>
      <c r="E200" s="10">
        <v>4883926</v>
      </c>
      <c r="F200" s="6" t="s">
        <v>97</v>
      </c>
      <c r="G200" s="6" t="s">
        <v>153</v>
      </c>
      <c r="H200" s="6" t="s">
        <v>154</v>
      </c>
      <c r="I200" s="6">
        <v>3</v>
      </c>
      <c r="J200" s="6">
        <v>32.7</v>
      </c>
      <c r="K200" s="6" t="s">
        <v>83</v>
      </c>
    </row>
    <row r="201" s="6" customFormat="1" hidden="1" spans="1:11">
      <c r="A201" s="6" t="s">
        <v>77</v>
      </c>
      <c r="B201" s="6" t="s">
        <v>78</v>
      </c>
      <c r="C201" s="7" t="s">
        <v>104</v>
      </c>
      <c r="D201" s="6" t="s">
        <v>32</v>
      </c>
      <c r="E201" s="10">
        <v>4883926</v>
      </c>
      <c r="F201" s="6" t="s">
        <v>97</v>
      </c>
      <c r="G201" s="6" t="s">
        <v>153</v>
      </c>
      <c r="H201" s="6" t="s">
        <v>154</v>
      </c>
      <c r="I201" s="6">
        <v>3</v>
      </c>
      <c r="J201" s="6">
        <v>26.7</v>
      </c>
      <c r="K201" s="6" t="s">
        <v>83</v>
      </c>
    </row>
    <row r="202" s="6" customFormat="1" hidden="1" spans="1:11">
      <c r="A202" s="6" t="s">
        <v>77</v>
      </c>
      <c r="B202" s="6" t="s">
        <v>78</v>
      </c>
      <c r="C202" s="11">
        <v>206964</v>
      </c>
      <c r="D202" s="6" t="s">
        <v>41</v>
      </c>
      <c r="E202" s="10">
        <v>4883926</v>
      </c>
      <c r="F202" s="6" t="s">
        <v>97</v>
      </c>
      <c r="G202" s="6" t="s">
        <v>153</v>
      </c>
      <c r="H202" s="6" t="s">
        <v>154</v>
      </c>
      <c r="I202" s="6">
        <v>1</v>
      </c>
      <c r="J202" s="6">
        <v>10.9</v>
      </c>
      <c r="K202" s="6" t="s">
        <v>83</v>
      </c>
    </row>
    <row r="203" s="6" customFormat="1" hidden="1" spans="1:11">
      <c r="A203" s="6" t="s">
        <v>77</v>
      </c>
      <c r="B203" s="6" t="s">
        <v>78</v>
      </c>
      <c r="C203" s="11">
        <v>205084</v>
      </c>
      <c r="D203" s="6" t="s">
        <v>5</v>
      </c>
      <c r="E203" s="10">
        <v>4883926</v>
      </c>
      <c r="F203" s="6" t="s">
        <v>97</v>
      </c>
      <c r="G203" s="6" t="s">
        <v>153</v>
      </c>
      <c r="H203" s="6" t="s">
        <v>154</v>
      </c>
      <c r="I203" s="6">
        <v>9</v>
      </c>
      <c r="J203" s="6">
        <v>104.1</v>
      </c>
      <c r="K203" s="6" t="s">
        <v>83</v>
      </c>
    </row>
    <row r="204" s="6" customFormat="1" hidden="1" spans="1:11">
      <c r="A204" s="6" t="s">
        <v>77</v>
      </c>
      <c r="B204" s="6" t="s">
        <v>78</v>
      </c>
      <c r="C204" s="11">
        <v>205679</v>
      </c>
      <c r="D204" s="6" t="s">
        <v>6</v>
      </c>
      <c r="E204" s="10">
        <v>4883926</v>
      </c>
      <c r="F204" s="6" t="s">
        <v>97</v>
      </c>
      <c r="G204" s="6" t="s">
        <v>153</v>
      </c>
      <c r="H204" s="6" t="s">
        <v>154</v>
      </c>
      <c r="I204" s="6">
        <v>1</v>
      </c>
      <c r="J204" s="6">
        <v>16.9</v>
      </c>
      <c r="K204" s="6" t="s">
        <v>83</v>
      </c>
    </row>
    <row r="205" s="6" customFormat="1" hidden="1" spans="1:11">
      <c r="A205" s="6" t="s">
        <v>77</v>
      </c>
      <c r="B205" s="6" t="s">
        <v>78</v>
      </c>
      <c r="C205" s="11">
        <v>204641</v>
      </c>
      <c r="D205" s="6" t="s">
        <v>19</v>
      </c>
      <c r="E205" s="10">
        <v>4883926</v>
      </c>
      <c r="F205" s="6" t="s">
        <v>97</v>
      </c>
      <c r="G205" s="6" t="s">
        <v>153</v>
      </c>
      <c r="H205" s="6" t="s">
        <v>154</v>
      </c>
      <c r="I205" s="6">
        <v>1</v>
      </c>
      <c r="J205" s="6">
        <v>10.9</v>
      </c>
      <c r="K205" s="6" t="s">
        <v>83</v>
      </c>
    </row>
    <row r="206" s="6" customFormat="1" hidden="1" spans="1:11">
      <c r="A206" s="6" t="s">
        <v>77</v>
      </c>
      <c r="B206" s="6" t="s">
        <v>78</v>
      </c>
      <c r="C206" s="11">
        <v>206619</v>
      </c>
      <c r="D206" s="6" t="s">
        <v>20</v>
      </c>
      <c r="E206" s="10">
        <v>4883926</v>
      </c>
      <c r="F206" s="6" t="s">
        <v>97</v>
      </c>
      <c r="G206" s="6" t="s">
        <v>153</v>
      </c>
      <c r="H206" s="6" t="s">
        <v>154</v>
      </c>
      <c r="I206" s="6">
        <v>2</v>
      </c>
      <c r="J206" s="6">
        <v>21.8</v>
      </c>
      <c r="K206" s="6" t="s">
        <v>83</v>
      </c>
    </row>
    <row r="207" s="6" customFormat="1" hidden="1" spans="1:11">
      <c r="A207" s="6" t="s">
        <v>77</v>
      </c>
      <c r="B207" s="6" t="s">
        <v>78</v>
      </c>
      <c r="C207" s="7" t="s">
        <v>113</v>
      </c>
      <c r="D207" s="6" t="s">
        <v>45</v>
      </c>
      <c r="E207" s="10">
        <v>4883926</v>
      </c>
      <c r="F207" s="6" t="s">
        <v>97</v>
      </c>
      <c r="G207" s="6" t="s">
        <v>153</v>
      </c>
      <c r="H207" s="6" t="s">
        <v>154</v>
      </c>
      <c r="I207" s="6">
        <v>3</v>
      </c>
      <c r="J207" s="6">
        <v>32.7</v>
      </c>
      <c r="K207" s="6" t="s">
        <v>83</v>
      </c>
    </row>
    <row r="208" s="6" customFormat="1" hidden="1" spans="1:11">
      <c r="A208" s="6" t="s">
        <v>77</v>
      </c>
      <c r="B208" s="6" t="s">
        <v>78</v>
      </c>
      <c r="C208" s="7" t="s">
        <v>134</v>
      </c>
      <c r="D208" s="6" t="s">
        <v>21</v>
      </c>
      <c r="E208" s="10">
        <v>4883926</v>
      </c>
      <c r="F208" s="6" t="s">
        <v>97</v>
      </c>
      <c r="G208" s="6" t="s">
        <v>153</v>
      </c>
      <c r="H208" s="6" t="s">
        <v>154</v>
      </c>
      <c r="I208" s="6">
        <v>1</v>
      </c>
      <c r="J208" s="6">
        <v>10.9</v>
      </c>
      <c r="K208" s="6" t="s">
        <v>83</v>
      </c>
    </row>
    <row r="209" s="6" customFormat="1" hidden="1" spans="1:11">
      <c r="A209" s="6" t="s">
        <v>77</v>
      </c>
      <c r="B209" s="6" t="s">
        <v>78</v>
      </c>
      <c r="C209" s="11">
        <v>205685</v>
      </c>
      <c r="D209" s="6" t="s">
        <v>13</v>
      </c>
      <c r="E209" s="10">
        <v>4883926</v>
      </c>
      <c r="F209" s="6" t="s">
        <v>97</v>
      </c>
      <c r="G209" s="6" t="s">
        <v>153</v>
      </c>
      <c r="H209" s="6" t="s">
        <v>154</v>
      </c>
      <c r="I209" s="6">
        <v>9</v>
      </c>
      <c r="J209" s="6">
        <v>98.1</v>
      </c>
      <c r="K209" s="6" t="s">
        <v>83</v>
      </c>
    </row>
    <row r="210" s="6" customFormat="1" hidden="1" spans="1:11">
      <c r="A210" s="6" t="s">
        <v>77</v>
      </c>
      <c r="B210" s="6" t="s">
        <v>78</v>
      </c>
      <c r="C210" s="7" t="s">
        <v>84</v>
      </c>
      <c r="D210" s="6" t="s">
        <v>3</v>
      </c>
      <c r="E210" s="10">
        <v>4883926</v>
      </c>
      <c r="F210" s="6" t="s">
        <v>97</v>
      </c>
      <c r="G210" s="6" t="s">
        <v>153</v>
      </c>
      <c r="H210" s="6" t="s">
        <v>154</v>
      </c>
      <c r="I210" s="6">
        <v>85</v>
      </c>
      <c r="J210" s="6">
        <v>938.5</v>
      </c>
      <c r="K210" s="6" t="s">
        <v>83</v>
      </c>
    </row>
    <row r="211" s="6" customFormat="1" hidden="1" spans="1:11">
      <c r="A211" s="6" t="s">
        <v>77</v>
      </c>
      <c r="B211" s="6" t="s">
        <v>78</v>
      </c>
      <c r="C211" s="7" t="s">
        <v>134</v>
      </c>
      <c r="D211" s="6" t="s">
        <v>21</v>
      </c>
      <c r="E211" s="10">
        <v>4883926</v>
      </c>
      <c r="F211" s="6" t="s">
        <v>97</v>
      </c>
      <c r="G211" s="6" t="s">
        <v>153</v>
      </c>
      <c r="H211" s="6" t="s">
        <v>154</v>
      </c>
      <c r="I211" s="6">
        <v>3</v>
      </c>
      <c r="J211" s="6">
        <v>32.7</v>
      </c>
      <c r="K211" s="6" t="s">
        <v>83</v>
      </c>
    </row>
    <row r="212" s="6" customFormat="1" hidden="1" spans="1:11">
      <c r="A212" s="6" t="s">
        <v>77</v>
      </c>
      <c r="B212" s="6" t="s">
        <v>78</v>
      </c>
      <c r="C212" s="7" t="s">
        <v>84</v>
      </c>
      <c r="D212" s="6" t="s">
        <v>3</v>
      </c>
      <c r="E212" s="10">
        <v>4883926</v>
      </c>
      <c r="F212" s="6" t="s">
        <v>97</v>
      </c>
      <c r="G212" s="6" t="s">
        <v>153</v>
      </c>
      <c r="H212" s="6" t="s">
        <v>154</v>
      </c>
      <c r="I212" s="6">
        <v>10</v>
      </c>
      <c r="J212" s="6">
        <v>109</v>
      </c>
      <c r="K212" s="6" t="s">
        <v>83</v>
      </c>
    </row>
    <row r="213" s="6" customFormat="1" hidden="1" spans="1:11">
      <c r="A213" s="6" t="s">
        <v>77</v>
      </c>
      <c r="B213" s="6" t="s">
        <v>78</v>
      </c>
      <c r="C213" s="7" t="s">
        <v>114</v>
      </c>
      <c r="D213" s="6" t="s">
        <v>29</v>
      </c>
      <c r="E213" s="10">
        <v>4883926</v>
      </c>
      <c r="F213" s="6" t="s">
        <v>97</v>
      </c>
      <c r="G213" s="6" t="s">
        <v>153</v>
      </c>
      <c r="H213" s="6" t="s">
        <v>154</v>
      </c>
      <c r="I213" s="6">
        <v>3</v>
      </c>
      <c r="J213" s="6">
        <v>32.7</v>
      </c>
      <c r="K213" s="6" t="s">
        <v>83</v>
      </c>
    </row>
    <row r="214" s="6" customFormat="1" hidden="1" spans="1:11">
      <c r="A214" s="6" t="s">
        <v>77</v>
      </c>
      <c r="B214" s="6" t="s">
        <v>78</v>
      </c>
      <c r="C214" s="7" t="s">
        <v>130</v>
      </c>
      <c r="D214" s="6" t="s">
        <v>11</v>
      </c>
      <c r="E214" s="10">
        <v>4883926</v>
      </c>
      <c r="F214" s="6" t="s">
        <v>97</v>
      </c>
      <c r="G214" s="6" t="s">
        <v>153</v>
      </c>
      <c r="H214" s="6" t="s">
        <v>154</v>
      </c>
      <c r="I214" s="6">
        <v>2</v>
      </c>
      <c r="J214" s="6">
        <v>21.8</v>
      </c>
      <c r="K214" s="6" t="s">
        <v>83</v>
      </c>
    </row>
    <row r="215" s="6" customFormat="1" hidden="1" spans="1:11">
      <c r="A215" s="6" t="s">
        <v>77</v>
      </c>
      <c r="B215" s="6" t="s">
        <v>78</v>
      </c>
      <c r="C215" s="7" t="s">
        <v>116</v>
      </c>
      <c r="D215" s="6" t="s">
        <v>12</v>
      </c>
      <c r="E215" s="10">
        <v>4883926</v>
      </c>
      <c r="F215" s="6" t="s">
        <v>97</v>
      </c>
      <c r="G215" s="6" t="s">
        <v>153</v>
      </c>
      <c r="H215" s="6" t="s">
        <v>154</v>
      </c>
      <c r="I215" s="6">
        <v>1</v>
      </c>
      <c r="J215" s="6">
        <v>10.9</v>
      </c>
      <c r="K215" s="6" t="s">
        <v>83</v>
      </c>
    </row>
    <row r="216" s="6" customFormat="1" hidden="1" spans="1:11">
      <c r="A216" s="6" t="s">
        <v>77</v>
      </c>
      <c r="B216" s="6" t="s">
        <v>78</v>
      </c>
      <c r="C216" s="11">
        <v>206592</v>
      </c>
      <c r="D216" s="6" t="s">
        <v>56</v>
      </c>
      <c r="E216" s="10">
        <v>4883926</v>
      </c>
      <c r="F216" s="6" t="s">
        <v>97</v>
      </c>
      <c r="G216" s="6" t="s">
        <v>153</v>
      </c>
      <c r="H216" s="6" t="s">
        <v>154</v>
      </c>
      <c r="I216" s="6">
        <v>1</v>
      </c>
      <c r="J216" s="6">
        <v>10.9</v>
      </c>
      <c r="K216" s="6" t="s">
        <v>83</v>
      </c>
    </row>
    <row r="217" s="6" customFormat="1" hidden="1" spans="1:11">
      <c r="A217" s="6" t="s">
        <v>77</v>
      </c>
      <c r="B217" s="6" t="s">
        <v>78</v>
      </c>
      <c r="C217" s="7" t="s">
        <v>106</v>
      </c>
      <c r="D217" s="6" t="s">
        <v>7</v>
      </c>
      <c r="E217" s="10">
        <v>4883926</v>
      </c>
      <c r="F217" s="6" t="s">
        <v>97</v>
      </c>
      <c r="G217" s="6" t="s">
        <v>153</v>
      </c>
      <c r="H217" s="6" t="s">
        <v>154</v>
      </c>
      <c r="I217" s="6">
        <v>16</v>
      </c>
      <c r="J217" s="6">
        <v>174.4</v>
      </c>
      <c r="K217" s="6" t="s">
        <v>83</v>
      </c>
    </row>
    <row r="218" s="6" customFormat="1" hidden="1" spans="1:11">
      <c r="A218" s="6" t="s">
        <v>77</v>
      </c>
      <c r="B218" s="6" t="s">
        <v>78</v>
      </c>
      <c r="C218" s="7" t="s">
        <v>135</v>
      </c>
      <c r="D218" s="6" t="s">
        <v>9</v>
      </c>
      <c r="E218" s="10">
        <v>4883926</v>
      </c>
      <c r="F218" s="6" t="s">
        <v>97</v>
      </c>
      <c r="G218" s="6" t="s">
        <v>153</v>
      </c>
      <c r="H218" s="6" t="s">
        <v>154</v>
      </c>
      <c r="I218" s="6">
        <v>9</v>
      </c>
      <c r="J218" s="6">
        <v>98.1</v>
      </c>
      <c r="K218" s="6" t="s">
        <v>83</v>
      </c>
    </row>
    <row r="219" s="6" customFormat="1" hidden="1" spans="1:11">
      <c r="A219" s="6" t="s">
        <v>77</v>
      </c>
      <c r="B219" s="6" t="s">
        <v>78</v>
      </c>
      <c r="C219" s="11">
        <v>205679</v>
      </c>
      <c r="D219" s="6" t="s">
        <v>6</v>
      </c>
      <c r="E219" s="10">
        <v>4883926</v>
      </c>
      <c r="F219" s="6" t="s">
        <v>97</v>
      </c>
      <c r="G219" s="6" t="s">
        <v>153</v>
      </c>
      <c r="H219" s="6" t="s">
        <v>154</v>
      </c>
      <c r="I219" s="6">
        <v>7</v>
      </c>
      <c r="J219" s="6">
        <v>76.3</v>
      </c>
      <c r="K219" s="6" t="s">
        <v>83</v>
      </c>
    </row>
    <row r="220" s="6" customFormat="1" hidden="1" spans="1:11">
      <c r="A220" s="6" t="s">
        <v>77</v>
      </c>
      <c r="B220" s="6" t="s">
        <v>78</v>
      </c>
      <c r="C220" s="11">
        <v>204641</v>
      </c>
      <c r="D220" s="6" t="s">
        <v>19</v>
      </c>
      <c r="E220" s="10">
        <v>4883926</v>
      </c>
      <c r="F220" s="6" t="s">
        <v>97</v>
      </c>
      <c r="G220" s="6" t="s">
        <v>153</v>
      </c>
      <c r="H220" s="6" t="s">
        <v>154</v>
      </c>
      <c r="I220" s="6">
        <v>11</v>
      </c>
      <c r="J220" s="6">
        <v>119.9</v>
      </c>
      <c r="K220" s="6" t="s">
        <v>83</v>
      </c>
    </row>
    <row r="221" s="6" customFormat="1" hidden="1" spans="1:11">
      <c r="A221" s="6" t="s">
        <v>77</v>
      </c>
      <c r="B221" s="6" t="s">
        <v>78</v>
      </c>
      <c r="C221" s="7" t="s">
        <v>93</v>
      </c>
      <c r="D221" s="6" t="s">
        <v>22</v>
      </c>
      <c r="E221" s="10">
        <v>4883926</v>
      </c>
      <c r="F221" s="6" t="s">
        <v>97</v>
      </c>
      <c r="G221" s="6" t="s">
        <v>153</v>
      </c>
      <c r="H221" s="6" t="s">
        <v>154</v>
      </c>
      <c r="I221" s="6">
        <v>67</v>
      </c>
      <c r="J221" s="6">
        <v>604.3</v>
      </c>
      <c r="K221" s="6" t="s">
        <v>83</v>
      </c>
    </row>
    <row r="222" s="6" customFormat="1" hidden="1" spans="1:11">
      <c r="A222" s="6" t="s">
        <v>77</v>
      </c>
      <c r="B222" s="6" t="s">
        <v>78</v>
      </c>
      <c r="C222" s="7" t="s">
        <v>134</v>
      </c>
      <c r="D222" s="6" t="s">
        <v>21</v>
      </c>
      <c r="E222" s="10">
        <v>4883926</v>
      </c>
      <c r="F222" s="6" t="s">
        <v>97</v>
      </c>
      <c r="G222" s="6" t="s">
        <v>153</v>
      </c>
      <c r="H222" s="6" t="s">
        <v>154</v>
      </c>
      <c r="I222" s="6">
        <v>302</v>
      </c>
      <c r="J222" s="6">
        <v>2687.8</v>
      </c>
      <c r="K222" s="6" t="s">
        <v>83</v>
      </c>
    </row>
    <row r="223" s="6" customFormat="1" hidden="1" spans="1:11">
      <c r="A223" s="6" t="s">
        <v>77</v>
      </c>
      <c r="B223" s="6" t="s">
        <v>78</v>
      </c>
      <c r="C223" s="7" t="s">
        <v>84</v>
      </c>
      <c r="D223" s="6" t="s">
        <v>3</v>
      </c>
      <c r="E223" s="10">
        <v>4883926</v>
      </c>
      <c r="F223" s="6" t="s">
        <v>97</v>
      </c>
      <c r="G223" s="6" t="s">
        <v>153</v>
      </c>
      <c r="H223" s="6" t="s">
        <v>154</v>
      </c>
      <c r="I223" s="6">
        <v>10</v>
      </c>
      <c r="J223" s="6">
        <v>109</v>
      </c>
      <c r="K223" s="6" t="s">
        <v>83</v>
      </c>
    </row>
    <row r="224" s="6" customFormat="1" hidden="1" spans="1:11">
      <c r="A224" s="6" t="s">
        <v>77</v>
      </c>
      <c r="B224" s="6" t="s">
        <v>78</v>
      </c>
      <c r="C224" s="7" t="s">
        <v>107</v>
      </c>
      <c r="D224" s="6" t="s">
        <v>25</v>
      </c>
      <c r="E224" s="10">
        <v>4883926</v>
      </c>
      <c r="F224" s="6" t="s">
        <v>97</v>
      </c>
      <c r="G224" s="6" t="s">
        <v>153</v>
      </c>
      <c r="H224" s="6" t="s">
        <v>154</v>
      </c>
      <c r="I224" s="6">
        <v>3</v>
      </c>
      <c r="J224" s="6">
        <v>32.7</v>
      </c>
      <c r="K224" s="6" t="s">
        <v>83</v>
      </c>
    </row>
    <row r="225" s="6" customFormat="1" hidden="1" spans="1:11">
      <c r="A225" s="6" t="s">
        <v>77</v>
      </c>
      <c r="B225" s="6" t="s">
        <v>78</v>
      </c>
      <c r="C225" s="7" t="s">
        <v>142</v>
      </c>
      <c r="D225" s="6" t="s">
        <v>16</v>
      </c>
      <c r="E225" s="10">
        <v>4883926</v>
      </c>
      <c r="F225" s="6" t="s">
        <v>97</v>
      </c>
      <c r="G225" s="6" t="s">
        <v>153</v>
      </c>
      <c r="H225" s="6" t="s">
        <v>154</v>
      </c>
      <c r="I225" s="6">
        <v>7</v>
      </c>
      <c r="J225" s="6">
        <v>76.3</v>
      </c>
      <c r="K225" s="6" t="s">
        <v>83</v>
      </c>
    </row>
    <row r="226" s="6" customFormat="1" hidden="1" spans="1:11">
      <c r="A226" s="6" t="s">
        <v>77</v>
      </c>
      <c r="B226" s="6" t="s">
        <v>78</v>
      </c>
      <c r="C226" s="7" t="s">
        <v>142</v>
      </c>
      <c r="D226" s="6" t="s">
        <v>16</v>
      </c>
      <c r="E226" s="10">
        <v>4883926</v>
      </c>
      <c r="F226" s="6" t="s">
        <v>97</v>
      </c>
      <c r="G226" s="6" t="s">
        <v>153</v>
      </c>
      <c r="H226" s="6" t="s">
        <v>154</v>
      </c>
      <c r="I226" s="6">
        <v>15</v>
      </c>
      <c r="J226" s="6">
        <v>163.5</v>
      </c>
      <c r="K226" s="6" t="s">
        <v>83</v>
      </c>
    </row>
    <row r="227" s="6" customFormat="1" hidden="1" spans="1:11">
      <c r="A227" s="6" t="s">
        <v>77</v>
      </c>
      <c r="B227" s="6" t="s">
        <v>78</v>
      </c>
      <c r="C227" s="11">
        <v>204641</v>
      </c>
      <c r="D227" s="6" t="s">
        <v>19</v>
      </c>
      <c r="E227" s="10">
        <v>4883926</v>
      </c>
      <c r="F227" s="6" t="s">
        <v>97</v>
      </c>
      <c r="G227" s="6" t="s">
        <v>153</v>
      </c>
      <c r="H227" s="6" t="s">
        <v>154</v>
      </c>
      <c r="I227" s="6">
        <v>7</v>
      </c>
      <c r="J227" s="6">
        <v>76.3</v>
      </c>
      <c r="K227" s="6" t="s">
        <v>83</v>
      </c>
    </row>
    <row r="228" s="6" customFormat="1" hidden="1" spans="1:11">
      <c r="A228" s="6" t="s">
        <v>77</v>
      </c>
      <c r="B228" s="6" t="s">
        <v>78</v>
      </c>
      <c r="C228" s="7" t="s">
        <v>129</v>
      </c>
      <c r="D228" s="6" t="s">
        <v>36</v>
      </c>
      <c r="E228" s="10">
        <v>4883926</v>
      </c>
      <c r="F228" s="6" t="s">
        <v>97</v>
      </c>
      <c r="G228" s="6" t="s">
        <v>153</v>
      </c>
      <c r="H228" s="6" t="s">
        <v>154</v>
      </c>
      <c r="I228" s="6">
        <v>2</v>
      </c>
      <c r="J228" s="6">
        <v>21.8</v>
      </c>
      <c r="K228" s="6" t="s">
        <v>83</v>
      </c>
    </row>
    <row r="229" s="6" customFormat="1" hidden="1" spans="1:11">
      <c r="A229" s="6" t="s">
        <v>77</v>
      </c>
      <c r="B229" s="6" t="s">
        <v>78</v>
      </c>
      <c r="C229" s="7" t="s">
        <v>130</v>
      </c>
      <c r="D229" s="6" t="s">
        <v>11</v>
      </c>
      <c r="E229" s="10">
        <v>4883926</v>
      </c>
      <c r="F229" s="6" t="s">
        <v>97</v>
      </c>
      <c r="G229" s="6" t="s">
        <v>153</v>
      </c>
      <c r="H229" s="6" t="s">
        <v>154</v>
      </c>
      <c r="I229" s="6">
        <v>8</v>
      </c>
      <c r="J229" s="6">
        <v>87.2</v>
      </c>
      <c r="K229" s="6" t="s">
        <v>83</v>
      </c>
    </row>
    <row r="230" s="6" customFormat="1" hidden="1" spans="1:11">
      <c r="A230" s="6" t="s">
        <v>77</v>
      </c>
      <c r="B230" s="6" t="s">
        <v>78</v>
      </c>
      <c r="C230" s="11">
        <v>205476</v>
      </c>
      <c r="D230" s="6" t="s">
        <v>51</v>
      </c>
      <c r="E230" s="10">
        <v>4883926</v>
      </c>
      <c r="F230" s="6" t="s">
        <v>97</v>
      </c>
      <c r="G230" s="6" t="s">
        <v>153</v>
      </c>
      <c r="H230" s="6" t="s">
        <v>154</v>
      </c>
      <c r="I230" s="6">
        <v>3</v>
      </c>
      <c r="J230" s="6">
        <v>32.7</v>
      </c>
      <c r="K230" s="6" t="s">
        <v>83</v>
      </c>
    </row>
    <row r="231" s="6" customFormat="1" hidden="1" spans="1:11">
      <c r="A231" s="6" t="s">
        <v>77</v>
      </c>
      <c r="B231" s="6" t="s">
        <v>78</v>
      </c>
      <c r="C231" s="11">
        <v>206110</v>
      </c>
      <c r="D231" s="6" t="s">
        <v>57</v>
      </c>
      <c r="E231" s="10">
        <v>4905261</v>
      </c>
      <c r="F231" s="6" t="s">
        <v>131</v>
      </c>
      <c r="G231" s="6" t="s">
        <v>155</v>
      </c>
      <c r="H231" s="6" t="s">
        <v>156</v>
      </c>
      <c r="I231" s="6">
        <v>1</v>
      </c>
      <c r="J231" s="6">
        <v>27.9</v>
      </c>
      <c r="K231" s="6" t="s">
        <v>83</v>
      </c>
    </row>
    <row r="232" s="6" customFormat="1" hidden="1" spans="1:11">
      <c r="A232" s="6" t="s">
        <v>77</v>
      </c>
      <c r="B232" s="6" t="s">
        <v>78</v>
      </c>
      <c r="C232" s="7" t="s">
        <v>91</v>
      </c>
      <c r="D232" s="6" t="s">
        <v>14</v>
      </c>
      <c r="E232" s="10">
        <v>4905261</v>
      </c>
      <c r="F232" s="6" t="s">
        <v>131</v>
      </c>
      <c r="G232" s="6" t="s">
        <v>155</v>
      </c>
      <c r="H232" s="6" t="s">
        <v>156</v>
      </c>
      <c r="I232" s="6">
        <v>1</v>
      </c>
      <c r="J232" s="6">
        <v>27.9</v>
      </c>
      <c r="K232" s="6" t="s">
        <v>83</v>
      </c>
    </row>
    <row r="233" s="6" customFormat="1" hidden="1" spans="1:11">
      <c r="A233" s="6" t="s">
        <v>77</v>
      </c>
      <c r="B233" s="6" t="s">
        <v>78</v>
      </c>
      <c r="C233" s="11">
        <v>205685</v>
      </c>
      <c r="D233" s="6" t="s">
        <v>13</v>
      </c>
      <c r="E233" s="10">
        <v>4905261</v>
      </c>
      <c r="F233" s="6" t="s">
        <v>131</v>
      </c>
      <c r="G233" s="6" t="s">
        <v>155</v>
      </c>
      <c r="H233" s="6" t="s">
        <v>156</v>
      </c>
      <c r="I233" s="6">
        <v>1</v>
      </c>
      <c r="J233" s="6">
        <v>29.9</v>
      </c>
      <c r="K233" s="6" t="s">
        <v>83</v>
      </c>
    </row>
    <row r="234" s="6" customFormat="1" hidden="1" spans="1:11">
      <c r="A234" s="6" t="s">
        <v>77</v>
      </c>
      <c r="B234" s="6" t="s">
        <v>78</v>
      </c>
      <c r="C234" s="7" t="s">
        <v>84</v>
      </c>
      <c r="D234" s="6" t="s">
        <v>3</v>
      </c>
      <c r="E234" s="10">
        <v>4905261</v>
      </c>
      <c r="F234" s="6" t="s">
        <v>131</v>
      </c>
      <c r="G234" s="6" t="s">
        <v>155</v>
      </c>
      <c r="H234" s="6" t="s">
        <v>156</v>
      </c>
      <c r="I234" s="6">
        <v>1</v>
      </c>
      <c r="J234" s="6">
        <v>27.9</v>
      </c>
      <c r="K234" s="6" t="s">
        <v>83</v>
      </c>
    </row>
    <row r="235" s="6" customFormat="1" hidden="1" spans="1:11">
      <c r="A235" s="6" t="s">
        <v>77</v>
      </c>
      <c r="B235" s="6" t="s">
        <v>78</v>
      </c>
      <c r="C235" s="7" t="s">
        <v>130</v>
      </c>
      <c r="D235" s="6" t="s">
        <v>11</v>
      </c>
      <c r="E235" s="10">
        <v>4905261</v>
      </c>
      <c r="F235" s="6" t="s">
        <v>131</v>
      </c>
      <c r="G235" s="6" t="s">
        <v>155</v>
      </c>
      <c r="H235" s="6" t="s">
        <v>156</v>
      </c>
      <c r="I235" s="6">
        <v>1</v>
      </c>
      <c r="J235" s="6">
        <v>27.9</v>
      </c>
      <c r="K235" s="6" t="s">
        <v>83</v>
      </c>
    </row>
    <row r="236" s="6" customFormat="1" hidden="1" spans="1:11">
      <c r="A236" s="6" t="s">
        <v>77</v>
      </c>
      <c r="B236" s="6" t="s">
        <v>78</v>
      </c>
      <c r="C236" s="11">
        <v>205442</v>
      </c>
      <c r="D236" s="6" t="s">
        <v>24</v>
      </c>
      <c r="E236" s="10">
        <v>4905261</v>
      </c>
      <c r="F236" s="6" t="s">
        <v>131</v>
      </c>
      <c r="G236" s="6" t="s">
        <v>155</v>
      </c>
      <c r="H236" s="6" t="s">
        <v>156</v>
      </c>
      <c r="I236" s="6">
        <v>1</v>
      </c>
      <c r="J236" s="6">
        <v>27.9</v>
      </c>
      <c r="K236" s="6" t="s">
        <v>83</v>
      </c>
    </row>
    <row r="237" s="6" customFormat="1" hidden="1" spans="1:11">
      <c r="A237" s="6" t="s">
        <v>77</v>
      </c>
      <c r="B237" s="6" t="s">
        <v>78</v>
      </c>
      <c r="C237" s="7" t="s">
        <v>142</v>
      </c>
      <c r="D237" s="6" t="s">
        <v>16</v>
      </c>
      <c r="E237" s="10">
        <v>4905261</v>
      </c>
      <c r="F237" s="6" t="s">
        <v>131</v>
      </c>
      <c r="G237" s="6" t="s">
        <v>155</v>
      </c>
      <c r="H237" s="6" t="s">
        <v>156</v>
      </c>
      <c r="I237" s="6">
        <v>2</v>
      </c>
      <c r="J237" s="6">
        <v>55.8</v>
      </c>
      <c r="K237" s="6" t="s">
        <v>83</v>
      </c>
    </row>
    <row r="238" s="6" customFormat="1" hidden="1" spans="1:11">
      <c r="A238" s="6" t="s">
        <v>77</v>
      </c>
      <c r="B238" s="6" t="s">
        <v>78</v>
      </c>
      <c r="C238" s="7" t="s">
        <v>103</v>
      </c>
      <c r="D238" s="6" t="s">
        <v>4</v>
      </c>
      <c r="E238" s="10">
        <v>4905262</v>
      </c>
      <c r="F238" s="6" t="s">
        <v>157</v>
      </c>
      <c r="G238" s="6" t="s">
        <v>158</v>
      </c>
      <c r="H238" s="6" t="s">
        <v>159</v>
      </c>
      <c r="I238" s="6">
        <v>1</v>
      </c>
      <c r="J238" s="6">
        <v>24.9</v>
      </c>
      <c r="K238" s="6" t="s">
        <v>83</v>
      </c>
    </row>
    <row r="239" s="6" customFormat="1" hidden="1" spans="1:11">
      <c r="A239" s="6" t="s">
        <v>77</v>
      </c>
      <c r="B239" s="6" t="s">
        <v>78</v>
      </c>
      <c r="C239" s="11">
        <v>206620</v>
      </c>
      <c r="D239" s="6" t="s">
        <v>59</v>
      </c>
      <c r="E239" s="10">
        <v>4905262</v>
      </c>
      <c r="F239" s="6" t="s">
        <v>157</v>
      </c>
      <c r="G239" s="6" t="s">
        <v>158</v>
      </c>
      <c r="H239" s="6" t="s">
        <v>159</v>
      </c>
      <c r="I239" s="6">
        <v>1</v>
      </c>
      <c r="J239" s="6">
        <v>24.9</v>
      </c>
      <c r="K239" s="6" t="s">
        <v>83</v>
      </c>
    </row>
    <row r="240" s="6" customFormat="1" hidden="1" spans="1:11">
      <c r="A240" s="6" t="s">
        <v>77</v>
      </c>
      <c r="B240" s="6" t="s">
        <v>78</v>
      </c>
      <c r="C240" s="11">
        <v>205084</v>
      </c>
      <c r="D240" s="6" t="s">
        <v>5</v>
      </c>
      <c r="E240" s="10">
        <v>4905262</v>
      </c>
      <c r="F240" s="6" t="s">
        <v>157</v>
      </c>
      <c r="G240" s="6" t="s">
        <v>158</v>
      </c>
      <c r="H240" s="6" t="s">
        <v>159</v>
      </c>
      <c r="I240" s="6">
        <v>1</v>
      </c>
      <c r="J240" s="6">
        <v>24.9</v>
      </c>
      <c r="K240" s="6" t="s">
        <v>83</v>
      </c>
    </row>
    <row r="241" s="6" customFormat="1" hidden="1" spans="1:11">
      <c r="A241" s="6" t="s">
        <v>77</v>
      </c>
      <c r="B241" s="6" t="s">
        <v>78</v>
      </c>
      <c r="C241" s="7" t="s">
        <v>84</v>
      </c>
      <c r="D241" s="6" t="s">
        <v>3</v>
      </c>
      <c r="E241" s="10">
        <v>4905262</v>
      </c>
      <c r="F241" s="6" t="s">
        <v>157</v>
      </c>
      <c r="G241" s="6" t="s">
        <v>158</v>
      </c>
      <c r="H241" s="6" t="s">
        <v>159</v>
      </c>
      <c r="I241" s="6">
        <v>3</v>
      </c>
      <c r="J241" s="6">
        <v>74.7</v>
      </c>
      <c r="K241" s="6" t="s">
        <v>83</v>
      </c>
    </row>
    <row r="242" s="6" customFormat="1" hidden="1" spans="1:11">
      <c r="A242" s="6" t="s">
        <v>77</v>
      </c>
      <c r="B242" s="6" t="s">
        <v>78</v>
      </c>
      <c r="C242" s="7" t="s">
        <v>149</v>
      </c>
      <c r="D242" s="6" t="s">
        <v>23</v>
      </c>
      <c r="E242" s="10">
        <v>4905262</v>
      </c>
      <c r="F242" s="6" t="s">
        <v>157</v>
      </c>
      <c r="G242" s="6" t="s">
        <v>158</v>
      </c>
      <c r="H242" s="6" t="s">
        <v>159</v>
      </c>
      <c r="I242" s="6">
        <v>1</v>
      </c>
      <c r="J242" s="6">
        <v>24.9</v>
      </c>
      <c r="K242" s="6" t="s">
        <v>83</v>
      </c>
    </row>
    <row r="243" s="6" customFormat="1" hidden="1" spans="1:11">
      <c r="A243" s="6" t="s">
        <v>77</v>
      </c>
      <c r="B243" s="6" t="s">
        <v>78</v>
      </c>
      <c r="C243" s="7" t="s">
        <v>84</v>
      </c>
      <c r="D243" s="6" t="s">
        <v>3</v>
      </c>
      <c r="E243" s="10">
        <v>4905262</v>
      </c>
      <c r="F243" s="6" t="s">
        <v>157</v>
      </c>
      <c r="G243" s="6" t="s">
        <v>158</v>
      </c>
      <c r="H243" s="6" t="s">
        <v>159</v>
      </c>
      <c r="I243" s="6">
        <v>2</v>
      </c>
      <c r="J243" s="6">
        <v>49.8</v>
      </c>
      <c r="K243" s="6" t="s">
        <v>83</v>
      </c>
    </row>
    <row r="244" s="6" customFormat="1" hidden="1" spans="1:11">
      <c r="A244" s="6" t="s">
        <v>77</v>
      </c>
      <c r="B244" s="6" t="s">
        <v>78</v>
      </c>
      <c r="C244" s="7" t="s">
        <v>134</v>
      </c>
      <c r="D244" s="6" t="s">
        <v>21</v>
      </c>
      <c r="E244" s="10">
        <v>4905262</v>
      </c>
      <c r="F244" s="6" t="s">
        <v>157</v>
      </c>
      <c r="G244" s="6" t="s">
        <v>158</v>
      </c>
      <c r="H244" s="6" t="s">
        <v>159</v>
      </c>
      <c r="I244" s="6">
        <v>1</v>
      </c>
      <c r="J244" s="6">
        <v>24.9</v>
      </c>
      <c r="K244" s="6" t="s">
        <v>83</v>
      </c>
    </row>
    <row r="245" s="6" customFormat="1" hidden="1" spans="1:11">
      <c r="A245" s="6" t="s">
        <v>77</v>
      </c>
      <c r="B245" s="6" t="s">
        <v>78</v>
      </c>
      <c r="C245" s="7" t="s">
        <v>127</v>
      </c>
      <c r="D245" s="6" t="s">
        <v>55</v>
      </c>
      <c r="E245" s="10">
        <v>4905262</v>
      </c>
      <c r="F245" s="6" t="s">
        <v>157</v>
      </c>
      <c r="G245" s="6" t="s">
        <v>158</v>
      </c>
      <c r="H245" s="6" t="s">
        <v>159</v>
      </c>
      <c r="I245" s="6">
        <v>1</v>
      </c>
      <c r="J245" s="6">
        <v>24.9</v>
      </c>
      <c r="K245" s="6" t="s">
        <v>83</v>
      </c>
    </row>
    <row r="246" s="6" customFormat="1" hidden="1" spans="1:11">
      <c r="A246" s="6" t="s">
        <v>77</v>
      </c>
      <c r="B246" s="6" t="s">
        <v>78</v>
      </c>
      <c r="C246" s="11">
        <v>206653</v>
      </c>
      <c r="D246" s="6" t="s">
        <v>10</v>
      </c>
      <c r="E246" s="10">
        <v>4905262</v>
      </c>
      <c r="F246" s="6" t="s">
        <v>157</v>
      </c>
      <c r="G246" s="6" t="s">
        <v>158</v>
      </c>
      <c r="H246" s="6" t="s">
        <v>159</v>
      </c>
      <c r="I246" s="6">
        <v>1</v>
      </c>
      <c r="J246" s="6">
        <v>24.9</v>
      </c>
      <c r="K246" s="6" t="s">
        <v>83</v>
      </c>
    </row>
    <row r="247" s="6" customFormat="1" hidden="1" spans="1:11">
      <c r="A247" s="6" t="s">
        <v>77</v>
      </c>
      <c r="B247" s="6" t="s">
        <v>78</v>
      </c>
      <c r="C247" s="7" t="s">
        <v>106</v>
      </c>
      <c r="D247" s="6" t="s">
        <v>7</v>
      </c>
      <c r="E247" s="10">
        <v>4905262</v>
      </c>
      <c r="F247" s="6" t="s">
        <v>157</v>
      </c>
      <c r="G247" s="6" t="s">
        <v>158</v>
      </c>
      <c r="H247" s="6" t="s">
        <v>159</v>
      </c>
      <c r="I247" s="6">
        <v>1</v>
      </c>
      <c r="J247" s="6">
        <v>24.9</v>
      </c>
      <c r="K247" s="6" t="s">
        <v>83</v>
      </c>
    </row>
    <row r="248" s="6" customFormat="1" hidden="1" spans="1:11">
      <c r="A248" s="6" t="s">
        <v>77</v>
      </c>
      <c r="B248" s="6" t="s">
        <v>78</v>
      </c>
      <c r="C248" s="7" t="s">
        <v>116</v>
      </c>
      <c r="D248" s="6" t="s">
        <v>12</v>
      </c>
      <c r="E248" s="10">
        <v>4905262</v>
      </c>
      <c r="F248" s="6" t="s">
        <v>157</v>
      </c>
      <c r="G248" s="6" t="s">
        <v>158</v>
      </c>
      <c r="H248" s="6" t="s">
        <v>159</v>
      </c>
      <c r="I248" s="6">
        <v>1</v>
      </c>
      <c r="J248" s="6">
        <v>24.9</v>
      </c>
      <c r="K248" s="6" t="s">
        <v>83</v>
      </c>
    </row>
    <row r="249" s="6" customFormat="1" spans="1:11">
      <c r="A249" s="6" t="s">
        <v>77</v>
      </c>
      <c r="B249" s="6" t="s">
        <v>78</v>
      </c>
      <c r="C249" s="7" t="s">
        <v>79</v>
      </c>
      <c r="D249" s="6" t="s">
        <v>18</v>
      </c>
      <c r="E249" s="10">
        <v>4905262</v>
      </c>
      <c r="F249" s="6" t="s">
        <v>157</v>
      </c>
      <c r="G249" s="6" t="s">
        <v>158</v>
      </c>
      <c r="H249" s="6" t="s">
        <v>159</v>
      </c>
      <c r="I249" s="6">
        <v>2</v>
      </c>
      <c r="J249" s="6">
        <v>49.8</v>
      </c>
      <c r="K249" s="6" t="s">
        <v>83</v>
      </c>
    </row>
    <row r="250" s="6" customFormat="1" hidden="1" spans="1:11">
      <c r="A250" s="6" t="s">
        <v>77</v>
      </c>
      <c r="B250" s="6" t="s">
        <v>78</v>
      </c>
      <c r="C250" s="11">
        <v>205442</v>
      </c>
      <c r="D250" s="6" t="s">
        <v>24</v>
      </c>
      <c r="E250" s="10">
        <v>4905262</v>
      </c>
      <c r="F250" s="6" t="s">
        <v>157</v>
      </c>
      <c r="G250" s="6" t="s">
        <v>158</v>
      </c>
      <c r="H250" s="6" t="s">
        <v>159</v>
      </c>
      <c r="I250" s="6">
        <v>3</v>
      </c>
      <c r="J250" s="6">
        <v>74.7</v>
      </c>
      <c r="K250" s="6" t="s">
        <v>83</v>
      </c>
    </row>
    <row r="251" s="6" customFormat="1" hidden="1" spans="1:11">
      <c r="A251" s="6" t="s">
        <v>77</v>
      </c>
      <c r="B251" s="6" t="s">
        <v>78</v>
      </c>
      <c r="C251" s="7" t="s">
        <v>141</v>
      </c>
      <c r="D251" s="6" t="s">
        <v>27</v>
      </c>
      <c r="E251" s="10">
        <v>4905262</v>
      </c>
      <c r="F251" s="6" t="s">
        <v>157</v>
      </c>
      <c r="G251" s="6" t="s">
        <v>158</v>
      </c>
      <c r="H251" s="6" t="s">
        <v>159</v>
      </c>
      <c r="I251" s="6">
        <v>4</v>
      </c>
      <c r="J251" s="6">
        <v>100.6</v>
      </c>
      <c r="K251" s="6" t="s">
        <v>83</v>
      </c>
    </row>
    <row r="252" s="6" customFormat="1" hidden="1" spans="1:11">
      <c r="A252" s="6" t="s">
        <v>77</v>
      </c>
      <c r="B252" s="6" t="s">
        <v>78</v>
      </c>
      <c r="C252" s="11">
        <v>204641</v>
      </c>
      <c r="D252" s="6" t="s">
        <v>19</v>
      </c>
      <c r="E252" s="10">
        <v>4905262</v>
      </c>
      <c r="F252" s="6" t="s">
        <v>157</v>
      </c>
      <c r="G252" s="6" t="s">
        <v>158</v>
      </c>
      <c r="H252" s="6" t="s">
        <v>159</v>
      </c>
      <c r="I252" s="6">
        <v>1</v>
      </c>
      <c r="J252" s="6">
        <v>24.9</v>
      </c>
      <c r="K252" s="6" t="s">
        <v>83</v>
      </c>
    </row>
    <row r="253" s="6" customFormat="1" hidden="1" spans="1:11">
      <c r="A253" s="6" t="s">
        <v>77</v>
      </c>
      <c r="B253" s="6" t="s">
        <v>78</v>
      </c>
      <c r="C253" s="7" t="s">
        <v>142</v>
      </c>
      <c r="D253" s="6" t="s">
        <v>16</v>
      </c>
      <c r="E253" s="10">
        <v>4905262</v>
      </c>
      <c r="F253" s="6" t="s">
        <v>157</v>
      </c>
      <c r="G253" s="6" t="s">
        <v>158</v>
      </c>
      <c r="H253" s="6" t="s">
        <v>159</v>
      </c>
      <c r="I253" s="6">
        <v>1</v>
      </c>
      <c r="J253" s="6">
        <v>24.9</v>
      </c>
      <c r="K253" s="6" t="s">
        <v>83</v>
      </c>
    </row>
    <row r="254" s="6" customFormat="1" hidden="1" spans="1:11">
      <c r="A254" s="6" t="s">
        <v>77</v>
      </c>
      <c r="B254" s="6" t="s">
        <v>78</v>
      </c>
      <c r="C254" s="11">
        <v>206653</v>
      </c>
      <c r="D254" s="6" t="s">
        <v>10</v>
      </c>
      <c r="E254" s="10">
        <v>4995010</v>
      </c>
      <c r="F254" s="6" t="s">
        <v>143</v>
      </c>
      <c r="G254" s="6" t="s">
        <v>160</v>
      </c>
      <c r="H254" s="6" t="s">
        <v>161</v>
      </c>
      <c r="I254" s="6">
        <v>4</v>
      </c>
      <c r="J254" s="6">
        <v>75.6</v>
      </c>
      <c r="K254" s="6" t="s">
        <v>83</v>
      </c>
    </row>
    <row r="255" s="6" customFormat="1" hidden="1" spans="1:11">
      <c r="A255" s="6" t="s">
        <v>77</v>
      </c>
      <c r="B255" s="6" t="s">
        <v>78</v>
      </c>
      <c r="C255" s="7" t="s">
        <v>103</v>
      </c>
      <c r="D255" s="6" t="s">
        <v>4</v>
      </c>
      <c r="E255" s="10">
        <v>4995010</v>
      </c>
      <c r="F255" s="6" t="s">
        <v>143</v>
      </c>
      <c r="G255" s="6" t="s">
        <v>160</v>
      </c>
      <c r="H255" s="6" t="s">
        <v>161</v>
      </c>
      <c r="I255" s="6">
        <v>2</v>
      </c>
      <c r="J255" s="6">
        <v>37.8</v>
      </c>
      <c r="K255" s="6" t="s">
        <v>83</v>
      </c>
    </row>
    <row r="256" s="6" customFormat="1" hidden="1" spans="1:11">
      <c r="A256" s="6" t="s">
        <v>77</v>
      </c>
      <c r="B256" s="6" t="s">
        <v>78</v>
      </c>
      <c r="C256" s="7" t="s">
        <v>91</v>
      </c>
      <c r="D256" s="6" t="s">
        <v>14</v>
      </c>
      <c r="E256" s="10">
        <v>4995010</v>
      </c>
      <c r="F256" s="6" t="s">
        <v>143</v>
      </c>
      <c r="G256" s="6" t="s">
        <v>160</v>
      </c>
      <c r="H256" s="6" t="s">
        <v>161</v>
      </c>
      <c r="I256" s="6">
        <v>2</v>
      </c>
      <c r="J256" s="6">
        <v>37.8</v>
      </c>
      <c r="K256" s="6" t="s">
        <v>83</v>
      </c>
    </row>
    <row r="257" s="6" customFormat="1" hidden="1" spans="1:11">
      <c r="A257" s="6" t="s">
        <v>77</v>
      </c>
      <c r="B257" s="6" t="s">
        <v>78</v>
      </c>
      <c r="C257" s="11">
        <v>206922</v>
      </c>
      <c r="D257" s="6" t="s">
        <v>53</v>
      </c>
      <c r="E257" s="10">
        <v>4995010</v>
      </c>
      <c r="F257" s="6" t="s">
        <v>143</v>
      </c>
      <c r="G257" s="6" t="s">
        <v>160</v>
      </c>
      <c r="H257" s="6" t="s">
        <v>161</v>
      </c>
      <c r="I257" s="6">
        <v>1</v>
      </c>
      <c r="J257" s="6">
        <v>18.9</v>
      </c>
      <c r="K257" s="6" t="s">
        <v>83</v>
      </c>
    </row>
    <row r="258" s="6" customFormat="1" hidden="1" spans="1:11">
      <c r="A258" s="6" t="s">
        <v>77</v>
      </c>
      <c r="B258" s="6" t="s">
        <v>78</v>
      </c>
      <c r="C258" s="7" t="s">
        <v>93</v>
      </c>
      <c r="D258" s="6" t="s">
        <v>22</v>
      </c>
      <c r="E258" s="10">
        <v>4995010</v>
      </c>
      <c r="F258" s="6" t="s">
        <v>143</v>
      </c>
      <c r="G258" s="6" t="s">
        <v>160</v>
      </c>
      <c r="H258" s="6" t="s">
        <v>161</v>
      </c>
      <c r="I258" s="6">
        <v>1</v>
      </c>
      <c r="J258" s="6">
        <v>18.9</v>
      </c>
      <c r="K258" s="6" t="s">
        <v>83</v>
      </c>
    </row>
    <row r="259" s="6" customFormat="1" hidden="1" spans="1:11">
      <c r="A259" s="6" t="s">
        <v>77</v>
      </c>
      <c r="B259" s="6" t="s">
        <v>78</v>
      </c>
      <c r="C259" s="7" t="s">
        <v>104</v>
      </c>
      <c r="D259" s="6" t="s">
        <v>32</v>
      </c>
      <c r="E259" s="10">
        <v>4995010</v>
      </c>
      <c r="F259" s="6" t="s">
        <v>143</v>
      </c>
      <c r="G259" s="6" t="s">
        <v>160</v>
      </c>
      <c r="H259" s="6" t="s">
        <v>161</v>
      </c>
      <c r="I259" s="6">
        <v>2</v>
      </c>
      <c r="J259" s="6">
        <v>37.8</v>
      </c>
      <c r="K259" s="6" t="s">
        <v>83</v>
      </c>
    </row>
    <row r="260" s="6" customFormat="1" hidden="1" spans="1:11">
      <c r="A260" s="6" t="s">
        <v>77</v>
      </c>
      <c r="B260" s="6" t="s">
        <v>78</v>
      </c>
      <c r="C260" s="11">
        <v>205685</v>
      </c>
      <c r="D260" s="6" t="s">
        <v>13</v>
      </c>
      <c r="E260" s="10">
        <v>4995010</v>
      </c>
      <c r="F260" s="6" t="s">
        <v>143</v>
      </c>
      <c r="G260" s="6" t="s">
        <v>160</v>
      </c>
      <c r="H260" s="6" t="s">
        <v>161</v>
      </c>
      <c r="I260" s="6">
        <v>3</v>
      </c>
      <c r="J260" s="6">
        <v>56.7</v>
      </c>
      <c r="K260" s="6" t="s">
        <v>83</v>
      </c>
    </row>
    <row r="261" s="6" customFormat="1" hidden="1" spans="1:11">
      <c r="A261" s="6" t="s">
        <v>77</v>
      </c>
      <c r="B261" s="6" t="s">
        <v>78</v>
      </c>
      <c r="C261" s="11">
        <v>205679</v>
      </c>
      <c r="D261" s="6" t="s">
        <v>6</v>
      </c>
      <c r="E261" s="10">
        <v>4995010</v>
      </c>
      <c r="F261" s="6" t="s">
        <v>143</v>
      </c>
      <c r="G261" s="6" t="s">
        <v>160</v>
      </c>
      <c r="H261" s="6" t="s">
        <v>161</v>
      </c>
      <c r="I261" s="6">
        <v>1</v>
      </c>
      <c r="J261" s="6">
        <v>18.9</v>
      </c>
      <c r="K261" s="6" t="s">
        <v>83</v>
      </c>
    </row>
    <row r="262" s="6" customFormat="1" hidden="1" spans="1:11">
      <c r="A262" s="6" t="s">
        <v>77</v>
      </c>
      <c r="B262" s="6" t="s">
        <v>78</v>
      </c>
      <c r="C262" s="11">
        <v>205084</v>
      </c>
      <c r="D262" s="6" t="s">
        <v>5</v>
      </c>
      <c r="E262" s="10">
        <v>4995010</v>
      </c>
      <c r="F262" s="6" t="s">
        <v>143</v>
      </c>
      <c r="G262" s="6" t="s">
        <v>160</v>
      </c>
      <c r="H262" s="6" t="s">
        <v>161</v>
      </c>
      <c r="I262" s="6">
        <v>1</v>
      </c>
      <c r="J262" s="6">
        <v>18.9</v>
      </c>
      <c r="K262" s="6" t="s">
        <v>83</v>
      </c>
    </row>
    <row r="263" s="6" customFormat="1" hidden="1" spans="1:11">
      <c r="A263" s="6" t="s">
        <v>77</v>
      </c>
      <c r="B263" s="6" t="s">
        <v>78</v>
      </c>
      <c r="C263" s="7" t="s">
        <v>93</v>
      </c>
      <c r="D263" s="6" t="s">
        <v>22</v>
      </c>
      <c r="E263" s="10">
        <v>4995010</v>
      </c>
      <c r="F263" s="6" t="s">
        <v>143</v>
      </c>
      <c r="G263" s="6" t="s">
        <v>160</v>
      </c>
      <c r="H263" s="6" t="s">
        <v>161</v>
      </c>
      <c r="I263" s="6">
        <v>1</v>
      </c>
      <c r="J263" s="6">
        <v>18.9</v>
      </c>
      <c r="K263" s="6" t="s">
        <v>83</v>
      </c>
    </row>
    <row r="264" s="6" customFormat="1" hidden="1" spans="1:11">
      <c r="A264" s="6" t="s">
        <v>77</v>
      </c>
      <c r="B264" s="6" t="s">
        <v>78</v>
      </c>
      <c r="C264" s="7" t="s">
        <v>84</v>
      </c>
      <c r="D264" s="6" t="s">
        <v>3</v>
      </c>
      <c r="E264" s="10">
        <v>4995010</v>
      </c>
      <c r="F264" s="6" t="s">
        <v>143</v>
      </c>
      <c r="G264" s="6" t="s">
        <v>160</v>
      </c>
      <c r="H264" s="6" t="s">
        <v>161</v>
      </c>
      <c r="I264" s="6">
        <v>1</v>
      </c>
      <c r="J264" s="6">
        <v>18.9</v>
      </c>
      <c r="K264" s="6" t="s">
        <v>83</v>
      </c>
    </row>
    <row r="265" s="6" customFormat="1" hidden="1" spans="1:11">
      <c r="A265" s="6" t="s">
        <v>77</v>
      </c>
      <c r="B265" s="6" t="s">
        <v>78</v>
      </c>
      <c r="C265" s="7" t="s">
        <v>114</v>
      </c>
      <c r="D265" s="6" t="s">
        <v>29</v>
      </c>
      <c r="E265" s="10">
        <v>4995010</v>
      </c>
      <c r="F265" s="6" t="s">
        <v>143</v>
      </c>
      <c r="G265" s="6" t="s">
        <v>160</v>
      </c>
      <c r="H265" s="6" t="s">
        <v>161</v>
      </c>
      <c r="I265" s="6">
        <v>1</v>
      </c>
      <c r="J265" s="6">
        <v>18.9</v>
      </c>
      <c r="K265" s="6" t="s">
        <v>83</v>
      </c>
    </row>
    <row r="266" s="6" customFormat="1" hidden="1" spans="1:11">
      <c r="A266" s="6" t="s">
        <v>77</v>
      </c>
      <c r="B266" s="6" t="s">
        <v>78</v>
      </c>
      <c r="C266" s="7" t="s">
        <v>105</v>
      </c>
      <c r="D266" s="6" t="s">
        <v>43</v>
      </c>
      <c r="E266" s="10">
        <v>4995010</v>
      </c>
      <c r="F266" s="6" t="s">
        <v>143</v>
      </c>
      <c r="G266" s="6" t="s">
        <v>160</v>
      </c>
      <c r="H266" s="6" t="s">
        <v>161</v>
      </c>
      <c r="I266" s="6">
        <v>2</v>
      </c>
      <c r="J266" s="6">
        <v>37.8</v>
      </c>
      <c r="K266" s="6" t="s">
        <v>83</v>
      </c>
    </row>
    <row r="267" s="6" customFormat="1" hidden="1" spans="1:11">
      <c r="A267" s="6" t="s">
        <v>77</v>
      </c>
      <c r="B267" s="6" t="s">
        <v>78</v>
      </c>
      <c r="C267" s="7" t="s">
        <v>106</v>
      </c>
      <c r="D267" s="6" t="s">
        <v>7</v>
      </c>
      <c r="E267" s="10">
        <v>4995010</v>
      </c>
      <c r="F267" s="6" t="s">
        <v>143</v>
      </c>
      <c r="G267" s="6" t="s">
        <v>160</v>
      </c>
      <c r="H267" s="6" t="s">
        <v>161</v>
      </c>
      <c r="I267" s="6">
        <v>1</v>
      </c>
      <c r="J267" s="6">
        <v>18.9</v>
      </c>
      <c r="K267" s="6" t="s">
        <v>83</v>
      </c>
    </row>
    <row r="268" s="6" customFormat="1" hidden="1" spans="1:11">
      <c r="A268" s="6" t="s">
        <v>77</v>
      </c>
      <c r="B268" s="6" t="s">
        <v>78</v>
      </c>
      <c r="C268" s="7" t="s">
        <v>116</v>
      </c>
      <c r="D268" s="6" t="s">
        <v>12</v>
      </c>
      <c r="E268" s="10">
        <v>4995010</v>
      </c>
      <c r="F268" s="6" t="s">
        <v>143</v>
      </c>
      <c r="G268" s="6" t="s">
        <v>160</v>
      </c>
      <c r="H268" s="6" t="s">
        <v>161</v>
      </c>
      <c r="I268" s="6">
        <v>2</v>
      </c>
      <c r="J268" s="6">
        <v>37.8</v>
      </c>
      <c r="K268" s="6" t="s">
        <v>83</v>
      </c>
    </row>
    <row r="269" s="6" customFormat="1" hidden="1" spans="1:11">
      <c r="A269" s="6" t="s">
        <v>77</v>
      </c>
      <c r="B269" s="6" t="s">
        <v>78</v>
      </c>
      <c r="C269" s="11">
        <v>205679</v>
      </c>
      <c r="D269" s="6" t="s">
        <v>6</v>
      </c>
      <c r="E269" s="10">
        <v>4995010</v>
      </c>
      <c r="F269" s="6" t="s">
        <v>143</v>
      </c>
      <c r="G269" s="6" t="s">
        <v>160</v>
      </c>
      <c r="H269" s="6" t="s">
        <v>161</v>
      </c>
      <c r="I269" s="6">
        <v>1</v>
      </c>
      <c r="J269" s="6">
        <v>18.9</v>
      </c>
      <c r="K269" s="6" t="s">
        <v>83</v>
      </c>
    </row>
    <row r="270" s="6" customFormat="1" hidden="1" spans="1:11">
      <c r="A270" s="6" t="s">
        <v>77</v>
      </c>
      <c r="B270" s="6" t="s">
        <v>78</v>
      </c>
      <c r="C270" s="7" t="s">
        <v>162</v>
      </c>
      <c r="D270" s="6" t="s">
        <v>46</v>
      </c>
      <c r="E270" s="10">
        <v>4995010</v>
      </c>
      <c r="F270" s="6" t="s">
        <v>143</v>
      </c>
      <c r="G270" s="6" t="s">
        <v>160</v>
      </c>
      <c r="H270" s="6" t="s">
        <v>161</v>
      </c>
      <c r="I270" s="6">
        <v>1</v>
      </c>
      <c r="J270" s="6">
        <v>18.9</v>
      </c>
      <c r="K270" s="6" t="s">
        <v>83</v>
      </c>
    </row>
    <row r="271" s="6" customFormat="1" hidden="1" spans="1:11">
      <c r="A271" s="6" t="s">
        <v>77</v>
      </c>
      <c r="B271" s="6" t="s">
        <v>78</v>
      </c>
      <c r="C271" s="7" t="s">
        <v>141</v>
      </c>
      <c r="D271" s="6" t="s">
        <v>27</v>
      </c>
      <c r="E271" s="10">
        <v>4995010</v>
      </c>
      <c r="F271" s="6" t="s">
        <v>143</v>
      </c>
      <c r="G271" s="6" t="s">
        <v>160</v>
      </c>
      <c r="H271" s="6" t="s">
        <v>161</v>
      </c>
      <c r="I271" s="6">
        <v>8</v>
      </c>
      <c r="J271" s="6">
        <v>151.2</v>
      </c>
      <c r="K271" s="6" t="s">
        <v>83</v>
      </c>
    </row>
    <row r="272" s="6" customFormat="1" hidden="1" spans="1:11">
      <c r="A272" s="6" t="s">
        <v>77</v>
      </c>
      <c r="B272" s="6" t="s">
        <v>78</v>
      </c>
      <c r="C272" s="7" t="s">
        <v>146</v>
      </c>
      <c r="D272" s="6" t="s">
        <v>40</v>
      </c>
      <c r="E272" s="10">
        <v>4995010</v>
      </c>
      <c r="F272" s="6" t="s">
        <v>143</v>
      </c>
      <c r="G272" s="6" t="s">
        <v>160</v>
      </c>
      <c r="H272" s="6" t="s">
        <v>161</v>
      </c>
      <c r="I272" s="6">
        <v>4</v>
      </c>
      <c r="J272" s="6">
        <v>75.6</v>
      </c>
      <c r="K272" s="6" t="s">
        <v>83</v>
      </c>
    </row>
    <row r="273" s="6" customFormat="1" hidden="1" spans="1:11">
      <c r="A273" s="6" t="s">
        <v>77</v>
      </c>
      <c r="B273" s="6" t="s">
        <v>78</v>
      </c>
      <c r="C273" s="7" t="s">
        <v>135</v>
      </c>
      <c r="D273" s="6" t="s">
        <v>9</v>
      </c>
      <c r="E273" s="10">
        <v>4995010</v>
      </c>
      <c r="F273" s="6" t="s">
        <v>143</v>
      </c>
      <c r="G273" s="6" t="s">
        <v>160</v>
      </c>
      <c r="H273" s="6" t="s">
        <v>161</v>
      </c>
      <c r="I273" s="6">
        <v>1</v>
      </c>
      <c r="J273" s="6">
        <v>18.9</v>
      </c>
      <c r="K273" s="6" t="s">
        <v>83</v>
      </c>
    </row>
    <row r="274" s="6" customFormat="1" spans="1:11">
      <c r="A274" s="6" t="s">
        <v>77</v>
      </c>
      <c r="B274" s="6" t="s">
        <v>78</v>
      </c>
      <c r="C274" s="7" t="s">
        <v>79</v>
      </c>
      <c r="D274" s="6" t="s">
        <v>18</v>
      </c>
      <c r="E274" s="10">
        <v>4995010</v>
      </c>
      <c r="F274" s="6" t="s">
        <v>143</v>
      </c>
      <c r="G274" s="6" t="s">
        <v>160</v>
      </c>
      <c r="H274" s="6" t="s">
        <v>161</v>
      </c>
      <c r="I274" s="6">
        <v>1</v>
      </c>
      <c r="J274" s="6">
        <v>18.9</v>
      </c>
      <c r="K274" s="6" t="s">
        <v>83</v>
      </c>
    </row>
    <row r="275" s="6" customFormat="1" hidden="1" spans="1:11">
      <c r="A275" s="6" t="s">
        <v>77</v>
      </c>
      <c r="B275" s="6" t="s">
        <v>78</v>
      </c>
      <c r="C275" s="11">
        <v>205442</v>
      </c>
      <c r="D275" s="6" t="s">
        <v>24</v>
      </c>
      <c r="E275" s="10">
        <v>4995010</v>
      </c>
      <c r="F275" s="6" t="s">
        <v>143</v>
      </c>
      <c r="G275" s="6" t="s">
        <v>160</v>
      </c>
      <c r="H275" s="6" t="s">
        <v>161</v>
      </c>
      <c r="I275" s="6">
        <v>2</v>
      </c>
      <c r="J275" s="6">
        <v>37.8</v>
      </c>
      <c r="K275" s="6" t="s">
        <v>83</v>
      </c>
    </row>
    <row r="276" s="6" customFormat="1" hidden="1" spans="1:11">
      <c r="A276" s="6" t="s">
        <v>77</v>
      </c>
      <c r="B276" s="6" t="s">
        <v>78</v>
      </c>
      <c r="C276" s="7" t="s">
        <v>107</v>
      </c>
      <c r="D276" s="6" t="s">
        <v>25</v>
      </c>
      <c r="E276" s="10">
        <v>4995010</v>
      </c>
      <c r="F276" s="6" t="s">
        <v>143</v>
      </c>
      <c r="G276" s="6" t="s">
        <v>160</v>
      </c>
      <c r="H276" s="6" t="s">
        <v>161</v>
      </c>
      <c r="I276" s="6">
        <v>1</v>
      </c>
      <c r="J276" s="6">
        <v>18.9</v>
      </c>
      <c r="K276" s="6" t="s">
        <v>83</v>
      </c>
    </row>
    <row r="277" s="6" customFormat="1" hidden="1" spans="1:11">
      <c r="A277" s="6" t="s">
        <v>77</v>
      </c>
      <c r="B277" s="6" t="s">
        <v>78</v>
      </c>
      <c r="C277" s="11">
        <v>205733</v>
      </c>
      <c r="D277" s="6" t="s">
        <v>60</v>
      </c>
      <c r="E277" s="10">
        <v>4995010</v>
      </c>
      <c r="F277" s="6" t="s">
        <v>143</v>
      </c>
      <c r="G277" s="6" t="s">
        <v>160</v>
      </c>
      <c r="H277" s="6" t="s">
        <v>161</v>
      </c>
      <c r="I277" s="6">
        <v>1</v>
      </c>
      <c r="J277" s="6">
        <v>18.9</v>
      </c>
      <c r="K277" s="6" t="s">
        <v>83</v>
      </c>
    </row>
    <row r="278" s="6" customFormat="1" hidden="1" spans="1:11">
      <c r="A278" s="6" t="s">
        <v>77</v>
      </c>
      <c r="B278" s="6" t="s">
        <v>78</v>
      </c>
      <c r="C278" s="7" t="s">
        <v>129</v>
      </c>
      <c r="D278" s="6" t="s">
        <v>36</v>
      </c>
      <c r="E278" s="10">
        <v>4995010</v>
      </c>
      <c r="F278" s="6" t="s">
        <v>143</v>
      </c>
      <c r="G278" s="6" t="s">
        <v>160</v>
      </c>
      <c r="H278" s="6" t="s">
        <v>161</v>
      </c>
      <c r="I278" s="6">
        <v>1</v>
      </c>
      <c r="J278" s="6">
        <v>18.9</v>
      </c>
      <c r="K278" s="6" t="s">
        <v>83</v>
      </c>
    </row>
    <row r="279" s="6" customFormat="1" hidden="1" spans="1:11">
      <c r="A279" s="6" t="s">
        <v>77</v>
      </c>
      <c r="B279" s="6" t="s">
        <v>78</v>
      </c>
      <c r="C279" s="7" t="s">
        <v>141</v>
      </c>
      <c r="D279" s="6" t="s">
        <v>27</v>
      </c>
      <c r="E279" s="10">
        <v>5018734</v>
      </c>
      <c r="F279" s="6" t="s">
        <v>97</v>
      </c>
      <c r="G279" s="6" t="s">
        <v>163</v>
      </c>
      <c r="H279" s="6" t="s">
        <v>164</v>
      </c>
      <c r="I279" s="6">
        <v>2</v>
      </c>
      <c r="J279" s="6">
        <v>73.8</v>
      </c>
      <c r="K279" s="6" t="s">
        <v>83</v>
      </c>
    </row>
    <row r="280" s="6" customFormat="1" hidden="1" spans="1:11">
      <c r="A280" s="6" t="s">
        <v>77</v>
      </c>
      <c r="B280" s="6" t="s">
        <v>78</v>
      </c>
      <c r="C280" s="7" t="s">
        <v>142</v>
      </c>
      <c r="D280" s="6" t="s">
        <v>16</v>
      </c>
      <c r="E280" s="10">
        <v>5018734</v>
      </c>
      <c r="F280" s="6" t="s">
        <v>97</v>
      </c>
      <c r="G280" s="6" t="s">
        <v>163</v>
      </c>
      <c r="H280" s="6" t="s">
        <v>164</v>
      </c>
      <c r="I280" s="6">
        <v>2</v>
      </c>
      <c r="J280" s="6">
        <v>73.8</v>
      </c>
      <c r="K280" s="6" t="s">
        <v>83</v>
      </c>
    </row>
    <row r="281" s="6" customFormat="1" hidden="1" spans="1:11">
      <c r="A281" s="6" t="s">
        <v>77</v>
      </c>
      <c r="B281" s="6" t="s">
        <v>78</v>
      </c>
      <c r="C281" s="7" t="s">
        <v>107</v>
      </c>
      <c r="D281" s="6" t="s">
        <v>25</v>
      </c>
      <c r="E281" s="10">
        <v>5018734</v>
      </c>
      <c r="F281" s="6" t="s">
        <v>97</v>
      </c>
      <c r="G281" s="6" t="s">
        <v>163</v>
      </c>
      <c r="H281" s="6" t="s">
        <v>164</v>
      </c>
      <c r="I281" s="6">
        <v>1</v>
      </c>
      <c r="J281" s="6">
        <v>39.8</v>
      </c>
      <c r="K281" s="6" t="s">
        <v>83</v>
      </c>
    </row>
    <row r="282" s="6" customFormat="1" hidden="1" spans="1:11">
      <c r="A282" s="6" t="s">
        <v>77</v>
      </c>
      <c r="B282" s="6" t="s">
        <v>78</v>
      </c>
      <c r="C282" s="7" t="s">
        <v>108</v>
      </c>
      <c r="D282" s="6" t="s">
        <v>37</v>
      </c>
      <c r="E282" s="10">
        <v>5018734</v>
      </c>
      <c r="F282" s="6" t="s">
        <v>97</v>
      </c>
      <c r="G282" s="6" t="s">
        <v>163</v>
      </c>
      <c r="H282" s="6" t="s">
        <v>164</v>
      </c>
      <c r="I282" s="6">
        <v>1</v>
      </c>
      <c r="J282" s="6">
        <v>36.9</v>
      </c>
      <c r="K282" s="6" t="s">
        <v>83</v>
      </c>
    </row>
    <row r="283" s="6" customFormat="1" hidden="1" spans="1:11">
      <c r="A283" s="6" t="s">
        <v>77</v>
      </c>
      <c r="B283" s="6" t="s">
        <v>78</v>
      </c>
      <c r="C283" s="7" t="s">
        <v>152</v>
      </c>
      <c r="D283" s="6" t="s">
        <v>58</v>
      </c>
      <c r="E283" s="10">
        <v>5055579</v>
      </c>
      <c r="F283" s="6" t="s">
        <v>165</v>
      </c>
      <c r="G283" s="6" t="s">
        <v>166</v>
      </c>
      <c r="H283" s="6" t="s">
        <v>167</v>
      </c>
      <c r="I283" s="6">
        <v>1</v>
      </c>
      <c r="J283" s="6">
        <v>15.9</v>
      </c>
      <c r="K283" s="6" t="s">
        <v>83</v>
      </c>
    </row>
    <row r="284" s="6" customFormat="1" hidden="1" spans="1:11">
      <c r="A284" s="6" t="s">
        <v>77</v>
      </c>
      <c r="B284" s="6" t="s">
        <v>78</v>
      </c>
      <c r="C284" s="11">
        <v>205685</v>
      </c>
      <c r="D284" s="6" t="s">
        <v>13</v>
      </c>
      <c r="E284" s="10">
        <v>5055579</v>
      </c>
      <c r="F284" s="6" t="s">
        <v>165</v>
      </c>
      <c r="G284" s="6" t="s">
        <v>166</v>
      </c>
      <c r="H284" s="6" t="s">
        <v>167</v>
      </c>
      <c r="I284" s="6">
        <v>2</v>
      </c>
      <c r="J284" s="6">
        <v>31.8</v>
      </c>
      <c r="K284" s="6" t="s">
        <v>83</v>
      </c>
    </row>
    <row r="285" s="6" customFormat="1" hidden="1" spans="1:11">
      <c r="A285" s="6" t="s">
        <v>77</v>
      </c>
      <c r="B285" s="6" t="s">
        <v>78</v>
      </c>
      <c r="C285" s="7" t="s">
        <v>134</v>
      </c>
      <c r="D285" s="6" t="s">
        <v>21</v>
      </c>
      <c r="E285" s="10">
        <v>5055579</v>
      </c>
      <c r="F285" s="6" t="s">
        <v>165</v>
      </c>
      <c r="G285" s="6" t="s">
        <v>166</v>
      </c>
      <c r="H285" s="6" t="s">
        <v>167</v>
      </c>
      <c r="I285" s="6">
        <v>2</v>
      </c>
      <c r="J285" s="6">
        <v>31.8</v>
      </c>
      <c r="K285" s="6" t="s">
        <v>83</v>
      </c>
    </row>
    <row r="286" s="6" customFormat="1" hidden="1" spans="1:11">
      <c r="A286" s="6" t="s">
        <v>77</v>
      </c>
      <c r="B286" s="6" t="s">
        <v>78</v>
      </c>
      <c r="C286" s="7" t="s">
        <v>149</v>
      </c>
      <c r="D286" s="6" t="s">
        <v>23</v>
      </c>
      <c r="E286" s="10">
        <v>5055579</v>
      </c>
      <c r="F286" s="6" t="s">
        <v>165</v>
      </c>
      <c r="G286" s="6" t="s">
        <v>166</v>
      </c>
      <c r="H286" s="6" t="s">
        <v>167</v>
      </c>
      <c r="I286" s="6">
        <v>1</v>
      </c>
      <c r="J286" s="6">
        <v>15.9</v>
      </c>
      <c r="K286" s="6" t="s">
        <v>83</v>
      </c>
    </row>
    <row r="287" s="6" customFormat="1" hidden="1" spans="1:11">
      <c r="A287" s="6" t="s">
        <v>77</v>
      </c>
      <c r="B287" s="6" t="s">
        <v>78</v>
      </c>
      <c r="C287" s="7" t="s">
        <v>134</v>
      </c>
      <c r="D287" s="6" t="s">
        <v>21</v>
      </c>
      <c r="E287" s="10">
        <v>5055579</v>
      </c>
      <c r="F287" s="6" t="s">
        <v>165</v>
      </c>
      <c r="G287" s="6" t="s">
        <v>166</v>
      </c>
      <c r="H287" s="6" t="s">
        <v>167</v>
      </c>
      <c r="I287" s="6">
        <v>1</v>
      </c>
      <c r="J287" s="6">
        <v>15.9</v>
      </c>
      <c r="K287" s="6" t="s">
        <v>83</v>
      </c>
    </row>
    <row r="288" s="6" customFormat="1" hidden="1" spans="1:11">
      <c r="A288" s="6" t="s">
        <v>77</v>
      </c>
      <c r="B288" s="6" t="s">
        <v>78</v>
      </c>
      <c r="C288" s="7" t="s">
        <v>130</v>
      </c>
      <c r="D288" s="6" t="s">
        <v>11</v>
      </c>
      <c r="E288" s="10">
        <v>5055579</v>
      </c>
      <c r="F288" s="6" t="s">
        <v>165</v>
      </c>
      <c r="G288" s="6" t="s">
        <v>166</v>
      </c>
      <c r="H288" s="6" t="s">
        <v>167</v>
      </c>
      <c r="I288" s="6">
        <v>1</v>
      </c>
      <c r="J288" s="6">
        <v>15.9</v>
      </c>
      <c r="K288" s="6" t="s">
        <v>83</v>
      </c>
    </row>
    <row r="289" s="6" customFormat="1" spans="1:11">
      <c r="A289" s="6" t="s">
        <v>77</v>
      </c>
      <c r="B289" s="6" t="s">
        <v>78</v>
      </c>
      <c r="C289" s="7" t="s">
        <v>79</v>
      </c>
      <c r="D289" s="6" t="s">
        <v>18</v>
      </c>
      <c r="E289" s="10">
        <v>5055579</v>
      </c>
      <c r="F289" s="6" t="s">
        <v>165</v>
      </c>
      <c r="G289" s="6" t="s">
        <v>166</v>
      </c>
      <c r="H289" s="6" t="s">
        <v>167</v>
      </c>
      <c r="I289" s="6">
        <v>2</v>
      </c>
      <c r="J289" s="6">
        <v>31.8</v>
      </c>
      <c r="K289" s="6" t="s">
        <v>83</v>
      </c>
    </row>
    <row r="290" s="6" customFormat="1" hidden="1" spans="1:11">
      <c r="A290" s="6" t="s">
        <v>77</v>
      </c>
      <c r="B290" s="6" t="s">
        <v>78</v>
      </c>
      <c r="C290" s="11">
        <v>205442</v>
      </c>
      <c r="D290" s="6" t="s">
        <v>24</v>
      </c>
      <c r="E290" s="10">
        <v>5055579</v>
      </c>
      <c r="F290" s="6" t="s">
        <v>165</v>
      </c>
      <c r="G290" s="6" t="s">
        <v>166</v>
      </c>
      <c r="H290" s="6" t="s">
        <v>167</v>
      </c>
      <c r="I290" s="6">
        <v>1</v>
      </c>
      <c r="J290" s="6">
        <v>15.9</v>
      </c>
      <c r="K290" s="6" t="s">
        <v>83</v>
      </c>
    </row>
    <row r="291" s="6" customFormat="1" hidden="1" spans="1:11">
      <c r="A291" s="6" t="s">
        <v>77</v>
      </c>
      <c r="B291" s="6" t="s">
        <v>78</v>
      </c>
      <c r="C291" s="7" t="s">
        <v>116</v>
      </c>
      <c r="D291" s="6" t="s">
        <v>12</v>
      </c>
      <c r="E291" s="10">
        <v>5055579</v>
      </c>
      <c r="F291" s="6" t="s">
        <v>165</v>
      </c>
      <c r="G291" s="6" t="s">
        <v>166</v>
      </c>
      <c r="H291" s="6" t="s">
        <v>167</v>
      </c>
      <c r="I291" s="6">
        <v>1</v>
      </c>
      <c r="J291" s="6">
        <v>16.9</v>
      </c>
      <c r="K291" s="6" t="s">
        <v>83</v>
      </c>
    </row>
    <row r="292" s="6" customFormat="1" hidden="1" spans="1:11">
      <c r="A292" s="6" t="s">
        <v>77</v>
      </c>
      <c r="B292" s="6" t="s">
        <v>78</v>
      </c>
      <c r="C292" s="7" t="s">
        <v>107</v>
      </c>
      <c r="D292" s="6" t="s">
        <v>25</v>
      </c>
      <c r="E292" s="10">
        <v>5055579</v>
      </c>
      <c r="F292" s="6" t="s">
        <v>165</v>
      </c>
      <c r="G292" s="6" t="s">
        <v>166</v>
      </c>
      <c r="H292" s="6" t="s">
        <v>167</v>
      </c>
      <c r="I292" s="6">
        <v>1</v>
      </c>
      <c r="J292" s="6">
        <v>15.9</v>
      </c>
      <c r="K292" s="6" t="s">
        <v>83</v>
      </c>
    </row>
    <row r="293" s="6" customFormat="1" hidden="1" spans="1:11">
      <c r="A293" s="6" t="s">
        <v>77</v>
      </c>
      <c r="B293" s="6" t="s">
        <v>78</v>
      </c>
      <c r="C293" s="11">
        <v>206110</v>
      </c>
      <c r="D293" s="6" t="s">
        <v>57</v>
      </c>
      <c r="E293" s="10">
        <v>5055580</v>
      </c>
      <c r="F293" s="6" t="s">
        <v>165</v>
      </c>
      <c r="G293" s="6" t="s">
        <v>168</v>
      </c>
      <c r="H293" s="6" t="s">
        <v>169</v>
      </c>
      <c r="I293" s="6">
        <v>1</v>
      </c>
      <c r="J293" s="6">
        <v>15.9</v>
      </c>
      <c r="K293" s="6" t="s">
        <v>83</v>
      </c>
    </row>
    <row r="294" s="6" customFormat="1" hidden="1" spans="1:11">
      <c r="A294" s="6" t="s">
        <v>77</v>
      </c>
      <c r="B294" s="6" t="s">
        <v>78</v>
      </c>
      <c r="C294" s="11">
        <v>207052</v>
      </c>
      <c r="D294" s="6" t="s">
        <v>49</v>
      </c>
      <c r="E294" s="10">
        <v>5055580</v>
      </c>
      <c r="F294" s="6" t="s">
        <v>165</v>
      </c>
      <c r="G294" s="6" t="s">
        <v>168</v>
      </c>
      <c r="H294" s="6" t="s">
        <v>169</v>
      </c>
      <c r="I294" s="6">
        <v>1</v>
      </c>
      <c r="J294" s="6">
        <v>15.9</v>
      </c>
      <c r="K294" s="6" t="s">
        <v>83</v>
      </c>
    </row>
    <row r="295" s="6" customFormat="1" hidden="1" spans="1:11">
      <c r="A295" s="6" t="s">
        <v>77</v>
      </c>
      <c r="B295" s="6" t="s">
        <v>78</v>
      </c>
      <c r="C295" s="7" t="s">
        <v>92</v>
      </c>
      <c r="D295" s="6" t="s">
        <v>8</v>
      </c>
      <c r="E295" s="10">
        <v>5055580</v>
      </c>
      <c r="F295" s="6" t="s">
        <v>165</v>
      </c>
      <c r="G295" s="6" t="s">
        <v>168</v>
      </c>
      <c r="H295" s="6" t="s">
        <v>169</v>
      </c>
      <c r="I295" s="6">
        <v>1</v>
      </c>
      <c r="J295" s="6">
        <v>15.9</v>
      </c>
      <c r="K295" s="6" t="s">
        <v>83</v>
      </c>
    </row>
    <row r="296" s="6" customFormat="1" hidden="1" spans="1:11">
      <c r="A296" s="6" t="s">
        <v>77</v>
      </c>
      <c r="B296" s="6" t="s">
        <v>78</v>
      </c>
      <c r="C296" s="11">
        <v>206619</v>
      </c>
      <c r="D296" s="6" t="s">
        <v>20</v>
      </c>
      <c r="E296" s="10">
        <v>5055580</v>
      </c>
      <c r="F296" s="6" t="s">
        <v>165</v>
      </c>
      <c r="G296" s="6" t="s">
        <v>168</v>
      </c>
      <c r="H296" s="6" t="s">
        <v>169</v>
      </c>
      <c r="I296" s="6">
        <v>2</v>
      </c>
      <c r="J296" s="6">
        <v>31.8</v>
      </c>
      <c r="K296" s="6" t="s">
        <v>83</v>
      </c>
    </row>
    <row r="297" s="6" customFormat="1" hidden="1" spans="1:11">
      <c r="A297" s="6" t="s">
        <v>77</v>
      </c>
      <c r="B297" s="6" t="s">
        <v>78</v>
      </c>
      <c r="C297" s="7" t="s">
        <v>114</v>
      </c>
      <c r="D297" s="6" t="s">
        <v>29</v>
      </c>
      <c r="E297" s="10">
        <v>5055580</v>
      </c>
      <c r="F297" s="6" t="s">
        <v>165</v>
      </c>
      <c r="G297" s="6" t="s">
        <v>168</v>
      </c>
      <c r="H297" s="6" t="s">
        <v>169</v>
      </c>
      <c r="I297" s="6">
        <v>1</v>
      </c>
      <c r="J297" s="6">
        <v>15.9</v>
      </c>
      <c r="K297" s="6" t="s">
        <v>83</v>
      </c>
    </row>
    <row r="298" s="6" customFormat="1" hidden="1" spans="1:11">
      <c r="A298" s="6" t="s">
        <v>77</v>
      </c>
      <c r="B298" s="6" t="s">
        <v>78</v>
      </c>
      <c r="C298" s="7" t="s">
        <v>149</v>
      </c>
      <c r="D298" s="6" t="s">
        <v>23</v>
      </c>
      <c r="E298" s="10">
        <v>5055580</v>
      </c>
      <c r="F298" s="6" t="s">
        <v>165</v>
      </c>
      <c r="G298" s="6" t="s">
        <v>168</v>
      </c>
      <c r="H298" s="6" t="s">
        <v>169</v>
      </c>
      <c r="I298" s="6">
        <v>2</v>
      </c>
      <c r="J298" s="6">
        <v>31.8</v>
      </c>
      <c r="K298" s="6" t="s">
        <v>83</v>
      </c>
    </row>
    <row r="299" s="6" customFormat="1" hidden="1" spans="1:11">
      <c r="A299" s="6" t="s">
        <v>77</v>
      </c>
      <c r="B299" s="6" t="s">
        <v>78</v>
      </c>
      <c r="C299" s="7" t="s">
        <v>135</v>
      </c>
      <c r="D299" s="6" t="s">
        <v>9</v>
      </c>
      <c r="E299" s="10">
        <v>5055580</v>
      </c>
      <c r="F299" s="6" t="s">
        <v>165</v>
      </c>
      <c r="G299" s="6" t="s">
        <v>168</v>
      </c>
      <c r="H299" s="6" t="s">
        <v>169</v>
      </c>
      <c r="I299" s="6">
        <v>1</v>
      </c>
      <c r="J299" s="6">
        <v>15.9</v>
      </c>
      <c r="K299" s="6" t="s">
        <v>83</v>
      </c>
    </row>
    <row r="300" s="6" customFormat="1" hidden="1" spans="1:11">
      <c r="A300" s="6" t="s">
        <v>77</v>
      </c>
      <c r="B300" s="6" t="s">
        <v>78</v>
      </c>
      <c r="C300" s="11">
        <v>206653</v>
      </c>
      <c r="D300" s="6" t="s">
        <v>10</v>
      </c>
      <c r="E300" s="10">
        <v>5055580</v>
      </c>
      <c r="F300" s="6" t="s">
        <v>165</v>
      </c>
      <c r="G300" s="6" t="s">
        <v>168</v>
      </c>
      <c r="H300" s="6" t="s">
        <v>169</v>
      </c>
      <c r="I300" s="6">
        <v>2</v>
      </c>
      <c r="J300" s="6">
        <v>31.8</v>
      </c>
      <c r="K300" s="6" t="s">
        <v>83</v>
      </c>
    </row>
    <row r="301" s="6" customFormat="1" hidden="1" spans="1:11">
      <c r="A301" s="6" t="s">
        <v>77</v>
      </c>
      <c r="B301" s="6" t="s">
        <v>78</v>
      </c>
      <c r="C301" s="7" t="s">
        <v>135</v>
      </c>
      <c r="D301" s="6" t="s">
        <v>9</v>
      </c>
      <c r="E301" s="10">
        <v>5055580</v>
      </c>
      <c r="F301" s="6" t="s">
        <v>165</v>
      </c>
      <c r="G301" s="6" t="s">
        <v>168</v>
      </c>
      <c r="H301" s="6" t="s">
        <v>169</v>
      </c>
      <c r="I301" s="6">
        <v>1</v>
      </c>
      <c r="J301" s="6">
        <v>15.9</v>
      </c>
      <c r="K301" s="6" t="s">
        <v>83</v>
      </c>
    </row>
    <row r="302" s="6" customFormat="1" hidden="1" spans="1:11">
      <c r="A302" s="6" t="s">
        <v>77</v>
      </c>
      <c r="B302" s="6" t="s">
        <v>78</v>
      </c>
      <c r="C302" s="7" t="s">
        <v>146</v>
      </c>
      <c r="D302" s="6" t="s">
        <v>40</v>
      </c>
      <c r="E302" s="10">
        <v>5055580</v>
      </c>
      <c r="F302" s="6" t="s">
        <v>165</v>
      </c>
      <c r="G302" s="6" t="s">
        <v>168</v>
      </c>
      <c r="H302" s="6" t="s">
        <v>169</v>
      </c>
      <c r="I302" s="6">
        <v>1</v>
      </c>
      <c r="J302" s="6">
        <v>15.9</v>
      </c>
      <c r="K302" s="6" t="s">
        <v>83</v>
      </c>
    </row>
    <row r="303" s="6" customFormat="1" hidden="1" spans="1:11">
      <c r="A303" s="6" t="s">
        <v>77</v>
      </c>
      <c r="B303" s="6" t="s">
        <v>78</v>
      </c>
      <c r="C303" s="7" t="s">
        <v>107</v>
      </c>
      <c r="D303" s="6" t="s">
        <v>25</v>
      </c>
      <c r="E303" s="10">
        <v>5055580</v>
      </c>
      <c r="F303" s="6" t="s">
        <v>165</v>
      </c>
      <c r="G303" s="6" t="s">
        <v>168</v>
      </c>
      <c r="H303" s="6" t="s">
        <v>169</v>
      </c>
      <c r="I303" s="6">
        <v>1</v>
      </c>
      <c r="J303" s="6">
        <v>15.9</v>
      </c>
      <c r="K303" s="6" t="s">
        <v>83</v>
      </c>
    </row>
    <row r="304" s="6" customFormat="1" hidden="1" spans="1:11">
      <c r="A304" s="6" t="s">
        <v>77</v>
      </c>
      <c r="B304" s="6" t="s">
        <v>78</v>
      </c>
      <c r="C304" s="7" t="s">
        <v>116</v>
      </c>
      <c r="D304" s="6" t="s">
        <v>12</v>
      </c>
      <c r="E304" s="10">
        <v>5055580</v>
      </c>
      <c r="F304" s="6" t="s">
        <v>165</v>
      </c>
      <c r="G304" s="6" t="s">
        <v>168</v>
      </c>
      <c r="H304" s="6" t="s">
        <v>169</v>
      </c>
      <c r="I304" s="6">
        <v>1</v>
      </c>
      <c r="J304" s="6">
        <v>15.9</v>
      </c>
      <c r="K304" s="6" t="s">
        <v>83</v>
      </c>
    </row>
    <row r="305" s="6" customFormat="1" hidden="1" spans="1:11">
      <c r="A305" s="6" t="s">
        <v>77</v>
      </c>
      <c r="B305" s="6" t="s">
        <v>78</v>
      </c>
      <c r="C305" s="11">
        <v>205685</v>
      </c>
      <c r="D305" s="6" t="s">
        <v>13</v>
      </c>
      <c r="E305" s="10">
        <v>5112649</v>
      </c>
      <c r="F305" s="6" t="s">
        <v>100</v>
      </c>
      <c r="G305" s="6" t="s">
        <v>170</v>
      </c>
      <c r="H305" s="6" t="s">
        <v>171</v>
      </c>
      <c r="I305" s="6">
        <v>2</v>
      </c>
      <c r="J305" s="6">
        <v>87.8</v>
      </c>
      <c r="K305" s="6" t="s">
        <v>83</v>
      </c>
    </row>
    <row r="306" s="6" customFormat="1" hidden="1" spans="1:11">
      <c r="A306" s="6" t="s">
        <v>77</v>
      </c>
      <c r="B306" s="6" t="s">
        <v>78</v>
      </c>
      <c r="C306" s="11">
        <v>205084</v>
      </c>
      <c r="D306" s="6" t="s">
        <v>5</v>
      </c>
      <c r="E306" s="10">
        <v>5112649</v>
      </c>
      <c r="F306" s="6" t="s">
        <v>100</v>
      </c>
      <c r="G306" s="6" t="s">
        <v>170</v>
      </c>
      <c r="H306" s="6" t="s">
        <v>171</v>
      </c>
      <c r="I306" s="6">
        <v>1</v>
      </c>
      <c r="J306" s="6">
        <v>46.9</v>
      </c>
      <c r="K306" s="6" t="s">
        <v>83</v>
      </c>
    </row>
    <row r="307" s="6" customFormat="1" hidden="1" spans="1:11">
      <c r="A307" s="6" t="s">
        <v>77</v>
      </c>
      <c r="B307" s="6" t="s">
        <v>78</v>
      </c>
      <c r="C307" s="11">
        <v>205679</v>
      </c>
      <c r="D307" s="6" t="s">
        <v>6</v>
      </c>
      <c r="E307" s="10">
        <v>5112649</v>
      </c>
      <c r="F307" s="6" t="s">
        <v>100</v>
      </c>
      <c r="G307" s="6" t="s">
        <v>170</v>
      </c>
      <c r="H307" s="6" t="s">
        <v>171</v>
      </c>
      <c r="I307" s="6">
        <v>1</v>
      </c>
      <c r="J307" s="6">
        <v>43.9</v>
      </c>
      <c r="K307" s="6" t="s">
        <v>83</v>
      </c>
    </row>
    <row r="308" s="6" customFormat="1" hidden="1" spans="1:11">
      <c r="A308" s="6" t="s">
        <v>77</v>
      </c>
      <c r="B308" s="6" t="s">
        <v>78</v>
      </c>
      <c r="C308" s="11">
        <v>206619</v>
      </c>
      <c r="D308" s="6" t="s">
        <v>20</v>
      </c>
      <c r="E308" s="10">
        <v>5112649</v>
      </c>
      <c r="F308" s="6" t="s">
        <v>100</v>
      </c>
      <c r="G308" s="6" t="s">
        <v>170</v>
      </c>
      <c r="H308" s="6" t="s">
        <v>171</v>
      </c>
      <c r="I308" s="6">
        <v>1</v>
      </c>
      <c r="J308" s="6">
        <v>43.9</v>
      </c>
      <c r="K308" s="6" t="s">
        <v>83</v>
      </c>
    </row>
    <row r="309" s="6" customFormat="1" hidden="1" spans="1:11">
      <c r="A309" s="6" t="s">
        <v>77</v>
      </c>
      <c r="B309" s="6" t="s">
        <v>78</v>
      </c>
      <c r="C309" s="7" t="s">
        <v>93</v>
      </c>
      <c r="D309" s="6" t="s">
        <v>22</v>
      </c>
      <c r="E309" s="10">
        <v>5112649</v>
      </c>
      <c r="F309" s="6" t="s">
        <v>100</v>
      </c>
      <c r="G309" s="6" t="s">
        <v>170</v>
      </c>
      <c r="H309" s="6" t="s">
        <v>171</v>
      </c>
      <c r="I309" s="6">
        <v>1</v>
      </c>
      <c r="J309" s="6">
        <v>43.9</v>
      </c>
      <c r="K309" s="6" t="s">
        <v>83</v>
      </c>
    </row>
    <row r="310" s="6" customFormat="1" hidden="1" spans="1:11">
      <c r="A310" s="6" t="s">
        <v>77</v>
      </c>
      <c r="B310" s="6" t="s">
        <v>78</v>
      </c>
      <c r="C310" s="11">
        <v>205529</v>
      </c>
      <c r="D310" s="6" t="s">
        <v>44</v>
      </c>
      <c r="E310" s="10">
        <v>5112649</v>
      </c>
      <c r="F310" s="6" t="s">
        <v>100</v>
      </c>
      <c r="G310" s="6" t="s">
        <v>170</v>
      </c>
      <c r="H310" s="6" t="s">
        <v>171</v>
      </c>
      <c r="I310" s="6">
        <v>2</v>
      </c>
      <c r="J310" s="6">
        <v>82.54</v>
      </c>
      <c r="K310" s="6" t="s">
        <v>83</v>
      </c>
    </row>
    <row r="311" s="6" customFormat="1" hidden="1" spans="1:11">
      <c r="A311" s="6" t="s">
        <v>77</v>
      </c>
      <c r="B311" s="6" t="s">
        <v>78</v>
      </c>
      <c r="C311" s="11">
        <v>204641</v>
      </c>
      <c r="D311" s="6" t="s">
        <v>19</v>
      </c>
      <c r="E311" s="10">
        <v>5112649</v>
      </c>
      <c r="F311" s="6" t="s">
        <v>100</v>
      </c>
      <c r="G311" s="6" t="s">
        <v>170</v>
      </c>
      <c r="H311" s="6" t="s">
        <v>171</v>
      </c>
      <c r="I311" s="6">
        <v>1</v>
      </c>
      <c r="J311" s="6">
        <v>43.9</v>
      </c>
      <c r="K311" s="6" t="s">
        <v>83</v>
      </c>
    </row>
    <row r="312" s="6" customFormat="1" hidden="1" spans="1:11">
      <c r="A312" s="6" t="s">
        <v>77</v>
      </c>
      <c r="B312" s="6" t="s">
        <v>78</v>
      </c>
      <c r="C312" s="7" t="s">
        <v>130</v>
      </c>
      <c r="D312" s="6" t="s">
        <v>11</v>
      </c>
      <c r="E312" s="10">
        <v>5112649</v>
      </c>
      <c r="F312" s="6" t="s">
        <v>100</v>
      </c>
      <c r="G312" s="6" t="s">
        <v>170</v>
      </c>
      <c r="H312" s="6" t="s">
        <v>171</v>
      </c>
      <c r="I312" s="6">
        <v>1</v>
      </c>
      <c r="J312" s="6">
        <v>43.9</v>
      </c>
      <c r="K312" s="6" t="s">
        <v>83</v>
      </c>
    </row>
    <row r="313" s="6" customFormat="1" hidden="1" spans="1:11">
      <c r="A313" s="6" t="s">
        <v>77</v>
      </c>
      <c r="B313" s="6" t="s">
        <v>78</v>
      </c>
      <c r="C313" s="7" t="s">
        <v>142</v>
      </c>
      <c r="D313" s="6" t="s">
        <v>16</v>
      </c>
      <c r="E313" s="10">
        <v>5112649</v>
      </c>
      <c r="F313" s="6" t="s">
        <v>100</v>
      </c>
      <c r="G313" s="6" t="s">
        <v>170</v>
      </c>
      <c r="H313" s="6" t="s">
        <v>171</v>
      </c>
      <c r="I313" s="6">
        <v>1</v>
      </c>
      <c r="J313" s="6">
        <v>43.9</v>
      </c>
      <c r="K313" s="6" t="s">
        <v>83</v>
      </c>
    </row>
    <row r="314" s="6" customFormat="1" hidden="1" spans="1:11">
      <c r="A314" s="6" t="s">
        <v>77</v>
      </c>
      <c r="B314" s="6" t="s">
        <v>78</v>
      </c>
      <c r="C314" s="11">
        <v>205679</v>
      </c>
      <c r="D314" s="6" t="s">
        <v>6</v>
      </c>
      <c r="E314" s="10">
        <v>5122882</v>
      </c>
      <c r="F314" s="6" t="s">
        <v>100</v>
      </c>
      <c r="G314" s="6" t="s">
        <v>172</v>
      </c>
      <c r="H314" s="6" t="s">
        <v>173</v>
      </c>
      <c r="I314" s="6">
        <v>1</v>
      </c>
      <c r="J314" s="6">
        <v>29.9</v>
      </c>
      <c r="K314" s="6" t="s">
        <v>83</v>
      </c>
    </row>
    <row r="315" s="6" customFormat="1" hidden="1" spans="1:11">
      <c r="A315" s="6" t="s">
        <v>77</v>
      </c>
      <c r="B315" s="6" t="s">
        <v>78</v>
      </c>
      <c r="C315" s="11">
        <v>205084</v>
      </c>
      <c r="D315" s="6" t="s">
        <v>5</v>
      </c>
      <c r="E315" s="10">
        <v>5122882</v>
      </c>
      <c r="F315" s="6" t="s">
        <v>100</v>
      </c>
      <c r="G315" s="6" t="s">
        <v>172</v>
      </c>
      <c r="H315" s="6" t="s">
        <v>173</v>
      </c>
      <c r="I315" s="6">
        <v>1</v>
      </c>
      <c r="J315" s="6">
        <v>29.9</v>
      </c>
      <c r="K315" s="6" t="s">
        <v>83</v>
      </c>
    </row>
    <row r="316" s="6" customFormat="1" hidden="1" spans="1:11">
      <c r="A316" s="6" t="s">
        <v>77</v>
      </c>
      <c r="B316" s="6" t="s">
        <v>78</v>
      </c>
      <c r="C316" s="7" t="s">
        <v>134</v>
      </c>
      <c r="D316" s="6" t="s">
        <v>21</v>
      </c>
      <c r="E316" s="10">
        <v>5122882</v>
      </c>
      <c r="F316" s="6" t="s">
        <v>100</v>
      </c>
      <c r="G316" s="6" t="s">
        <v>172</v>
      </c>
      <c r="H316" s="6" t="s">
        <v>173</v>
      </c>
      <c r="I316" s="6">
        <v>1</v>
      </c>
      <c r="J316" s="6">
        <v>29.9</v>
      </c>
      <c r="K316" s="6" t="s">
        <v>83</v>
      </c>
    </row>
    <row r="317" s="6" customFormat="1" hidden="1" spans="1:11">
      <c r="A317" s="6" t="s">
        <v>77</v>
      </c>
      <c r="B317" s="6" t="s">
        <v>78</v>
      </c>
      <c r="C317" s="7" t="s">
        <v>106</v>
      </c>
      <c r="D317" s="6" t="s">
        <v>7</v>
      </c>
      <c r="E317" s="10">
        <v>5122882</v>
      </c>
      <c r="F317" s="6" t="s">
        <v>100</v>
      </c>
      <c r="G317" s="6" t="s">
        <v>172</v>
      </c>
      <c r="H317" s="6" t="s">
        <v>173</v>
      </c>
      <c r="I317" s="6">
        <v>1</v>
      </c>
      <c r="J317" s="6">
        <v>29.9</v>
      </c>
      <c r="K317" s="6" t="s">
        <v>83</v>
      </c>
    </row>
    <row r="318" s="6" customFormat="1" hidden="1" spans="1:11">
      <c r="A318" s="6" t="s">
        <v>77</v>
      </c>
      <c r="B318" s="6" t="s">
        <v>78</v>
      </c>
      <c r="C318" s="7" t="s">
        <v>114</v>
      </c>
      <c r="D318" s="6" t="s">
        <v>29</v>
      </c>
      <c r="E318" s="10">
        <v>5122882</v>
      </c>
      <c r="F318" s="6" t="s">
        <v>100</v>
      </c>
      <c r="G318" s="6" t="s">
        <v>172</v>
      </c>
      <c r="H318" s="6" t="s">
        <v>173</v>
      </c>
      <c r="I318" s="6">
        <v>2</v>
      </c>
      <c r="J318" s="6">
        <v>59.8</v>
      </c>
      <c r="K318" s="6" t="s">
        <v>83</v>
      </c>
    </row>
    <row r="319" s="6" customFormat="1" hidden="1" spans="1:11">
      <c r="A319" s="6" t="s">
        <v>77</v>
      </c>
      <c r="B319" s="6" t="s">
        <v>78</v>
      </c>
      <c r="C319" s="7" t="s">
        <v>84</v>
      </c>
      <c r="D319" s="6" t="s">
        <v>3</v>
      </c>
      <c r="E319" s="10">
        <v>5122882</v>
      </c>
      <c r="F319" s="6" t="s">
        <v>100</v>
      </c>
      <c r="G319" s="6" t="s">
        <v>172</v>
      </c>
      <c r="H319" s="6" t="s">
        <v>173</v>
      </c>
      <c r="I319" s="6">
        <v>6</v>
      </c>
      <c r="J319" s="6">
        <v>179.4</v>
      </c>
      <c r="K319" s="6" t="s">
        <v>83</v>
      </c>
    </row>
    <row r="320" s="6" customFormat="1" hidden="1" spans="1:11">
      <c r="A320" s="6" t="s">
        <v>77</v>
      </c>
      <c r="B320" s="6" t="s">
        <v>78</v>
      </c>
      <c r="C320" s="11">
        <v>205685</v>
      </c>
      <c r="D320" s="6" t="s">
        <v>13</v>
      </c>
      <c r="E320" s="10">
        <v>5122882</v>
      </c>
      <c r="F320" s="6" t="s">
        <v>100</v>
      </c>
      <c r="G320" s="6" t="s">
        <v>172</v>
      </c>
      <c r="H320" s="6" t="s">
        <v>173</v>
      </c>
      <c r="I320" s="6">
        <v>1</v>
      </c>
      <c r="J320" s="6">
        <v>29.9</v>
      </c>
      <c r="K320" s="6" t="s">
        <v>83</v>
      </c>
    </row>
    <row r="321" s="6" customFormat="1" hidden="1" spans="1:11">
      <c r="A321" s="6" t="s">
        <v>77</v>
      </c>
      <c r="B321" s="6" t="s">
        <v>78</v>
      </c>
      <c r="C321" s="7" t="s">
        <v>130</v>
      </c>
      <c r="D321" s="6" t="s">
        <v>11</v>
      </c>
      <c r="E321" s="10">
        <v>5122882</v>
      </c>
      <c r="F321" s="6" t="s">
        <v>100</v>
      </c>
      <c r="G321" s="6" t="s">
        <v>172</v>
      </c>
      <c r="H321" s="6" t="s">
        <v>173</v>
      </c>
      <c r="I321" s="6">
        <v>1</v>
      </c>
      <c r="J321" s="6">
        <v>29.9</v>
      </c>
      <c r="K321" s="6" t="s">
        <v>83</v>
      </c>
    </row>
    <row r="322" s="6" customFormat="1" hidden="1" spans="1:11">
      <c r="A322" s="6" t="s">
        <v>77</v>
      </c>
      <c r="B322" s="6" t="s">
        <v>78</v>
      </c>
      <c r="C322" s="7" t="s">
        <v>106</v>
      </c>
      <c r="D322" s="6" t="s">
        <v>7</v>
      </c>
      <c r="E322" s="10">
        <v>5122882</v>
      </c>
      <c r="F322" s="6" t="s">
        <v>100</v>
      </c>
      <c r="G322" s="6" t="s">
        <v>172</v>
      </c>
      <c r="H322" s="6" t="s">
        <v>173</v>
      </c>
      <c r="I322" s="6">
        <v>1</v>
      </c>
      <c r="J322" s="6">
        <v>29.9</v>
      </c>
      <c r="K322" s="6" t="s">
        <v>83</v>
      </c>
    </row>
    <row r="323" s="6" customFormat="1" hidden="1" spans="1:11">
      <c r="A323" s="6" t="s">
        <v>77</v>
      </c>
      <c r="B323" s="6" t="s">
        <v>78</v>
      </c>
      <c r="C323" s="11">
        <v>205679</v>
      </c>
      <c r="D323" s="6" t="s">
        <v>6</v>
      </c>
      <c r="E323" s="10">
        <v>5122882</v>
      </c>
      <c r="F323" s="6" t="s">
        <v>100</v>
      </c>
      <c r="G323" s="6" t="s">
        <v>172</v>
      </c>
      <c r="H323" s="6" t="s">
        <v>173</v>
      </c>
      <c r="I323" s="6">
        <v>1</v>
      </c>
      <c r="J323" s="6">
        <v>29.9</v>
      </c>
      <c r="K323" s="6" t="s">
        <v>83</v>
      </c>
    </row>
    <row r="324" s="6" customFormat="1" hidden="1" spans="1:11">
      <c r="A324" s="6" t="s">
        <v>77</v>
      </c>
      <c r="B324" s="6" t="s">
        <v>78</v>
      </c>
      <c r="C324" s="7" t="s">
        <v>93</v>
      </c>
      <c r="D324" s="6" t="s">
        <v>22</v>
      </c>
      <c r="E324" s="10">
        <v>5122882</v>
      </c>
      <c r="F324" s="6" t="s">
        <v>100</v>
      </c>
      <c r="G324" s="6" t="s">
        <v>172</v>
      </c>
      <c r="H324" s="6" t="s">
        <v>173</v>
      </c>
      <c r="I324" s="6">
        <v>1</v>
      </c>
      <c r="J324" s="6">
        <v>29.9</v>
      </c>
      <c r="K324" s="6" t="s">
        <v>83</v>
      </c>
    </row>
    <row r="325" s="6" customFormat="1" hidden="1" spans="1:11">
      <c r="A325" s="6" t="s">
        <v>77</v>
      </c>
      <c r="B325" s="6" t="s">
        <v>78</v>
      </c>
      <c r="C325" s="11">
        <v>205442</v>
      </c>
      <c r="D325" s="6" t="s">
        <v>24</v>
      </c>
      <c r="E325" s="10">
        <v>5122882</v>
      </c>
      <c r="F325" s="6" t="s">
        <v>100</v>
      </c>
      <c r="G325" s="6" t="s">
        <v>172</v>
      </c>
      <c r="H325" s="6" t="s">
        <v>173</v>
      </c>
      <c r="I325" s="6">
        <v>1</v>
      </c>
      <c r="J325" s="6">
        <v>29.9</v>
      </c>
      <c r="K325" s="6" t="s">
        <v>83</v>
      </c>
    </row>
    <row r="326" s="6" customFormat="1" hidden="1" spans="1:11">
      <c r="A326" s="6" t="s">
        <v>77</v>
      </c>
      <c r="B326" s="6" t="s">
        <v>78</v>
      </c>
      <c r="C326" s="7" t="s">
        <v>141</v>
      </c>
      <c r="D326" s="6" t="s">
        <v>27</v>
      </c>
      <c r="E326" s="10">
        <v>5122882</v>
      </c>
      <c r="F326" s="6" t="s">
        <v>100</v>
      </c>
      <c r="G326" s="6" t="s">
        <v>172</v>
      </c>
      <c r="H326" s="6" t="s">
        <v>173</v>
      </c>
      <c r="I326" s="6">
        <v>3</v>
      </c>
      <c r="J326" s="6">
        <v>89.7</v>
      </c>
      <c r="K326" s="6" t="s">
        <v>83</v>
      </c>
    </row>
    <row r="327" s="6" customFormat="1" hidden="1" spans="1:11">
      <c r="A327" s="6" t="s">
        <v>77</v>
      </c>
      <c r="B327" s="6" t="s">
        <v>78</v>
      </c>
      <c r="C327" s="7" t="s">
        <v>135</v>
      </c>
      <c r="D327" s="6" t="s">
        <v>9</v>
      </c>
      <c r="E327" s="10">
        <v>5122882</v>
      </c>
      <c r="F327" s="6" t="s">
        <v>100</v>
      </c>
      <c r="G327" s="6" t="s">
        <v>172</v>
      </c>
      <c r="H327" s="6" t="s">
        <v>173</v>
      </c>
      <c r="I327" s="6">
        <v>1</v>
      </c>
      <c r="J327" s="6">
        <v>29.9</v>
      </c>
      <c r="K327" s="6" t="s">
        <v>83</v>
      </c>
    </row>
    <row r="328" s="6" customFormat="1" hidden="1" spans="1:11">
      <c r="A328" s="6" t="s">
        <v>77</v>
      </c>
      <c r="B328" s="6" t="s">
        <v>78</v>
      </c>
      <c r="C328" s="11">
        <v>204641</v>
      </c>
      <c r="D328" s="6" t="s">
        <v>19</v>
      </c>
      <c r="E328" s="10">
        <v>5122882</v>
      </c>
      <c r="F328" s="6" t="s">
        <v>100</v>
      </c>
      <c r="G328" s="6" t="s">
        <v>172</v>
      </c>
      <c r="H328" s="6" t="s">
        <v>173</v>
      </c>
      <c r="I328" s="6">
        <v>1</v>
      </c>
      <c r="J328" s="6">
        <v>29.9</v>
      </c>
      <c r="K328" s="6" t="s">
        <v>83</v>
      </c>
    </row>
    <row r="329" s="6" customFormat="1" hidden="1" spans="1:11">
      <c r="A329" s="6" t="s">
        <v>77</v>
      </c>
      <c r="B329" s="6" t="s">
        <v>78</v>
      </c>
      <c r="C329" s="7" t="s">
        <v>142</v>
      </c>
      <c r="D329" s="6" t="s">
        <v>16</v>
      </c>
      <c r="E329" s="10">
        <v>5122882</v>
      </c>
      <c r="F329" s="6" t="s">
        <v>100</v>
      </c>
      <c r="G329" s="6" t="s">
        <v>172</v>
      </c>
      <c r="H329" s="6" t="s">
        <v>173</v>
      </c>
      <c r="I329" s="6">
        <v>2</v>
      </c>
      <c r="J329" s="6">
        <v>59.8</v>
      </c>
      <c r="K329" s="6" t="s">
        <v>83</v>
      </c>
    </row>
    <row r="330" s="6" customFormat="1" hidden="1" spans="1:11">
      <c r="A330" s="6" t="s">
        <v>77</v>
      </c>
      <c r="B330" s="6" t="s">
        <v>78</v>
      </c>
      <c r="C330" s="7" t="s">
        <v>108</v>
      </c>
      <c r="D330" s="6" t="s">
        <v>37</v>
      </c>
      <c r="E330" s="10">
        <v>5122882</v>
      </c>
      <c r="F330" s="6" t="s">
        <v>100</v>
      </c>
      <c r="G330" s="6" t="s">
        <v>172</v>
      </c>
      <c r="H330" s="6" t="s">
        <v>173</v>
      </c>
      <c r="I330" s="6">
        <v>2</v>
      </c>
      <c r="J330" s="6">
        <v>59.8</v>
      </c>
      <c r="K330" s="6" t="s">
        <v>83</v>
      </c>
    </row>
    <row r="331" s="6" customFormat="1" hidden="1" spans="1:11">
      <c r="A331" s="6" t="s">
        <v>77</v>
      </c>
      <c r="B331" s="6" t="s">
        <v>78</v>
      </c>
      <c r="C331" s="7" t="s">
        <v>93</v>
      </c>
      <c r="D331" s="6" t="s">
        <v>22</v>
      </c>
      <c r="E331" s="10">
        <v>5122883</v>
      </c>
      <c r="F331" s="6" t="s">
        <v>100</v>
      </c>
      <c r="G331" s="6" t="s">
        <v>174</v>
      </c>
      <c r="H331" s="6" t="s">
        <v>175</v>
      </c>
      <c r="I331" s="6">
        <v>2</v>
      </c>
      <c r="J331" s="6">
        <v>59.8</v>
      </c>
      <c r="K331" s="6" t="s">
        <v>83</v>
      </c>
    </row>
    <row r="332" s="6" customFormat="1" hidden="1" spans="1:11">
      <c r="A332" s="6" t="s">
        <v>77</v>
      </c>
      <c r="B332" s="6" t="s">
        <v>78</v>
      </c>
      <c r="C332" s="7" t="s">
        <v>84</v>
      </c>
      <c r="D332" s="6" t="s">
        <v>3</v>
      </c>
      <c r="E332" s="10">
        <v>5122883</v>
      </c>
      <c r="F332" s="6" t="s">
        <v>100</v>
      </c>
      <c r="G332" s="6" t="s">
        <v>174</v>
      </c>
      <c r="H332" s="6" t="s">
        <v>175</v>
      </c>
      <c r="I332" s="6">
        <v>7</v>
      </c>
      <c r="J332" s="6">
        <v>209.3</v>
      </c>
      <c r="K332" s="6" t="s">
        <v>83</v>
      </c>
    </row>
    <row r="333" s="6" customFormat="1" hidden="1" spans="1:11">
      <c r="A333" s="6" t="s">
        <v>77</v>
      </c>
      <c r="B333" s="6" t="s">
        <v>78</v>
      </c>
      <c r="C333" s="11">
        <v>206653</v>
      </c>
      <c r="D333" s="6" t="s">
        <v>10</v>
      </c>
      <c r="E333" s="10">
        <v>5122883</v>
      </c>
      <c r="F333" s="6" t="s">
        <v>100</v>
      </c>
      <c r="G333" s="6" t="s">
        <v>174</v>
      </c>
      <c r="H333" s="6" t="s">
        <v>175</v>
      </c>
      <c r="I333" s="6">
        <v>1</v>
      </c>
      <c r="J333" s="6">
        <v>29.9</v>
      </c>
      <c r="K333" s="6" t="s">
        <v>83</v>
      </c>
    </row>
    <row r="334" s="6" customFormat="1" hidden="1" spans="1:11">
      <c r="A334" s="6" t="s">
        <v>77</v>
      </c>
      <c r="B334" s="6" t="s">
        <v>78</v>
      </c>
      <c r="C334" s="11">
        <v>205679</v>
      </c>
      <c r="D334" s="6" t="s">
        <v>6</v>
      </c>
      <c r="E334" s="10">
        <v>5122883</v>
      </c>
      <c r="F334" s="6" t="s">
        <v>100</v>
      </c>
      <c r="G334" s="6" t="s">
        <v>174</v>
      </c>
      <c r="H334" s="6" t="s">
        <v>175</v>
      </c>
      <c r="I334" s="6">
        <v>1</v>
      </c>
      <c r="J334" s="6">
        <v>29.9</v>
      </c>
      <c r="K334" s="6" t="s">
        <v>83</v>
      </c>
    </row>
    <row r="335" s="6" customFormat="1" hidden="1" spans="1:11">
      <c r="A335" s="6" t="s">
        <v>77</v>
      </c>
      <c r="B335" s="6" t="s">
        <v>78</v>
      </c>
      <c r="C335" s="7" t="s">
        <v>141</v>
      </c>
      <c r="D335" s="6" t="s">
        <v>27</v>
      </c>
      <c r="E335" s="10">
        <v>5122883</v>
      </c>
      <c r="F335" s="6" t="s">
        <v>100</v>
      </c>
      <c r="G335" s="6" t="s">
        <v>174</v>
      </c>
      <c r="H335" s="6" t="s">
        <v>175</v>
      </c>
      <c r="I335" s="6">
        <v>2</v>
      </c>
      <c r="J335" s="6">
        <v>59.8</v>
      </c>
      <c r="K335" s="6" t="s">
        <v>83</v>
      </c>
    </row>
    <row r="336" s="6" customFormat="1" hidden="1" spans="1:11">
      <c r="A336" s="6" t="s">
        <v>77</v>
      </c>
      <c r="B336" s="6" t="s">
        <v>78</v>
      </c>
      <c r="C336" s="7" t="s">
        <v>93</v>
      </c>
      <c r="D336" s="6" t="s">
        <v>22</v>
      </c>
      <c r="E336" s="10">
        <v>5122883</v>
      </c>
      <c r="F336" s="6" t="s">
        <v>100</v>
      </c>
      <c r="G336" s="6" t="s">
        <v>174</v>
      </c>
      <c r="H336" s="6" t="s">
        <v>175</v>
      </c>
      <c r="I336" s="6">
        <v>1</v>
      </c>
      <c r="J336" s="6">
        <v>29.9</v>
      </c>
      <c r="K336" s="6" t="s">
        <v>83</v>
      </c>
    </row>
    <row r="337" s="6" customFormat="1" hidden="1" spans="1:11">
      <c r="A337" s="6" t="s">
        <v>77</v>
      </c>
      <c r="B337" s="6" t="s">
        <v>78</v>
      </c>
      <c r="C337" s="7" t="s">
        <v>108</v>
      </c>
      <c r="D337" s="6" t="s">
        <v>37</v>
      </c>
      <c r="E337" s="10">
        <v>5122883</v>
      </c>
      <c r="F337" s="6" t="s">
        <v>100</v>
      </c>
      <c r="G337" s="6" t="s">
        <v>174</v>
      </c>
      <c r="H337" s="6" t="s">
        <v>175</v>
      </c>
      <c r="I337" s="6">
        <v>1</v>
      </c>
      <c r="J337" s="6">
        <v>29.9</v>
      </c>
      <c r="K337" s="6" t="s">
        <v>83</v>
      </c>
    </row>
    <row r="338" s="6" customFormat="1" hidden="1" spans="1:11">
      <c r="A338" s="6" t="s">
        <v>77</v>
      </c>
      <c r="B338" s="6" t="s">
        <v>78</v>
      </c>
      <c r="C338" s="7" t="s">
        <v>142</v>
      </c>
      <c r="D338" s="6" t="s">
        <v>16</v>
      </c>
      <c r="E338" s="10">
        <v>5122883</v>
      </c>
      <c r="F338" s="6" t="s">
        <v>100</v>
      </c>
      <c r="G338" s="6" t="s">
        <v>174</v>
      </c>
      <c r="H338" s="6" t="s">
        <v>175</v>
      </c>
      <c r="I338" s="6">
        <v>1</v>
      </c>
      <c r="J338" s="6">
        <v>29.9</v>
      </c>
      <c r="K338" s="6" t="s">
        <v>83</v>
      </c>
    </row>
    <row r="339" s="6" customFormat="1" hidden="1" spans="1:11">
      <c r="A339" s="6" t="s">
        <v>77</v>
      </c>
      <c r="B339" s="6" t="s">
        <v>78</v>
      </c>
      <c r="C339" s="7" t="s">
        <v>91</v>
      </c>
      <c r="D339" s="6" t="s">
        <v>14</v>
      </c>
      <c r="E339" s="10">
        <v>5203203</v>
      </c>
      <c r="F339" s="6" t="s">
        <v>100</v>
      </c>
      <c r="G339" s="6" t="s">
        <v>176</v>
      </c>
      <c r="H339" s="6" t="s">
        <v>177</v>
      </c>
      <c r="I339" s="6">
        <v>2</v>
      </c>
      <c r="J339" s="6">
        <v>75.8</v>
      </c>
      <c r="K339" s="6" t="s">
        <v>83</v>
      </c>
    </row>
    <row r="340" s="6" customFormat="1" hidden="1" spans="1:11">
      <c r="A340" s="6" t="s">
        <v>77</v>
      </c>
      <c r="B340" s="6" t="s">
        <v>78</v>
      </c>
      <c r="C340" s="11">
        <v>206620</v>
      </c>
      <c r="D340" s="6" t="s">
        <v>59</v>
      </c>
      <c r="E340" s="10">
        <v>5203203</v>
      </c>
      <c r="F340" s="6" t="s">
        <v>100</v>
      </c>
      <c r="G340" s="6" t="s">
        <v>176</v>
      </c>
      <c r="H340" s="6" t="s">
        <v>177</v>
      </c>
      <c r="I340" s="6">
        <v>1</v>
      </c>
      <c r="J340" s="6">
        <v>37.9</v>
      </c>
      <c r="K340" s="6" t="s">
        <v>83</v>
      </c>
    </row>
    <row r="341" s="6" customFormat="1" hidden="1" spans="1:11">
      <c r="A341" s="6" t="s">
        <v>77</v>
      </c>
      <c r="B341" s="6" t="s">
        <v>78</v>
      </c>
      <c r="C341" s="11">
        <v>206964</v>
      </c>
      <c r="D341" s="6" t="s">
        <v>41</v>
      </c>
      <c r="E341" s="10">
        <v>5203203</v>
      </c>
      <c r="F341" s="6" t="s">
        <v>100</v>
      </c>
      <c r="G341" s="6" t="s">
        <v>176</v>
      </c>
      <c r="H341" s="6" t="s">
        <v>177</v>
      </c>
      <c r="I341" s="6">
        <v>1</v>
      </c>
      <c r="J341" s="6">
        <v>39.9</v>
      </c>
      <c r="K341" s="6" t="s">
        <v>83</v>
      </c>
    </row>
    <row r="342" s="6" customFormat="1" hidden="1" spans="1:11">
      <c r="A342" s="6" t="s">
        <v>77</v>
      </c>
      <c r="B342" s="6" t="s">
        <v>78</v>
      </c>
      <c r="C342" s="11">
        <v>205084</v>
      </c>
      <c r="D342" s="6" t="s">
        <v>5</v>
      </c>
      <c r="E342" s="10">
        <v>5203203</v>
      </c>
      <c r="F342" s="6" t="s">
        <v>100</v>
      </c>
      <c r="G342" s="6" t="s">
        <v>176</v>
      </c>
      <c r="H342" s="6" t="s">
        <v>177</v>
      </c>
      <c r="I342" s="6">
        <v>1</v>
      </c>
      <c r="J342" s="6">
        <v>37.9</v>
      </c>
      <c r="K342" s="6" t="s">
        <v>83</v>
      </c>
    </row>
    <row r="343" s="6" customFormat="1" hidden="1" spans="1:11">
      <c r="A343" s="6" t="s">
        <v>77</v>
      </c>
      <c r="B343" s="6" t="s">
        <v>78</v>
      </c>
      <c r="C343" s="11">
        <v>205679</v>
      </c>
      <c r="D343" s="6" t="s">
        <v>6</v>
      </c>
      <c r="E343" s="10">
        <v>5203203</v>
      </c>
      <c r="F343" s="6" t="s">
        <v>100</v>
      </c>
      <c r="G343" s="6" t="s">
        <v>176</v>
      </c>
      <c r="H343" s="6" t="s">
        <v>177</v>
      </c>
      <c r="I343" s="6">
        <v>1</v>
      </c>
      <c r="J343" s="6">
        <v>37.9</v>
      </c>
      <c r="K343" s="6" t="s">
        <v>83</v>
      </c>
    </row>
    <row r="344" s="6" customFormat="1" hidden="1" spans="1:11">
      <c r="A344" s="6" t="s">
        <v>77</v>
      </c>
      <c r="B344" s="6" t="s">
        <v>78</v>
      </c>
      <c r="C344" s="7" t="s">
        <v>92</v>
      </c>
      <c r="D344" s="6" t="s">
        <v>8</v>
      </c>
      <c r="E344" s="10">
        <v>5203203</v>
      </c>
      <c r="F344" s="6" t="s">
        <v>100</v>
      </c>
      <c r="G344" s="6" t="s">
        <v>176</v>
      </c>
      <c r="H344" s="6" t="s">
        <v>177</v>
      </c>
      <c r="I344" s="6">
        <v>1</v>
      </c>
      <c r="J344" s="6">
        <v>37.9</v>
      </c>
      <c r="K344" s="6" t="s">
        <v>83</v>
      </c>
    </row>
    <row r="345" s="6" customFormat="1" hidden="1" spans="1:11">
      <c r="A345" s="6" t="s">
        <v>77</v>
      </c>
      <c r="B345" s="6" t="s">
        <v>78</v>
      </c>
      <c r="C345" s="11">
        <v>206619</v>
      </c>
      <c r="D345" s="6" t="s">
        <v>20</v>
      </c>
      <c r="E345" s="10">
        <v>5203203</v>
      </c>
      <c r="F345" s="6" t="s">
        <v>100</v>
      </c>
      <c r="G345" s="6" t="s">
        <v>176</v>
      </c>
      <c r="H345" s="6" t="s">
        <v>177</v>
      </c>
      <c r="I345" s="6">
        <v>1</v>
      </c>
      <c r="J345" s="6">
        <v>37.9</v>
      </c>
      <c r="K345" s="6" t="s">
        <v>83</v>
      </c>
    </row>
    <row r="346" s="6" customFormat="1" hidden="1" spans="1:11">
      <c r="A346" s="6" t="s">
        <v>77</v>
      </c>
      <c r="B346" s="6" t="s">
        <v>78</v>
      </c>
      <c r="C346" s="7" t="s">
        <v>84</v>
      </c>
      <c r="D346" s="6" t="s">
        <v>3</v>
      </c>
      <c r="E346" s="10">
        <v>5203203</v>
      </c>
      <c r="F346" s="6" t="s">
        <v>100</v>
      </c>
      <c r="G346" s="6" t="s">
        <v>176</v>
      </c>
      <c r="H346" s="6" t="s">
        <v>177</v>
      </c>
      <c r="I346" s="6">
        <v>9</v>
      </c>
      <c r="J346" s="6">
        <v>341.1</v>
      </c>
      <c r="K346" s="6" t="s">
        <v>83</v>
      </c>
    </row>
    <row r="347" s="6" customFormat="1" hidden="1" spans="1:11">
      <c r="A347" s="6" t="s">
        <v>77</v>
      </c>
      <c r="B347" s="6" t="s">
        <v>78</v>
      </c>
      <c r="C347" s="7" t="s">
        <v>130</v>
      </c>
      <c r="D347" s="6" t="s">
        <v>11</v>
      </c>
      <c r="E347" s="10">
        <v>5203203</v>
      </c>
      <c r="F347" s="6" t="s">
        <v>100</v>
      </c>
      <c r="G347" s="6" t="s">
        <v>176</v>
      </c>
      <c r="H347" s="6" t="s">
        <v>177</v>
      </c>
      <c r="I347" s="6">
        <v>1</v>
      </c>
      <c r="J347" s="6">
        <v>37.9</v>
      </c>
      <c r="K347" s="6" t="s">
        <v>83</v>
      </c>
    </row>
    <row r="348" s="6" customFormat="1" hidden="1" spans="1:11">
      <c r="A348" s="6" t="s">
        <v>77</v>
      </c>
      <c r="B348" s="6" t="s">
        <v>78</v>
      </c>
      <c r="C348" s="7" t="s">
        <v>146</v>
      </c>
      <c r="D348" s="6" t="s">
        <v>40</v>
      </c>
      <c r="E348" s="10">
        <v>5203203</v>
      </c>
      <c r="F348" s="6" t="s">
        <v>100</v>
      </c>
      <c r="G348" s="6" t="s">
        <v>176</v>
      </c>
      <c r="H348" s="6" t="s">
        <v>177</v>
      </c>
      <c r="I348" s="6">
        <v>1</v>
      </c>
      <c r="J348" s="6">
        <v>37.9</v>
      </c>
      <c r="K348" s="6" t="s">
        <v>83</v>
      </c>
    </row>
    <row r="349" s="6" customFormat="1" hidden="1" spans="1:11">
      <c r="A349" s="6" t="s">
        <v>77</v>
      </c>
      <c r="B349" s="6" t="s">
        <v>78</v>
      </c>
      <c r="C349" s="7" t="s">
        <v>135</v>
      </c>
      <c r="D349" s="6" t="s">
        <v>9</v>
      </c>
      <c r="E349" s="10">
        <v>5203203</v>
      </c>
      <c r="F349" s="6" t="s">
        <v>100</v>
      </c>
      <c r="G349" s="6" t="s">
        <v>176</v>
      </c>
      <c r="H349" s="6" t="s">
        <v>177</v>
      </c>
      <c r="I349" s="6">
        <v>1</v>
      </c>
      <c r="J349" s="6">
        <v>37.9</v>
      </c>
      <c r="K349" s="6" t="s">
        <v>83</v>
      </c>
    </row>
    <row r="350" s="6" customFormat="1" hidden="1" spans="1:11">
      <c r="A350" s="6" t="s">
        <v>77</v>
      </c>
      <c r="B350" s="6" t="s">
        <v>78</v>
      </c>
      <c r="C350" s="7" t="s">
        <v>141</v>
      </c>
      <c r="D350" s="6" t="s">
        <v>27</v>
      </c>
      <c r="E350" s="10">
        <v>5203203</v>
      </c>
      <c r="F350" s="6" t="s">
        <v>100</v>
      </c>
      <c r="G350" s="6" t="s">
        <v>176</v>
      </c>
      <c r="H350" s="6" t="s">
        <v>177</v>
      </c>
      <c r="I350" s="6">
        <v>3</v>
      </c>
      <c r="J350" s="6">
        <v>113.7</v>
      </c>
      <c r="K350" s="6" t="s">
        <v>83</v>
      </c>
    </row>
    <row r="351" s="6" customFormat="1" hidden="1" spans="1:11">
      <c r="A351" s="6" t="s">
        <v>77</v>
      </c>
      <c r="B351" s="6" t="s">
        <v>78</v>
      </c>
      <c r="C351" s="7" t="s">
        <v>142</v>
      </c>
      <c r="D351" s="6" t="s">
        <v>16</v>
      </c>
      <c r="E351" s="10">
        <v>5203203</v>
      </c>
      <c r="F351" s="6" t="s">
        <v>100</v>
      </c>
      <c r="G351" s="6" t="s">
        <v>176</v>
      </c>
      <c r="H351" s="6" t="s">
        <v>177</v>
      </c>
      <c r="I351" s="6">
        <v>1</v>
      </c>
      <c r="J351" s="6">
        <v>37.9</v>
      </c>
      <c r="K351" s="6" t="s">
        <v>83</v>
      </c>
    </row>
    <row r="352" s="6" customFormat="1" hidden="1" spans="1:11">
      <c r="A352" s="6" t="s">
        <v>77</v>
      </c>
      <c r="B352" s="6" t="s">
        <v>78</v>
      </c>
      <c r="C352" s="7" t="s">
        <v>116</v>
      </c>
      <c r="D352" s="6" t="s">
        <v>12</v>
      </c>
      <c r="E352" s="10">
        <v>5203203</v>
      </c>
      <c r="F352" s="6" t="s">
        <v>100</v>
      </c>
      <c r="G352" s="6" t="s">
        <v>176</v>
      </c>
      <c r="H352" s="6" t="s">
        <v>177</v>
      </c>
      <c r="I352" s="6">
        <v>2</v>
      </c>
      <c r="J352" s="6">
        <v>75.8</v>
      </c>
      <c r="K352" s="6" t="s">
        <v>83</v>
      </c>
    </row>
    <row r="353" s="6" customFormat="1" hidden="1" spans="1:11">
      <c r="A353" s="6" t="s">
        <v>77</v>
      </c>
      <c r="B353" s="6" t="s">
        <v>78</v>
      </c>
      <c r="C353" s="7" t="s">
        <v>108</v>
      </c>
      <c r="D353" s="6" t="s">
        <v>37</v>
      </c>
      <c r="E353" s="10">
        <v>5203203</v>
      </c>
      <c r="F353" s="6" t="s">
        <v>100</v>
      </c>
      <c r="G353" s="6" t="s">
        <v>176</v>
      </c>
      <c r="H353" s="6" t="s">
        <v>177</v>
      </c>
      <c r="I353" s="6">
        <v>1</v>
      </c>
      <c r="J353" s="6">
        <v>37.9</v>
      </c>
      <c r="K353" s="6" t="s">
        <v>83</v>
      </c>
    </row>
    <row r="354" s="6" customFormat="1" hidden="1" spans="1:11">
      <c r="A354" s="6" t="s">
        <v>77</v>
      </c>
      <c r="B354" s="6" t="s">
        <v>78</v>
      </c>
      <c r="C354" s="7" t="s">
        <v>142</v>
      </c>
      <c r="D354" s="6" t="s">
        <v>16</v>
      </c>
      <c r="E354" s="10">
        <v>5203203</v>
      </c>
      <c r="F354" s="6" t="s">
        <v>100</v>
      </c>
      <c r="G354" s="6" t="s">
        <v>176</v>
      </c>
      <c r="H354" s="6" t="s">
        <v>177</v>
      </c>
      <c r="I354" s="6">
        <v>2</v>
      </c>
      <c r="J354" s="6">
        <v>75.8</v>
      </c>
      <c r="K354" s="6" t="s">
        <v>83</v>
      </c>
    </row>
    <row r="355" s="6" customFormat="1" hidden="1" spans="1:11">
      <c r="A355" s="6" t="s">
        <v>77</v>
      </c>
      <c r="B355" s="6" t="s">
        <v>78</v>
      </c>
      <c r="C355" s="7" t="s">
        <v>103</v>
      </c>
      <c r="D355" s="6" t="s">
        <v>4</v>
      </c>
      <c r="E355" s="10">
        <v>5218890</v>
      </c>
      <c r="F355" s="6" t="s">
        <v>165</v>
      </c>
      <c r="G355" s="6" t="s">
        <v>178</v>
      </c>
      <c r="H355" s="6" t="s">
        <v>179</v>
      </c>
      <c r="I355" s="6">
        <v>1</v>
      </c>
      <c r="J355" s="6">
        <v>17.5</v>
      </c>
      <c r="K355" s="6" t="s">
        <v>83</v>
      </c>
    </row>
    <row r="356" s="6" customFormat="1" hidden="1" spans="1:11">
      <c r="A356" s="6" t="s">
        <v>77</v>
      </c>
      <c r="B356" s="6" t="s">
        <v>78</v>
      </c>
      <c r="C356" s="7" t="s">
        <v>91</v>
      </c>
      <c r="D356" s="6" t="s">
        <v>14</v>
      </c>
      <c r="E356" s="10">
        <v>5218890</v>
      </c>
      <c r="F356" s="6" t="s">
        <v>165</v>
      </c>
      <c r="G356" s="6" t="s">
        <v>178</v>
      </c>
      <c r="H356" s="6" t="s">
        <v>179</v>
      </c>
      <c r="I356" s="6">
        <v>1</v>
      </c>
      <c r="J356" s="6">
        <v>17.5</v>
      </c>
      <c r="K356" s="6" t="s">
        <v>83</v>
      </c>
    </row>
    <row r="357" s="6" customFormat="1" hidden="1" spans="1:11">
      <c r="A357" s="6" t="s">
        <v>77</v>
      </c>
      <c r="B357" s="6" t="s">
        <v>78</v>
      </c>
      <c r="C357" s="11">
        <v>204641</v>
      </c>
      <c r="D357" s="6" t="s">
        <v>19</v>
      </c>
      <c r="E357" s="10">
        <v>5218890</v>
      </c>
      <c r="F357" s="6" t="s">
        <v>165</v>
      </c>
      <c r="G357" s="6" t="s">
        <v>178</v>
      </c>
      <c r="H357" s="6" t="s">
        <v>179</v>
      </c>
      <c r="I357" s="6">
        <v>1</v>
      </c>
      <c r="J357" s="6">
        <v>17.5</v>
      </c>
      <c r="K357" s="6" t="s">
        <v>83</v>
      </c>
    </row>
    <row r="358" s="6" customFormat="1" hidden="1" spans="1:11">
      <c r="A358" s="6" t="s">
        <v>77</v>
      </c>
      <c r="B358" s="6" t="s">
        <v>78</v>
      </c>
      <c r="C358" s="7" t="s">
        <v>105</v>
      </c>
      <c r="D358" s="6" t="s">
        <v>43</v>
      </c>
      <c r="E358" s="10">
        <v>5218890</v>
      </c>
      <c r="F358" s="6" t="s">
        <v>165</v>
      </c>
      <c r="G358" s="6" t="s">
        <v>178</v>
      </c>
      <c r="H358" s="6" t="s">
        <v>179</v>
      </c>
      <c r="I358" s="6">
        <v>1</v>
      </c>
      <c r="J358" s="6">
        <v>17.5</v>
      </c>
      <c r="K358" s="6" t="s">
        <v>83</v>
      </c>
    </row>
    <row r="359" s="6" customFormat="1" hidden="1" spans="1:11">
      <c r="A359" s="6" t="s">
        <v>77</v>
      </c>
      <c r="B359" s="6" t="s">
        <v>78</v>
      </c>
      <c r="C359" s="7" t="s">
        <v>84</v>
      </c>
      <c r="D359" s="6" t="s">
        <v>3</v>
      </c>
      <c r="E359" s="10">
        <v>5218890</v>
      </c>
      <c r="F359" s="6" t="s">
        <v>165</v>
      </c>
      <c r="G359" s="6" t="s">
        <v>178</v>
      </c>
      <c r="H359" s="6" t="s">
        <v>179</v>
      </c>
      <c r="I359" s="6">
        <v>2</v>
      </c>
      <c r="J359" s="6">
        <v>35</v>
      </c>
      <c r="K359" s="6" t="s">
        <v>83</v>
      </c>
    </row>
    <row r="360" s="6" customFormat="1" hidden="1" spans="1:11">
      <c r="A360" s="6" t="s">
        <v>77</v>
      </c>
      <c r="B360" s="6" t="s">
        <v>78</v>
      </c>
      <c r="C360" s="7" t="s">
        <v>141</v>
      </c>
      <c r="D360" s="6" t="s">
        <v>27</v>
      </c>
      <c r="E360" s="10">
        <v>5218890</v>
      </c>
      <c r="F360" s="6" t="s">
        <v>165</v>
      </c>
      <c r="G360" s="6" t="s">
        <v>178</v>
      </c>
      <c r="H360" s="6" t="s">
        <v>179</v>
      </c>
      <c r="I360" s="6">
        <v>1</v>
      </c>
      <c r="J360" s="6">
        <v>17.5</v>
      </c>
      <c r="K360" s="6" t="s">
        <v>83</v>
      </c>
    </row>
    <row r="361" s="6" customFormat="1" spans="1:11">
      <c r="A361" s="6" t="s">
        <v>77</v>
      </c>
      <c r="B361" s="6" t="s">
        <v>78</v>
      </c>
      <c r="C361" s="7" t="s">
        <v>79</v>
      </c>
      <c r="D361" s="6" t="s">
        <v>18</v>
      </c>
      <c r="E361" s="10">
        <v>5218890</v>
      </c>
      <c r="F361" s="6" t="s">
        <v>165</v>
      </c>
      <c r="G361" s="6" t="s">
        <v>178</v>
      </c>
      <c r="H361" s="6" t="s">
        <v>179</v>
      </c>
      <c r="I361" s="6">
        <v>2</v>
      </c>
      <c r="J361" s="6">
        <v>35</v>
      </c>
      <c r="K361" s="6" t="s">
        <v>83</v>
      </c>
    </row>
    <row r="362" s="6" customFormat="1" hidden="1" spans="1:11">
      <c r="A362" s="6" t="s">
        <v>77</v>
      </c>
      <c r="B362" s="6" t="s">
        <v>78</v>
      </c>
      <c r="C362" s="11">
        <v>205442</v>
      </c>
      <c r="D362" s="6" t="s">
        <v>24</v>
      </c>
      <c r="E362" s="10">
        <v>5218890</v>
      </c>
      <c r="F362" s="6" t="s">
        <v>165</v>
      </c>
      <c r="G362" s="6" t="s">
        <v>178</v>
      </c>
      <c r="H362" s="6" t="s">
        <v>179</v>
      </c>
      <c r="I362" s="6">
        <v>1</v>
      </c>
      <c r="J362" s="6">
        <v>17.5</v>
      </c>
      <c r="K362" s="6" t="s">
        <v>83</v>
      </c>
    </row>
    <row r="363" s="6" customFormat="1" hidden="1" spans="1:11">
      <c r="A363" s="6" t="s">
        <v>77</v>
      </c>
      <c r="B363" s="6" t="s">
        <v>78</v>
      </c>
      <c r="C363" s="7" t="s">
        <v>107</v>
      </c>
      <c r="D363" s="6" t="s">
        <v>25</v>
      </c>
      <c r="E363" s="10">
        <v>5218890</v>
      </c>
      <c r="F363" s="6" t="s">
        <v>165</v>
      </c>
      <c r="G363" s="6" t="s">
        <v>178</v>
      </c>
      <c r="H363" s="6" t="s">
        <v>179</v>
      </c>
      <c r="I363" s="6">
        <v>1</v>
      </c>
      <c r="J363" s="6">
        <v>17.5</v>
      </c>
      <c r="K363" s="6" t="s">
        <v>83</v>
      </c>
    </row>
    <row r="364" s="6" customFormat="1" hidden="1" spans="1:11">
      <c r="A364" s="6" t="s">
        <v>77</v>
      </c>
      <c r="B364" s="6" t="s">
        <v>78</v>
      </c>
      <c r="C364" s="7" t="s">
        <v>141</v>
      </c>
      <c r="D364" s="6" t="s">
        <v>27</v>
      </c>
      <c r="E364" s="10">
        <v>5246584</v>
      </c>
      <c r="F364" s="6" t="s">
        <v>157</v>
      </c>
      <c r="G364" s="6" t="s">
        <v>180</v>
      </c>
      <c r="H364" s="6" t="s">
        <v>181</v>
      </c>
      <c r="I364" s="6">
        <v>1</v>
      </c>
      <c r="J364" s="6">
        <v>29.9</v>
      </c>
      <c r="K364" s="6" t="s">
        <v>83</v>
      </c>
    </row>
    <row r="365" s="6" customFormat="1" hidden="1" spans="1:11">
      <c r="A365" s="6" t="s">
        <v>77</v>
      </c>
      <c r="B365" s="6" t="s">
        <v>78</v>
      </c>
      <c r="C365" s="11">
        <v>206653</v>
      </c>
      <c r="D365" s="6" t="s">
        <v>10</v>
      </c>
      <c r="E365" s="10">
        <v>5246585</v>
      </c>
      <c r="F365" s="6" t="s">
        <v>100</v>
      </c>
      <c r="G365" s="6" t="s">
        <v>182</v>
      </c>
      <c r="H365" s="6" t="s">
        <v>183</v>
      </c>
      <c r="I365" s="6">
        <v>1</v>
      </c>
      <c r="J365" s="6">
        <v>28.9</v>
      </c>
      <c r="K365" s="6" t="s">
        <v>83</v>
      </c>
    </row>
    <row r="366" s="6" customFormat="1" hidden="1" spans="1:11">
      <c r="A366" s="6" t="s">
        <v>77</v>
      </c>
      <c r="B366" s="6" t="s">
        <v>78</v>
      </c>
      <c r="C366" s="7" t="s">
        <v>103</v>
      </c>
      <c r="D366" s="6" t="s">
        <v>4</v>
      </c>
      <c r="E366" s="10">
        <v>5246585</v>
      </c>
      <c r="F366" s="6" t="s">
        <v>100</v>
      </c>
      <c r="G366" s="6" t="s">
        <v>182</v>
      </c>
      <c r="H366" s="6" t="s">
        <v>183</v>
      </c>
      <c r="I366" s="6">
        <v>4</v>
      </c>
      <c r="J366" s="6">
        <v>117.6</v>
      </c>
      <c r="K366" s="6" t="s">
        <v>83</v>
      </c>
    </row>
    <row r="367" s="6" customFormat="1" hidden="1" spans="1:11">
      <c r="A367" s="6" t="s">
        <v>77</v>
      </c>
      <c r="B367" s="6" t="s">
        <v>78</v>
      </c>
      <c r="C367" s="11">
        <v>205685</v>
      </c>
      <c r="D367" s="6" t="s">
        <v>13</v>
      </c>
      <c r="E367" s="10">
        <v>5246585</v>
      </c>
      <c r="F367" s="6" t="s">
        <v>100</v>
      </c>
      <c r="G367" s="6" t="s">
        <v>182</v>
      </c>
      <c r="H367" s="6" t="s">
        <v>183</v>
      </c>
      <c r="I367" s="6">
        <v>2</v>
      </c>
      <c r="J367" s="6">
        <v>58.8</v>
      </c>
      <c r="K367" s="6" t="s">
        <v>83</v>
      </c>
    </row>
    <row r="368" s="6" customFormat="1" hidden="1" spans="1:11">
      <c r="A368" s="6" t="s">
        <v>77</v>
      </c>
      <c r="B368" s="6" t="s">
        <v>78</v>
      </c>
      <c r="C368" s="7" t="s">
        <v>84</v>
      </c>
      <c r="D368" s="6" t="s">
        <v>3</v>
      </c>
      <c r="E368" s="10">
        <v>5246585</v>
      </c>
      <c r="F368" s="6" t="s">
        <v>100</v>
      </c>
      <c r="G368" s="6" t="s">
        <v>182</v>
      </c>
      <c r="H368" s="6" t="s">
        <v>183</v>
      </c>
      <c r="I368" s="6">
        <v>3</v>
      </c>
      <c r="J368" s="6">
        <v>86.7</v>
      </c>
      <c r="K368" s="6" t="s">
        <v>83</v>
      </c>
    </row>
    <row r="369" s="6" customFormat="1" hidden="1" spans="1:11">
      <c r="A369" s="6" t="s">
        <v>77</v>
      </c>
      <c r="B369" s="6" t="s">
        <v>78</v>
      </c>
      <c r="C369" s="11">
        <v>206619</v>
      </c>
      <c r="D369" s="6" t="s">
        <v>20</v>
      </c>
      <c r="E369" s="10">
        <v>5246585</v>
      </c>
      <c r="F369" s="6" t="s">
        <v>100</v>
      </c>
      <c r="G369" s="6" t="s">
        <v>182</v>
      </c>
      <c r="H369" s="6" t="s">
        <v>183</v>
      </c>
      <c r="I369" s="6">
        <v>1</v>
      </c>
      <c r="J369" s="6">
        <v>28.9</v>
      </c>
      <c r="K369" s="6" t="s">
        <v>83</v>
      </c>
    </row>
    <row r="370" s="6" customFormat="1" hidden="1" spans="1:11">
      <c r="A370" s="6" t="s">
        <v>77</v>
      </c>
      <c r="B370" s="6" t="s">
        <v>78</v>
      </c>
      <c r="C370" s="7" t="s">
        <v>84</v>
      </c>
      <c r="D370" s="6" t="s">
        <v>3</v>
      </c>
      <c r="E370" s="10">
        <v>5246585</v>
      </c>
      <c r="F370" s="6" t="s">
        <v>100</v>
      </c>
      <c r="G370" s="6" t="s">
        <v>182</v>
      </c>
      <c r="H370" s="6" t="s">
        <v>183</v>
      </c>
      <c r="I370" s="6">
        <v>1</v>
      </c>
      <c r="J370" s="6">
        <v>28.9</v>
      </c>
      <c r="K370" s="6" t="s">
        <v>83</v>
      </c>
    </row>
    <row r="371" s="6" customFormat="1" hidden="1" spans="1:11">
      <c r="A371" s="6" t="s">
        <v>77</v>
      </c>
      <c r="B371" s="6" t="s">
        <v>78</v>
      </c>
      <c r="C371" s="7" t="s">
        <v>93</v>
      </c>
      <c r="D371" s="6" t="s">
        <v>22</v>
      </c>
      <c r="E371" s="10">
        <v>5246585</v>
      </c>
      <c r="F371" s="6" t="s">
        <v>100</v>
      </c>
      <c r="G371" s="6" t="s">
        <v>182</v>
      </c>
      <c r="H371" s="6" t="s">
        <v>183</v>
      </c>
      <c r="I371" s="6">
        <v>1</v>
      </c>
      <c r="J371" s="6">
        <v>28.9</v>
      </c>
      <c r="K371" s="6" t="s">
        <v>83</v>
      </c>
    </row>
    <row r="372" s="6" customFormat="1" hidden="1" spans="1:11">
      <c r="A372" s="6" t="s">
        <v>77</v>
      </c>
      <c r="B372" s="6" t="s">
        <v>78</v>
      </c>
      <c r="C372" s="7" t="s">
        <v>105</v>
      </c>
      <c r="D372" s="6" t="s">
        <v>43</v>
      </c>
      <c r="E372" s="10">
        <v>5246585</v>
      </c>
      <c r="F372" s="6" t="s">
        <v>100</v>
      </c>
      <c r="G372" s="6" t="s">
        <v>182</v>
      </c>
      <c r="H372" s="6" t="s">
        <v>183</v>
      </c>
      <c r="I372" s="6">
        <v>2</v>
      </c>
      <c r="J372" s="6">
        <v>58.8</v>
      </c>
      <c r="K372" s="6" t="s">
        <v>83</v>
      </c>
    </row>
    <row r="373" s="6" customFormat="1" hidden="1" spans="1:11">
      <c r="A373" s="6" t="s">
        <v>77</v>
      </c>
      <c r="B373" s="6" t="s">
        <v>78</v>
      </c>
      <c r="C373" s="7" t="s">
        <v>114</v>
      </c>
      <c r="D373" s="6" t="s">
        <v>29</v>
      </c>
      <c r="E373" s="10">
        <v>5246585</v>
      </c>
      <c r="F373" s="6" t="s">
        <v>100</v>
      </c>
      <c r="G373" s="6" t="s">
        <v>182</v>
      </c>
      <c r="H373" s="6" t="s">
        <v>183</v>
      </c>
      <c r="I373" s="6">
        <v>2</v>
      </c>
      <c r="J373" s="6">
        <v>57.8</v>
      </c>
      <c r="K373" s="6" t="s">
        <v>83</v>
      </c>
    </row>
    <row r="374" s="6" customFormat="1" hidden="1" spans="1:11">
      <c r="A374" s="6" t="s">
        <v>77</v>
      </c>
      <c r="B374" s="6" t="s">
        <v>78</v>
      </c>
      <c r="C374" s="11">
        <v>205685</v>
      </c>
      <c r="D374" s="6" t="s">
        <v>13</v>
      </c>
      <c r="E374" s="10">
        <v>5246585</v>
      </c>
      <c r="F374" s="6" t="s">
        <v>100</v>
      </c>
      <c r="G374" s="6" t="s">
        <v>182</v>
      </c>
      <c r="H374" s="6" t="s">
        <v>183</v>
      </c>
      <c r="I374" s="6">
        <v>1</v>
      </c>
      <c r="J374" s="6">
        <v>28.9</v>
      </c>
      <c r="K374" s="6" t="s">
        <v>83</v>
      </c>
    </row>
    <row r="375" s="6" customFormat="1" hidden="1" spans="1:11">
      <c r="A375" s="6" t="s">
        <v>77</v>
      </c>
      <c r="B375" s="6" t="s">
        <v>78</v>
      </c>
      <c r="C375" s="7" t="s">
        <v>130</v>
      </c>
      <c r="D375" s="6" t="s">
        <v>11</v>
      </c>
      <c r="E375" s="10">
        <v>5246585</v>
      </c>
      <c r="F375" s="6" t="s">
        <v>100</v>
      </c>
      <c r="G375" s="6" t="s">
        <v>182</v>
      </c>
      <c r="H375" s="6" t="s">
        <v>183</v>
      </c>
      <c r="I375" s="6">
        <v>1</v>
      </c>
      <c r="J375" s="6">
        <v>28.9</v>
      </c>
      <c r="K375" s="6" t="s">
        <v>83</v>
      </c>
    </row>
    <row r="376" s="6" customFormat="1" hidden="1" spans="1:11">
      <c r="A376" s="6" t="s">
        <v>77</v>
      </c>
      <c r="B376" s="6" t="s">
        <v>78</v>
      </c>
      <c r="C376" s="11">
        <v>205529</v>
      </c>
      <c r="D376" s="6" t="s">
        <v>44</v>
      </c>
      <c r="E376" s="10">
        <v>5246585</v>
      </c>
      <c r="F376" s="6" t="s">
        <v>100</v>
      </c>
      <c r="G376" s="6" t="s">
        <v>182</v>
      </c>
      <c r="H376" s="6" t="s">
        <v>183</v>
      </c>
      <c r="I376" s="6">
        <v>1</v>
      </c>
      <c r="J376" s="6">
        <v>26.31</v>
      </c>
      <c r="K376" s="6" t="s">
        <v>83</v>
      </c>
    </row>
    <row r="377" s="6" customFormat="1" hidden="1" spans="1:11">
      <c r="A377" s="6" t="s">
        <v>77</v>
      </c>
      <c r="B377" s="6" t="s">
        <v>78</v>
      </c>
      <c r="C377" s="7" t="s">
        <v>106</v>
      </c>
      <c r="D377" s="6" t="s">
        <v>7</v>
      </c>
      <c r="E377" s="10">
        <v>5246585</v>
      </c>
      <c r="F377" s="6" t="s">
        <v>100</v>
      </c>
      <c r="G377" s="6" t="s">
        <v>182</v>
      </c>
      <c r="H377" s="6" t="s">
        <v>183</v>
      </c>
      <c r="I377" s="6">
        <v>2</v>
      </c>
      <c r="J377" s="6">
        <v>57.8</v>
      </c>
      <c r="K377" s="6" t="s">
        <v>83</v>
      </c>
    </row>
    <row r="378" s="6" customFormat="1" hidden="1" spans="1:11">
      <c r="A378" s="6" t="s">
        <v>77</v>
      </c>
      <c r="B378" s="6" t="s">
        <v>78</v>
      </c>
      <c r="C378" s="7" t="s">
        <v>141</v>
      </c>
      <c r="D378" s="6" t="s">
        <v>27</v>
      </c>
      <c r="E378" s="10">
        <v>5246585</v>
      </c>
      <c r="F378" s="6" t="s">
        <v>100</v>
      </c>
      <c r="G378" s="6" t="s">
        <v>182</v>
      </c>
      <c r="H378" s="6" t="s">
        <v>183</v>
      </c>
      <c r="I378" s="6">
        <v>2</v>
      </c>
      <c r="J378" s="6">
        <v>57.8</v>
      </c>
      <c r="K378" s="6" t="s">
        <v>83</v>
      </c>
    </row>
    <row r="379" s="6" customFormat="1" hidden="1" spans="1:11">
      <c r="A379" s="6" t="s">
        <v>77</v>
      </c>
      <c r="B379" s="6" t="s">
        <v>78</v>
      </c>
      <c r="C379" s="7" t="s">
        <v>93</v>
      </c>
      <c r="D379" s="6" t="s">
        <v>22</v>
      </c>
      <c r="E379" s="10">
        <v>5246585</v>
      </c>
      <c r="F379" s="6" t="s">
        <v>100</v>
      </c>
      <c r="G379" s="6" t="s">
        <v>182</v>
      </c>
      <c r="H379" s="6" t="s">
        <v>183</v>
      </c>
      <c r="I379" s="6">
        <v>1</v>
      </c>
      <c r="J379" s="6">
        <v>28.9</v>
      </c>
      <c r="K379" s="6" t="s">
        <v>83</v>
      </c>
    </row>
    <row r="380" s="6" customFormat="1" hidden="1" spans="1:11">
      <c r="A380" s="6" t="s">
        <v>77</v>
      </c>
      <c r="B380" s="6" t="s">
        <v>78</v>
      </c>
      <c r="C380" s="7" t="s">
        <v>130</v>
      </c>
      <c r="D380" s="6" t="s">
        <v>11</v>
      </c>
      <c r="E380" s="10">
        <v>5246585</v>
      </c>
      <c r="F380" s="6" t="s">
        <v>100</v>
      </c>
      <c r="G380" s="6" t="s">
        <v>182</v>
      </c>
      <c r="H380" s="6" t="s">
        <v>183</v>
      </c>
      <c r="I380" s="6">
        <v>1</v>
      </c>
      <c r="J380" s="6">
        <v>28.9</v>
      </c>
      <c r="K380" s="6" t="s">
        <v>83</v>
      </c>
    </row>
    <row r="381" s="6" customFormat="1" hidden="1" spans="1:11">
      <c r="A381" s="6" t="s">
        <v>77</v>
      </c>
      <c r="B381" s="6" t="s">
        <v>78</v>
      </c>
      <c r="C381" s="7" t="s">
        <v>116</v>
      </c>
      <c r="D381" s="6" t="s">
        <v>12</v>
      </c>
      <c r="E381" s="10">
        <v>5246585</v>
      </c>
      <c r="F381" s="6" t="s">
        <v>100</v>
      </c>
      <c r="G381" s="6" t="s">
        <v>182</v>
      </c>
      <c r="H381" s="6" t="s">
        <v>183</v>
      </c>
      <c r="I381" s="6">
        <v>2</v>
      </c>
      <c r="J381" s="6">
        <v>57.8</v>
      </c>
      <c r="K381" s="6" t="s">
        <v>83</v>
      </c>
    </row>
    <row r="382" s="6" customFormat="1" hidden="1" spans="1:11">
      <c r="A382" s="6" t="s">
        <v>77</v>
      </c>
      <c r="B382" s="6" t="s">
        <v>78</v>
      </c>
      <c r="C382" s="7" t="s">
        <v>142</v>
      </c>
      <c r="D382" s="6" t="s">
        <v>16</v>
      </c>
      <c r="E382" s="10">
        <v>5246585</v>
      </c>
      <c r="F382" s="6" t="s">
        <v>100</v>
      </c>
      <c r="G382" s="6" t="s">
        <v>182</v>
      </c>
      <c r="H382" s="6" t="s">
        <v>183</v>
      </c>
      <c r="I382" s="6">
        <v>2</v>
      </c>
      <c r="J382" s="6">
        <v>57.8</v>
      </c>
      <c r="K382" s="6" t="s">
        <v>83</v>
      </c>
    </row>
    <row r="383" s="6" customFormat="1" hidden="1" spans="1:11">
      <c r="A383" s="6" t="s">
        <v>77</v>
      </c>
      <c r="B383" s="6" t="s">
        <v>78</v>
      </c>
      <c r="C383" s="7" t="s">
        <v>108</v>
      </c>
      <c r="D383" s="6" t="s">
        <v>37</v>
      </c>
      <c r="E383" s="10">
        <v>5246585</v>
      </c>
      <c r="F383" s="6" t="s">
        <v>100</v>
      </c>
      <c r="G383" s="6" t="s">
        <v>182</v>
      </c>
      <c r="H383" s="6" t="s">
        <v>183</v>
      </c>
      <c r="I383" s="6">
        <v>1</v>
      </c>
      <c r="J383" s="6">
        <v>28.9</v>
      </c>
      <c r="K383" s="6" t="s">
        <v>83</v>
      </c>
    </row>
    <row r="384" s="6" customFormat="1" hidden="1" spans="1:11">
      <c r="A384" s="6" t="s">
        <v>77</v>
      </c>
      <c r="B384" s="6" t="s">
        <v>78</v>
      </c>
      <c r="C384" s="7" t="s">
        <v>103</v>
      </c>
      <c r="D384" s="6" t="s">
        <v>4</v>
      </c>
      <c r="E384" s="10">
        <v>5246586</v>
      </c>
      <c r="F384" s="6" t="s">
        <v>97</v>
      </c>
      <c r="G384" s="6" t="s">
        <v>184</v>
      </c>
      <c r="H384" s="6" t="s">
        <v>185</v>
      </c>
      <c r="I384" s="6">
        <v>3</v>
      </c>
      <c r="J384" s="6">
        <v>86.7</v>
      </c>
      <c r="K384" s="6" t="s">
        <v>83</v>
      </c>
    </row>
    <row r="385" s="6" customFormat="1" hidden="1" spans="1:11">
      <c r="A385" s="6" t="s">
        <v>77</v>
      </c>
      <c r="B385" s="6" t="s">
        <v>78</v>
      </c>
      <c r="C385" s="11">
        <v>207052</v>
      </c>
      <c r="D385" s="6" t="s">
        <v>49</v>
      </c>
      <c r="E385" s="10">
        <v>5246586</v>
      </c>
      <c r="F385" s="6" t="s">
        <v>97</v>
      </c>
      <c r="G385" s="6" t="s">
        <v>184</v>
      </c>
      <c r="H385" s="6" t="s">
        <v>185</v>
      </c>
      <c r="I385" s="6">
        <v>1</v>
      </c>
      <c r="J385" s="6">
        <v>28.9</v>
      </c>
      <c r="K385" s="6" t="s">
        <v>83</v>
      </c>
    </row>
    <row r="386" s="6" customFormat="1" hidden="1" spans="1:11">
      <c r="A386" s="6" t="s">
        <v>77</v>
      </c>
      <c r="B386" s="6" t="s">
        <v>78</v>
      </c>
      <c r="C386" s="11">
        <v>205685</v>
      </c>
      <c r="D386" s="6" t="s">
        <v>13</v>
      </c>
      <c r="E386" s="10">
        <v>5246586</v>
      </c>
      <c r="F386" s="6" t="s">
        <v>97</v>
      </c>
      <c r="G386" s="6" t="s">
        <v>184</v>
      </c>
      <c r="H386" s="6" t="s">
        <v>185</v>
      </c>
      <c r="I386" s="6">
        <v>1</v>
      </c>
      <c r="J386" s="6">
        <v>28.9</v>
      </c>
      <c r="K386" s="6" t="s">
        <v>83</v>
      </c>
    </row>
    <row r="387" s="6" customFormat="1" hidden="1" spans="1:11">
      <c r="A387" s="6" t="s">
        <v>77</v>
      </c>
      <c r="B387" s="6" t="s">
        <v>78</v>
      </c>
      <c r="C387" s="7" t="s">
        <v>84</v>
      </c>
      <c r="D387" s="6" t="s">
        <v>3</v>
      </c>
      <c r="E387" s="10">
        <v>5246586</v>
      </c>
      <c r="F387" s="6" t="s">
        <v>97</v>
      </c>
      <c r="G387" s="6" t="s">
        <v>184</v>
      </c>
      <c r="H387" s="6" t="s">
        <v>185</v>
      </c>
      <c r="I387" s="6">
        <v>1</v>
      </c>
      <c r="J387" s="6">
        <v>28.9</v>
      </c>
      <c r="K387" s="6" t="s">
        <v>83</v>
      </c>
    </row>
    <row r="388" s="6" customFormat="1" hidden="1" spans="1:11">
      <c r="A388" s="6" t="s">
        <v>77</v>
      </c>
      <c r="B388" s="6" t="s">
        <v>78</v>
      </c>
      <c r="C388" s="11">
        <v>205443</v>
      </c>
      <c r="D388" s="6" t="s">
        <v>26</v>
      </c>
      <c r="E388" s="10">
        <v>5246586</v>
      </c>
      <c r="F388" s="6" t="s">
        <v>97</v>
      </c>
      <c r="G388" s="6" t="s">
        <v>184</v>
      </c>
      <c r="H388" s="6" t="s">
        <v>185</v>
      </c>
      <c r="I388" s="6">
        <v>2</v>
      </c>
      <c r="J388" s="6">
        <v>57.8</v>
      </c>
      <c r="K388" s="6" t="s">
        <v>83</v>
      </c>
    </row>
    <row r="389" s="6" customFormat="1" hidden="1" spans="1:11">
      <c r="A389" s="6" t="s">
        <v>77</v>
      </c>
      <c r="B389" s="6" t="s">
        <v>78</v>
      </c>
      <c r="C389" s="7" t="s">
        <v>135</v>
      </c>
      <c r="D389" s="6" t="s">
        <v>9</v>
      </c>
      <c r="E389" s="10">
        <v>5246586</v>
      </c>
      <c r="F389" s="6" t="s">
        <v>97</v>
      </c>
      <c r="G389" s="6" t="s">
        <v>184</v>
      </c>
      <c r="H389" s="6" t="s">
        <v>185</v>
      </c>
      <c r="I389" s="6">
        <v>1</v>
      </c>
      <c r="J389" s="6">
        <v>28.9</v>
      </c>
      <c r="K389" s="6" t="s">
        <v>83</v>
      </c>
    </row>
    <row r="390" s="6" customFormat="1" hidden="1" spans="1:11">
      <c r="A390" s="6" t="s">
        <v>77</v>
      </c>
      <c r="B390" s="6" t="s">
        <v>78</v>
      </c>
      <c r="C390" s="7" t="s">
        <v>116</v>
      </c>
      <c r="D390" s="6" t="s">
        <v>12</v>
      </c>
      <c r="E390" s="10">
        <v>5246586</v>
      </c>
      <c r="F390" s="6" t="s">
        <v>97</v>
      </c>
      <c r="G390" s="6" t="s">
        <v>184</v>
      </c>
      <c r="H390" s="6" t="s">
        <v>185</v>
      </c>
      <c r="I390" s="6">
        <v>2</v>
      </c>
      <c r="J390" s="6">
        <v>58.8</v>
      </c>
      <c r="K390" s="6" t="s">
        <v>83</v>
      </c>
    </row>
    <row r="391" s="6" customFormat="1" hidden="1" spans="1:11">
      <c r="A391" s="6" t="s">
        <v>77</v>
      </c>
      <c r="B391" s="6" t="s">
        <v>78</v>
      </c>
      <c r="C391" s="7" t="s">
        <v>142</v>
      </c>
      <c r="D391" s="6" t="s">
        <v>16</v>
      </c>
      <c r="E391" s="10">
        <v>5246586</v>
      </c>
      <c r="F391" s="6" t="s">
        <v>97</v>
      </c>
      <c r="G391" s="6" t="s">
        <v>184</v>
      </c>
      <c r="H391" s="6" t="s">
        <v>185</v>
      </c>
      <c r="I391" s="6">
        <v>3</v>
      </c>
      <c r="J391" s="6">
        <v>86.7</v>
      </c>
      <c r="K391" s="6" t="s">
        <v>83</v>
      </c>
    </row>
    <row r="392" s="6" customFormat="1" hidden="1" spans="1:11">
      <c r="A392" s="6" t="s">
        <v>77</v>
      </c>
      <c r="B392" s="6" t="s">
        <v>78</v>
      </c>
      <c r="C392" s="11">
        <v>205443</v>
      </c>
      <c r="D392" s="6" t="s">
        <v>26</v>
      </c>
      <c r="E392" s="10">
        <v>5246588</v>
      </c>
      <c r="F392" s="6" t="s">
        <v>165</v>
      </c>
      <c r="G392" s="6" t="s">
        <v>186</v>
      </c>
      <c r="H392" s="6" t="s">
        <v>187</v>
      </c>
      <c r="I392" s="6">
        <v>1</v>
      </c>
      <c r="J392" s="6">
        <v>15.9</v>
      </c>
      <c r="K392" s="6" t="s">
        <v>83</v>
      </c>
    </row>
    <row r="393" s="6" customFormat="1" hidden="1" spans="1:11">
      <c r="A393" s="6" t="s">
        <v>77</v>
      </c>
      <c r="B393" s="6" t="s">
        <v>188</v>
      </c>
      <c r="C393" s="11">
        <v>207822</v>
      </c>
      <c r="D393" s="6" t="s">
        <v>30</v>
      </c>
      <c r="E393" s="10">
        <v>4367392</v>
      </c>
      <c r="F393" s="6" t="s">
        <v>85</v>
      </c>
      <c r="G393" s="6" t="s">
        <v>86</v>
      </c>
      <c r="H393" s="6" t="s">
        <v>87</v>
      </c>
      <c r="I393" s="6">
        <v>2</v>
      </c>
      <c r="J393" s="6">
        <v>27.6</v>
      </c>
      <c r="K393" s="6" t="s">
        <v>83</v>
      </c>
    </row>
    <row r="394" s="6" customFormat="1" hidden="1" spans="1:11">
      <c r="A394" s="6" t="s">
        <v>77</v>
      </c>
      <c r="B394" s="6" t="s">
        <v>188</v>
      </c>
      <c r="C394" s="11">
        <v>207822</v>
      </c>
      <c r="D394" s="6" t="s">
        <v>30</v>
      </c>
      <c r="E394" s="10">
        <v>4633896</v>
      </c>
      <c r="F394" s="6" t="s">
        <v>97</v>
      </c>
      <c r="G394" s="6" t="s">
        <v>109</v>
      </c>
      <c r="H394" s="6" t="s">
        <v>110</v>
      </c>
      <c r="I394" s="6">
        <v>1</v>
      </c>
      <c r="J394" s="6">
        <v>21</v>
      </c>
      <c r="K394" s="6" t="s">
        <v>83</v>
      </c>
    </row>
    <row r="395" s="6" customFormat="1" hidden="1" spans="1:11">
      <c r="A395" s="6" t="s">
        <v>77</v>
      </c>
      <c r="B395" s="6" t="s">
        <v>188</v>
      </c>
      <c r="C395" s="11">
        <v>207822</v>
      </c>
      <c r="D395" s="6" t="s">
        <v>30</v>
      </c>
      <c r="E395" s="10">
        <v>4674980</v>
      </c>
      <c r="F395" s="6" t="s">
        <v>97</v>
      </c>
      <c r="G395" s="6" t="s">
        <v>120</v>
      </c>
      <c r="H395" s="6" t="s">
        <v>121</v>
      </c>
      <c r="I395" s="6">
        <v>13</v>
      </c>
      <c r="J395" s="6">
        <v>349.7</v>
      </c>
      <c r="K395" s="6" t="s">
        <v>83</v>
      </c>
    </row>
    <row r="396" s="6" customFormat="1" hidden="1" spans="1:11">
      <c r="A396" s="6" t="s">
        <v>77</v>
      </c>
      <c r="B396" s="6" t="s">
        <v>188</v>
      </c>
      <c r="C396" s="11">
        <v>207822</v>
      </c>
      <c r="D396" s="6" t="s">
        <v>30</v>
      </c>
      <c r="E396" s="10">
        <v>4754289</v>
      </c>
      <c r="F396" s="6" t="s">
        <v>143</v>
      </c>
      <c r="G396" s="6" t="s">
        <v>144</v>
      </c>
      <c r="H396" s="6" t="s">
        <v>189</v>
      </c>
      <c r="I396" s="6">
        <v>3</v>
      </c>
      <c r="J396" s="6">
        <v>80.7</v>
      </c>
      <c r="K396" s="6" t="s">
        <v>83</v>
      </c>
    </row>
    <row r="397" s="6" customFormat="1" hidden="1" spans="1:11">
      <c r="A397" s="6" t="s">
        <v>77</v>
      </c>
      <c r="B397" s="6" t="s">
        <v>188</v>
      </c>
      <c r="C397" s="7" t="s">
        <v>116</v>
      </c>
      <c r="D397" s="6" t="s">
        <v>12</v>
      </c>
      <c r="E397" s="10">
        <v>4905261</v>
      </c>
      <c r="F397" s="6" t="s">
        <v>131</v>
      </c>
      <c r="G397" s="6" t="s">
        <v>155</v>
      </c>
      <c r="H397" s="6" t="s">
        <v>190</v>
      </c>
      <c r="I397" s="6">
        <v>7</v>
      </c>
      <c r="J397" s="6">
        <v>209.3</v>
      </c>
      <c r="K397" s="6" t="s">
        <v>83</v>
      </c>
    </row>
    <row r="398" s="6" customFormat="1" hidden="1" spans="1:11">
      <c r="A398" s="6" t="s">
        <v>77</v>
      </c>
      <c r="B398" s="6" t="s">
        <v>188</v>
      </c>
      <c r="C398" s="7" t="s">
        <v>116</v>
      </c>
      <c r="D398" s="6" t="s">
        <v>12</v>
      </c>
      <c r="E398" s="10">
        <v>5018734</v>
      </c>
      <c r="F398" s="6" t="s">
        <v>97</v>
      </c>
      <c r="G398" s="6" t="s">
        <v>163</v>
      </c>
      <c r="H398" s="6" t="s">
        <v>164</v>
      </c>
      <c r="I398" s="6">
        <v>2</v>
      </c>
      <c r="J398" s="6">
        <v>79.6</v>
      </c>
      <c r="K398" s="6" t="s">
        <v>83</v>
      </c>
    </row>
    <row r="399" s="6" customFormat="1" hidden="1" spans="1:11">
      <c r="A399" s="6" t="s">
        <v>77</v>
      </c>
      <c r="B399" s="6" t="s">
        <v>188</v>
      </c>
      <c r="C399" s="7" t="s">
        <v>116</v>
      </c>
      <c r="D399" s="6" t="s">
        <v>12</v>
      </c>
      <c r="E399" s="10">
        <v>5112649</v>
      </c>
      <c r="F399" s="6" t="s">
        <v>100</v>
      </c>
      <c r="G399" s="6" t="s">
        <v>170</v>
      </c>
      <c r="H399" s="6" t="s">
        <v>171</v>
      </c>
      <c r="I399" s="6">
        <v>5</v>
      </c>
      <c r="J399" s="6">
        <v>234.5</v>
      </c>
      <c r="K399" s="6" t="s">
        <v>83</v>
      </c>
    </row>
    <row r="400" s="6" customFormat="1" hidden="1" spans="1:11">
      <c r="A400" s="6" t="s">
        <v>77</v>
      </c>
      <c r="B400" s="6" t="s">
        <v>188</v>
      </c>
      <c r="C400" s="7" t="s">
        <v>116</v>
      </c>
      <c r="D400" s="6" t="s">
        <v>12</v>
      </c>
      <c r="E400" s="10">
        <v>5203377</v>
      </c>
      <c r="F400" s="6" t="s">
        <v>165</v>
      </c>
      <c r="G400" s="6" t="s">
        <v>191</v>
      </c>
      <c r="H400" s="6" t="s">
        <v>192</v>
      </c>
      <c r="I400" s="6">
        <v>1</v>
      </c>
      <c r="J400" s="6">
        <v>39.9</v>
      </c>
      <c r="K400" s="6" t="s">
        <v>83</v>
      </c>
    </row>
    <row r="401" s="6" customFormat="1" hidden="1" spans="1:11">
      <c r="A401" s="6" t="s">
        <v>77</v>
      </c>
      <c r="B401" s="6" t="s">
        <v>188</v>
      </c>
      <c r="C401" s="7" t="s">
        <v>116</v>
      </c>
      <c r="D401" s="6" t="s">
        <v>12</v>
      </c>
      <c r="E401" s="10">
        <v>5246587</v>
      </c>
      <c r="F401" s="6" t="s">
        <v>165</v>
      </c>
      <c r="G401" s="6" t="s">
        <v>193</v>
      </c>
      <c r="H401" s="6" t="s">
        <v>194</v>
      </c>
      <c r="I401" s="6">
        <v>2</v>
      </c>
      <c r="J401" s="6">
        <v>33.6</v>
      </c>
      <c r="K401" s="6" t="s">
        <v>83</v>
      </c>
    </row>
    <row r="402" s="6" customFormat="1" hidden="1" spans="1:11">
      <c r="A402" s="6" t="s">
        <v>77</v>
      </c>
      <c r="B402" s="6" t="s">
        <v>78</v>
      </c>
      <c r="C402" s="7" t="s">
        <v>91</v>
      </c>
      <c r="D402" s="6" t="s">
        <v>14</v>
      </c>
      <c r="E402" s="10">
        <v>4633895</v>
      </c>
      <c r="F402" s="6" t="s">
        <v>100</v>
      </c>
      <c r="G402" s="6" t="s">
        <v>101</v>
      </c>
      <c r="H402" s="6" t="s">
        <v>102</v>
      </c>
      <c r="I402" s="6">
        <v>3</v>
      </c>
      <c r="J402" s="6">
        <v>89.7</v>
      </c>
      <c r="K402" s="6" t="s">
        <v>83</v>
      </c>
    </row>
    <row r="403" s="6" customFormat="1" hidden="1" spans="1:11">
      <c r="A403" s="6" t="s">
        <v>77</v>
      </c>
      <c r="B403" s="6" t="s">
        <v>78</v>
      </c>
      <c r="C403" s="7" t="s">
        <v>92</v>
      </c>
      <c r="D403" s="6" t="s">
        <v>8</v>
      </c>
      <c r="E403" s="10">
        <v>4633895</v>
      </c>
      <c r="F403" s="6" t="s">
        <v>100</v>
      </c>
      <c r="G403" s="6" t="s">
        <v>101</v>
      </c>
      <c r="H403" s="6" t="s">
        <v>102</v>
      </c>
      <c r="I403" s="6">
        <v>1</v>
      </c>
      <c r="J403" s="6">
        <v>29.9</v>
      </c>
      <c r="K403" s="6" t="s">
        <v>83</v>
      </c>
    </row>
    <row r="404" s="6" customFormat="1" hidden="1" spans="1:11">
      <c r="A404" s="6" t="s">
        <v>77</v>
      </c>
      <c r="B404" s="6" t="s">
        <v>78</v>
      </c>
      <c r="C404" s="7" t="s">
        <v>116</v>
      </c>
      <c r="D404" s="6" t="s">
        <v>12</v>
      </c>
      <c r="E404" s="10">
        <v>4633895</v>
      </c>
      <c r="F404" s="6" t="s">
        <v>100</v>
      </c>
      <c r="G404" s="6" t="s">
        <v>101</v>
      </c>
      <c r="H404" s="6" t="s">
        <v>102</v>
      </c>
      <c r="I404" s="6">
        <v>2</v>
      </c>
      <c r="J404" s="6">
        <v>59.8</v>
      </c>
      <c r="K404" s="6" t="s">
        <v>83</v>
      </c>
    </row>
    <row r="405" s="6" customFormat="1" hidden="1" spans="1:11">
      <c r="A405" s="6" t="s">
        <v>77</v>
      </c>
      <c r="B405" s="6" t="s">
        <v>78</v>
      </c>
      <c r="C405" s="7" t="s">
        <v>135</v>
      </c>
      <c r="D405" s="6" t="s">
        <v>9</v>
      </c>
      <c r="E405" s="10">
        <v>4633895</v>
      </c>
      <c r="F405" s="6" t="s">
        <v>100</v>
      </c>
      <c r="G405" s="6" t="s">
        <v>101</v>
      </c>
      <c r="H405" s="6" t="s">
        <v>102</v>
      </c>
      <c r="I405" s="6">
        <v>4</v>
      </c>
      <c r="J405" s="6">
        <v>119.6</v>
      </c>
      <c r="K405" s="6" t="s">
        <v>83</v>
      </c>
    </row>
    <row r="406" s="6" customFormat="1" hidden="1" spans="1:11">
      <c r="A406" s="6" t="s">
        <v>77</v>
      </c>
      <c r="B406" s="6" t="s">
        <v>78</v>
      </c>
      <c r="C406" s="7" t="s">
        <v>88</v>
      </c>
      <c r="D406" s="6" t="s">
        <v>17</v>
      </c>
      <c r="E406" s="10">
        <v>4633895</v>
      </c>
      <c r="F406" s="6" t="s">
        <v>100</v>
      </c>
      <c r="G406" s="6" t="s">
        <v>101</v>
      </c>
      <c r="H406" s="6" t="s">
        <v>102</v>
      </c>
      <c r="I406" s="6">
        <v>1</v>
      </c>
      <c r="J406" s="6">
        <v>29.9</v>
      </c>
      <c r="K406" s="6" t="s">
        <v>83</v>
      </c>
    </row>
    <row r="407" s="6" customFormat="1" hidden="1" spans="1:11">
      <c r="A407" s="6" t="s">
        <v>77</v>
      </c>
      <c r="B407" s="6" t="s">
        <v>78</v>
      </c>
      <c r="C407" s="11">
        <v>204641</v>
      </c>
      <c r="D407" s="6" t="s">
        <v>19</v>
      </c>
      <c r="E407" s="10">
        <v>4633895</v>
      </c>
      <c r="F407" s="6" t="s">
        <v>100</v>
      </c>
      <c r="G407" s="6" t="s">
        <v>101</v>
      </c>
      <c r="H407" s="6" t="s">
        <v>102</v>
      </c>
      <c r="I407" s="6">
        <v>1</v>
      </c>
      <c r="J407" s="6">
        <v>29.9</v>
      </c>
      <c r="K407" s="6" t="s">
        <v>83</v>
      </c>
    </row>
    <row r="408" s="6" customFormat="1" hidden="1" spans="1:11">
      <c r="A408" s="6" t="s">
        <v>77</v>
      </c>
      <c r="B408" s="6" t="s">
        <v>78</v>
      </c>
      <c r="C408" s="7" t="s">
        <v>92</v>
      </c>
      <c r="D408" s="6" t="s">
        <v>8</v>
      </c>
      <c r="E408" s="10">
        <v>4633896</v>
      </c>
      <c r="F408" s="6" t="s">
        <v>97</v>
      </c>
      <c r="G408" s="6" t="s">
        <v>109</v>
      </c>
      <c r="H408" s="6" t="s">
        <v>110</v>
      </c>
      <c r="I408" s="6">
        <v>1</v>
      </c>
      <c r="J408" s="6">
        <v>21</v>
      </c>
      <c r="K408" s="6" t="s">
        <v>83</v>
      </c>
    </row>
    <row r="409" s="6" customFormat="1" hidden="1" spans="1:11">
      <c r="A409" s="6" t="s">
        <v>77</v>
      </c>
      <c r="B409" s="6" t="s">
        <v>78</v>
      </c>
      <c r="C409" s="11">
        <v>206653</v>
      </c>
      <c r="D409" s="6" t="s">
        <v>10</v>
      </c>
      <c r="E409" s="10">
        <v>4633896</v>
      </c>
      <c r="F409" s="6" t="s">
        <v>97</v>
      </c>
      <c r="G409" s="6" t="s">
        <v>109</v>
      </c>
      <c r="H409" s="6" t="s">
        <v>110</v>
      </c>
      <c r="I409" s="6">
        <v>1</v>
      </c>
      <c r="J409" s="6">
        <v>21</v>
      </c>
      <c r="K409" s="6" t="s">
        <v>83</v>
      </c>
    </row>
    <row r="410" s="6" customFormat="1" hidden="1" spans="1:11">
      <c r="A410" s="6" t="s">
        <v>77</v>
      </c>
      <c r="B410" s="6" t="s">
        <v>78</v>
      </c>
      <c r="C410" s="7" t="s">
        <v>84</v>
      </c>
      <c r="D410" s="6" t="s">
        <v>3</v>
      </c>
      <c r="E410" s="10">
        <v>4633898</v>
      </c>
      <c r="F410" s="6" t="s">
        <v>100</v>
      </c>
      <c r="G410" s="6" t="s">
        <v>117</v>
      </c>
      <c r="H410" s="6" t="s">
        <v>118</v>
      </c>
      <c r="I410" s="6">
        <v>1</v>
      </c>
      <c r="J410" s="6">
        <v>29.9</v>
      </c>
      <c r="K410" s="6" t="s">
        <v>83</v>
      </c>
    </row>
    <row r="411" s="6" customFormat="1" hidden="1" spans="1:11">
      <c r="A411" s="6" t="s">
        <v>77</v>
      </c>
      <c r="B411" s="6" t="s">
        <v>78</v>
      </c>
      <c r="C411" s="7" t="s">
        <v>128</v>
      </c>
      <c r="D411" s="6" t="s">
        <v>15</v>
      </c>
      <c r="E411" s="10">
        <v>5246585</v>
      </c>
      <c r="F411" s="6" t="s">
        <v>100</v>
      </c>
      <c r="G411" s="6" t="s">
        <v>182</v>
      </c>
      <c r="H411" s="6" t="s">
        <v>183</v>
      </c>
      <c r="I411" s="6">
        <v>1</v>
      </c>
      <c r="J411" s="6">
        <v>29.9</v>
      </c>
      <c r="K411" s="6" t="s">
        <v>83</v>
      </c>
    </row>
    <row r="412" s="6" customFormat="1" hidden="1" spans="1:11">
      <c r="A412" s="6" t="s">
        <v>77</v>
      </c>
      <c r="B412" s="6" t="s">
        <v>78</v>
      </c>
      <c r="C412" s="7" t="s">
        <v>135</v>
      </c>
      <c r="D412" s="6" t="s">
        <v>9</v>
      </c>
      <c r="E412" s="10">
        <v>5246585</v>
      </c>
      <c r="F412" s="6" t="s">
        <v>100</v>
      </c>
      <c r="G412" s="6" t="s">
        <v>182</v>
      </c>
      <c r="H412" s="6" t="s">
        <v>183</v>
      </c>
      <c r="I412" s="6">
        <v>1</v>
      </c>
      <c r="J412" s="6">
        <v>29.9</v>
      </c>
      <c r="K412" s="6" t="s">
        <v>83</v>
      </c>
    </row>
    <row r="413" s="6" customFormat="1" hidden="1" spans="1:11">
      <c r="A413" s="6" t="s">
        <v>77</v>
      </c>
      <c r="B413" s="6" t="s">
        <v>78</v>
      </c>
      <c r="C413" s="7" t="s">
        <v>88</v>
      </c>
      <c r="D413" s="6" t="s">
        <v>17</v>
      </c>
      <c r="E413" s="10">
        <v>5246585</v>
      </c>
      <c r="F413" s="6" t="s">
        <v>100</v>
      </c>
      <c r="G413" s="6" t="s">
        <v>182</v>
      </c>
      <c r="H413" s="6" t="s">
        <v>183</v>
      </c>
      <c r="I413" s="6">
        <v>1</v>
      </c>
      <c r="J413" s="6">
        <v>29.9</v>
      </c>
      <c r="K413" s="6" t="s">
        <v>83</v>
      </c>
    </row>
    <row r="414" s="6" customFormat="1" hidden="1" spans="1:11">
      <c r="A414" s="6" t="s">
        <v>77</v>
      </c>
      <c r="B414" s="6" t="s">
        <v>78</v>
      </c>
      <c r="C414" s="7" t="s">
        <v>116</v>
      </c>
      <c r="D414" s="6" t="s">
        <v>12</v>
      </c>
      <c r="E414" s="10">
        <v>5246585</v>
      </c>
      <c r="F414" s="6" t="s">
        <v>100</v>
      </c>
      <c r="G414" s="6" t="s">
        <v>182</v>
      </c>
      <c r="H414" s="6" t="s">
        <v>183</v>
      </c>
      <c r="I414" s="6">
        <v>1</v>
      </c>
      <c r="J414" s="6">
        <v>29.9</v>
      </c>
      <c r="K414" s="6" t="s">
        <v>83</v>
      </c>
    </row>
    <row r="415" s="6" customFormat="1" hidden="1" spans="1:11">
      <c r="A415" s="6" t="s">
        <v>77</v>
      </c>
      <c r="B415" s="6" t="s">
        <v>78</v>
      </c>
      <c r="C415" s="11">
        <v>206653</v>
      </c>
      <c r="D415" s="6" t="s">
        <v>10</v>
      </c>
      <c r="E415" s="10">
        <v>5246586</v>
      </c>
      <c r="F415" s="6" t="s">
        <v>97</v>
      </c>
      <c r="G415" s="6" t="s">
        <v>184</v>
      </c>
      <c r="H415" s="6" t="s">
        <v>185</v>
      </c>
      <c r="I415" s="6">
        <v>2</v>
      </c>
      <c r="J415" s="6">
        <v>59.8</v>
      </c>
      <c r="K415" s="6" t="s">
        <v>83</v>
      </c>
    </row>
    <row r="416" s="6" customFormat="1" hidden="1" spans="1:11">
      <c r="A416" s="6" t="s">
        <v>77</v>
      </c>
      <c r="B416" s="6" t="s">
        <v>78</v>
      </c>
      <c r="C416" s="11">
        <v>206619</v>
      </c>
      <c r="D416" s="6" t="s">
        <v>20</v>
      </c>
      <c r="E416" s="10">
        <v>5246586</v>
      </c>
      <c r="F416" s="6" t="s">
        <v>97</v>
      </c>
      <c r="G416" s="6" t="s">
        <v>184</v>
      </c>
      <c r="H416" s="6" t="s">
        <v>185</v>
      </c>
      <c r="I416" s="6">
        <v>1</v>
      </c>
      <c r="J416" s="6">
        <v>29.9</v>
      </c>
      <c r="K416" s="6" t="s">
        <v>83</v>
      </c>
    </row>
    <row r="417" s="6" customFormat="1" hidden="1" spans="1:11">
      <c r="A417" s="6" t="s">
        <v>77</v>
      </c>
      <c r="B417" s="6" t="s">
        <v>78</v>
      </c>
      <c r="C417" s="11">
        <v>206653</v>
      </c>
      <c r="D417" s="6" t="s">
        <v>10</v>
      </c>
      <c r="E417" s="10">
        <v>5246586</v>
      </c>
      <c r="F417" s="6" t="s">
        <v>97</v>
      </c>
      <c r="G417" s="6" t="s">
        <v>184</v>
      </c>
      <c r="H417" s="6" t="s">
        <v>185</v>
      </c>
      <c r="I417" s="6">
        <v>1</v>
      </c>
      <c r="J417" s="6">
        <v>29.9</v>
      </c>
      <c r="K417" s="6" t="s">
        <v>83</v>
      </c>
    </row>
    <row r="418" s="6" customFormat="1" hidden="1" spans="1:11">
      <c r="A418" s="6" t="s">
        <v>77</v>
      </c>
      <c r="B418" s="6" t="s">
        <v>78</v>
      </c>
      <c r="C418" s="7" t="s">
        <v>135</v>
      </c>
      <c r="D418" s="6" t="s">
        <v>9</v>
      </c>
      <c r="E418" s="10">
        <v>5246586</v>
      </c>
      <c r="F418" s="6" t="s">
        <v>97</v>
      </c>
      <c r="G418" s="6" t="s">
        <v>184</v>
      </c>
      <c r="H418" s="6" t="s">
        <v>185</v>
      </c>
      <c r="I418" s="6">
        <v>1</v>
      </c>
      <c r="J418" s="6">
        <v>29.9</v>
      </c>
      <c r="K418" s="6" t="s">
        <v>83</v>
      </c>
    </row>
    <row r="419" s="6" customFormat="1" hidden="1" spans="1:11">
      <c r="A419" s="6" t="s">
        <v>77</v>
      </c>
      <c r="B419" s="6" t="s">
        <v>188</v>
      </c>
      <c r="C419" s="7" t="s">
        <v>130</v>
      </c>
      <c r="D419" s="6" t="s">
        <v>11</v>
      </c>
      <c r="E419" s="10">
        <v>4633896</v>
      </c>
      <c r="F419" s="6" t="s">
        <v>97</v>
      </c>
      <c r="G419" s="6" t="s">
        <v>109</v>
      </c>
      <c r="H419" s="6" t="s">
        <v>110</v>
      </c>
      <c r="I419" s="6">
        <v>1</v>
      </c>
      <c r="J419" s="6">
        <v>21</v>
      </c>
      <c r="K419" s="6" t="s">
        <v>83</v>
      </c>
    </row>
    <row r="420" s="6" customFormat="1" hidden="1" spans="1:11">
      <c r="A420" s="6" t="s">
        <v>77</v>
      </c>
      <c r="B420" s="6" t="s">
        <v>78</v>
      </c>
      <c r="C420" s="11">
        <v>206653</v>
      </c>
      <c r="D420" s="6" t="s">
        <v>10</v>
      </c>
      <c r="E420" s="10">
        <v>5246585</v>
      </c>
      <c r="F420" s="6" t="s">
        <v>100</v>
      </c>
      <c r="G420" s="6" t="s">
        <v>182</v>
      </c>
      <c r="H420" s="6" t="s">
        <v>183</v>
      </c>
      <c r="I420" s="6">
        <v>1</v>
      </c>
      <c r="J420" s="6">
        <v>29.9</v>
      </c>
      <c r="K420" s="6" t="s">
        <v>83</v>
      </c>
    </row>
    <row r="421" s="6" customFormat="1" hidden="1" spans="1:11">
      <c r="A421" s="6" t="s">
        <v>77</v>
      </c>
      <c r="B421" s="6" t="s">
        <v>78</v>
      </c>
      <c r="C421" s="11">
        <v>205685</v>
      </c>
      <c r="D421" s="6" t="s">
        <v>13</v>
      </c>
      <c r="E421" s="10">
        <v>5246585</v>
      </c>
      <c r="F421" s="6" t="s">
        <v>100</v>
      </c>
      <c r="G421" s="6" t="s">
        <v>182</v>
      </c>
      <c r="H421" s="6" t="s">
        <v>183</v>
      </c>
      <c r="I421" s="6">
        <v>2</v>
      </c>
      <c r="J421" s="6">
        <v>59.8</v>
      </c>
      <c r="K421" s="6" t="s">
        <v>83</v>
      </c>
    </row>
    <row r="422" s="6" customFormat="1" hidden="1" spans="1:11">
      <c r="A422" s="6" t="s">
        <v>77</v>
      </c>
      <c r="B422" s="6" t="s">
        <v>78</v>
      </c>
      <c r="C422" s="7" t="s">
        <v>128</v>
      </c>
      <c r="D422" s="6" t="s">
        <v>15</v>
      </c>
      <c r="E422" s="10">
        <v>5246585</v>
      </c>
      <c r="F422" s="6" t="s">
        <v>100</v>
      </c>
      <c r="G422" s="6" t="s">
        <v>182</v>
      </c>
      <c r="H422" s="6" t="s">
        <v>183</v>
      </c>
      <c r="I422" s="6">
        <v>1</v>
      </c>
      <c r="J422" s="6">
        <v>29.9</v>
      </c>
      <c r="K422" s="6" t="s">
        <v>83</v>
      </c>
    </row>
    <row r="423" s="6" customFormat="1" hidden="1" spans="1:11">
      <c r="A423" s="6" t="s">
        <v>77</v>
      </c>
      <c r="B423" s="6" t="s">
        <v>78</v>
      </c>
      <c r="C423" s="7" t="s">
        <v>130</v>
      </c>
      <c r="D423" s="6" t="s">
        <v>11</v>
      </c>
      <c r="E423" s="10">
        <v>5246585</v>
      </c>
      <c r="F423" s="6" t="s">
        <v>100</v>
      </c>
      <c r="G423" s="6" t="s">
        <v>182</v>
      </c>
      <c r="H423" s="6" t="s">
        <v>183</v>
      </c>
      <c r="I423" s="6">
        <v>1</v>
      </c>
      <c r="J423" s="6">
        <v>29.9</v>
      </c>
      <c r="K423" s="6" t="s">
        <v>83</v>
      </c>
    </row>
    <row r="424" s="6" customFormat="1" hidden="1" spans="1:11">
      <c r="A424" s="6" t="s">
        <v>77</v>
      </c>
      <c r="B424" s="6" t="s">
        <v>78</v>
      </c>
      <c r="C424" s="7" t="s">
        <v>106</v>
      </c>
      <c r="D424" s="6" t="s">
        <v>7</v>
      </c>
      <c r="E424" s="10">
        <v>5246585</v>
      </c>
      <c r="F424" s="6" t="s">
        <v>100</v>
      </c>
      <c r="G424" s="6" t="s">
        <v>182</v>
      </c>
      <c r="H424" s="6" t="s">
        <v>183</v>
      </c>
      <c r="I424" s="6">
        <v>1</v>
      </c>
      <c r="J424" s="6">
        <v>29.9</v>
      </c>
      <c r="K424" s="6" t="s">
        <v>83</v>
      </c>
    </row>
    <row r="425" s="6" customFormat="1" hidden="1" spans="1:11">
      <c r="A425" s="6" t="s">
        <v>77</v>
      </c>
      <c r="B425" s="6" t="s">
        <v>78</v>
      </c>
      <c r="C425" s="7" t="s">
        <v>128</v>
      </c>
      <c r="D425" s="6" t="s">
        <v>15</v>
      </c>
      <c r="E425" s="10">
        <v>5246585</v>
      </c>
      <c r="F425" s="6" t="s">
        <v>100</v>
      </c>
      <c r="G425" s="6" t="s">
        <v>182</v>
      </c>
      <c r="H425" s="6" t="s">
        <v>183</v>
      </c>
      <c r="I425" s="6">
        <v>1</v>
      </c>
      <c r="J425" s="6">
        <v>29.9</v>
      </c>
      <c r="K425" s="6" t="s">
        <v>83</v>
      </c>
    </row>
    <row r="426" s="6" customFormat="1" hidden="1" spans="1:11">
      <c r="A426" s="6" t="s">
        <v>77</v>
      </c>
      <c r="B426" s="6" t="s">
        <v>78</v>
      </c>
      <c r="C426" s="7" t="s">
        <v>88</v>
      </c>
      <c r="D426" s="6" t="s">
        <v>17</v>
      </c>
      <c r="E426" s="10">
        <v>5246585</v>
      </c>
      <c r="F426" s="6" t="s">
        <v>100</v>
      </c>
      <c r="G426" s="6" t="s">
        <v>182</v>
      </c>
      <c r="H426" s="6" t="s">
        <v>183</v>
      </c>
      <c r="I426" s="6">
        <v>1</v>
      </c>
      <c r="J426" s="6">
        <v>29.9</v>
      </c>
      <c r="K426" s="6" t="s">
        <v>83</v>
      </c>
    </row>
    <row r="427" s="6" customFormat="1" hidden="1" spans="1:11">
      <c r="A427" s="6" t="s">
        <v>77</v>
      </c>
      <c r="B427" s="6" t="s">
        <v>78</v>
      </c>
      <c r="C427" s="7" t="s">
        <v>91</v>
      </c>
      <c r="D427" s="6" t="s">
        <v>14</v>
      </c>
      <c r="E427" s="10">
        <v>5246586</v>
      </c>
      <c r="F427" s="6" t="s">
        <v>97</v>
      </c>
      <c r="G427" s="6" t="s">
        <v>184</v>
      </c>
      <c r="H427" s="6" t="s">
        <v>185</v>
      </c>
      <c r="I427" s="6">
        <v>1</v>
      </c>
      <c r="J427" s="6">
        <v>29.9</v>
      </c>
      <c r="K427" s="6" t="s">
        <v>83</v>
      </c>
    </row>
    <row r="428" s="6" customFormat="1" hidden="1" spans="1:11">
      <c r="A428" s="6" t="s">
        <v>77</v>
      </c>
      <c r="B428" s="6" t="s">
        <v>78</v>
      </c>
      <c r="C428" s="11">
        <v>205685</v>
      </c>
      <c r="D428" s="6" t="s">
        <v>13</v>
      </c>
      <c r="E428" s="10">
        <v>5246586</v>
      </c>
      <c r="F428" s="6" t="s">
        <v>97</v>
      </c>
      <c r="G428" s="6" t="s">
        <v>184</v>
      </c>
      <c r="H428" s="6" t="s">
        <v>185</v>
      </c>
      <c r="I428" s="6">
        <v>1</v>
      </c>
      <c r="J428" s="6">
        <v>29.9</v>
      </c>
      <c r="K428" s="6" t="s">
        <v>83</v>
      </c>
    </row>
    <row r="429" s="6" customFormat="1" hidden="1" spans="1:11">
      <c r="A429" s="6" t="s">
        <v>77</v>
      </c>
      <c r="B429" s="6" t="s">
        <v>78</v>
      </c>
      <c r="C429" s="7" t="s">
        <v>103</v>
      </c>
      <c r="D429" s="6" t="s">
        <v>4</v>
      </c>
      <c r="E429" s="10">
        <v>5246586</v>
      </c>
      <c r="F429" s="6" t="s">
        <v>97</v>
      </c>
      <c r="G429" s="6" t="s">
        <v>184</v>
      </c>
      <c r="H429" s="6" t="s">
        <v>185</v>
      </c>
      <c r="I429" s="6">
        <v>1</v>
      </c>
      <c r="J429" s="6">
        <v>29.9</v>
      </c>
      <c r="K429" s="6" t="s">
        <v>83</v>
      </c>
    </row>
    <row r="430" s="6" customFormat="1" hidden="1" spans="1:11">
      <c r="A430" s="6" t="s">
        <v>77</v>
      </c>
      <c r="B430" s="6" t="s">
        <v>78</v>
      </c>
      <c r="C430" s="11">
        <v>205084</v>
      </c>
      <c r="D430" s="6" t="s">
        <v>5</v>
      </c>
      <c r="E430" s="10">
        <v>5246586</v>
      </c>
      <c r="F430" s="6" t="s">
        <v>97</v>
      </c>
      <c r="G430" s="6" t="s">
        <v>184</v>
      </c>
      <c r="H430" s="6" t="s">
        <v>185</v>
      </c>
      <c r="I430" s="6">
        <v>2</v>
      </c>
      <c r="J430" s="6">
        <v>59.8</v>
      </c>
      <c r="K430" s="6" t="s">
        <v>83</v>
      </c>
    </row>
    <row r="431" s="6" customFormat="1" hidden="1" spans="1:11">
      <c r="A431" s="6" t="s">
        <v>77</v>
      </c>
      <c r="B431" s="6" t="s">
        <v>78</v>
      </c>
      <c r="C431" s="7" t="s">
        <v>130</v>
      </c>
      <c r="D431" s="6" t="s">
        <v>11</v>
      </c>
      <c r="E431" s="10">
        <v>5246586</v>
      </c>
      <c r="F431" s="6" t="s">
        <v>97</v>
      </c>
      <c r="G431" s="6" t="s">
        <v>184</v>
      </c>
      <c r="H431" s="6" t="s">
        <v>185</v>
      </c>
      <c r="I431" s="6">
        <v>1</v>
      </c>
      <c r="J431" s="6">
        <v>29.9</v>
      </c>
      <c r="K431" s="6" t="s">
        <v>83</v>
      </c>
    </row>
    <row r="432" s="6" customFormat="1" hidden="1" spans="1:11">
      <c r="A432" s="6" t="s">
        <v>77</v>
      </c>
      <c r="B432" s="6" t="s">
        <v>78</v>
      </c>
      <c r="C432" s="11">
        <v>206653</v>
      </c>
      <c r="D432" s="6" t="s">
        <v>10</v>
      </c>
      <c r="E432" s="10">
        <v>5246586</v>
      </c>
      <c r="F432" s="6" t="s">
        <v>97</v>
      </c>
      <c r="G432" s="6" t="s">
        <v>184</v>
      </c>
      <c r="H432" s="6" t="s">
        <v>185</v>
      </c>
      <c r="I432" s="6">
        <v>1</v>
      </c>
      <c r="J432" s="6">
        <v>29.9</v>
      </c>
      <c r="K432" s="6" t="s">
        <v>83</v>
      </c>
    </row>
    <row r="433" s="6" customFormat="1" hidden="1" spans="1:11">
      <c r="A433" s="6" t="s">
        <v>77</v>
      </c>
      <c r="B433" s="6" t="s">
        <v>78</v>
      </c>
      <c r="C433" s="7" t="s">
        <v>135</v>
      </c>
      <c r="D433" s="6" t="s">
        <v>9</v>
      </c>
      <c r="E433" s="10">
        <v>5246588</v>
      </c>
      <c r="F433" s="6" t="s">
        <v>165</v>
      </c>
      <c r="G433" s="6" t="s">
        <v>186</v>
      </c>
      <c r="H433" s="6" t="s">
        <v>187</v>
      </c>
      <c r="I433" s="6">
        <v>1</v>
      </c>
      <c r="J433" s="6">
        <v>16.8</v>
      </c>
      <c r="K433" s="6" t="s">
        <v>83</v>
      </c>
    </row>
    <row r="434" s="6" customFormat="1" hidden="1" spans="1:11">
      <c r="A434" s="6" t="s">
        <v>77</v>
      </c>
      <c r="B434" s="6" t="s">
        <v>78</v>
      </c>
      <c r="C434" s="7" t="s">
        <v>84</v>
      </c>
      <c r="D434" s="6" t="s">
        <v>3</v>
      </c>
      <c r="E434" s="10">
        <v>4362234</v>
      </c>
      <c r="F434" s="6" t="s">
        <v>80</v>
      </c>
      <c r="G434" s="6" t="s">
        <v>195</v>
      </c>
      <c r="H434" s="6" t="s">
        <v>196</v>
      </c>
      <c r="I434" s="6">
        <v>1</v>
      </c>
      <c r="J434" s="6">
        <v>26</v>
      </c>
      <c r="K434" s="6" t="s">
        <v>83</v>
      </c>
    </row>
    <row r="435" s="6" customFormat="1" spans="1:11">
      <c r="A435" s="6" t="s">
        <v>77</v>
      </c>
      <c r="B435" s="6" t="s">
        <v>78</v>
      </c>
      <c r="C435" s="7" t="s">
        <v>79</v>
      </c>
      <c r="D435" s="6" t="s">
        <v>18</v>
      </c>
      <c r="E435" s="10">
        <v>4362234</v>
      </c>
      <c r="F435" s="6" t="s">
        <v>80</v>
      </c>
      <c r="G435" s="6" t="s">
        <v>195</v>
      </c>
      <c r="H435" s="6" t="s">
        <v>196</v>
      </c>
      <c r="I435" s="6">
        <v>2</v>
      </c>
      <c r="J435" s="6">
        <v>52</v>
      </c>
      <c r="K435" s="6" t="s">
        <v>83</v>
      </c>
    </row>
    <row r="436" s="6" customFormat="1" hidden="1" spans="1:11">
      <c r="A436" s="6" t="s">
        <v>77</v>
      </c>
      <c r="B436" s="6" t="s">
        <v>78</v>
      </c>
      <c r="C436" s="7" t="s">
        <v>88</v>
      </c>
      <c r="D436" s="6" t="s">
        <v>17</v>
      </c>
      <c r="E436" s="10">
        <v>4362234</v>
      </c>
      <c r="F436" s="6" t="s">
        <v>80</v>
      </c>
      <c r="G436" s="6" t="s">
        <v>195</v>
      </c>
      <c r="H436" s="6" t="s">
        <v>196</v>
      </c>
      <c r="I436" s="6">
        <v>1</v>
      </c>
      <c r="J436" s="6">
        <v>26</v>
      </c>
      <c r="K436" s="6" t="s">
        <v>83</v>
      </c>
    </row>
    <row r="437" s="6" customFormat="1" hidden="1" spans="1:11">
      <c r="A437" s="6" t="s">
        <v>77</v>
      </c>
      <c r="B437" s="6" t="s">
        <v>78</v>
      </c>
      <c r="C437" s="7" t="s">
        <v>88</v>
      </c>
      <c r="D437" s="6" t="s">
        <v>17</v>
      </c>
      <c r="E437" s="10">
        <v>4362235</v>
      </c>
      <c r="F437" s="6" t="s">
        <v>80</v>
      </c>
      <c r="G437" s="6" t="s">
        <v>81</v>
      </c>
      <c r="H437" s="6" t="s">
        <v>82</v>
      </c>
      <c r="I437" s="6">
        <v>2</v>
      </c>
      <c r="J437" s="6">
        <v>52</v>
      </c>
      <c r="K437" s="6" t="s">
        <v>83</v>
      </c>
    </row>
    <row r="438" s="6" customFormat="1" hidden="1" spans="1:11">
      <c r="A438" s="6" t="s">
        <v>77</v>
      </c>
      <c r="B438" s="6" t="s">
        <v>78</v>
      </c>
      <c r="C438" s="11">
        <v>205084</v>
      </c>
      <c r="D438" s="6" t="s">
        <v>5</v>
      </c>
      <c r="E438" s="10">
        <v>4995010</v>
      </c>
      <c r="F438" s="6" t="s">
        <v>143</v>
      </c>
      <c r="G438" s="6" t="s">
        <v>160</v>
      </c>
      <c r="H438" s="6" t="s">
        <v>161</v>
      </c>
      <c r="I438" s="6">
        <v>1</v>
      </c>
      <c r="J438" s="6">
        <v>21.9</v>
      </c>
      <c r="K438" s="6" t="s">
        <v>83</v>
      </c>
    </row>
    <row r="439" s="6" customFormat="1" hidden="1" spans="1:11">
      <c r="A439" s="6" t="s">
        <v>77</v>
      </c>
      <c r="B439" s="6" t="s">
        <v>78</v>
      </c>
      <c r="C439" s="11">
        <v>206619</v>
      </c>
      <c r="D439" s="6" t="s">
        <v>20</v>
      </c>
      <c r="E439" s="10">
        <v>4995010</v>
      </c>
      <c r="F439" s="6" t="s">
        <v>143</v>
      </c>
      <c r="G439" s="6" t="s">
        <v>160</v>
      </c>
      <c r="H439" s="6" t="s">
        <v>161</v>
      </c>
      <c r="I439" s="6">
        <v>1</v>
      </c>
      <c r="J439" s="6">
        <v>21.9</v>
      </c>
      <c r="K439" s="6" t="s">
        <v>83</v>
      </c>
    </row>
    <row r="440" s="6" customFormat="1" hidden="1" spans="1:11">
      <c r="A440" s="6" t="s">
        <v>77</v>
      </c>
      <c r="B440" s="6" t="s">
        <v>78</v>
      </c>
      <c r="C440" s="11">
        <v>204641</v>
      </c>
      <c r="D440" s="6" t="s">
        <v>19</v>
      </c>
      <c r="E440" s="10">
        <v>4995010</v>
      </c>
      <c r="F440" s="6" t="s">
        <v>143</v>
      </c>
      <c r="G440" s="6" t="s">
        <v>160</v>
      </c>
      <c r="H440" s="6" t="s">
        <v>161</v>
      </c>
      <c r="I440" s="6">
        <v>1</v>
      </c>
      <c r="J440" s="6">
        <v>21.9</v>
      </c>
      <c r="K440" s="6" t="s">
        <v>83</v>
      </c>
    </row>
    <row r="441" s="6" customFormat="1" hidden="1" spans="1:11">
      <c r="A441" s="6" t="s">
        <v>77</v>
      </c>
      <c r="B441" s="6" t="s">
        <v>78</v>
      </c>
      <c r="C441" s="7" t="s">
        <v>92</v>
      </c>
      <c r="D441" s="6" t="s">
        <v>8</v>
      </c>
      <c r="E441" s="10">
        <v>4995010</v>
      </c>
      <c r="F441" s="6" t="s">
        <v>143</v>
      </c>
      <c r="G441" s="6" t="s">
        <v>160</v>
      </c>
      <c r="H441" s="6" t="s">
        <v>161</v>
      </c>
      <c r="I441" s="6">
        <v>1</v>
      </c>
      <c r="J441" s="6">
        <v>21.9</v>
      </c>
      <c r="K441" s="6" t="s">
        <v>83</v>
      </c>
    </row>
    <row r="442" s="6" customFormat="1" hidden="1" spans="1:11">
      <c r="A442" s="6" t="s">
        <v>77</v>
      </c>
      <c r="B442" s="6" t="s">
        <v>78</v>
      </c>
      <c r="C442" s="7" t="s">
        <v>134</v>
      </c>
      <c r="D442" s="6" t="s">
        <v>21</v>
      </c>
      <c r="E442" s="10">
        <v>4995010</v>
      </c>
      <c r="F442" s="6" t="s">
        <v>143</v>
      </c>
      <c r="G442" s="6" t="s">
        <v>160</v>
      </c>
      <c r="H442" s="6" t="s">
        <v>161</v>
      </c>
      <c r="I442" s="6">
        <v>1</v>
      </c>
      <c r="J442" s="6">
        <v>21.9</v>
      </c>
      <c r="K442" s="6" t="s">
        <v>83</v>
      </c>
    </row>
    <row r="443" s="6" customFormat="1" hidden="1" spans="1:11">
      <c r="A443" s="6" t="s">
        <v>77</v>
      </c>
      <c r="B443" s="6" t="s">
        <v>78</v>
      </c>
      <c r="C443" s="7" t="s">
        <v>84</v>
      </c>
      <c r="D443" s="6" t="s">
        <v>3</v>
      </c>
      <c r="E443" s="10">
        <v>4995010</v>
      </c>
      <c r="F443" s="6" t="s">
        <v>143</v>
      </c>
      <c r="G443" s="6" t="s">
        <v>160</v>
      </c>
      <c r="H443" s="6" t="s">
        <v>161</v>
      </c>
      <c r="I443" s="6">
        <v>3</v>
      </c>
      <c r="J443" s="6">
        <v>65.7</v>
      </c>
      <c r="K443" s="6" t="s">
        <v>83</v>
      </c>
    </row>
    <row r="444" s="6" customFormat="1" hidden="1" spans="1:11">
      <c r="A444" s="6" t="s">
        <v>77</v>
      </c>
      <c r="B444" s="6" t="s">
        <v>78</v>
      </c>
      <c r="C444" s="7" t="s">
        <v>93</v>
      </c>
      <c r="D444" s="6" t="s">
        <v>22</v>
      </c>
      <c r="E444" s="10">
        <v>4995010</v>
      </c>
      <c r="F444" s="6" t="s">
        <v>143</v>
      </c>
      <c r="G444" s="6" t="s">
        <v>160</v>
      </c>
      <c r="H444" s="6" t="s">
        <v>161</v>
      </c>
      <c r="I444" s="6">
        <v>1</v>
      </c>
      <c r="J444" s="6">
        <v>21.9</v>
      </c>
      <c r="K444" s="6" t="s">
        <v>83</v>
      </c>
    </row>
    <row r="445" s="6" customFormat="1" hidden="1" spans="1:11">
      <c r="A445" s="6" t="s">
        <v>77</v>
      </c>
      <c r="B445" s="6" t="s">
        <v>78</v>
      </c>
      <c r="C445" s="7" t="s">
        <v>135</v>
      </c>
      <c r="D445" s="6" t="s">
        <v>9</v>
      </c>
      <c r="E445" s="10">
        <v>4995010</v>
      </c>
      <c r="F445" s="6" t="s">
        <v>143</v>
      </c>
      <c r="G445" s="6" t="s">
        <v>160</v>
      </c>
      <c r="H445" s="6" t="s">
        <v>161</v>
      </c>
      <c r="I445" s="6">
        <v>2</v>
      </c>
      <c r="J445" s="6">
        <v>43.8</v>
      </c>
      <c r="K445" s="6" t="s">
        <v>83</v>
      </c>
    </row>
    <row r="446" s="6" customFormat="1" spans="1:11">
      <c r="A446" s="6" t="s">
        <v>77</v>
      </c>
      <c r="B446" s="6" t="s">
        <v>78</v>
      </c>
      <c r="C446" s="7" t="s">
        <v>79</v>
      </c>
      <c r="D446" s="6" t="s">
        <v>18</v>
      </c>
      <c r="E446" s="10">
        <v>4995010</v>
      </c>
      <c r="F446" s="6" t="s">
        <v>143</v>
      </c>
      <c r="G446" s="6" t="s">
        <v>160</v>
      </c>
      <c r="H446" s="6" t="s">
        <v>161</v>
      </c>
      <c r="I446" s="6">
        <v>6</v>
      </c>
      <c r="J446" s="6">
        <v>131.4</v>
      </c>
      <c r="K446" s="6" t="s">
        <v>83</v>
      </c>
    </row>
    <row r="447" s="6" customFormat="1" hidden="1" spans="1:11">
      <c r="A447" s="6" t="s">
        <v>77</v>
      </c>
      <c r="B447" s="6" t="s">
        <v>78</v>
      </c>
      <c r="C447" s="7" t="s">
        <v>84</v>
      </c>
      <c r="D447" s="6" t="s">
        <v>3</v>
      </c>
      <c r="E447" s="10">
        <v>4690595</v>
      </c>
      <c r="F447" s="6" t="s">
        <v>131</v>
      </c>
      <c r="G447" s="6" t="s">
        <v>132</v>
      </c>
      <c r="H447" s="6" t="s">
        <v>133</v>
      </c>
      <c r="I447" s="6">
        <v>2</v>
      </c>
      <c r="J447" s="6">
        <v>79.8</v>
      </c>
      <c r="K447" s="6" t="s">
        <v>83</v>
      </c>
    </row>
    <row r="448" s="6" customFormat="1" hidden="1" spans="1:11">
      <c r="A448" s="6" t="s">
        <v>77</v>
      </c>
      <c r="B448" s="6" t="s">
        <v>78</v>
      </c>
      <c r="C448" s="7" t="s">
        <v>135</v>
      </c>
      <c r="D448" s="6" t="s">
        <v>9</v>
      </c>
      <c r="E448" s="10">
        <v>4690595</v>
      </c>
      <c r="F448" s="6" t="s">
        <v>131</v>
      </c>
      <c r="G448" s="6" t="s">
        <v>132</v>
      </c>
      <c r="H448" s="6" t="s">
        <v>133</v>
      </c>
      <c r="I448" s="6">
        <v>2</v>
      </c>
      <c r="J448" s="6">
        <v>79.8</v>
      </c>
      <c r="K448" s="6" t="s">
        <v>83</v>
      </c>
    </row>
    <row r="449" s="6" customFormat="1" hidden="1" spans="1:11">
      <c r="A449" s="6" t="s">
        <v>77</v>
      </c>
      <c r="B449" s="6" t="s">
        <v>78</v>
      </c>
      <c r="C449" s="7" t="s">
        <v>106</v>
      </c>
      <c r="D449" s="6" t="s">
        <v>7</v>
      </c>
      <c r="E449" s="10">
        <v>4690595</v>
      </c>
      <c r="F449" s="6" t="s">
        <v>131</v>
      </c>
      <c r="G449" s="6" t="s">
        <v>132</v>
      </c>
      <c r="H449" s="6" t="s">
        <v>133</v>
      </c>
      <c r="I449" s="6">
        <v>1</v>
      </c>
      <c r="J449" s="6">
        <v>39.9</v>
      </c>
      <c r="K449" s="6" t="s">
        <v>83</v>
      </c>
    </row>
    <row r="450" s="6" customFormat="1" hidden="1" spans="1:11">
      <c r="A450" s="6" t="s">
        <v>77</v>
      </c>
      <c r="B450" s="6" t="s">
        <v>78</v>
      </c>
      <c r="C450" s="11">
        <v>206653</v>
      </c>
      <c r="D450" s="6" t="s">
        <v>10</v>
      </c>
      <c r="E450" s="10">
        <v>4690595</v>
      </c>
      <c r="F450" s="6" t="s">
        <v>131</v>
      </c>
      <c r="G450" s="6" t="s">
        <v>132</v>
      </c>
      <c r="H450" s="6" t="s">
        <v>133</v>
      </c>
      <c r="I450" s="6">
        <v>38</v>
      </c>
      <c r="J450" s="6">
        <v>1136.2</v>
      </c>
      <c r="K450" s="6" t="s">
        <v>83</v>
      </c>
    </row>
    <row r="451" s="6" customFormat="1" hidden="1" spans="1:11">
      <c r="A451" s="6" t="s">
        <v>77</v>
      </c>
      <c r="B451" s="6" t="s">
        <v>78</v>
      </c>
      <c r="C451" s="7" t="s">
        <v>142</v>
      </c>
      <c r="D451" s="6" t="s">
        <v>16</v>
      </c>
      <c r="E451" s="10">
        <v>4690595</v>
      </c>
      <c r="F451" s="6" t="s">
        <v>131</v>
      </c>
      <c r="G451" s="6" t="s">
        <v>132</v>
      </c>
      <c r="H451" s="6" t="s">
        <v>133</v>
      </c>
      <c r="I451" s="6">
        <v>3</v>
      </c>
      <c r="J451" s="6">
        <v>119.7</v>
      </c>
      <c r="K451" s="6" t="s">
        <v>83</v>
      </c>
    </row>
    <row r="452" s="6" customFormat="1" spans="1:11">
      <c r="A452" s="6" t="s">
        <v>77</v>
      </c>
      <c r="B452" s="6" t="s">
        <v>78</v>
      </c>
      <c r="C452" s="7" t="s">
        <v>79</v>
      </c>
      <c r="D452" s="6" t="s">
        <v>18</v>
      </c>
      <c r="E452" s="10">
        <v>4690595</v>
      </c>
      <c r="F452" s="6" t="s">
        <v>131</v>
      </c>
      <c r="G452" s="6" t="s">
        <v>132</v>
      </c>
      <c r="H452" s="6" t="s">
        <v>133</v>
      </c>
      <c r="I452" s="6">
        <v>4</v>
      </c>
      <c r="J452" s="6">
        <v>119.6</v>
      </c>
      <c r="K452" s="6" t="s">
        <v>83</v>
      </c>
    </row>
    <row r="453" s="6" customFormat="1" hidden="1" spans="1:11">
      <c r="A453" s="6" t="s">
        <v>77</v>
      </c>
      <c r="B453" s="6" t="s">
        <v>78</v>
      </c>
      <c r="C453" s="11">
        <v>206619</v>
      </c>
      <c r="D453" s="6" t="s">
        <v>20</v>
      </c>
      <c r="E453" s="10">
        <v>4690595</v>
      </c>
      <c r="F453" s="6" t="s">
        <v>131</v>
      </c>
      <c r="G453" s="6" t="s">
        <v>132</v>
      </c>
      <c r="H453" s="6" t="s">
        <v>133</v>
      </c>
      <c r="I453" s="6">
        <v>2</v>
      </c>
      <c r="J453" s="6">
        <v>59.8</v>
      </c>
      <c r="K453" s="6" t="s">
        <v>83</v>
      </c>
    </row>
    <row r="454" s="6" customFormat="1" hidden="1" spans="1:11">
      <c r="A454" s="6" t="s">
        <v>77</v>
      </c>
      <c r="B454" s="6" t="s">
        <v>78</v>
      </c>
      <c r="C454" s="7" t="s">
        <v>92</v>
      </c>
      <c r="D454" s="6" t="s">
        <v>8</v>
      </c>
      <c r="E454" s="10">
        <v>4690595</v>
      </c>
      <c r="F454" s="6" t="s">
        <v>131</v>
      </c>
      <c r="G454" s="6" t="s">
        <v>132</v>
      </c>
      <c r="H454" s="6" t="s">
        <v>133</v>
      </c>
      <c r="I454" s="6">
        <v>1</v>
      </c>
      <c r="J454" s="6">
        <v>39.9</v>
      </c>
      <c r="K454" s="6" t="s">
        <v>83</v>
      </c>
    </row>
    <row r="455" s="6" customFormat="1" hidden="1" spans="1:11">
      <c r="A455" s="6" t="s">
        <v>77</v>
      </c>
      <c r="B455" s="6" t="s">
        <v>78</v>
      </c>
      <c r="C455" s="7" t="s">
        <v>116</v>
      </c>
      <c r="D455" s="6" t="s">
        <v>12</v>
      </c>
      <c r="E455" s="10">
        <v>4690595</v>
      </c>
      <c r="F455" s="6" t="s">
        <v>131</v>
      </c>
      <c r="G455" s="6" t="s">
        <v>132</v>
      </c>
      <c r="H455" s="6" t="s">
        <v>133</v>
      </c>
      <c r="I455" s="6">
        <v>4</v>
      </c>
      <c r="J455" s="6">
        <v>119.6</v>
      </c>
      <c r="K455" s="6" t="s">
        <v>83</v>
      </c>
    </row>
    <row r="456" s="6" customFormat="1" hidden="1" spans="1:11">
      <c r="A456" s="6" t="s">
        <v>77</v>
      </c>
      <c r="B456" s="6" t="s">
        <v>78</v>
      </c>
      <c r="C456" s="11">
        <v>205084</v>
      </c>
      <c r="D456" s="6" t="s">
        <v>5</v>
      </c>
      <c r="E456" s="10">
        <v>5122883</v>
      </c>
      <c r="F456" s="6" t="s">
        <v>100</v>
      </c>
      <c r="G456" s="6" t="s">
        <v>174</v>
      </c>
      <c r="H456" s="6" t="s">
        <v>175</v>
      </c>
      <c r="I456" s="6">
        <v>1</v>
      </c>
      <c r="J456" s="6">
        <v>33.9</v>
      </c>
      <c r="K456" s="6" t="s">
        <v>83</v>
      </c>
    </row>
    <row r="457" s="6" customFormat="1" hidden="1" spans="1:11">
      <c r="A457" s="6" t="s">
        <v>77</v>
      </c>
      <c r="B457" s="6" t="s">
        <v>78</v>
      </c>
      <c r="C457" s="7" t="s">
        <v>135</v>
      </c>
      <c r="D457" s="6" t="s">
        <v>9</v>
      </c>
      <c r="E457" s="10">
        <v>5122883</v>
      </c>
      <c r="F457" s="6" t="s">
        <v>100</v>
      </c>
      <c r="G457" s="6" t="s">
        <v>174</v>
      </c>
      <c r="H457" s="6" t="s">
        <v>175</v>
      </c>
      <c r="I457" s="6">
        <v>1</v>
      </c>
      <c r="J457" s="6">
        <v>33.9</v>
      </c>
      <c r="K457" s="6" t="s">
        <v>83</v>
      </c>
    </row>
    <row r="458" s="6" customFormat="1" hidden="1" spans="1:11">
      <c r="A458" s="6" t="s">
        <v>77</v>
      </c>
      <c r="B458" s="6" t="s">
        <v>78</v>
      </c>
      <c r="C458" s="7" t="s">
        <v>103</v>
      </c>
      <c r="D458" s="6" t="s">
        <v>4</v>
      </c>
      <c r="E458" s="10">
        <v>5203203</v>
      </c>
      <c r="F458" s="6" t="s">
        <v>100</v>
      </c>
      <c r="G458" s="6" t="s">
        <v>176</v>
      </c>
      <c r="H458" s="6" t="s">
        <v>177</v>
      </c>
      <c r="I458" s="6">
        <v>6</v>
      </c>
      <c r="J458" s="6">
        <v>239.4</v>
      </c>
      <c r="K458" s="6" t="s">
        <v>83</v>
      </c>
    </row>
    <row r="459" s="6" customFormat="1" hidden="1" spans="1:11">
      <c r="A459" s="6" t="s">
        <v>77</v>
      </c>
      <c r="B459" s="6" t="s">
        <v>78</v>
      </c>
      <c r="C459" s="7" t="s">
        <v>91</v>
      </c>
      <c r="D459" s="6" t="s">
        <v>14</v>
      </c>
      <c r="E459" s="10">
        <v>5203203</v>
      </c>
      <c r="F459" s="6" t="s">
        <v>100</v>
      </c>
      <c r="G459" s="6" t="s">
        <v>176</v>
      </c>
      <c r="H459" s="6" t="s">
        <v>177</v>
      </c>
      <c r="I459" s="6">
        <v>1</v>
      </c>
      <c r="J459" s="6">
        <v>39.9</v>
      </c>
      <c r="K459" s="6" t="s">
        <v>83</v>
      </c>
    </row>
    <row r="460" s="6" customFormat="1" hidden="1" spans="1:11">
      <c r="A460" s="6" t="s">
        <v>77</v>
      </c>
      <c r="B460" s="6" t="s">
        <v>78</v>
      </c>
      <c r="C460" s="11">
        <v>205679</v>
      </c>
      <c r="D460" s="6" t="s">
        <v>6</v>
      </c>
      <c r="E460" s="10">
        <v>5203203</v>
      </c>
      <c r="F460" s="6" t="s">
        <v>100</v>
      </c>
      <c r="G460" s="6" t="s">
        <v>176</v>
      </c>
      <c r="H460" s="6" t="s">
        <v>177</v>
      </c>
      <c r="I460" s="6">
        <v>2</v>
      </c>
      <c r="J460" s="6">
        <v>67.4</v>
      </c>
      <c r="K460" s="6" t="s">
        <v>83</v>
      </c>
    </row>
    <row r="461" s="6" customFormat="1" hidden="1" spans="1:11">
      <c r="A461" s="6" t="s">
        <v>77</v>
      </c>
      <c r="B461" s="6" t="s">
        <v>78</v>
      </c>
      <c r="C461" s="11">
        <v>205084</v>
      </c>
      <c r="D461" s="6" t="s">
        <v>5</v>
      </c>
      <c r="E461" s="10">
        <v>5203203</v>
      </c>
      <c r="F461" s="6" t="s">
        <v>100</v>
      </c>
      <c r="G461" s="6" t="s">
        <v>176</v>
      </c>
      <c r="H461" s="6" t="s">
        <v>177</v>
      </c>
      <c r="I461" s="6">
        <v>1</v>
      </c>
      <c r="J461" s="6">
        <v>39.9</v>
      </c>
      <c r="K461" s="6" t="s">
        <v>83</v>
      </c>
    </row>
    <row r="462" s="6" customFormat="1" hidden="1" spans="1:11">
      <c r="A462" s="6" t="s">
        <v>77</v>
      </c>
      <c r="B462" s="6" t="s">
        <v>78</v>
      </c>
      <c r="C462" s="11">
        <v>204641</v>
      </c>
      <c r="D462" s="6" t="s">
        <v>19</v>
      </c>
      <c r="E462" s="10">
        <v>5203203</v>
      </c>
      <c r="F462" s="6" t="s">
        <v>100</v>
      </c>
      <c r="G462" s="6" t="s">
        <v>176</v>
      </c>
      <c r="H462" s="6" t="s">
        <v>177</v>
      </c>
      <c r="I462" s="6">
        <v>1</v>
      </c>
      <c r="J462" s="6">
        <v>39.9</v>
      </c>
      <c r="K462" s="6" t="s">
        <v>83</v>
      </c>
    </row>
    <row r="463" s="6" customFormat="1" hidden="1" spans="1:11">
      <c r="A463" s="6" t="s">
        <v>77</v>
      </c>
      <c r="B463" s="6" t="s">
        <v>78</v>
      </c>
      <c r="C463" s="7" t="s">
        <v>128</v>
      </c>
      <c r="D463" s="6" t="s">
        <v>15</v>
      </c>
      <c r="E463" s="10">
        <v>5203203</v>
      </c>
      <c r="F463" s="6" t="s">
        <v>100</v>
      </c>
      <c r="G463" s="6" t="s">
        <v>176</v>
      </c>
      <c r="H463" s="6" t="s">
        <v>177</v>
      </c>
      <c r="I463" s="6">
        <v>1</v>
      </c>
      <c r="J463" s="6">
        <v>39.9</v>
      </c>
      <c r="K463" s="6" t="s">
        <v>83</v>
      </c>
    </row>
    <row r="464" s="6" customFormat="1" hidden="1" spans="1:11">
      <c r="A464" s="6" t="s">
        <v>77</v>
      </c>
      <c r="B464" s="6" t="s">
        <v>78</v>
      </c>
      <c r="C464" s="11">
        <v>205685</v>
      </c>
      <c r="D464" s="6" t="s">
        <v>13</v>
      </c>
      <c r="E464" s="10">
        <v>5203203</v>
      </c>
      <c r="F464" s="6" t="s">
        <v>100</v>
      </c>
      <c r="G464" s="6" t="s">
        <v>176</v>
      </c>
      <c r="H464" s="6" t="s">
        <v>177</v>
      </c>
      <c r="I464" s="6">
        <v>1</v>
      </c>
      <c r="J464" s="6">
        <v>27.5</v>
      </c>
      <c r="K464" s="6" t="s">
        <v>83</v>
      </c>
    </row>
    <row r="465" s="6" customFormat="1" hidden="1" spans="1:11">
      <c r="A465" s="6" t="s">
        <v>77</v>
      </c>
      <c r="B465" s="6" t="s">
        <v>78</v>
      </c>
      <c r="C465" s="11">
        <v>204641</v>
      </c>
      <c r="D465" s="6" t="s">
        <v>19</v>
      </c>
      <c r="E465" s="10">
        <v>4905261</v>
      </c>
      <c r="F465" s="6" t="s">
        <v>131</v>
      </c>
      <c r="G465" s="6" t="s">
        <v>155</v>
      </c>
      <c r="H465" s="6" t="s">
        <v>156</v>
      </c>
      <c r="I465" s="6">
        <v>1</v>
      </c>
      <c r="J465" s="6">
        <v>34.9</v>
      </c>
      <c r="K465" s="6" t="s">
        <v>83</v>
      </c>
    </row>
    <row r="466" s="6" customFormat="1" hidden="1" spans="1:11">
      <c r="A466" s="6" t="s">
        <v>77</v>
      </c>
      <c r="B466" s="6" t="s">
        <v>78</v>
      </c>
      <c r="C466" s="11">
        <v>206619</v>
      </c>
      <c r="D466" s="6" t="s">
        <v>20</v>
      </c>
      <c r="E466" s="10">
        <v>4905262</v>
      </c>
      <c r="F466" s="6" t="s">
        <v>157</v>
      </c>
      <c r="G466" s="6" t="s">
        <v>158</v>
      </c>
      <c r="H466" s="6" t="s">
        <v>159</v>
      </c>
      <c r="I466" s="6">
        <v>1</v>
      </c>
      <c r="J466" s="6">
        <v>25.9</v>
      </c>
      <c r="K466" s="6" t="s">
        <v>83</v>
      </c>
    </row>
    <row r="467" s="6" customFormat="1" hidden="1" spans="1:11">
      <c r="A467" s="6" t="s">
        <v>77</v>
      </c>
      <c r="B467" s="6" t="s">
        <v>78</v>
      </c>
      <c r="C467" s="7" t="s">
        <v>134</v>
      </c>
      <c r="D467" s="6" t="s">
        <v>21</v>
      </c>
      <c r="E467" s="10">
        <v>4905262</v>
      </c>
      <c r="F467" s="6" t="s">
        <v>157</v>
      </c>
      <c r="G467" s="6" t="s">
        <v>158</v>
      </c>
      <c r="H467" s="6" t="s">
        <v>159</v>
      </c>
      <c r="I467" s="6">
        <v>1</v>
      </c>
      <c r="J467" s="6">
        <v>25.9</v>
      </c>
      <c r="K467" s="6" t="s">
        <v>83</v>
      </c>
    </row>
    <row r="468" s="6" customFormat="1" hidden="1" spans="1:11">
      <c r="A468" s="6" t="s">
        <v>77</v>
      </c>
      <c r="B468" s="6" t="s">
        <v>78</v>
      </c>
      <c r="C468" s="7" t="s">
        <v>116</v>
      </c>
      <c r="D468" s="6" t="s">
        <v>12</v>
      </c>
      <c r="E468" s="10">
        <v>4905262</v>
      </c>
      <c r="F468" s="6" t="s">
        <v>157</v>
      </c>
      <c r="G468" s="6" t="s">
        <v>158</v>
      </c>
      <c r="H468" s="6" t="s">
        <v>159</v>
      </c>
      <c r="I468" s="6">
        <v>1</v>
      </c>
      <c r="J468" s="6">
        <v>25.9</v>
      </c>
      <c r="K468" s="6" t="s">
        <v>83</v>
      </c>
    </row>
    <row r="469" s="6" customFormat="1" hidden="1" spans="1:11">
      <c r="A469" s="6" t="s">
        <v>77</v>
      </c>
      <c r="B469" s="6" t="s">
        <v>78</v>
      </c>
      <c r="C469" s="11">
        <v>206619</v>
      </c>
      <c r="D469" s="6" t="s">
        <v>20</v>
      </c>
      <c r="E469" s="10">
        <v>4905262</v>
      </c>
      <c r="F469" s="6" t="s">
        <v>157</v>
      </c>
      <c r="G469" s="6" t="s">
        <v>158</v>
      </c>
      <c r="H469" s="6" t="s">
        <v>159</v>
      </c>
      <c r="I469" s="6">
        <v>2</v>
      </c>
      <c r="J469" s="6">
        <v>51.8</v>
      </c>
      <c r="K469" s="6" t="s">
        <v>83</v>
      </c>
    </row>
    <row r="470" s="6" customFormat="1" hidden="1" spans="1:11">
      <c r="A470" s="6" t="s">
        <v>77</v>
      </c>
      <c r="B470" s="6" t="s">
        <v>78</v>
      </c>
      <c r="C470" s="11">
        <v>206619</v>
      </c>
      <c r="D470" s="6" t="s">
        <v>20</v>
      </c>
      <c r="E470" s="10">
        <v>4995010</v>
      </c>
      <c r="F470" s="6" t="s">
        <v>143</v>
      </c>
      <c r="G470" s="6" t="s">
        <v>160</v>
      </c>
      <c r="H470" s="6" t="s">
        <v>161</v>
      </c>
      <c r="I470" s="6">
        <v>1</v>
      </c>
      <c r="J470" s="6">
        <v>21.9</v>
      </c>
      <c r="K470" s="6" t="s">
        <v>83</v>
      </c>
    </row>
    <row r="471" s="6" customFormat="1" hidden="1" spans="1:11">
      <c r="A471" s="6" t="s">
        <v>77</v>
      </c>
      <c r="B471" s="6" t="s">
        <v>78</v>
      </c>
      <c r="C471" s="11">
        <v>205685</v>
      </c>
      <c r="D471" s="6" t="s">
        <v>13</v>
      </c>
      <c r="E471" s="10">
        <v>4995010</v>
      </c>
      <c r="F471" s="6" t="s">
        <v>143</v>
      </c>
      <c r="G471" s="6" t="s">
        <v>160</v>
      </c>
      <c r="H471" s="6" t="s">
        <v>161</v>
      </c>
      <c r="I471" s="6">
        <v>4</v>
      </c>
      <c r="J471" s="6">
        <v>87.6</v>
      </c>
      <c r="K471" s="6" t="s">
        <v>83</v>
      </c>
    </row>
    <row r="472" s="6" customFormat="1" hidden="1" spans="1:11">
      <c r="A472" s="6" t="s">
        <v>77</v>
      </c>
      <c r="B472" s="6" t="s">
        <v>78</v>
      </c>
      <c r="C472" s="7" t="s">
        <v>84</v>
      </c>
      <c r="D472" s="6" t="s">
        <v>3</v>
      </c>
      <c r="E472" s="10">
        <v>4995010</v>
      </c>
      <c r="F472" s="6" t="s">
        <v>143</v>
      </c>
      <c r="G472" s="6" t="s">
        <v>160</v>
      </c>
      <c r="H472" s="6" t="s">
        <v>161</v>
      </c>
      <c r="I472" s="6">
        <v>2</v>
      </c>
      <c r="J472" s="6">
        <v>43.8</v>
      </c>
      <c r="K472" s="6" t="s">
        <v>83</v>
      </c>
    </row>
    <row r="473" s="6" customFormat="1" hidden="1" spans="1:11">
      <c r="A473" s="6" t="s">
        <v>77</v>
      </c>
      <c r="B473" s="6" t="s">
        <v>78</v>
      </c>
      <c r="C473" s="11">
        <v>205679</v>
      </c>
      <c r="D473" s="6" t="s">
        <v>6</v>
      </c>
      <c r="E473" s="10">
        <v>4995010</v>
      </c>
      <c r="F473" s="6" t="s">
        <v>143</v>
      </c>
      <c r="G473" s="6" t="s">
        <v>160</v>
      </c>
      <c r="H473" s="6" t="s">
        <v>161</v>
      </c>
      <c r="I473" s="6">
        <v>1</v>
      </c>
      <c r="J473" s="6">
        <v>21.9</v>
      </c>
      <c r="K473" s="6" t="s">
        <v>83</v>
      </c>
    </row>
    <row r="474" s="6" customFormat="1" hidden="1" spans="1:11">
      <c r="A474" s="6" t="s">
        <v>77</v>
      </c>
      <c r="B474" s="6" t="s">
        <v>78</v>
      </c>
      <c r="C474" s="7" t="s">
        <v>142</v>
      </c>
      <c r="D474" s="6" t="s">
        <v>16</v>
      </c>
      <c r="E474" s="10">
        <v>4883926</v>
      </c>
      <c r="F474" s="6" t="s">
        <v>97</v>
      </c>
      <c r="G474" s="6" t="s">
        <v>153</v>
      </c>
      <c r="H474" s="6" t="s">
        <v>154</v>
      </c>
      <c r="I474" s="6">
        <v>3</v>
      </c>
      <c r="J474" s="6">
        <v>32.7</v>
      </c>
      <c r="K474" s="6" t="s">
        <v>83</v>
      </c>
    </row>
    <row r="475" s="6" customFormat="1" hidden="1" spans="1:11">
      <c r="A475" s="6" t="s">
        <v>77</v>
      </c>
      <c r="B475" s="6" t="s">
        <v>78</v>
      </c>
      <c r="C475" s="11">
        <v>204641</v>
      </c>
      <c r="D475" s="6" t="s">
        <v>19</v>
      </c>
      <c r="E475" s="10">
        <v>4883926</v>
      </c>
      <c r="F475" s="6" t="s">
        <v>97</v>
      </c>
      <c r="G475" s="6" t="s">
        <v>153</v>
      </c>
      <c r="H475" s="6" t="s">
        <v>154</v>
      </c>
      <c r="I475" s="6">
        <v>2</v>
      </c>
      <c r="J475" s="6">
        <v>21.8</v>
      </c>
      <c r="K475" s="6" t="s">
        <v>83</v>
      </c>
    </row>
    <row r="476" s="6" customFormat="1" hidden="1" spans="1:11">
      <c r="A476" s="6" t="s">
        <v>77</v>
      </c>
      <c r="B476" s="6" t="s">
        <v>78</v>
      </c>
      <c r="C476" s="7" t="s">
        <v>88</v>
      </c>
      <c r="D476" s="6" t="s">
        <v>17</v>
      </c>
      <c r="E476" s="10">
        <v>4905261</v>
      </c>
      <c r="F476" s="6" t="s">
        <v>131</v>
      </c>
      <c r="G476" s="6" t="s">
        <v>155</v>
      </c>
      <c r="H476" s="6" t="s">
        <v>156</v>
      </c>
      <c r="I476" s="6">
        <v>1</v>
      </c>
      <c r="J476" s="6">
        <v>34.9</v>
      </c>
      <c r="K476" s="6" t="s">
        <v>83</v>
      </c>
    </row>
    <row r="477" s="6" customFormat="1" hidden="1" spans="1:11">
      <c r="A477" s="6" t="s">
        <v>77</v>
      </c>
      <c r="B477" s="6" t="s">
        <v>78</v>
      </c>
      <c r="C477" s="7" t="s">
        <v>92</v>
      </c>
      <c r="D477" s="6" t="s">
        <v>8</v>
      </c>
      <c r="E477" s="10">
        <v>4905262</v>
      </c>
      <c r="F477" s="6" t="s">
        <v>157</v>
      </c>
      <c r="G477" s="6" t="s">
        <v>158</v>
      </c>
      <c r="H477" s="6" t="s">
        <v>159</v>
      </c>
      <c r="I477" s="6">
        <v>1</v>
      </c>
      <c r="J477" s="6">
        <v>25.9</v>
      </c>
      <c r="K477" s="6" t="s">
        <v>83</v>
      </c>
    </row>
    <row r="478" s="6" customFormat="1" hidden="1" spans="1:11">
      <c r="A478" s="6" t="s">
        <v>77</v>
      </c>
      <c r="B478" s="6" t="s">
        <v>78</v>
      </c>
      <c r="C478" s="7" t="s">
        <v>106</v>
      </c>
      <c r="D478" s="6" t="s">
        <v>7</v>
      </c>
      <c r="E478" s="10">
        <v>4905262</v>
      </c>
      <c r="F478" s="6" t="s">
        <v>157</v>
      </c>
      <c r="G478" s="6" t="s">
        <v>158</v>
      </c>
      <c r="H478" s="6" t="s">
        <v>159</v>
      </c>
      <c r="I478" s="6">
        <v>2</v>
      </c>
      <c r="J478" s="6">
        <v>51.8</v>
      </c>
      <c r="K478" s="6" t="s">
        <v>83</v>
      </c>
    </row>
    <row r="479" s="6" customFormat="1" spans="1:11">
      <c r="A479" s="6" t="s">
        <v>77</v>
      </c>
      <c r="B479" s="6" t="s">
        <v>78</v>
      </c>
      <c r="C479" s="7" t="s">
        <v>79</v>
      </c>
      <c r="D479" s="6" t="s">
        <v>18</v>
      </c>
      <c r="E479" s="10">
        <v>4905262</v>
      </c>
      <c r="F479" s="6" t="s">
        <v>157</v>
      </c>
      <c r="G479" s="6" t="s">
        <v>158</v>
      </c>
      <c r="H479" s="6" t="s">
        <v>159</v>
      </c>
      <c r="I479" s="6">
        <v>1</v>
      </c>
      <c r="J479" s="6">
        <v>25.9</v>
      </c>
      <c r="K479" s="6" t="s">
        <v>83</v>
      </c>
    </row>
    <row r="480" s="6" customFormat="1" hidden="1" spans="1:11">
      <c r="A480" s="6" t="s">
        <v>77</v>
      </c>
      <c r="B480" s="6" t="s">
        <v>78</v>
      </c>
      <c r="C480" s="11">
        <v>206653</v>
      </c>
      <c r="D480" s="6" t="s">
        <v>10</v>
      </c>
      <c r="E480" s="10">
        <v>4995010</v>
      </c>
      <c r="F480" s="6" t="s">
        <v>143</v>
      </c>
      <c r="G480" s="6" t="s">
        <v>160</v>
      </c>
      <c r="H480" s="6" t="s">
        <v>161</v>
      </c>
      <c r="I480" s="6">
        <v>1</v>
      </c>
      <c r="J480" s="6">
        <v>21.9</v>
      </c>
      <c r="K480" s="6" t="s">
        <v>83</v>
      </c>
    </row>
    <row r="481" s="6" customFormat="1" hidden="1" spans="1:11">
      <c r="A481" s="6" t="s">
        <v>77</v>
      </c>
      <c r="B481" s="6" t="s">
        <v>78</v>
      </c>
      <c r="C481" s="11">
        <v>206619</v>
      </c>
      <c r="D481" s="6" t="s">
        <v>20</v>
      </c>
      <c r="E481" s="10">
        <v>4995010</v>
      </c>
      <c r="F481" s="6" t="s">
        <v>143</v>
      </c>
      <c r="G481" s="6" t="s">
        <v>160</v>
      </c>
      <c r="H481" s="6" t="s">
        <v>161</v>
      </c>
      <c r="I481" s="6">
        <v>2</v>
      </c>
      <c r="J481" s="6">
        <v>43.8</v>
      </c>
      <c r="K481" s="6" t="s">
        <v>83</v>
      </c>
    </row>
    <row r="482" s="6" customFormat="1" hidden="1" spans="1:11">
      <c r="A482" s="6" t="s">
        <v>77</v>
      </c>
      <c r="B482" s="6" t="s">
        <v>78</v>
      </c>
      <c r="C482" s="11">
        <v>205685</v>
      </c>
      <c r="D482" s="6" t="s">
        <v>13</v>
      </c>
      <c r="E482" s="10">
        <v>4995010</v>
      </c>
      <c r="F482" s="6" t="s">
        <v>143</v>
      </c>
      <c r="G482" s="6" t="s">
        <v>160</v>
      </c>
      <c r="H482" s="6" t="s">
        <v>161</v>
      </c>
      <c r="I482" s="6">
        <v>1</v>
      </c>
      <c r="J482" s="6">
        <v>21.9</v>
      </c>
      <c r="K482" s="6" t="s">
        <v>83</v>
      </c>
    </row>
    <row r="483" s="6" customFormat="1" spans="1:11">
      <c r="A483" s="6" t="s">
        <v>77</v>
      </c>
      <c r="B483" s="6" t="s">
        <v>78</v>
      </c>
      <c r="C483" s="7" t="s">
        <v>79</v>
      </c>
      <c r="D483" s="6" t="s">
        <v>18</v>
      </c>
      <c r="E483" s="10">
        <v>4905262</v>
      </c>
      <c r="F483" s="6" t="s">
        <v>157</v>
      </c>
      <c r="G483" s="6" t="s">
        <v>158</v>
      </c>
      <c r="H483" s="6" t="s">
        <v>159</v>
      </c>
      <c r="I483" s="6">
        <v>1</v>
      </c>
      <c r="J483" s="6">
        <v>25.9</v>
      </c>
      <c r="K483" s="6" t="s">
        <v>83</v>
      </c>
    </row>
    <row r="484" s="6" customFormat="1" hidden="1" spans="1:11">
      <c r="A484" s="6" t="s">
        <v>77</v>
      </c>
      <c r="B484" s="6" t="s">
        <v>78</v>
      </c>
      <c r="C484" s="7" t="s">
        <v>91</v>
      </c>
      <c r="D484" s="6" t="s">
        <v>14</v>
      </c>
      <c r="E484" s="10">
        <v>4995010</v>
      </c>
      <c r="F484" s="6" t="s">
        <v>143</v>
      </c>
      <c r="G484" s="6" t="s">
        <v>160</v>
      </c>
      <c r="H484" s="6" t="s">
        <v>161</v>
      </c>
      <c r="I484" s="6">
        <v>1</v>
      </c>
      <c r="J484" s="6">
        <v>21.9</v>
      </c>
      <c r="K484" s="6" t="s">
        <v>83</v>
      </c>
    </row>
    <row r="485" s="6" customFormat="1" hidden="1" spans="1:11">
      <c r="A485" s="6" t="s">
        <v>77</v>
      </c>
      <c r="B485" s="6" t="s">
        <v>78</v>
      </c>
      <c r="C485" s="11">
        <v>205685</v>
      </c>
      <c r="D485" s="6" t="s">
        <v>13</v>
      </c>
      <c r="E485" s="10">
        <v>4995010</v>
      </c>
      <c r="F485" s="6" t="s">
        <v>143</v>
      </c>
      <c r="G485" s="6" t="s">
        <v>160</v>
      </c>
      <c r="H485" s="6" t="s">
        <v>161</v>
      </c>
      <c r="I485" s="6">
        <v>1</v>
      </c>
      <c r="J485" s="6">
        <v>21.9</v>
      </c>
      <c r="K485" s="6" t="s">
        <v>83</v>
      </c>
    </row>
    <row r="486" s="6" customFormat="1" hidden="1" spans="1:11">
      <c r="A486" s="6" t="s">
        <v>77</v>
      </c>
      <c r="B486" s="6" t="s">
        <v>78</v>
      </c>
      <c r="C486" s="11">
        <v>205084</v>
      </c>
      <c r="D486" s="6" t="s">
        <v>5</v>
      </c>
      <c r="E486" s="10">
        <v>4995010</v>
      </c>
      <c r="F486" s="6" t="s">
        <v>143</v>
      </c>
      <c r="G486" s="6" t="s">
        <v>160</v>
      </c>
      <c r="H486" s="6" t="s">
        <v>161</v>
      </c>
      <c r="I486" s="6">
        <v>2</v>
      </c>
      <c r="J486" s="6">
        <v>43.8</v>
      </c>
      <c r="K486" s="6" t="s">
        <v>83</v>
      </c>
    </row>
    <row r="487" s="6" customFormat="1" hidden="1" spans="1:11">
      <c r="A487" s="6" t="s">
        <v>77</v>
      </c>
      <c r="B487" s="6" t="s">
        <v>78</v>
      </c>
      <c r="C487" s="11">
        <v>206619</v>
      </c>
      <c r="D487" s="6" t="s">
        <v>20</v>
      </c>
      <c r="E487" s="10">
        <v>4995010</v>
      </c>
      <c r="F487" s="6" t="s">
        <v>143</v>
      </c>
      <c r="G487" s="6" t="s">
        <v>160</v>
      </c>
      <c r="H487" s="6" t="s">
        <v>161</v>
      </c>
      <c r="I487" s="6">
        <v>1</v>
      </c>
      <c r="J487" s="6">
        <v>21.9</v>
      </c>
      <c r="K487" s="6" t="s">
        <v>83</v>
      </c>
    </row>
    <row r="488" s="6" customFormat="1" hidden="1" spans="1:11">
      <c r="A488" s="6" t="s">
        <v>77</v>
      </c>
      <c r="B488" s="6" t="s">
        <v>78</v>
      </c>
      <c r="C488" s="7" t="s">
        <v>106</v>
      </c>
      <c r="D488" s="6" t="s">
        <v>7</v>
      </c>
      <c r="E488" s="10">
        <v>4995010</v>
      </c>
      <c r="F488" s="6" t="s">
        <v>143</v>
      </c>
      <c r="G488" s="6" t="s">
        <v>160</v>
      </c>
      <c r="H488" s="6" t="s">
        <v>161</v>
      </c>
      <c r="I488" s="6">
        <v>1</v>
      </c>
      <c r="J488" s="6">
        <v>21.9</v>
      </c>
      <c r="K488" s="6" t="s">
        <v>83</v>
      </c>
    </row>
    <row r="489" s="6" customFormat="1" hidden="1" spans="1:11">
      <c r="A489" s="6" t="s">
        <v>77</v>
      </c>
      <c r="B489" s="6" t="s">
        <v>78</v>
      </c>
      <c r="C489" s="7" t="s">
        <v>93</v>
      </c>
      <c r="D489" s="6" t="s">
        <v>22</v>
      </c>
      <c r="E489" s="10">
        <v>4995010</v>
      </c>
      <c r="F489" s="6" t="s">
        <v>143</v>
      </c>
      <c r="G489" s="6" t="s">
        <v>160</v>
      </c>
      <c r="H489" s="6" t="s">
        <v>161</v>
      </c>
      <c r="I489" s="6">
        <v>1</v>
      </c>
      <c r="J489" s="6">
        <v>21.9</v>
      </c>
      <c r="K489" s="6" t="s">
        <v>83</v>
      </c>
    </row>
    <row r="490" s="6" customFormat="1" hidden="1" spans="1:11">
      <c r="A490" s="6" t="s">
        <v>77</v>
      </c>
      <c r="B490" s="6" t="s">
        <v>78</v>
      </c>
      <c r="C490" s="7" t="s">
        <v>135</v>
      </c>
      <c r="D490" s="6" t="s">
        <v>9</v>
      </c>
      <c r="E490" s="10">
        <v>4995010</v>
      </c>
      <c r="F490" s="6" t="s">
        <v>143</v>
      </c>
      <c r="G490" s="6" t="s">
        <v>160</v>
      </c>
      <c r="H490" s="6" t="s">
        <v>161</v>
      </c>
      <c r="I490" s="6">
        <v>1</v>
      </c>
      <c r="J490" s="6">
        <v>21.9</v>
      </c>
      <c r="K490" s="6" t="s">
        <v>83</v>
      </c>
    </row>
    <row r="491" s="6" customFormat="1" spans="1:11">
      <c r="A491" s="6" t="s">
        <v>77</v>
      </c>
      <c r="B491" s="6" t="s">
        <v>78</v>
      </c>
      <c r="C491" s="7" t="s">
        <v>79</v>
      </c>
      <c r="D491" s="6" t="s">
        <v>18</v>
      </c>
      <c r="E491" s="10">
        <v>4995010</v>
      </c>
      <c r="F491" s="6" t="s">
        <v>143</v>
      </c>
      <c r="G491" s="6" t="s">
        <v>160</v>
      </c>
      <c r="H491" s="6" t="s">
        <v>161</v>
      </c>
      <c r="I491" s="6">
        <v>1</v>
      </c>
      <c r="J491" s="6">
        <v>21.9</v>
      </c>
      <c r="K491" s="6" t="s">
        <v>83</v>
      </c>
    </row>
    <row r="492" s="6" customFormat="1" hidden="1" spans="1:11">
      <c r="A492" s="6" t="s">
        <v>77</v>
      </c>
      <c r="B492" s="6" t="s">
        <v>78</v>
      </c>
      <c r="C492" s="7" t="s">
        <v>130</v>
      </c>
      <c r="D492" s="6" t="s">
        <v>11</v>
      </c>
      <c r="E492" s="10">
        <v>4883926</v>
      </c>
      <c r="F492" s="6" t="s">
        <v>97</v>
      </c>
      <c r="G492" s="6" t="s">
        <v>153</v>
      </c>
      <c r="H492" s="6" t="s">
        <v>154</v>
      </c>
      <c r="I492" s="6">
        <v>2</v>
      </c>
      <c r="J492" s="6">
        <v>21.8</v>
      </c>
      <c r="K492" s="6" t="s">
        <v>83</v>
      </c>
    </row>
    <row r="493" s="6" customFormat="1" hidden="1" spans="1:11">
      <c r="A493" s="6" t="s">
        <v>77</v>
      </c>
      <c r="B493" s="6" t="s">
        <v>78</v>
      </c>
      <c r="C493" s="7" t="s">
        <v>88</v>
      </c>
      <c r="D493" s="6" t="s">
        <v>17</v>
      </c>
      <c r="E493" s="10">
        <v>4883926</v>
      </c>
      <c r="F493" s="6" t="s">
        <v>97</v>
      </c>
      <c r="G493" s="6" t="s">
        <v>153</v>
      </c>
      <c r="H493" s="6" t="s">
        <v>154</v>
      </c>
      <c r="I493" s="6">
        <v>3</v>
      </c>
      <c r="J493" s="6">
        <v>32.7</v>
      </c>
      <c r="K493" s="6" t="s">
        <v>83</v>
      </c>
    </row>
    <row r="494" s="6" customFormat="1" hidden="1" spans="1:11">
      <c r="A494" s="6" t="s">
        <v>77</v>
      </c>
      <c r="B494" s="6" t="s">
        <v>78</v>
      </c>
      <c r="C494" s="11">
        <v>206653</v>
      </c>
      <c r="D494" s="6" t="s">
        <v>10</v>
      </c>
      <c r="E494" s="10">
        <v>4905261</v>
      </c>
      <c r="F494" s="6" t="s">
        <v>131</v>
      </c>
      <c r="G494" s="6" t="s">
        <v>155</v>
      </c>
      <c r="H494" s="6" t="s">
        <v>156</v>
      </c>
      <c r="I494" s="6">
        <v>6</v>
      </c>
      <c r="J494" s="6">
        <v>179.4</v>
      </c>
      <c r="K494" s="6" t="s">
        <v>83</v>
      </c>
    </row>
    <row r="495" s="6" customFormat="1" hidden="1" spans="1:11">
      <c r="A495" s="6" t="s">
        <v>77</v>
      </c>
      <c r="B495" s="6" t="s">
        <v>78</v>
      </c>
      <c r="C495" s="11">
        <v>204641</v>
      </c>
      <c r="D495" s="6" t="s">
        <v>19</v>
      </c>
      <c r="E495" s="10">
        <v>4905261</v>
      </c>
      <c r="F495" s="6" t="s">
        <v>131</v>
      </c>
      <c r="G495" s="6" t="s">
        <v>155</v>
      </c>
      <c r="H495" s="6" t="s">
        <v>156</v>
      </c>
      <c r="I495" s="6">
        <v>1</v>
      </c>
      <c r="J495" s="6">
        <v>29.9</v>
      </c>
      <c r="K495" s="6" t="s">
        <v>83</v>
      </c>
    </row>
    <row r="496" s="6" customFormat="1" hidden="1" spans="1:11">
      <c r="A496" s="6" t="s">
        <v>77</v>
      </c>
      <c r="B496" s="6" t="s">
        <v>78</v>
      </c>
      <c r="C496" s="11">
        <v>205685</v>
      </c>
      <c r="D496" s="6" t="s">
        <v>13</v>
      </c>
      <c r="E496" s="10">
        <v>4905262</v>
      </c>
      <c r="F496" s="6" t="s">
        <v>157</v>
      </c>
      <c r="G496" s="6" t="s">
        <v>158</v>
      </c>
      <c r="H496" s="6" t="s">
        <v>159</v>
      </c>
      <c r="I496" s="6">
        <v>1</v>
      </c>
      <c r="J496" s="6">
        <v>25.9</v>
      </c>
      <c r="K496" s="6" t="s">
        <v>83</v>
      </c>
    </row>
    <row r="497" s="6" customFormat="1" hidden="1" spans="1:11">
      <c r="A497" s="6" t="s">
        <v>77</v>
      </c>
      <c r="B497" s="6" t="s">
        <v>78</v>
      </c>
      <c r="C497" s="7" t="s">
        <v>84</v>
      </c>
      <c r="D497" s="6" t="s">
        <v>3</v>
      </c>
      <c r="E497" s="10">
        <v>4905262</v>
      </c>
      <c r="F497" s="6" t="s">
        <v>157</v>
      </c>
      <c r="G497" s="6" t="s">
        <v>158</v>
      </c>
      <c r="H497" s="6" t="s">
        <v>159</v>
      </c>
      <c r="I497" s="6">
        <v>2</v>
      </c>
      <c r="J497" s="6">
        <v>51.8</v>
      </c>
      <c r="K497" s="6" t="s">
        <v>83</v>
      </c>
    </row>
    <row r="498" s="6" customFormat="1" hidden="1" spans="1:11">
      <c r="A498" s="6" t="s">
        <v>77</v>
      </c>
      <c r="B498" s="6" t="s">
        <v>78</v>
      </c>
      <c r="C498" s="7" t="s">
        <v>135</v>
      </c>
      <c r="D498" s="6" t="s">
        <v>9</v>
      </c>
      <c r="E498" s="10">
        <v>4905262</v>
      </c>
      <c r="F498" s="6" t="s">
        <v>157</v>
      </c>
      <c r="G498" s="6" t="s">
        <v>158</v>
      </c>
      <c r="H498" s="6" t="s">
        <v>159</v>
      </c>
      <c r="I498" s="6">
        <v>1</v>
      </c>
      <c r="J498" s="6">
        <v>25.9</v>
      </c>
      <c r="K498" s="6" t="s">
        <v>83</v>
      </c>
    </row>
    <row r="499" s="6" customFormat="1" hidden="1" spans="1:11">
      <c r="A499" s="6" t="s">
        <v>77</v>
      </c>
      <c r="B499" s="6" t="s">
        <v>78</v>
      </c>
      <c r="C499" s="11">
        <v>206653</v>
      </c>
      <c r="D499" s="6" t="s">
        <v>10</v>
      </c>
      <c r="E499" s="10">
        <v>4995010</v>
      </c>
      <c r="F499" s="6" t="s">
        <v>143</v>
      </c>
      <c r="G499" s="6" t="s">
        <v>160</v>
      </c>
      <c r="H499" s="6" t="s">
        <v>161</v>
      </c>
      <c r="I499" s="6">
        <v>1</v>
      </c>
      <c r="J499" s="6">
        <v>21.9</v>
      </c>
      <c r="K499" s="6" t="s">
        <v>83</v>
      </c>
    </row>
    <row r="500" s="6" customFormat="1" hidden="1" spans="1:11">
      <c r="A500" s="6" t="s">
        <v>77</v>
      </c>
      <c r="B500" s="6" t="s">
        <v>78</v>
      </c>
      <c r="C500" s="11">
        <v>206619</v>
      </c>
      <c r="D500" s="6" t="s">
        <v>20</v>
      </c>
      <c r="E500" s="10">
        <v>4995010</v>
      </c>
      <c r="F500" s="6" t="s">
        <v>143</v>
      </c>
      <c r="G500" s="6" t="s">
        <v>160</v>
      </c>
      <c r="H500" s="6" t="s">
        <v>161</v>
      </c>
      <c r="I500" s="6">
        <v>1</v>
      </c>
      <c r="J500" s="6">
        <v>21.9</v>
      </c>
      <c r="K500" s="6" t="s">
        <v>83</v>
      </c>
    </row>
    <row r="501" s="6" customFormat="1" hidden="1" spans="1:11">
      <c r="A501" s="6" t="s">
        <v>77</v>
      </c>
      <c r="B501" s="6" t="s">
        <v>78</v>
      </c>
      <c r="C501" s="11">
        <v>204641</v>
      </c>
      <c r="D501" s="6" t="s">
        <v>19</v>
      </c>
      <c r="E501" s="10">
        <v>5112649</v>
      </c>
      <c r="F501" s="6" t="s">
        <v>100</v>
      </c>
      <c r="G501" s="6" t="s">
        <v>170</v>
      </c>
      <c r="H501" s="6" t="s">
        <v>171</v>
      </c>
      <c r="I501" s="6">
        <v>1</v>
      </c>
      <c r="J501" s="6">
        <v>46.9</v>
      </c>
      <c r="K501" s="6" t="s">
        <v>83</v>
      </c>
    </row>
    <row r="502" s="6" customFormat="1" hidden="1" spans="1:11">
      <c r="A502" s="6" t="s">
        <v>77</v>
      </c>
      <c r="B502" s="6" t="s">
        <v>78</v>
      </c>
      <c r="C502" s="7" t="s">
        <v>84</v>
      </c>
      <c r="D502" s="6" t="s">
        <v>3</v>
      </c>
      <c r="E502" s="10">
        <v>5122882</v>
      </c>
      <c r="F502" s="6" t="s">
        <v>100</v>
      </c>
      <c r="G502" s="6" t="s">
        <v>172</v>
      </c>
      <c r="H502" s="6" t="s">
        <v>173</v>
      </c>
      <c r="I502" s="6">
        <v>1</v>
      </c>
      <c r="J502" s="6">
        <v>33.9</v>
      </c>
      <c r="K502" s="6" t="s">
        <v>83</v>
      </c>
    </row>
    <row r="503" s="6" customFormat="1" hidden="1" spans="1:11">
      <c r="A503" s="6" t="s">
        <v>77</v>
      </c>
      <c r="B503" s="6" t="s">
        <v>78</v>
      </c>
      <c r="C503" s="11">
        <v>206653</v>
      </c>
      <c r="D503" s="6" t="s">
        <v>10</v>
      </c>
      <c r="E503" s="10">
        <v>5122882</v>
      </c>
      <c r="F503" s="6" t="s">
        <v>100</v>
      </c>
      <c r="G503" s="6" t="s">
        <v>172</v>
      </c>
      <c r="H503" s="6" t="s">
        <v>173</v>
      </c>
      <c r="I503" s="6">
        <v>1</v>
      </c>
      <c r="J503" s="6">
        <v>33.9</v>
      </c>
      <c r="K503" s="6" t="s">
        <v>83</v>
      </c>
    </row>
    <row r="504" s="6" customFormat="1" hidden="1" spans="1:11">
      <c r="A504" s="6" t="s">
        <v>77</v>
      </c>
      <c r="B504" s="6" t="s">
        <v>78</v>
      </c>
      <c r="C504" s="7" t="s">
        <v>103</v>
      </c>
      <c r="D504" s="6" t="s">
        <v>4</v>
      </c>
      <c r="E504" s="10">
        <v>5122883</v>
      </c>
      <c r="F504" s="6" t="s">
        <v>100</v>
      </c>
      <c r="G504" s="6" t="s">
        <v>174</v>
      </c>
      <c r="H504" s="6" t="s">
        <v>175</v>
      </c>
      <c r="I504" s="6">
        <v>1</v>
      </c>
      <c r="J504" s="6">
        <v>33.9</v>
      </c>
      <c r="K504" s="6" t="s">
        <v>83</v>
      </c>
    </row>
    <row r="505" s="6" customFormat="1" hidden="1" spans="1:11">
      <c r="A505" s="6" t="s">
        <v>77</v>
      </c>
      <c r="B505" s="6" t="s">
        <v>78</v>
      </c>
      <c r="C505" s="11">
        <v>205685</v>
      </c>
      <c r="D505" s="6" t="s">
        <v>13</v>
      </c>
      <c r="E505" s="10">
        <v>5122883</v>
      </c>
      <c r="F505" s="6" t="s">
        <v>100</v>
      </c>
      <c r="G505" s="6" t="s">
        <v>174</v>
      </c>
      <c r="H505" s="6" t="s">
        <v>175</v>
      </c>
      <c r="I505" s="6">
        <v>1</v>
      </c>
      <c r="J505" s="6">
        <v>33.9</v>
      </c>
      <c r="K505" s="6" t="s">
        <v>83</v>
      </c>
    </row>
    <row r="506" s="6" customFormat="1" hidden="1" spans="1:11">
      <c r="A506" s="6" t="s">
        <v>77</v>
      </c>
      <c r="B506" s="6" t="s">
        <v>78</v>
      </c>
      <c r="C506" s="7" t="s">
        <v>84</v>
      </c>
      <c r="D506" s="6" t="s">
        <v>3</v>
      </c>
      <c r="E506" s="10">
        <v>5122883</v>
      </c>
      <c r="F506" s="6" t="s">
        <v>100</v>
      </c>
      <c r="G506" s="6" t="s">
        <v>174</v>
      </c>
      <c r="H506" s="6" t="s">
        <v>175</v>
      </c>
      <c r="I506" s="6">
        <v>1</v>
      </c>
      <c r="J506" s="6">
        <v>33.9</v>
      </c>
      <c r="K506" s="6" t="s">
        <v>83</v>
      </c>
    </row>
    <row r="507" s="6" customFormat="1" hidden="1" spans="1:11">
      <c r="A507" s="6" t="s">
        <v>77</v>
      </c>
      <c r="B507" s="6" t="s">
        <v>78</v>
      </c>
      <c r="C507" s="11">
        <v>206653</v>
      </c>
      <c r="D507" s="6" t="s">
        <v>10</v>
      </c>
      <c r="E507" s="10">
        <v>5122883</v>
      </c>
      <c r="F507" s="6" t="s">
        <v>100</v>
      </c>
      <c r="G507" s="6" t="s">
        <v>174</v>
      </c>
      <c r="H507" s="6" t="s">
        <v>175</v>
      </c>
      <c r="I507" s="6">
        <v>1</v>
      </c>
      <c r="J507" s="6">
        <v>33.9</v>
      </c>
      <c r="K507" s="6" t="s">
        <v>83</v>
      </c>
    </row>
    <row r="508" s="6" customFormat="1" hidden="1" spans="1:11">
      <c r="A508" s="6" t="s">
        <v>77</v>
      </c>
      <c r="B508" s="6" t="s">
        <v>78</v>
      </c>
      <c r="C508" s="11">
        <v>206619</v>
      </c>
      <c r="D508" s="6" t="s">
        <v>20</v>
      </c>
      <c r="E508" s="10">
        <v>5122883</v>
      </c>
      <c r="F508" s="6" t="s">
        <v>100</v>
      </c>
      <c r="G508" s="6" t="s">
        <v>174</v>
      </c>
      <c r="H508" s="6" t="s">
        <v>175</v>
      </c>
      <c r="I508" s="6">
        <v>1</v>
      </c>
      <c r="J508" s="6">
        <v>33.9</v>
      </c>
      <c r="K508" s="6" t="s">
        <v>83</v>
      </c>
    </row>
    <row r="509" s="6" customFormat="1" hidden="1" spans="1:11">
      <c r="A509" s="6" t="s">
        <v>77</v>
      </c>
      <c r="B509" s="6" t="s">
        <v>78</v>
      </c>
      <c r="C509" s="7" t="s">
        <v>91</v>
      </c>
      <c r="D509" s="6" t="s">
        <v>14</v>
      </c>
      <c r="E509" s="10">
        <v>5203203</v>
      </c>
      <c r="F509" s="6" t="s">
        <v>100</v>
      </c>
      <c r="G509" s="6" t="s">
        <v>176</v>
      </c>
      <c r="H509" s="6" t="s">
        <v>177</v>
      </c>
      <c r="I509" s="6">
        <v>1</v>
      </c>
      <c r="J509" s="6">
        <v>27.5</v>
      </c>
      <c r="K509" s="6" t="s">
        <v>83</v>
      </c>
    </row>
    <row r="510" s="6" customFormat="1" hidden="1" spans="1:11">
      <c r="A510" s="6" t="s">
        <v>77</v>
      </c>
      <c r="B510" s="6" t="s">
        <v>78</v>
      </c>
      <c r="C510" s="7" t="s">
        <v>84</v>
      </c>
      <c r="D510" s="6" t="s">
        <v>3</v>
      </c>
      <c r="E510" s="10">
        <v>4754289</v>
      </c>
      <c r="F510" s="6" t="s">
        <v>143</v>
      </c>
      <c r="G510" s="6" t="s">
        <v>144</v>
      </c>
      <c r="H510" s="6" t="s">
        <v>145</v>
      </c>
      <c r="I510" s="6">
        <v>5</v>
      </c>
      <c r="J510" s="6">
        <v>126</v>
      </c>
      <c r="K510" s="6" t="s">
        <v>83</v>
      </c>
    </row>
    <row r="511" s="6" customFormat="1" hidden="1" spans="1:11">
      <c r="A511" s="6" t="s">
        <v>77</v>
      </c>
      <c r="B511" s="6" t="s">
        <v>78</v>
      </c>
      <c r="C511" s="7" t="s">
        <v>128</v>
      </c>
      <c r="D511" s="6" t="s">
        <v>15</v>
      </c>
      <c r="E511" s="10">
        <v>4754289</v>
      </c>
      <c r="F511" s="6" t="s">
        <v>143</v>
      </c>
      <c r="G511" s="6" t="s">
        <v>144</v>
      </c>
      <c r="H511" s="6" t="s">
        <v>145</v>
      </c>
      <c r="I511" s="6">
        <v>5</v>
      </c>
      <c r="J511" s="6">
        <v>126</v>
      </c>
      <c r="K511" s="6" t="s">
        <v>83</v>
      </c>
    </row>
    <row r="512" s="6" customFormat="1" hidden="1" spans="1:11">
      <c r="A512" s="6" t="s">
        <v>77</v>
      </c>
      <c r="B512" s="6" t="s">
        <v>78</v>
      </c>
      <c r="C512" s="7" t="s">
        <v>93</v>
      </c>
      <c r="D512" s="6" t="s">
        <v>22</v>
      </c>
      <c r="E512" s="10">
        <v>4754289</v>
      </c>
      <c r="F512" s="6" t="s">
        <v>143</v>
      </c>
      <c r="G512" s="6" t="s">
        <v>144</v>
      </c>
      <c r="H512" s="6" t="s">
        <v>145</v>
      </c>
      <c r="I512" s="6">
        <v>1</v>
      </c>
      <c r="J512" s="6">
        <v>25.2</v>
      </c>
      <c r="K512" s="6" t="s">
        <v>83</v>
      </c>
    </row>
    <row r="513" s="6" customFormat="1" hidden="1" spans="1:11">
      <c r="A513" s="6" t="s">
        <v>77</v>
      </c>
      <c r="B513" s="6" t="s">
        <v>78</v>
      </c>
      <c r="C513" s="7" t="s">
        <v>106</v>
      </c>
      <c r="D513" s="6" t="s">
        <v>7</v>
      </c>
      <c r="E513" s="10">
        <v>4754289</v>
      </c>
      <c r="F513" s="6" t="s">
        <v>143</v>
      </c>
      <c r="G513" s="6" t="s">
        <v>144</v>
      </c>
      <c r="H513" s="6" t="s">
        <v>145</v>
      </c>
      <c r="I513" s="6">
        <v>1</v>
      </c>
      <c r="J513" s="6">
        <v>25.2</v>
      </c>
      <c r="K513" s="6" t="s">
        <v>83</v>
      </c>
    </row>
    <row r="514" s="6" customFormat="1" hidden="1" spans="1:11">
      <c r="A514" s="6" t="s">
        <v>77</v>
      </c>
      <c r="B514" s="6" t="s">
        <v>78</v>
      </c>
      <c r="C514" s="7" t="s">
        <v>106</v>
      </c>
      <c r="D514" s="6" t="s">
        <v>7</v>
      </c>
      <c r="E514" s="10">
        <v>4754289</v>
      </c>
      <c r="F514" s="6" t="s">
        <v>143</v>
      </c>
      <c r="G514" s="6" t="s">
        <v>144</v>
      </c>
      <c r="H514" s="6" t="s">
        <v>145</v>
      </c>
      <c r="I514" s="6">
        <v>3</v>
      </c>
      <c r="J514" s="6">
        <v>75.6</v>
      </c>
      <c r="K514" s="6" t="s">
        <v>83</v>
      </c>
    </row>
    <row r="515" s="6" customFormat="1" hidden="1" spans="1:11">
      <c r="A515" s="6" t="s">
        <v>77</v>
      </c>
      <c r="B515" s="6" t="s">
        <v>78</v>
      </c>
      <c r="C515" s="11">
        <v>205679</v>
      </c>
      <c r="D515" s="6" t="s">
        <v>6</v>
      </c>
      <c r="E515" s="10">
        <v>4754289</v>
      </c>
      <c r="F515" s="6" t="s">
        <v>143</v>
      </c>
      <c r="G515" s="6" t="s">
        <v>144</v>
      </c>
      <c r="H515" s="6" t="s">
        <v>145</v>
      </c>
      <c r="I515" s="6">
        <v>3</v>
      </c>
      <c r="J515" s="6">
        <v>75.6</v>
      </c>
      <c r="K515" s="6" t="s">
        <v>83</v>
      </c>
    </row>
    <row r="516" s="6" customFormat="1" hidden="1" spans="1:11">
      <c r="A516" s="6" t="s">
        <v>77</v>
      </c>
      <c r="B516" s="6" t="s">
        <v>78</v>
      </c>
      <c r="C516" s="7" t="s">
        <v>128</v>
      </c>
      <c r="D516" s="6" t="s">
        <v>15</v>
      </c>
      <c r="E516" s="10">
        <v>4754289</v>
      </c>
      <c r="F516" s="6" t="s">
        <v>143</v>
      </c>
      <c r="G516" s="6" t="s">
        <v>144</v>
      </c>
      <c r="H516" s="6" t="s">
        <v>145</v>
      </c>
      <c r="I516" s="6">
        <v>2</v>
      </c>
      <c r="J516" s="6">
        <v>50.4</v>
      </c>
      <c r="K516" s="6" t="s">
        <v>83</v>
      </c>
    </row>
    <row r="517" s="6" customFormat="1" spans="1:11">
      <c r="A517" s="6" t="s">
        <v>77</v>
      </c>
      <c r="B517" s="6" t="s">
        <v>78</v>
      </c>
      <c r="C517" s="7" t="s">
        <v>79</v>
      </c>
      <c r="D517" s="6" t="s">
        <v>18</v>
      </c>
      <c r="E517" s="10">
        <v>4754289</v>
      </c>
      <c r="F517" s="6" t="s">
        <v>143</v>
      </c>
      <c r="G517" s="6" t="s">
        <v>144</v>
      </c>
      <c r="H517" s="6" t="s">
        <v>145</v>
      </c>
      <c r="I517" s="6">
        <v>4</v>
      </c>
      <c r="J517" s="6">
        <v>100.8</v>
      </c>
      <c r="K517" s="6" t="s">
        <v>83</v>
      </c>
    </row>
    <row r="518" s="6" customFormat="1" hidden="1" spans="1:11">
      <c r="A518" s="6" t="s">
        <v>77</v>
      </c>
      <c r="B518" s="6" t="s">
        <v>78</v>
      </c>
      <c r="C518" s="7" t="s">
        <v>142</v>
      </c>
      <c r="D518" s="6" t="s">
        <v>16</v>
      </c>
      <c r="E518" s="10">
        <v>4754289</v>
      </c>
      <c r="F518" s="6" t="s">
        <v>143</v>
      </c>
      <c r="G518" s="6" t="s">
        <v>144</v>
      </c>
      <c r="H518" s="6" t="s">
        <v>145</v>
      </c>
      <c r="I518" s="6">
        <v>1</v>
      </c>
      <c r="J518" s="6">
        <v>25.2</v>
      </c>
      <c r="K518" s="6" t="s">
        <v>83</v>
      </c>
    </row>
    <row r="519" s="6" customFormat="1" hidden="1" spans="1:11">
      <c r="A519" s="6" t="s">
        <v>77</v>
      </c>
      <c r="B519" s="6" t="s">
        <v>78</v>
      </c>
      <c r="C519" s="7" t="s">
        <v>106</v>
      </c>
      <c r="D519" s="6" t="s">
        <v>7</v>
      </c>
      <c r="E519" s="10">
        <v>5055580</v>
      </c>
      <c r="F519" s="6" t="s">
        <v>165</v>
      </c>
      <c r="G519" s="6" t="s">
        <v>168</v>
      </c>
      <c r="H519" s="6" t="s">
        <v>169</v>
      </c>
      <c r="I519" s="6">
        <v>2</v>
      </c>
      <c r="J519" s="6">
        <v>26.7</v>
      </c>
      <c r="K519" s="6" t="s">
        <v>83</v>
      </c>
    </row>
    <row r="520" s="6" customFormat="1" hidden="1" spans="1:11">
      <c r="A520" s="6" t="s">
        <v>77</v>
      </c>
      <c r="B520" s="6" t="s">
        <v>78</v>
      </c>
      <c r="C520" s="7" t="s">
        <v>106</v>
      </c>
      <c r="D520" s="6" t="s">
        <v>7</v>
      </c>
      <c r="E520" s="10">
        <v>5055580</v>
      </c>
      <c r="F520" s="6" t="s">
        <v>165</v>
      </c>
      <c r="G520" s="6" t="s">
        <v>168</v>
      </c>
      <c r="H520" s="6" t="s">
        <v>169</v>
      </c>
      <c r="I520" s="6">
        <v>1</v>
      </c>
      <c r="J520" s="6">
        <v>13.35</v>
      </c>
      <c r="K520" s="6" t="s">
        <v>83</v>
      </c>
    </row>
    <row r="521" s="6" customFormat="1" hidden="1" spans="1:11">
      <c r="A521" s="6" t="s">
        <v>77</v>
      </c>
      <c r="B521" s="6" t="s">
        <v>78</v>
      </c>
      <c r="C521" s="11">
        <v>206653</v>
      </c>
      <c r="D521" s="6" t="s">
        <v>10</v>
      </c>
      <c r="E521" s="10">
        <v>5055580</v>
      </c>
      <c r="F521" s="6" t="s">
        <v>165</v>
      </c>
      <c r="G521" s="6" t="s">
        <v>168</v>
      </c>
      <c r="H521" s="6" t="s">
        <v>169</v>
      </c>
      <c r="I521" s="6">
        <v>1</v>
      </c>
      <c r="J521" s="6">
        <v>13.35</v>
      </c>
      <c r="K521" s="6" t="s">
        <v>83</v>
      </c>
    </row>
    <row r="522" s="6" customFormat="1" hidden="1" spans="1:11">
      <c r="A522" s="6" t="s">
        <v>77</v>
      </c>
      <c r="B522" s="6" t="s">
        <v>78</v>
      </c>
      <c r="C522" s="7" t="s">
        <v>135</v>
      </c>
      <c r="D522" s="6" t="s">
        <v>9</v>
      </c>
      <c r="E522" s="10">
        <v>5055580</v>
      </c>
      <c r="F522" s="6" t="s">
        <v>165</v>
      </c>
      <c r="G522" s="6" t="s">
        <v>168</v>
      </c>
      <c r="H522" s="6" t="s">
        <v>169</v>
      </c>
      <c r="I522" s="6">
        <v>1</v>
      </c>
      <c r="J522" s="6">
        <v>13.35</v>
      </c>
      <c r="K522" s="6" t="s">
        <v>83</v>
      </c>
    </row>
    <row r="523" s="6" customFormat="1" hidden="1" spans="1:11">
      <c r="A523" s="6" t="s">
        <v>77</v>
      </c>
      <c r="B523" s="6" t="s">
        <v>78</v>
      </c>
      <c r="C523" s="7" t="s">
        <v>142</v>
      </c>
      <c r="D523" s="6" t="s">
        <v>16</v>
      </c>
      <c r="E523" s="10">
        <v>5055580</v>
      </c>
      <c r="F523" s="6" t="s">
        <v>165</v>
      </c>
      <c r="G523" s="6" t="s">
        <v>168</v>
      </c>
      <c r="H523" s="6" t="s">
        <v>169</v>
      </c>
      <c r="I523" s="6">
        <v>1</v>
      </c>
      <c r="J523" s="6">
        <v>13.35</v>
      </c>
      <c r="K523" s="6" t="s">
        <v>83</v>
      </c>
    </row>
    <row r="524" s="6" customFormat="1" hidden="1" spans="1:11">
      <c r="A524" s="6" t="s">
        <v>77</v>
      </c>
      <c r="B524" s="6" t="s">
        <v>78</v>
      </c>
      <c r="C524" s="7" t="s">
        <v>88</v>
      </c>
      <c r="D524" s="6" t="s">
        <v>17</v>
      </c>
      <c r="E524" s="10">
        <v>5055580</v>
      </c>
      <c r="F524" s="6" t="s">
        <v>165</v>
      </c>
      <c r="G524" s="6" t="s">
        <v>168</v>
      </c>
      <c r="H524" s="6" t="s">
        <v>169</v>
      </c>
      <c r="I524" s="6">
        <v>6</v>
      </c>
      <c r="J524" s="6">
        <v>80.1</v>
      </c>
      <c r="K524" s="6" t="s">
        <v>83</v>
      </c>
    </row>
    <row r="525" s="6" customFormat="1" hidden="1" spans="1:11">
      <c r="A525" s="6" t="s">
        <v>77</v>
      </c>
      <c r="B525" s="6" t="s">
        <v>78</v>
      </c>
      <c r="C525" s="7" t="s">
        <v>92</v>
      </c>
      <c r="D525" s="6" t="s">
        <v>8</v>
      </c>
      <c r="E525" s="10">
        <v>5112649</v>
      </c>
      <c r="F525" s="6" t="s">
        <v>100</v>
      </c>
      <c r="G525" s="6" t="s">
        <v>170</v>
      </c>
      <c r="H525" s="6" t="s">
        <v>171</v>
      </c>
      <c r="I525" s="6">
        <v>1</v>
      </c>
      <c r="J525" s="6">
        <v>37.05</v>
      </c>
      <c r="K525" s="6" t="s">
        <v>83</v>
      </c>
    </row>
    <row r="526" s="6" customFormat="1" hidden="1" spans="1:11">
      <c r="A526" s="6" t="s">
        <v>77</v>
      </c>
      <c r="B526" s="6" t="s">
        <v>78</v>
      </c>
      <c r="C526" s="7" t="s">
        <v>103</v>
      </c>
      <c r="D526" s="6" t="s">
        <v>4</v>
      </c>
      <c r="E526" s="10">
        <v>5112649</v>
      </c>
      <c r="F526" s="6" t="s">
        <v>100</v>
      </c>
      <c r="G526" s="6" t="s">
        <v>170</v>
      </c>
      <c r="H526" s="6" t="s">
        <v>171</v>
      </c>
      <c r="I526" s="6">
        <v>3</v>
      </c>
      <c r="J526" s="6">
        <v>111.15</v>
      </c>
      <c r="K526" s="6" t="s">
        <v>83</v>
      </c>
    </row>
    <row r="527" s="6" customFormat="1" hidden="1" spans="1:11">
      <c r="A527" s="6" t="s">
        <v>77</v>
      </c>
      <c r="B527" s="6" t="s">
        <v>78</v>
      </c>
      <c r="C527" s="7" t="s">
        <v>91</v>
      </c>
      <c r="D527" s="6" t="s">
        <v>14</v>
      </c>
      <c r="E527" s="10">
        <v>5112649</v>
      </c>
      <c r="F527" s="6" t="s">
        <v>100</v>
      </c>
      <c r="G527" s="6" t="s">
        <v>170</v>
      </c>
      <c r="H527" s="6" t="s">
        <v>171</v>
      </c>
      <c r="I527" s="6">
        <v>1</v>
      </c>
      <c r="J527" s="6">
        <v>37.05</v>
      </c>
      <c r="K527" s="6" t="s">
        <v>83</v>
      </c>
    </row>
    <row r="528" s="6" customFormat="1" hidden="1" spans="1:11">
      <c r="A528" s="6" t="s">
        <v>197</v>
      </c>
      <c r="B528" s="6" t="s">
        <v>78</v>
      </c>
      <c r="C528" s="7" t="s">
        <v>116</v>
      </c>
      <c r="D528" s="6" t="s">
        <v>12</v>
      </c>
      <c r="E528" s="10">
        <v>4362234</v>
      </c>
      <c r="F528" s="6" t="s">
        <v>80</v>
      </c>
      <c r="G528" s="6" t="s">
        <v>195</v>
      </c>
      <c r="H528" s="6" t="s">
        <v>196</v>
      </c>
      <c r="I528" s="6">
        <v>1</v>
      </c>
      <c r="J528" s="6">
        <v>26</v>
      </c>
      <c r="K528" s="6" t="s">
        <v>83</v>
      </c>
    </row>
    <row r="529" s="6" customFormat="1" spans="1:11">
      <c r="A529" s="6" t="s">
        <v>197</v>
      </c>
      <c r="B529" s="6" t="s">
        <v>78</v>
      </c>
      <c r="C529" s="7" t="s">
        <v>79</v>
      </c>
      <c r="D529" s="6" t="s">
        <v>18</v>
      </c>
      <c r="E529" s="10">
        <v>4362234</v>
      </c>
      <c r="F529" s="6" t="s">
        <v>80</v>
      </c>
      <c r="G529" s="6" t="s">
        <v>195</v>
      </c>
      <c r="H529" s="6" t="s">
        <v>196</v>
      </c>
      <c r="I529" s="6">
        <v>1</v>
      </c>
      <c r="J529" s="6">
        <v>26</v>
      </c>
      <c r="K529" s="6" t="s">
        <v>83</v>
      </c>
    </row>
    <row r="530" s="6" customFormat="1" hidden="1" spans="1:11">
      <c r="A530" s="6" t="s">
        <v>197</v>
      </c>
      <c r="B530" s="6" t="s">
        <v>78</v>
      </c>
      <c r="C530" s="11">
        <v>205679</v>
      </c>
      <c r="D530" s="6" t="s">
        <v>6</v>
      </c>
      <c r="E530" s="10">
        <v>4362235</v>
      </c>
      <c r="F530" s="6" t="s">
        <v>80</v>
      </c>
      <c r="G530" s="6" t="s">
        <v>81</v>
      </c>
      <c r="H530" s="6" t="s">
        <v>82</v>
      </c>
      <c r="I530" s="6">
        <v>1</v>
      </c>
      <c r="J530" s="6">
        <v>26</v>
      </c>
      <c r="K530" s="6" t="s">
        <v>83</v>
      </c>
    </row>
    <row r="531" s="6" customFormat="1" hidden="1" spans="1:11">
      <c r="A531" s="6" t="s">
        <v>197</v>
      </c>
      <c r="B531" s="6" t="s">
        <v>78</v>
      </c>
      <c r="C531" s="11">
        <v>205529</v>
      </c>
      <c r="D531" s="6" t="s">
        <v>44</v>
      </c>
      <c r="E531" s="10">
        <v>4362235</v>
      </c>
      <c r="F531" s="6" t="s">
        <v>80</v>
      </c>
      <c r="G531" s="6" t="s">
        <v>81</v>
      </c>
      <c r="H531" s="6" t="s">
        <v>82</v>
      </c>
      <c r="I531" s="6">
        <v>1</v>
      </c>
      <c r="J531" s="6">
        <v>22.88</v>
      </c>
      <c r="K531" s="6" t="s">
        <v>83</v>
      </c>
    </row>
    <row r="532" s="6" customFormat="1" hidden="1" spans="1:11">
      <c r="A532" s="6" t="s">
        <v>197</v>
      </c>
      <c r="B532" s="6" t="s">
        <v>78</v>
      </c>
      <c r="C532" s="11">
        <v>205328</v>
      </c>
      <c r="D532" s="6" t="s">
        <v>38</v>
      </c>
      <c r="E532" s="10">
        <v>4367392</v>
      </c>
      <c r="F532" s="6" t="s">
        <v>85</v>
      </c>
      <c r="G532" s="6" t="s">
        <v>86</v>
      </c>
      <c r="H532" s="6" t="s">
        <v>87</v>
      </c>
      <c r="I532" s="6">
        <v>1</v>
      </c>
      <c r="J532" s="6">
        <v>16.9</v>
      </c>
      <c r="K532" s="6" t="s">
        <v>83</v>
      </c>
    </row>
    <row r="533" s="6" customFormat="1" hidden="1" spans="1:11">
      <c r="A533" s="6" t="s">
        <v>197</v>
      </c>
      <c r="B533" s="6" t="s">
        <v>78</v>
      </c>
      <c r="C533" s="7" t="s">
        <v>114</v>
      </c>
      <c r="D533" s="6" t="s">
        <v>29</v>
      </c>
      <c r="E533" s="10">
        <v>4367392</v>
      </c>
      <c r="F533" s="6" t="s">
        <v>85</v>
      </c>
      <c r="G533" s="6" t="s">
        <v>86</v>
      </c>
      <c r="H533" s="6" t="s">
        <v>87</v>
      </c>
      <c r="I533" s="6">
        <v>2</v>
      </c>
      <c r="J533" s="6">
        <v>33.8</v>
      </c>
      <c r="K533" s="6" t="s">
        <v>83</v>
      </c>
    </row>
    <row r="534" s="6" customFormat="1" hidden="1" spans="1:11">
      <c r="A534" s="6" t="s">
        <v>197</v>
      </c>
      <c r="B534" s="6" t="s">
        <v>78</v>
      </c>
      <c r="C534" s="7" t="s">
        <v>142</v>
      </c>
      <c r="D534" s="6" t="s">
        <v>16</v>
      </c>
      <c r="E534" s="10">
        <v>4367392</v>
      </c>
      <c r="F534" s="6" t="s">
        <v>85</v>
      </c>
      <c r="G534" s="6" t="s">
        <v>86</v>
      </c>
      <c r="H534" s="6" t="s">
        <v>87</v>
      </c>
      <c r="I534" s="6">
        <v>1</v>
      </c>
      <c r="J534" s="6">
        <v>16.9</v>
      </c>
      <c r="K534" s="6" t="s">
        <v>83</v>
      </c>
    </row>
    <row r="535" s="6" customFormat="1" hidden="1" spans="1:11">
      <c r="A535" s="6" t="s">
        <v>197</v>
      </c>
      <c r="B535" s="6" t="s">
        <v>78</v>
      </c>
      <c r="C535" s="7" t="s">
        <v>142</v>
      </c>
      <c r="D535" s="6" t="s">
        <v>16</v>
      </c>
      <c r="E535" s="10">
        <v>4367392</v>
      </c>
      <c r="F535" s="6" t="s">
        <v>85</v>
      </c>
      <c r="G535" s="6" t="s">
        <v>86</v>
      </c>
      <c r="H535" s="6" t="s">
        <v>87</v>
      </c>
      <c r="I535" s="6">
        <v>1</v>
      </c>
      <c r="J535" s="6">
        <v>16.9</v>
      </c>
      <c r="K535" s="6" t="s">
        <v>83</v>
      </c>
    </row>
    <row r="536" s="6" customFormat="1" hidden="1" spans="1:11">
      <c r="A536" s="6" t="s">
        <v>197</v>
      </c>
      <c r="B536" s="6" t="s">
        <v>78</v>
      </c>
      <c r="C536" s="7" t="s">
        <v>107</v>
      </c>
      <c r="D536" s="6" t="s">
        <v>25</v>
      </c>
      <c r="E536" s="10">
        <v>4367392</v>
      </c>
      <c r="F536" s="6" t="s">
        <v>85</v>
      </c>
      <c r="G536" s="6" t="s">
        <v>86</v>
      </c>
      <c r="H536" s="6" t="s">
        <v>87</v>
      </c>
      <c r="I536" s="6">
        <v>1</v>
      </c>
      <c r="J536" s="6">
        <v>16.9</v>
      </c>
      <c r="K536" s="6" t="s">
        <v>83</v>
      </c>
    </row>
    <row r="537" s="6" customFormat="1" hidden="1" spans="1:11">
      <c r="A537" s="6" t="s">
        <v>197</v>
      </c>
      <c r="B537" s="6" t="s">
        <v>78</v>
      </c>
      <c r="C537" s="11">
        <v>205084</v>
      </c>
      <c r="D537" s="6" t="s">
        <v>5</v>
      </c>
      <c r="E537" s="10">
        <v>4367393</v>
      </c>
      <c r="F537" s="6" t="s">
        <v>85</v>
      </c>
      <c r="G537" s="6" t="s">
        <v>89</v>
      </c>
      <c r="H537" s="6" t="s">
        <v>90</v>
      </c>
      <c r="I537" s="6">
        <v>1</v>
      </c>
      <c r="J537" s="6">
        <v>14.5</v>
      </c>
      <c r="K537" s="6" t="s">
        <v>83</v>
      </c>
    </row>
    <row r="538" s="6" customFormat="1" hidden="1" spans="1:11">
      <c r="A538" s="6" t="s">
        <v>197</v>
      </c>
      <c r="B538" s="6" t="s">
        <v>78</v>
      </c>
      <c r="C538" s="7" t="s">
        <v>84</v>
      </c>
      <c r="D538" s="6" t="s">
        <v>3</v>
      </c>
      <c r="E538" s="10">
        <v>4367393</v>
      </c>
      <c r="F538" s="6" t="s">
        <v>85</v>
      </c>
      <c r="G538" s="6" t="s">
        <v>89</v>
      </c>
      <c r="H538" s="6" t="s">
        <v>90</v>
      </c>
      <c r="I538" s="6">
        <v>1</v>
      </c>
      <c r="J538" s="6">
        <v>14.5</v>
      </c>
      <c r="K538" s="6" t="s">
        <v>83</v>
      </c>
    </row>
    <row r="539" s="6" customFormat="1" hidden="1" spans="1:11">
      <c r="A539" s="6" t="s">
        <v>197</v>
      </c>
      <c r="B539" s="6" t="s">
        <v>78</v>
      </c>
      <c r="C539" s="7" t="s">
        <v>114</v>
      </c>
      <c r="D539" s="6" t="s">
        <v>29</v>
      </c>
      <c r="E539" s="10">
        <v>4367393</v>
      </c>
      <c r="F539" s="6" t="s">
        <v>85</v>
      </c>
      <c r="G539" s="6" t="s">
        <v>89</v>
      </c>
      <c r="H539" s="6" t="s">
        <v>90</v>
      </c>
      <c r="I539" s="6">
        <v>1</v>
      </c>
      <c r="J539" s="6">
        <v>14.5</v>
      </c>
      <c r="K539" s="6" t="s">
        <v>83</v>
      </c>
    </row>
    <row r="540" s="6" customFormat="1" hidden="1" spans="1:11">
      <c r="A540" s="6" t="s">
        <v>197</v>
      </c>
      <c r="B540" s="6" t="s">
        <v>78</v>
      </c>
      <c r="C540" s="11">
        <v>205529</v>
      </c>
      <c r="D540" s="6" t="s">
        <v>44</v>
      </c>
      <c r="E540" s="10">
        <v>4367393</v>
      </c>
      <c r="F540" s="6" t="s">
        <v>85</v>
      </c>
      <c r="G540" s="6" t="s">
        <v>89</v>
      </c>
      <c r="H540" s="6" t="s">
        <v>90</v>
      </c>
      <c r="I540" s="6">
        <v>1</v>
      </c>
      <c r="J540" s="6">
        <v>12.14</v>
      </c>
      <c r="K540" s="6" t="s">
        <v>83</v>
      </c>
    </row>
    <row r="541" s="6" customFormat="1" hidden="1" spans="1:11">
      <c r="A541" s="6" t="s">
        <v>197</v>
      </c>
      <c r="B541" s="6" t="s">
        <v>78</v>
      </c>
      <c r="C541" s="7" t="s">
        <v>127</v>
      </c>
      <c r="D541" s="6" t="s">
        <v>55</v>
      </c>
      <c r="E541" s="10">
        <v>4367393</v>
      </c>
      <c r="F541" s="6" t="s">
        <v>85</v>
      </c>
      <c r="G541" s="6" t="s">
        <v>89</v>
      </c>
      <c r="H541" s="6" t="s">
        <v>90</v>
      </c>
      <c r="I541" s="6">
        <v>1</v>
      </c>
      <c r="J541" s="6">
        <v>16.9</v>
      </c>
      <c r="K541" s="6" t="s">
        <v>83</v>
      </c>
    </row>
    <row r="542" s="6" customFormat="1" hidden="1" spans="1:11">
      <c r="A542" s="6" t="s">
        <v>197</v>
      </c>
      <c r="B542" s="6" t="s">
        <v>78</v>
      </c>
      <c r="C542" s="7" t="s">
        <v>116</v>
      </c>
      <c r="D542" s="6" t="s">
        <v>12</v>
      </c>
      <c r="E542" s="10">
        <v>4367393</v>
      </c>
      <c r="F542" s="6" t="s">
        <v>85</v>
      </c>
      <c r="G542" s="6" t="s">
        <v>89</v>
      </c>
      <c r="H542" s="6" t="s">
        <v>90</v>
      </c>
      <c r="I542" s="6">
        <v>1</v>
      </c>
      <c r="J542" s="6">
        <v>14.5</v>
      </c>
      <c r="K542" s="6" t="s">
        <v>83</v>
      </c>
    </row>
    <row r="543" s="6" customFormat="1" hidden="1" spans="1:11">
      <c r="A543" s="6" t="s">
        <v>197</v>
      </c>
      <c r="B543" s="6" t="s">
        <v>78</v>
      </c>
      <c r="C543" s="7" t="s">
        <v>142</v>
      </c>
      <c r="D543" s="6" t="s">
        <v>16</v>
      </c>
      <c r="E543" s="10">
        <v>4367393</v>
      </c>
      <c r="F543" s="6" t="s">
        <v>85</v>
      </c>
      <c r="G543" s="6" t="s">
        <v>89</v>
      </c>
      <c r="H543" s="6" t="s">
        <v>90</v>
      </c>
      <c r="I543" s="6">
        <v>1</v>
      </c>
      <c r="J543" s="6">
        <v>14.5</v>
      </c>
      <c r="K543" s="6" t="s">
        <v>83</v>
      </c>
    </row>
    <row r="544" s="6" customFormat="1" hidden="1" spans="1:11">
      <c r="A544" s="6" t="s">
        <v>197</v>
      </c>
      <c r="B544" s="6" t="s">
        <v>78</v>
      </c>
      <c r="C544" s="11">
        <v>206653</v>
      </c>
      <c r="D544" s="6" t="s">
        <v>10</v>
      </c>
      <c r="E544" s="10">
        <v>4633895</v>
      </c>
      <c r="F544" s="6" t="s">
        <v>100</v>
      </c>
      <c r="G544" s="6" t="s">
        <v>101</v>
      </c>
      <c r="H544" s="6" t="s">
        <v>102</v>
      </c>
      <c r="I544" s="6">
        <v>9</v>
      </c>
      <c r="J544" s="6">
        <v>179.1</v>
      </c>
      <c r="K544" s="6" t="s">
        <v>83</v>
      </c>
    </row>
    <row r="545" s="6" customFormat="1" hidden="1" spans="1:11">
      <c r="A545" s="6" t="s">
        <v>197</v>
      </c>
      <c r="B545" s="6" t="s">
        <v>78</v>
      </c>
      <c r="C545" s="7" t="s">
        <v>103</v>
      </c>
      <c r="D545" s="6" t="s">
        <v>4</v>
      </c>
      <c r="E545" s="10">
        <v>4633895</v>
      </c>
      <c r="F545" s="6" t="s">
        <v>100</v>
      </c>
      <c r="G545" s="6" t="s">
        <v>101</v>
      </c>
      <c r="H545" s="6" t="s">
        <v>102</v>
      </c>
      <c r="I545" s="6">
        <v>1</v>
      </c>
      <c r="J545" s="6">
        <v>29.9</v>
      </c>
      <c r="K545" s="6" t="s">
        <v>83</v>
      </c>
    </row>
    <row r="546" s="6" customFormat="1" hidden="1" spans="1:11">
      <c r="A546" s="6" t="s">
        <v>197</v>
      </c>
      <c r="B546" s="6" t="s">
        <v>78</v>
      </c>
      <c r="C546" s="7" t="s">
        <v>93</v>
      </c>
      <c r="D546" s="6" t="s">
        <v>22</v>
      </c>
      <c r="E546" s="10">
        <v>4633895</v>
      </c>
      <c r="F546" s="6" t="s">
        <v>100</v>
      </c>
      <c r="G546" s="6" t="s">
        <v>101</v>
      </c>
      <c r="H546" s="6" t="s">
        <v>102</v>
      </c>
      <c r="I546" s="6">
        <v>2</v>
      </c>
      <c r="J546" s="6">
        <v>39.8</v>
      </c>
      <c r="K546" s="6" t="s">
        <v>83</v>
      </c>
    </row>
    <row r="547" s="6" customFormat="1" hidden="1" spans="1:11">
      <c r="A547" s="6" t="s">
        <v>197</v>
      </c>
      <c r="B547" s="6" t="s">
        <v>78</v>
      </c>
      <c r="C547" s="11">
        <v>206510</v>
      </c>
      <c r="D547" s="6" t="s">
        <v>62</v>
      </c>
      <c r="E547" s="10">
        <v>4633895</v>
      </c>
      <c r="F547" s="6" t="s">
        <v>100</v>
      </c>
      <c r="G547" s="6" t="s">
        <v>101</v>
      </c>
      <c r="H547" s="6" t="s">
        <v>102</v>
      </c>
      <c r="I547" s="6">
        <v>1</v>
      </c>
      <c r="J547" s="6">
        <v>29.9</v>
      </c>
      <c r="K547" s="6" t="s">
        <v>83</v>
      </c>
    </row>
    <row r="548" s="6" customFormat="1" hidden="1" spans="1:11">
      <c r="A548" s="6" t="s">
        <v>197</v>
      </c>
      <c r="B548" s="6" t="s">
        <v>78</v>
      </c>
      <c r="C548" s="11">
        <v>205084</v>
      </c>
      <c r="D548" s="6" t="s">
        <v>5</v>
      </c>
      <c r="E548" s="10">
        <v>4633895</v>
      </c>
      <c r="F548" s="6" t="s">
        <v>100</v>
      </c>
      <c r="G548" s="6" t="s">
        <v>101</v>
      </c>
      <c r="H548" s="6" t="s">
        <v>102</v>
      </c>
      <c r="I548" s="6">
        <v>1</v>
      </c>
      <c r="J548" s="6">
        <v>29.9</v>
      </c>
      <c r="K548" s="6" t="s">
        <v>83</v>
      </c>
    </row>
    <row r="549" s="6" customFormat="1" hidden="1" spans="1:11">
      <c r="A549" s="6" t="s">
        <v>197</v>
      </c>
      <c r="B549" s="6" t="s">
        <v>78</v>
      </c>
      <c r="C549" s="7" t="s">
        <v>105</v>
      </c>
      <c r="D549" s="6" t="s">
        <v>43</v>
      </c>
      <c r="E549" s="10">
        <v>4633895</v>
      </c>
      <c r="F549" s="6" t="s">
        <v>100</v>
      </c>
      <c r="G549" s="6" t="s">
        <v>101</v>
      </c>
      <c r="H549" s="6" t="s">
        <v>102</v>
      </c>
      <c r="I549" s="6">
        <v>2</v>
      </c>
      <c r="J549" s="6">
        <v>39.8</v>
      </c>
      <c r="K549" s="6" t="s">
        <v>83</v>
      </c>
    </row>
    <row r="550" s="6" customFormat="1" hidden="1" spans="1:11">
      <c r="A550" s="6" t="s">
        <v>197</v>
      </c>
      <c r="B550" s="6" t="s">
        <v>78</v>
      </c>
      <c r="C550" s="7" t="s">
        <v>134</v>
      </c>
      <c r="D550" s="6" t="s">
        <v>21</v>
      </c>
      <c r="E550" s="10">
        <v>4633895</v>
      </c>
      <c r="F550" s="6" t="s">
        <v>100</v>
      </c>
      <c r="G550" s="6" t="s">
        <v>101</v>
      </c>
      <c r="H550" s="6" t="s">
        <v>102</v>
      </c>
      <c r="I550" s="6">
        <v>2</v>
      </c>
      <c r="J550" s="6">
        <v>69.89</v>
      </c>
      <c r="K550" s="6" t="s">
        <v>83</v>
      </c>
    </row>
    <row r="551" s="6" customFormat="1" hidden="1" spans="1:11">
      <c r="A551" s="6" t="s">
        <v>197</v>
      </c>
      <c r="B551" s="6" t="s">
        <v>78</v>
      </c>
      <c r="C551" s="7" t="s">
        <v>149</v>
      </c>
      <c r="D551" s="6" t="s">
        <v>23</v>
      </c>
      <c r="E551" s="10">
        <v>4633895</v>
      </c>
      <c r="F551" s="6" t="s">
        <v>100</v>
      </c>
      <c r="G551" s="6" t="s">
        <v>101</v>
      </c>
      <c r="H551" s="6" t="s">
        <v>102</v>
      </c>
      <c r="I551" s="6">
        <v>1</v>
      </c>
      <c r="J551" s="6">
        <v>29.9</v>
      </c>
      <c r="K551" s="6" t="s">
        <v>83</v>
      </c>
    </row>
    <row r="552" s="6" customFormat="1" hidden="1" spans="1:11">
      <c r="A552" s="6" t="s">
        <v>197</v>
      </c>
      <c r="B552" s="6" t="s">
        <v>78</v>
      </c>
      <c r="C552" s="7" t="s">
        <v>84</v>
      </c>
      <c r="D552" s="6" t="s">
        <v>3</v>
      </c>
      <c r="E552" s="10">
        <v>4633895</v>
      </c>
      <c r="F552" s="6" t="s">
        <v>100</v>
      </c>
      <c r="G552" s="6" t="s">
        <v>101</v>
      </c>
      <c r="H552" s="6" t="s">
        <v>102</v>
      </c>
      <c r="I552" s="6">
        <v>1</v>
      </c>
      <c r="J552" s="6">
        <v>29.9</v>
      </c>
      <c r="K552" s="6" t="s">
        <v>83</v>
      </c>
    </row>
    <row r="553" s="6" customFormat="1" hidden="1" spans="1:11">
      <c r="A553" s="6" t="s">
        <v>197</v>
      </c>
      <c r="B553" s="6" t="s">
        <v>78</v>
      </c>
      <c r="C553" s="7" t="s">
        <v>130</v>
      </c>
      <c r="D553" s="6" t="s">
        <v>11</v>
      </c>
      <c r="E553" s="10">
        <v>4633895</v>
      </c>
      <c r="F553" s="6" t="s">
        <v>100</v>
      </c>
      <c r="G553" s="6" t="s">
        <v>101</v>
      </c>
      <c r="H553" s="6" t="s">
        <v>102</v>
      </c>
      <c r="I553" s="6">
        <v>3</v>
      </c>
      <c r="J553" s="6">
        <v>89.7</v>
      </c>
      <c r="K553" s="6" t="s">
        <v>83</v>
      </c>
    </row>
    <row r="554" s="6" customFormat="1" hidden="1" spans="1:11">
      <c r="A554" s="6" t="s">
        <v>197</v>
      </c>
      <c r="B554" s="6" t="s">
        <v>78</v>
      </c>
      <c r="C554" s="11">
        <v>206653</v>
      </c>
      <c r="D554" s="6" t="s">
        <v>10</v>
      </c>
      <c r="E554" s="10">
        <v>4633895</v>
      </c>
      <c r="F554" s="6" t="s">
        <v>100</v>
      </c>
      <c r="G554" s="6" t="s">
        <v>101</v>
      </c>
      <c r="H554" s="6" t="s">
        <v>102</v>
      </c>
      <c r="I554" s="6">
        <v>4</v>
      </c>
      <c r="J554" s="6">
        <v>79.6</v>
      </c>
      <c r="K554" s="6" t="s">
        <v>83</v>
      </c>
    </row>
    <row r="555" s="6" customFormat="1" hidden="1" spans="1:11">
      <c r="A555" s="6" t="s">
        <v>197</v>
      </c>
      <c r="B555" s="6" t="s">
        <v>78</v>
      </c>
      <c r="C555" s="11">
        <v>204641</v>
      </c>
      <c r="D555" s="6" t="s">
        <v>19</v>
      </c>
      <c r="E555" s="10">
        <v>4633895</v>
      </c>
      <c r="F555" s="6" t="s">
        <v>100</v>
      </c>
      <c r="G555" s="6" t="s">
        <v>101</v>
      </c>
      <c r="H555" s="6" t="s">
        <v>102</v>
      </c>
      <c r="I555" s="6">
        <v>2</v>
      </c>
      <c r="J555" s="6">
        <v>59.8</v>
      </c>
      <c r="K555" s="6" t="s">
        <v>83</v>
      </c>
    </row>
    <row r="556" s="6" customFormat="1" hidden="1" spans="1:11">
      <c r="A556" s="6" t="s">
        <v>197</v>
      </c>
      <c r="B556" s="6" t="s">
        <v>78</v>
      </c>
      <c r="C556" s="7" t="s">
        <v>162</v>
      </c>
      <c r="D556" s="6" t="s">
        <v>46</v>
      </c>
      <c r="E556" s="10">
        <v>4633895</v>
      </c>
      <c r="F556" s="6" t="s">
        <v>100</v>
      </c>
      <c r="G556" s="6" t="s">
        <v>101</v>
      </c>
      <c r="H556" s="6" t="s">
        <v>102</v>
      </c>
      <c r="I556" s="6">
        <v>1</v>
      </c>
      <c r="J556" s="6">
        <v>19.9</v>
      </c>
      <c r="K556" s="6" t="s">
        <v>83</v>
      </c>
    </row>
    <row r="557" s="6" customFormat="1" spans="1:11">
      <c r="A557" s="6" t="s">
        <v>197</v>
      </c>
      <c r="B557" s="6" t="s">
        <v>78</v>
      </c>
      <c r="C557" s="7" t="s">
        <v>79</v>
      </c>
      <c r="D557" s="6" t="s">
        <v>18</v>
      </c>
      <c r="E557" s="10">
        <v>4633895</v>
      </c>
      <c r="F557" s="6" t="s">
        <v>100</v>
      </c>
      <c r="G557" s="6" t="s">
        <v>101</v>
      </c>
      <c r="H557" s="6" t="s">
        <v>102</v>
      </c>
      <c r="I557" s="6">
        <v>8</v>
      </c>
      <c r="J557" s="6">
        <v>159.2</v>
      </c>
      <c r="K557" s="6" t="s">
        <v>83</v>
      </c>
    </row>
    <row r="558" s="6" customFormat="1" hidden="1" spans="1:11">
      <c r="A558" s="6" t="s">
        <v>197</v>
      </c>
      <c r="B558" s="6" t="s">
        <v>78</v>
      </c>
      <c r="C558" s="7" t="s">
        <v>135</v>
      </c>
      <c r="D558" s="6" t="s">
        <v>9</v>
      </c>
      <c r="E558" s="10">
        <v>4633895</v>
      </c>
      <c r="F558" s="6" t="s">
        <v>100</v>
      </c>
      <c r="G558" s="6" t="s">
        <v>101</v>
      </c>
      <c r="H558" s="6" t="s">
        <v>102</v>
      </c>
      <c r="I558" s="6">
        <v>1</v>
      </c>
      <c r="J558" s="6">
        <v>19.9</v>
      </c>
      <c r="K558" s="6" t="s">
        <v>83</v>
      </c>
    </row>
    <row r="559" s="6" customFormat="1" hidden="1" spans="1:11">
      <c r="A559" s="6" t="s">
        <v>197</v>
      </c>
      <c r="B559" s="6" t="s">
        <v>78</v>
      </c>
      <c r="C559" s="7" t="s">
        <v>116</v>
      </c>
      <c r="D559" s="6" t="s">
        <v>12</v>
      </c>
      <c r="E559" s="10">
        <v>4633895</v>
      </c>
      <c r="F559" s="6" t="s">
        <v>100</v>
      </c>
      <c r="G559" s="6" t="s">
        <v>101</v>
      </c>
      <c r="H559" s="6" t="s">
        <v>102</v>
      </c>
      <c r="I559" s="6">
        <v>2</v>
      </c>
      <c r="J559" s="6">
        <v>39.8</v>
      </c>
      <c r="K559" s="6" t="s">
        <v>83</v>
      </c>
    </row>
    <row r="560" s="6" customFormat="1" hidden="1" spans="1:11">
      <c r="A560" s="6" t="s">
        <v>197</v>
      </c>
      <c r="B560" s="6" t="s">
        <v>78</v>
      </c>
      <c r="C560" s="7" t="s">
        <v>107</v>
      </c>
      <c r="D560" s="6" t="s">
        <v>25</v>
      </c>
      <c r="E560" s="10">
        <v>4633895</v>
      </c>
      <c r="F560" s="6" t="s">
        <v>100</v>
      </c>
      <c r="G560" s="6" t="s">
        <v>101</v>
      </c>
      <c r="H560" s="6" t="s">
        <v>102</v>
      </c>
      <c r="I560" s="6">
        <v>2</v>
      </c>
      <c r="J560" s="6">
        <v>59.8</v>
      </c>
      <c r="K560" s="6" t="s">
        <v>83</v>
      </c>
    </row>
    <row r="561" s="6" customFormat="1" hidden="1" spans="1:11">
      <c r="A561" s="6" t="s">
        <v>197</v>
      </c>
      <c r="B561" s="6" t="s">
        <v>78</v>
      </c>
      <c r="C561" s="7" t="s">
        <v>103</v>
      </c>
      <c r="D561" s="6" t="s">
        <v>4</v>
      </c>
      <c r="E561" s="10">
        <v>4633896</v>
      </c>
      <c r="F561" s="6" t="s">
        <v>97</v>
      </c>
      <c r="G561" s="6" t="s">
        <v>109</v>
      </c>
      <c r="H561" s="6" t="s">
        <v>110</v>
      </c>
      <c r="I561" s="6">
        <v>2</v>
      </c>
      <c r="J561" s="6">
        <v>39.8</v>
      </c>
      <c r="K561" s="6" t="s">
        <v>83</v>
      </c>
    </row>
    <row r="562" s="6" customFormat="1" hidden="1" spans="1:11">
      <c r="A562" s="6" t="s">
        <v>197</v>
      </c>
      <c r="B562" s="6" t="s">
        <v>78</v>
      </c>
      <c r="C562" s="7" t="s">
        <v>113</v>
      </c>
      <c r="D562" s="6" t="s">
        <v>45</v>
      </c>
      <c r="E562" s="10">
        <v>4633896</v>
      </c>
      <c r="F562" s="6" t="s">
        <v>97</v>
      </c>
      <c r="G562" s="6" t="s">
        <v>109</v>
      </c>
      <c r="H562" s="6" t="s">
        <v>110</v>
      </c>
      <c r="I562" s="6">
        <v>1</v>
      </c>
      <c r="J562" s="6">
        <v>14.7</v>
      </c>
      <c r="K562" s="6" t="s">
        <v>83</v>
      </c>
    </row>
    <row r="563" s="6" customFormat="1" hidden="1" spans="1:11">
      <c r="A563" s="6" t="s">
        <v>197</v>
      </c>
      <c r="B563" s="6" t="s">
        <v>78</v>
      </c>
      <c r="C563" s="11">
        <v>206583</v>
      </c>
      <c r="D563" s="6" t="s">
        <v>63</v>
      </c>
      <c r="E563" s="10">
        <v>4633896</v>
      </c>
      <c r="F563" s="6" t="s">
        <v>97</v>
      </c>
      <c r="G563" s="6" t="s">
        <v>109</v>
      </c>
      <c r="H563" s="6" t="s">
        <v>110</v>
      </c>
      <c r="I563" s="6">
        <v>2</v>
      </c>
      <c r="J563" s="6">
        <v>12.6</v>
      </c>
      <c r="K563" s="6" t="s">
        <v>83</v>
      </c>
    </row>
    <row r="564" s="6" customFormat="1" hidden="1" spans="1:11">
      <c r="A564" s="6" t="s">
        <v>197</v>
      </c>
      <c r="B564" s="6" t="s">
        <v>78</v>
      </c>
      <c r="C564" s="7" t="s">
        <v>84</v>
      </c>
      <c r="D564" s="6" t="s">
        <v>3</v>
      </c>
      <c r="E564" s="10">
        <v>4633896</v>
      </c>
      <c r="F564" s="6" t="s">
        <v>97</v>
      </c>
      <c r="G564" s="6" t="s">
        <v>109</v>
      </c>
      <c r="H564" s="6" t="s">
        <v>110</v>
      </c>
      <c r="I564" s="6">
        <v>2</v>
      </c>
      <c r="J564" s="6">
        <v>39.8</v>
      </c>
      <c r="K564" s="6" t="s">
        <v>83</v>
      </c>
    </row>
    <row r="565" s="6" customFormat="1" hidden="1" spans="1:11">
      <c r="A565" s="6" t="s">
        <v>197</v>
      </c>
      <c r="B565" s="6" t="s">
        <v>78</v>
      </c>
      <c r="C565" s="11">
        <v>205442</v>
      </c>
      <c r="D565" s="6" t="s">
        <v>24</v>
      </c>
      <c r="E565" s="10">
        <v>4633896</v>
      </c>
      <c r="F565" s="6" t="s">
        <v>97</v>
      </c>
      <c r="G565" s="6" t="s">
        <v>109</v>
      </c>
      <c r="H565" s="6" t="s">
        <v>110</v>
      </c>
      <c r="I565" s="6">
        <v>1</v>
      </c>
      <c r="J565" s="6">
        <v>19.9</v>
      </c>
      <c r="K565" s="6" t="s">
        <v>83</v>
      </c>
    </row>
    <row r="566" s="6" customFormat="1" hidden="1" spans="1:11">
      <c r="A566" s="6" t="s">
        <v>197</v>
      </c>
      <c r="B566" s="6" t="s">
        <v>78</v>
      </c>
      <c r="C566" s="7" t="s">
        <v>142</v>
      </c>
      <c r="D566" s="6" t="s">
        <v>16</v>
      </c>
      <c r="E566" s="10">
        <v>4633896</v>
      </c>
      <c r="F566" s="6" t="s">
        <v>97</v>
      </c>
      <c r="G566" s="6" t="s">
        <v>109</v>
      </c>
      <c r="H566" s="6" t="s">
        <v>110</v>
      </c>
      <c r="I566" s="6">
        <v>1</v>
      </c>
      <c r="J566" s="6">
        <v>19.9</v>
      </c>
      <c r="K566" s="6" t="s">
        <v>83</v>
      </c>
    </row>
    <row r="567" s="6" customFormat="1" hidden="1" spans="1:11">
      <c r="A567" s="6" t="s">
        <v>197</v>
      </c>
      <c r="B567" s="6" t="s">
        <v>78</v>
      </c>
      <c r="C567" s="7" t="s">
        <v>108</v>
      </c>
      <c r="D567" s="6" t="s">
        <v>37</v>
      </c>
      <c r="E567" s="10">
        <v>4633896</v>
      </c>
      <c r="F567" s="6" t="s">
        <v>97</v>
      </c>
      <c r="G567" s="6" t="s">
        <v>109</v>
      </c>
      <c r="H567" s="6" t="s">
        <v>110</v>
      </c>
      <c r="I567" s="6">
        <v>1</v>
      </c>
      <c r="J567" s="6">
        <v>19.9</v>
      </c>
      <c r="K567" s="6" t="s">
        <v>83</v>
      </c>
    </row>
    <row r="568" s="6" customFormat="1" hidden="1" spans="1:11">
      <c r="A568" s="6" t="s">
        <v>197</v>
      </c>
      <c r="B568" s="6" t="s">
        <v>78</v>
      </c>
      <c r="C568" s="7" t="s">
        <v>103</v>
      </c>
      <c r="D568" s="6" t="s">
        <v>4</v>
      </c>
      <c r="E568" s="10">
        <v>4633897</v>
      </c>
      <c r="F568" s="6" t="s">
        <v>97</v>
      </c>
      <c r="G568" s="6" t="s">
        <v>111</v>
      </c>
      <c r="H568" s="6" t="s">
        <v>112</v>
      </c>
      <c r="I568" s="6">
        <v>1</v>
      </c>
      <c r="J568" s="6">
        <v>24.9</v>
      </c>
      <c r="K568" s="6" t="s">
        <v>83</v>
      </c>
    </row>
    <row r="569" s="6" customFormat="1" hidden="1" spans="1:11">
      <c r="A569" s="6" t="s">
        <v>197</v>
      </c>
      <c r="B569" s="6" t="s">
        <v>78</v>
      </c>
      <c r="C569" s="11">
        <v>206922</v>
      </c>
      <c r="D569" s="6" t="s">
        <v>53</v>
      </c>
      <c r="E569" s="10">
        <v>4633897</v>
      </c>
      <c r="F569" s="6" t="s">
        <v>97</v>
      </c>
      <c r="G569" s="6" t="s">
        <v>111</v>
      </c>
      <c r="H569" s="6" t="s">
        <v>112</v>
      </c>
      <c r="I569" s="6">
        <v>1</v>
      </c>
      <c r="J569" s="6">
        <v>24.9</v>
      </c>
      <c r="K569" s="6" t="s">
        <v>83</v>
      </c>
    </row>
    <row r="570" s="6" customFormat="1" hidden="1" spans="1:11">
      <c r="A570" s="6" t="s">
        <v>197</v>
      </c>
      <c r="B570" s="6" t="s">
        <v>78</v>
      </c>
      <c r="C570" s="7" t="s">
        <v>84</v>
      </c>
      <c r="D570" s="6" t="s">
        <v>3</v>
      </c>
      <c r="E570" s="10">
        <v>4633897</v>
      </c>
      <c r="F570" s="6" t="s">
        <v>97</v>
      </c>
      <c r="G570" s="6" t="s">
        <v>111</v>
      </c>
      <c r="H570" s="6" t="s">
        <v>112</v>
      </c>
      <c r="I570" s="6">
        <v>1</v>
      </c>
      <c r="J570" s="6">
        <v>24.9</v>
      </c>
      <c r="K570" s="6" t="s">
        <v>83</v>
      </c>
    </row>
    <row r="571" s="6" customFormat="1" hidden="1" spans="1:11">
      <c r="A571" s="6" t="s">
        <v>197</v>
      </c>
      <c r="B571" s="6" t="s">
        <v>78</v>
      </c>
      <c r="C571" s="7" t="s">
        <v>134</v>
      </c>
      <c r="D571" s="6" t="s">
        <v>21</v>
      </c>
      <c r="E571" s="10">
        <v>4633897</v>
      </c>
      <c r="F571" s="6" t="s">
        <v>97</v>
      </c>
      <c r="G571" s="6" t="s">
        <v>111</v>
      </c>
      <c r="H571" s="6" t="s">
        <v>112</v>
      </c>
      <c r="I571" s="6">
        <v>2</v>
      </c>
      <c r="J571" s="6">
        <v>49.8</v>
      </c>
      <c r="K571" s="6" t="s">
        <v>83</v>
      </c>
    </row>
    <row r="572" s="6" customFormat="1" hidden="1" spans="1:11">
      <c r="A572" s="6" t="s">
        <v>197</v>
      </c>
      <c r="B572" s="6" t="s">
        <v>78</v>
      </c>
      <c r="C572" s="7" t="s">
        <v>106</v>
      </c>
      <c r="D572" s="6" t="s">
        <v>7</v>
      </c>
      <c r="E572" s="10">
        <v>4633897</v>
      </c>
      <c r="F572" s="6" t="s">
        <v>97</v>
      </c>
      <c r="G572" s="6" t="s">
        <v>111</v>
      </c>
      <c r="H572" s="6" t="s">
        <v>112</v>
      </c>
      <c r="I572" s="6">
        <v>1</v>
      </c>
      <c r="J572" s="6">
        <v>26.9</v>
      </c>
      <c r="K572" s="6" t="s">
        <v>83</v>
      </c>
    </row>
    <row r="573" s="6" customFormat="1" hidden="1" spans="1:11">
      <c r="A573" s="6" t="s">
        <v>197</v>
      </c>
      <c r="B573" s="6" t="s">
        <v>78</v>
      </c>
      <c r="C573" s="11">
        <v>205679</v>
      </c>
      <c r="D573" s="6" t="s">
        <v>6</v>
      </c>
      <c r="E573" s="10">
        <v>4633897</v>
      </c>
      <c r="F573" s="6" t="s">
        <v>97</v>
      </c>
      <c r="G573" s="6" t="s">
        <v>111</v>
      </c>
      <c r="H573" s="6" t="s">
        <v>112</v>
      </c>
      <c r="I573" s="6">
        <v>1</v>
      </c>
      <c r="J573" s="6">
        <v>24.9</v>
      </c>
      <c r="K573" s="6" t="s">
        <v>83</v>
      </c>
    </row>
    <row r="574" s="6" customFormat="1" hidden="1" spans="1:11">
      <c r="A574" s="6" t="s">
        <v>197</v>
      </c>
      <c r="B574" s="6" t="s">
        <v>78</v>
      </c>
      <c r="C574" s="11">
        <v>204641</v>
      </c>
      <c r="D574" s="6" t="s">
        <v>19</v>
      </c>
      <c r="E574" s="10">
        <v>4633897</v>
      </c>
      <c r="F574" s="6" t="s">
        <v>97</v>
      </c>
      <c r="G574" s="6" t="s">
        <v>111</v>
      </c>
      <c r="H574" s="6" t="s">
        <v>112</v>
      </c>
      <c r="I574" s="6">
        <v>1</v>
      </c>
      <c r="J574" s="6">
        <v>24.9</v>
      </c>
      <c r="K574" s="6" t="s">
        <v>83</v>
      </c>
    </row>
    <row r="575" s="6" customFormat="1" hidden="1" spans="1:11">
      <c r="A575" s="6" t="s">
        <v>197</v>
      </c>
      <c r="B575" s="6" t="s">
        <v>78</v>
      </c>
      <c r="C575" s="11">
        <v>205733</v>
      </c>
      <c r="D575" s="6" t="s">
        <v>60</v>
      </c>
      <c r="E575" s="10">
        <v>4633897</v>
      </c>
      <c r="F575" s="6" t="s">
        <v>97</v>
      </c>
      <c r="G575" s="6" t="s">
        <v>111</v>
      </c>
      <c r="H575" s="6" t="s">
        <v>112</v>
      </c>
      <c r="I575" s="6">
        <v>1</v>
      </c>
      <c r="J575" s="6">
        <v>26.9</v>
      </c>
      <c r="K575" s="6" t="s">
        <v>83</v>
      </c>
    </row>
    <row r="576" s="6" customFormat="1" hidden="1" spans="1:11">
      <c r="A576" s="6" t="s">
        <v>197</v>
      </c>
      <c r="B576" s="6" t="s">
        <v>78</v>
      </c>
      <c r="C576" s="7" t="s">
        <v>103</v>
      </c>
      <c r="D576" s="6" t="s">
        <v>4</v>
      </c>
      <c r="E576" s="10">
        <v>4633898</v>
      </c>
      <c r="F576" s="6" t="s">
        <v>100</v>
      </c>
      <c r="G576" s="6" t="s">
        <v>117</v>
      </c>
      <c r="H576" s="6" t="s">
        <v>118</v>
      </c>
      <c r="I576" s="6">
        <v>2</v>
      </c>
      <c r="J576" s="6">
        <v>53.8</v>
      </c>
      <c r="K576" s="6" t="s">
        <v>83</v>
      </c>
    </row>
    <row r="577" s="6" customFormat="1" hidden="1" spans="1:11">
      <c r="A577" s="6" t="s">
        <v>197</v>
      </c>
      <c r="B577" s="6" t="s">
        <v>78</v>
      </c>
      <c r="C577" s="7" t="s">
        <v>91</v>
      </c>
      <c r="D577" s="6" t="s">
        <v>14</v>
      </c>
      <c r="E577" s="10">
        <v>4633898</v>
      </c>
      <c r="F577" s="6" t="s">
        <v>100</v>
      </c>
      <c r="G577" s="6" t="s">
        <v>117</v>
      </c>
      <c r="H577" s="6" t="s">
        <v>118</v>
      </c>
      <c r="I577" s="6">
        <v>1</v>
      </c>
      <c r="J577" s="6">
        <v>26.9</v>
      </c>
      <c r="K577" s="6" t="s">
        <v>83</v>
      </c>
    </row>
    <row r="578" s="6" customFormat="1" hidden="1" spans="1:11">
      <c r="A578" s="6" t="s">
        <v>197</v>
      </c>
      <c r="B578" s="6" t="s">
        <v>78</v>
      </c>
      <c r="C578" s="11">
        <v>205328</v>
      </c>
      <c r="D578" s="6" t="s">
        <v>38</v>
      </c>
      <c r="E578" s="10">
        <v>4633898</v>
      </c>
      <c r="F578" s="6" t="s">
        <v>100</v>
      </c>
      <c r="G578" s="6" t="s">
        <v>117</v>
      </c>
      <c r="H578" s="6" t="s">
        <v>118</v>
      </c>
      <c r="I578" s="6">
        <v>1</v>
      </c>
      <c r="J578" s="6">
        <v>26.9</v>
      </c>
      <c r="K578" s="6" t="s">
        <v>83</v>
      </c>
    </row>
    <row r="579" s="6" customFormat="1" hidden="1" spans="1:11">
      <c r="A579" s="6" t="s">
        <v>197</v>
      </c>
      <c r="B579" s="6" t="s">
        <v>78</v>
      </c>
      <c r="C579" s="11">
        <v>205685</v>
      </c>
      <c r="D579" s="6" t="s">
        <v>13</v>
      </c>
      <c r="E579" s="10">
        <v>4633898</v>
      </c>
      <c r="F579" s="6" t="s">
        <v>100</v>
      </c>
      <c r="G579" s="6" t="s">
        <v>117</v>
      </c>
      <c r="H579" s="6" t="s">
        <v>118</v>
      </c>
      <c r="I579" s="6">
        <v>2</v>
      </c>
      <c r="J579" s="6">
        <v>45.8</v>
      </c>
      <c r="K579" s="6" t="s">
        <v>83</v>
      </c>
    </row>
    <row r="580" s="6" customFormat="1" hidden="1" spans="1:11">
      <c r="A580" s="6" t="s">
        <v>197</v>
      </c>
      <c r="B580" s="6" t="s">
        <v>78</v>
      </c>
      <c r="C580" s="7" t="s">
        <v>93</v>
      </c>
      <c r="D580" s="6" t="s">
        <v>22</v>
      </c>
      <c r="E580" s="10">
        <v>4633898</v>
      </c>
      <c r="F580" s="6" t="s">
        <v>100</v>
      </c>
      <c r="G580" s="6" t="s">
        <v>117</v>
      </c>
      <c r="H580" s="6" t="s">
        <v>118</v>
      </c>
      <c r="I580" s="6">
        <v>1</v>
      </c>
      <c r="J580" s="6">
        <v>29.9</v>
      </c>
      <c r="K580" s="6" t="s">
        <v>83</v>
      </c>
    </row>
    <row r="581" s="6" customFormat="1" hidden="1" spans="1:11">
      <c r="A581" s="6" t="s">
        <v>197</v>
      </c>
      <c r="B581" s="6" t="s">
        <v>78</v>
      </c>
      <c r="C581" s="7" t="s">
        <v>103</v>
      </c>
      <c r="D581" s="6" t="s">
        <v>4</v>
      </c>
      <c r="E581" s="10">
        <v>4674980</v>
      </c>
      <c r="F581" s="6" t="s">
        <v>97</v>
      </c>
      <c r="G581" s="6" t="s">
        <v>120</v>
      </c>
      <c r="H581" s="6" t="s">
        <v>121</v>
      </c>
      <c r="I581" s="6">
        <v>1</v>
      </c>
      <c r="J581" s="6">
        <v>31.99</v>
      </c>
      <c r="K581" s="6" t="s">
        <v>83</v>
      </c>
    </row>
    <row r="582" s="6" customFormat="1" hidden="1" spans="1:11">
      <c r="A582" s="6" t="s">
        <v>197</v>
      </c>
      <c r="B582" s="6" t="s">
        <v>78</v>
      </c>
      <c r="C582" s="11">
        <v>206922</v>
      </c>
      <c r="D582" s="6" t="s">
        <v>53</v>
      </c>
      <c r="E582" s="10">
        <v>4674980</v>
      </c>
      <c r="F582" s="6" t="s">
        <v>97</v>
      </c>
      <c r="G582" s="6" t="s">
        <v>120</v>
      </c>
      <c r="H582" s="6" t="s">
        <v>121</v>
      </c>
      <c r="I582" s="6">
        <v>1</v>
      </c>
      <c r="J582" s="6">
        <v>31.99</v>
      </c>
      <c r="K582" s="6" t="s">
        <v>83</v>
      </c>
    </row>
    <row r="583" s="6" customFormat="1" hidden="1" spans="1:11">
      <c r="A583" s="6" t="s">
        <v>197</v>
      </c>
      <c r="B583" s="6" t="s">
        <v>78</v>
      </c>
      <c r="C583" s="11">
        <v>207052</v>
      </c>
      <c r="D583" s="6" t="s">
        <v>49</v>
      </c>
      <c r="E583" s="10">
        <v>4674980</v>
      </c>
      <c r="F583" s="6" t="s">
        <v>97</v>
      </c>
      <c r="G583" s="6" t="s">
        <v>120</v>
      </c>
      <c r="H583" s="6" t="s">
        <v>121</v>
      </c>
      <c r="I583" s="6">
        <v>1</v>
      </c>
      <c r="J583" s="6">
        <v>31.99</v>
      </c>
      <c r="K583" s="6" t="s">
        <v>83</v>
      </c>
    </row>
    <row r="584" s="6" customFormat="1" hidden="1" spans="1:11">
      <c r="A584" s="6" t="s">
        <v>197</v>
      </c>
      <c r="B584" s="6" t="s">
        <v>78</v>
      </c>
      <c r="C584" s="11">
        <v>205084</v>
      </c>
      <c r="D584" s="6" t="s">
        <v>5</v>
      </c>
      <c r="E584" s="10">
        <v>4674980</v>
      </c>
      <c r="F584" s="6" t="s">
        <v>97</v>
      </c>
      <c r="G584" s="6" t="s">
        <v>120</v>
      </c>
      <c r="H584" s="6" t="s">
        <v>121</v>
      </c>
      <c r="I584" s="6">
        <v>2</v>
      </c>
      <c r="J584" s="6">
        <v>63.98</v>
      </c>
      <c r="K584" s="6" t="s">
        <v>83</v>
      </c>
    </row>
    <row r="585" s="6" customFormat="1" hidden="1" spans="1:11">
      <c r="A585" s="6" t="s">
        <v>197</v>
      </c>
      <c r="B585" s="6" t="s">
        <v>78</v>
      </c>
      <c r="C585" s="7" t="s">
        <v>92</v>
      </c>
      <c r="D585" s="6" t="s">
        <v>8</v>
      </c>
      <c r="E585" s="10">
        <v>4674980</v>
      </c>
      <c r="F585" s="6" t="s">
        <v>97</v>
      </c>
      <c r="G585" s="6" t="s">
        <v>120</v>
      </c>
      <c r="H585" s="6" t="s">
        <v>121</v>
      </c>
      <c r="I585" s="6">
        <v>2</v>
      </c>
      <c r="J585" s="6">
        <v>63.98</v>
      </c>
      <c r="K585" s="6" t="s">
        <v>83</v>
      </c>
    </row>
    <row r="586" s="6" customFormat="1" hidden="1" spans="1:11">
      <c r="A586" s="6" t="s">
        <v>197</v>
      </c>
      <c r="B586" s="6" t="s">
        <v>78</v>
      </c>
      <c r="C586" s="11">
        <v>206619</v>
      </c>
      <c r="D586" s="6" t="s">
        <v>20</v>
      </c>
      <c r="E586" s="10">
        <v>4674980</v>
      </c>
      <c r="F586" s="6" t="s">
        <v>97</v>
      </c>
      <c r="G586" s="6" t="s">
        <v>120</v>
      </c>
      <c r="H586" s="6" t="s">
        <v>121</v>
      </c>
      <c r="I586" s="6">
        <v>2</v>
      </c>
      <c r="J586" s="6">
        <v>63.98</v>
      </c>
      <c r="K586" s="6" t="s">
        <v>83</v>
      </c>
    </row>
    <row r="587" s="6" customFormat="1" hidden="1" spans="1:11">
      <c r="A587" s="6" t="s">
        <v>197</v>
      </c>
      <c r="B587" s="6" t="s">
        <v>78</v>
      </c>
      <c r="C587" s="7" t="s">
        <v>84</v>
      </c>
      <c r="D587" s="6" t="s">
        <v>3</v>
      </c>
      <c r="E587" s="10">
        <v>4674980</v>
      </c>
      <c r="F587" s="6" t="s">
        <v>97</v>
      </c>
      <c r="G587" s="6" t="s">
        <v>120</v>
      </c>
      <c r="H587" s="6" t="s">
        <v>121</v>
      </c>
      <c r="I587" s="6">
        <v>1</v>
      </c>
      <c r="J587" s="6">
        <v>31.99</v>
      </c>
      <c r="K587" s="6" t="s">
        <v>83</v>
      </c>
    </row>
    <row r="588" s="6" customFormat="1" hidden="1" spans="1:11">
      <c r="A588" s="6" t="s">
        <v>197</v>
      </c>
      <c r="B588" s="6" t="s">
        <v>78</v>
      </c>
      <c r="C588" s="7" t="s">
        <v>105</v>
      </c>
      <c r="D588" s="6" t="s">
        <v>43</v>
      </c>
      <c r="E588" s="10">
        <v>4674980</v>
      </c>
      <c r="F588" s="6" t="s">
        <v>97</v>
      </c>
      <c r="G588" s="6" t="s">
        <v>120</v>
      </c>
      <c r="H588" s="6" t="s">
        <v>121</v>
      </c>
      <c r="I588" s="6">
        <v>1</v>
      </c>
      <c r="J588" s="6">
        <v>26.9</v>
      </c>
      <c r="K588" s="6" t="s">
        <v>83</v>
      </c>
    </row>
    <row r="589" s="6" customFormat="1" hidden="1" spans="1:11">
      <c r="A589" s="6" t="s">
        <v>197</v>
      </c>
      <c r="B589" s="6" t="s">
        <v>78</v>
      </c>
      <c r="C589" s="11">
        <v>206653</v>
      </c>
      <c r="D589" s="6" t="s">
        <v>10</v>
      </c>
      <c r="E589" s="10">
        <v>4674980</v>
      </c>
      <c r="F589" s="6" t="s">
        <v>97</v>
      </c>
      <c r="G589" s="6" t="s">
        <v>120</v>
      </c>
      <c r="H589" s="6" t="s">
        <v>121</v>
      </c>
      <c r="I589" s="6">
        <v>1</v>
      </c>
      <c r="J589" s="6">
        <v>26.9</v>
      </c>
      <c r="K589" s="6" t="s">
        <v>83</v>
      </c>
    </row>
    <row r="590" s="6" customFormat="1" hidden="1" spans="1:11">
      <c r="A590" s="6" t="s">
        <v>197</v>
      </c>
      <c r="B590" s="6" t="s">
        <v>78</v>
      </c>
      <c r="C590" s="7" t="s">
        <v>116</v>
      </c>
      <c r="D590" s="6" t="s">
        <v>12</v>
      </c>
      <c r="E590" s="10">
        <v>4674980</v>
      </c>
      <c r="F590" s="6" t="s">
        <v>97</v>
      </c>
      <c r="G590" s="6" t="s">
        <v>120</v>
      </c>
      <c r="H590" s="6" t="s">
        <v>121</v>
      </c>
      <c r="I590" s="6">
        <v>1</v>
      </c>
      <c r="J590" s="6">
        <v>31.99</v>
      </c>
      <c r="K590" s="6" t="s">
        <v>83</v>
      </c>
    </row>
    <row r="591" s="6" customFormat="1" hidden="1" spans="1:11">
      <c r="A591" s="6" t="s">
        <v>197</v>
      </c>
      <c r="B591" s="6" t="s">
        <v>78</v>
      </c>
      <c r="C591" s="7" t="s">
        <v>106</v>
      </c>
      <c r="D591" s="6" t="s">
        <v>7</v>
      </c>
      <c r="E591" s="10">
        <v>4674980</v>
      </c>
      <c r="F591" s="6" t="s">
        <v>97</v>
      </c>
      <c r="G591" s="6" t="s">
        <v>120</v>
      </c>
      <c r="H591" s="6" t="s">
        <v>121</v>
      </c>
      <c r="I591" s="6">
        <v>1</v>
      </c>
      <c r="J591" s="6">
        <v>31.99</v>
      </c>
      <c r="K591" s="6" t="s">
        <v>83</v>
      </c>
    </row>
    <row r="592" s="6" customFormat="1" hidden="1" spans="1:11">
      <c r="A592" s="6" t="s">
        <v>197</v>
      </c>
      <c r="B592" s="6" t="s">
        <v>78</v>
      </c>
      <c r="C592" s="7" t="s">
        <v>135</v>
      </c>
      <c r="D592" s="6" t="s">
        <v>9</v>
      </c>
      <c r="E592" s="10">
        <v>4674980</v>
      </c>
      <c r="F592" s="6" t="s">
        <v>97</v>
      </c>
      <c r="G592" s="6" t="s">
        <v>120</v>
      </c>
      <c r="H592" s="6" t="s">
        <v>121</v>
      </c>
      <c r="I592" s="6">
        <v>1</v>
      </c>
      <c r="J592" s="6">
        <v>31.99</v>
      </c>
      <c r="K592" s="6" t="s">
        <v>83</v>
      </c>
    </row>
    <row r="593" s="6" customFormat="1" hidden="1" spans="1:11">
      <c r="A593" s="6" t="s">
        <v>197</v>
      </c>
      <c r="B593" s="6" t="s">
        <v>78</v>
      </c>
      <c r="C593" s="7" t="s">
        <v>146</v>
      </c>
      <c r="D593" s="6" t="s">
        <v>40</v>
      </c>
      <c r="E593" s="10">
        <v>4674980</v>
      </c>
      <c r="F593" s="6" t="s">
        <v>97</v>
      </c>
      <c r="G593" s="6" t="s">
        <v>120</v>
      </c>
      <c r="H593" s="6" t="s">
        <v>121</v>
      </c>
      <c r="I593" s="6">
        <v>1</v>
      </c>
      <c r="J593" s="6">
        <v>31.99</v>
      </c>
      <c r="K593" s="6" t="s">
        <v>83</v>
      </c>
    </row>
    <row r="594" s="6" customFormat="1" hidden="1" spans="1:11">
      <c r="A594" s="6" t="s">
        <v>197</v>
      </c>
      <c r="B594" s="6" t="s">
        <v>78</v>
      </c>
      <c r="C594" s="7" t="s">
        <v>93</v>
      </c>
      <c r="D594" s="6" t="s">
        <v>22</v>
      </c>
      <c r="E594" s="10">
        <v>4674980</v>
      </c>
      <c r="F594" s="6" t="s">
        <v>97</v>
      </c>
      <c r="G594" s="6" t="s">
        <v>120</v>
      </c>
      <c r="H594" s="6" t="s">
        <v>121</v>
      </c>
      <c r="I594" s="6">
        <v>1</v>
      </c>
      <c r="J594" s="6">
        <v>27.93</v>
      </c>
      <c r="K594" s="6" t="s">
        <v>83</v>
      </c>
    </row>
    <row r="595" s="6" customFormat="1" hidden="1" spans="1:11">
      <c r="A595" s="6" t="s">
        <v>197</v>
      </c>
      <c r="B595" s="6" t="s">
        <v>78</v>
      </c>
      <c r="C595" s="7" t="s">
        <v>116</v>
      </c>
      <c r="D595" s="6" t="s">
        <v>12</v>
      </c>
      <c r="E595" s="10">
        <v>4674980</v>
      </c>
      <c r="F595" s="6" t="s">
        <v>97</v>
      </c>
      <c r="G595" s="6" t="s">
        <v>120</v>
      </c>
      <c r="H595" s="6" t="s">
        <v>121</v>
      </c>
      <c r="I595" s="6">
        <v>1</v>
      </c>
      <c r="J595" s="6">
        <v>26.9</v>
      </c>
      <c r="K595" s="6" t="s">
        <v>83</v>
      </c>
    </row>
    <row r="596" s="6" customFormat="1" hidden="1" spans="1:11">
      <c r="A596" s="6" t="s">
        <v>197</v>
      </c>
      <c r="B596" s="6" t="s">
        <v>78</v>
      </c>
      <c r="C596" s="11">
        <v>204641</v>
      </c>
      <c r="D596" s="6" t="s">
        <v>19</v>
      </c>
      <c r="E596" s="10">
        <v>4674980</v>
      </c>
      <c r="F596" s="6" t="s">
        <v>97</v>
      </c>
      <c r="G596" s="6" t="s">
        <v>120</v>
      </c>
      <c r="H596" s="6" t="s">
        <v>121</v>
      </c>
      <c r="I596" s="6">
        <v>1</v>
      </c>
      <c r="J596" s="6">
        <v>31.99</v>
      </c>
      <c r="K596" s="6" t="s">
        <v>83</v>
      </c>
    </row>
    <row r="597" s="6" customFormat="1" hidden="1" spans="1:11">
      <c r="A597" s="6" t="s">
        <v>197</v>
      </c>
      <c r="B597" s="6" t="s">
        <v>78</v>
      </c>
      <c r="C597" s="7" t="s">
        <v>130</v>
      </c>
      <c r="D597" s="6" t="s">
        <v>11</v>
      </c>
      <c r="E597" s="10">
        <v>4674980</v>
      </c>
      <c r="F597" s="6" t="s">
        <v>97</v>
      </c>
      <c r="G597" s="6" t="s">
        <v>120</v>
      </c>
      <c r="H597" s="6" t="s">
        <v>121</v>
      </c>
      <c r="I597" s="6">
        <v>1</v>
      </c>
      <c r="J597" s="6">
        <v>31.99</v>
      </c>
      <c r="K597" s="6" t="s">
        <v>83</v>
      </c>
    </row>
    <row r="598" s="6" customFormat="1" hidden="1" spans="1:11">
      <c r="A598" s="6" t="s">
        <v>197</v>
      </c>
      <c r="B598" s="6" t="s">
        <v>78</v>
      </c>
      <c r="C598" s="11">
        <v>206653</v>
      </c>
      <c r="D598" s="6" t="s">
        <v>10</v>
      </c>
      <c r="E598" s="10">
        <v>4674981</v>
      </c>
      <c r="F598" s="6" t="s">
        <v>97</v>
      </c>
      <c r="G598" s="6" t="s">
        <v>125</v>
      </c>
      <c r="H598" s="6" t="s">
        <v>126</v>
      </c>
      <c r="I598" s="6">
        <v>1</v>
      </c>
      <c r="J598" s="6">
        <v>26.9</v>
      </c>
      <c r="K598" s="6" t="s">
        <v>83</v>
      </c>
    </row>
    <row r="599" s="6" customFormat="1" hidden="1" spans="1:11">
      <c r="A599" s="6" t="s">
        <v>197</v>
      </c>
      <c r="B599" s="6" t="s">
        <v>78</v>
      </c>
      <c r="C599" s="7" t="s">
        <v>103</v>
      </c>
      <c r="D599" s="6" t="s">
        <v>4</v>
      </c>
      <c r="E599" s="10">
        <v>4674981</v>
      </c>
      <c r="F599" s="6" t="s">
        <v>97</v>
      </c>
      <c r="G599" s="6" t="s">
        <v>125</v>
      </c>
      <c r="H599" s="6" t="s">
        <v>126</v>
      </c>
      <c r="I599" s="6">
        <v>3</v>
      </c>
      <c r="J599" s="6">
        <v>95.7</v>
      </c>
      <c r="K599" s="6" t="s">
        <v>83</v>
      </c>
    </row>
    <row r="600" s="6" customFormat="1" hidden="1" spans="1:11">
      <c r="A600" s="6" t="s">
        <v>197</v>
      </c>
      <c r="B600" s="6" t="s">
        <v>78</v>
      </c>
      <c r="C600" s="11">
        <v>206922</v>
      </c>
      <c r="D600" s="6" t="s">
        <v>53</v>
      </c>
      <c r="E600" s="10">
        <v>4674981</v>
      </c>
      <c r="F600" s="6" t="s">
        <v>97</v>
      </c>
      <c r="G600" s="6" t="s">
        <v>125</v>
      </c>
      <c r="H600" s="6" t="s">
        <v>126</v>
      </c>
      <c r="I600" s="6">
        <v>1</v>
      </c>
      <c r="J600" s="6">
        <v>39.9</v>
      </c>
      <c r="K600" s="6" t="s">
        <v>83</v>
      </c>
    </row>
    <row r="601" s="6" customFormat="1" hidden="1" spans="1:11">
      <c r="A601" s="6" t="s">
        <v>197</v>
      </c>
      <c r="B601" s="6" t="s">
        <v>78</v>
      </c>
      <c r="C601" s="11">
        <v>205084</v>
      </c>
      <c r="D601" s="6" t="s">
        <v>5</v>
      </c>
      <c r="E601" s="10">
        <v>4674981</v>
      </c>
      <c r="F601" s="6" t="s">
        <v>97</v>
      </c>
      <c r="G601" s="6" t="s">
        <v>125</v>
      </c>
      <c r="H601" s="6" t="s">
        <v>126</v>
      </c>
      <c r="I601" s="6">
        <v>3</v>
      </c>
      <c r="J601" s="6">
        <v>95.7</v>
      </c>
      <c r="K601" s="6" t="s">
        <v>83</v>
      </c>
    </row>
    <row r="602" s="6" customFormat="1" hidden="1" spans="1:11">
      <c r="A602" s="6" t="s">
        <v>197</v>
      </c>
      <c r="B602" s="6" t="s">
        <v>78</v>
      </c>
      <c r="C602" s="11">
        <v>205679</v>
      </c>
      <c r="D602" s="6" t="s">
        <v>6</v>
      </c>
      <c r="E602" s="10">
        <v>4674981</v>
      </c>
      <c r="F602" s="6" t="s">
        <v>97</v>
      </c>
      <c r="G602" s="6" t="s">
        <v>125</v>
      </c>
      <c r="H602" s="6" t="s">
        <v>126</v>
      </c>
      <c r="I602" s="6">
        <v>1</v>
      </c>
      <c r="J602" s="6">
        <v>31.9</v>
      </c>
      <c r="K602" s="6" t="s">
        <v>83</v>
      </c>
    </row>
    <row r="603" s="6" customFormat="1" hidden="1" spans="1:11">
      <c r="A603" s="6" t="s">
        <v>197</v>
      </c>
      <c r="B603" s="6" t="s">
        <v>78</v>
      </c>
      <c r="C603" s="7" t="s">
        <v>134</v>
      </c>
      <c r="D603" s="6" t="s">
        <v>21</v>
      </c>
      <c r="E603" s="10">
        <v>4674981</v>
      </c>
      <c r="F603" s="6" t="s">
        <v>97</v>
      </c>
      <c r="G603" s="6" t="s">
        <v>125</v>
      </c>
      <c r="H603" s="6" t="s">
        <v>126</v>
      </c>
      <c r="I603" s="6">
        <v>1</v>
      </c>
      <c r="J603" s="6">
        <v>31.9</v>
      </c>
      <c r="K603" s="6" t="s">
        <v>83</v>
      </c>
    </row>
    <row r="604" s="6" customFormat="1" hidden="1" spans="1:11">
      <c r="A604" s="6" t="s">
        <v>197</v>
      </c>
      <c r="B604" s="6" t="s">
        <v>78</v>
      </c>
      <c r="C604" s="7" t="s">
        <v>149</v>
      </c>
      <c r="D604" s="6" t="s">
        <v>23</v>
      </c>
      <c r="E604" s="10">
        <v>4674981</v>
      </c>
      <c r="F604" s="6" t="s">
        <v>97</v>
      </c>
      <c r="G604" s="6" t="s">
        <v>125</v>
      </c>
      <c r="H604" s="6" t="s">
        <v>126</v>
      </c>
      <c r="I604" s="6">
        <v>1</v>
      </c>
      <c r="J604" s="6">
        <v>31.9</v>
      </c>
      <c r="K604" s="6" t="s">
        <v>83</v>
      </c>
    </row>
    <row r="605" s="6" customFormat="1" hidden="1" spans="1:11">
      <c r="A605" s="6" t="s">
        <v>197</v>
      </c>
      <c r="B605" s="6" t="s">
        <v>78</v>
      </c>
      <c r="C605" s="7" t="s">
        <v>84</v>
      </c>
      <c r="D605" s="6" t="s">
        <v>3</v>
      </c>
      <c r="E605" s="10">
        <v>4674981</v>
      </c>
      <c r="F605" s="6" t="s">
        <v>97</v>
      </c>
      <c r="G605" s="6" t="s">
        <v>125</v>
      </c>
      <c r="H605" s="6" t="s">
        <v>126</v>
      </c>
      <c r="I605" s="6">
        <v>1</v>
      </c>
      <c r="J605" s="6">
        <v>31.9</v>
      </c>
      <c r="K605" s="6" t="s">
        <v>83</v>
      </c>
    </row>
    <row r="606" s="6" customFormat="1" hidden="1" spans="1:11">
      <c r="A606" s="6" t="s">
        <v>197</v>
      </c>
      <c r="B606" s="6" t="s">
        <v>78</v>
      </c>
      <c r="C606" s="7" t="s">
        <v>134</v>
      </c>
      <c r="D606" s="6" t="s">
        <v>21</v>
      </c>
      <c r="E606" s="10">
        <v>4674981</v>
      </c>
      <c r="F606" s="6" t="s">
        <v>97</v>
      </c>
      <c r="G606" s="6" t="s">
        <v>125</v>
      </c>
      <c r="H606" s="6" t="s">
        <v>126</v>
      </c>
      <c r="I606" s="6">
        <v>1</v>
      </c>
      <c r="J606" s="6">
        <v>31.9</v>
      </c>
      <c r="K606" s="6" t="s">
        <v>83</v>
      </c>
    </row>
    <row r="607" s="6" customFormat="1" hidden="1" spans="1:11">
      <c r="A607" s="6" t="s">
        <v>197</v>
      </c>
      <c r="B607" s="6" t="s">
        <v>78</v>
      </c>
      <c r="C607" s="11">
        <v>206592</v>
      </c>
      <c r="D607" s="6" t="s">
        <v>56</v>
      </c>
      <c r="E607" s="10">
        <v>4674981</v>
      </c>
      <c r="F607" s="6" t="s">
        <v>97</v>
      </c>
      <c r="G607" s="6" t="s">
        <v>125</v>
      </c>
      <c r="H607" s="6" t="s">
        <v>126</v>
      </c>
      <c r="I607" s="6">
        <v>1</v>
      </c>
      <c r="J607" s="6">
        <v>31.9</v>
      </c>
      <c r="K607" s="6" t="s">
        <v>83</v>
      </c>
    </row>
    <row r="608" s="6" customFormat="1" hidden="1" spans="1:11">
      <c r="A608" s="6" t="s">
        <v>197</v>
      </c>
      <c r="B608" s="6" t="s">
        <v>78</v>
      </c>
      <c r="C608" s="7" t="s">
        <v>135</v>
      </c>
      <c r="D608" s="6" t="s">
        <v>9</v>
      </c>
      <c r="E608" s="10">
        <v>4674981</v>
      </c>
      <c r="F608" s="6" t="s">
        <v>97</v>
      </c>
      <c r="G608" s="6" t="s">
        <v>125</v>
      </c>
      <c r="H608" s="6" t="s">
        <v>126</v>
      </c>
      <c r="I608" s="6">
        <v>3</v>
      </c>
      <c r="J608" s="6">
        <v>95.7</v>
      </c>
      <c r="K608" s="6" t="s">
        <v>83</v>
      </c>
    </row>
    <row r="609" s="6" customFormat="1" hidden="1" spans="1:11">
      <c r="A609" s="6" t="s">
        <v>197</v>
      </c>
      <c r="B609" s="6" t="s">
        <v>78</v>
      </c>
      <c r="C609" s="11">
        <v>206653</v>
      </c>
      <c r="D609" s="6" t="s">
        <v>10</v>
      </c>
      <c r="E609" s="10">
        <v>4674981</v>
      </c>
      <c r="F609" s="6" t="s">
        <v>97</v>
      </c>
      <c r="G609" s="6" t="s">
        <v>125</v>
      </c>
      <c r="H609" s="6" t="s">
        <v>126</v>
      </c>
      <c r="I609" s="6">
        <v>1</v>
      </c>
      <c r="J609" s="6">
        <v>26.9</v>
      </c>
      <c r="K609" s="6" t="s">
        <v>83</v>
      </c>
    </row>
    <row r="610" s="6" customFormat="1" spans="1:11">
      <c r="A610" s="6" t="s">
        <v>197</v>
      </c>
      <c r="B610" s="6" t="s">
        <v>78</v>
      </c>
      <c r="C610" s="7" t="s">
        <v>79</v>
      </c>
      <c r="D610" s="6" t="s">
        <v>18</v>
      </c>
      <c r="E610" s="10">
        <v>4674981</v>
      </c>
      <c r="F610" s="6" t="s">
        <v>97</v>
      </c>
      <c r="G610" s="6" t="s">
        <v>125</v>
      </c>
      <c r="H610" s="6" t="s">
        <v>126</v>
      </c>
      <c r="I610" s="6">
        <v>1</v>
      </c>
      <c r="J610" s="6">
        <v>26.9</v>
      </c>
      <c r="K610" s="6" t="s">
        <v>83</v>
      </c>
    </row>
    <row r="611" s="6" customFormat="1" hidden="1" spans="1:11">
      <c r="A611" s="6" t="s">
        <v>197</v>
      </c>
      <c r="B611" s="6" t="s">
        <v>78</v>
      </c>
      <c r="C611" s="7" t="s">
        <v>93</v>
      </c>
      <c r="D611" s="6" t="s">
        <v>22</v>
      </c>
      <c r="E611" s="10">
        <v>4674981</v>
      </c>
      <c r="F611" s="6" t="s">
        <v>97</v>
      </c>
      <c r="G611" s="6" t="s">
        <v>125</v>
      </c>
      <c r="H611" s="6" t="s">
        <v>126</v>
      </c>
      <c r="I611" s="6">
        <v>3</v>
      </c>
      <c r="J611" s="6">
        <v>83.79</v>
      </c>
      <c r="K611" s="6" t="s">
        <v>83</v>
      </c>
    </row>
    <row r="612" s="6" customFormat="1" hidden="1" spans="1:11">
      <c r="A612" s="6" t="s">
        <v>197</v>
      </c>
      <c r="B612" s="6" t="s">
        <v>78</v>
      </c>
      <c r="C612" s="11">
        <v>204641</v>
      </c>
      <c r="D612" s="6" t="s">
        <v>19</v>
      </c>
      <c r="E612" s="10">
        <v>4674981</v>
      </c>
      <c r="F612" s="6" t="s">
        <v>97</v>
      </c>
      <c r="G612" s="6" t="s">
        <v>125</v>
      </c>
      <c r="H612" s="6" t="s">
        <v>126</v>
      </c>
      <c r="I612" s="6">
        <v>2</v>
      </c>
      <c r="J612" s="6">
        <v>71.8</v>
      </c>
      <c r="K612" s="6" t="s">
        <v>83</v>
      </c>
    </row>
    <row r="613" s="6" customFormat="1" hidden="1" spans="1:11">
      <c r="A613" s="6" t="s">
        <v>197</v>
      </c>
      <c r="B613" s="6" t="s">
        <v>78</v>
      </c>
      <c r="C613" s="7" t="s">
        <v>142</v>
      </c>
      <c r="D613" s="6" t="s">
        <v>16</v>
      </c>
      <c r="E613" s="10">
        <v>4674981</v>
      </c>
      <c r="F613" s="6" t="s">
        <v>97</v>
      </c>
      <c r="G613" s="6" t="s">
        <v>125</v>
      </c>
      <c r="H613" s="6" t="s">
        <v>126</v>
      </c>
      <c r="I613" s="6">
        <v>2</v>
      </c>
      <c r="J613" s="6">
        <v>63.8</v>
      </c>
      <c r="K613" s="6" t="s">
        <v>83</v>
      </c>
    </row>
    <row r="614" s="6" customFormat="1" hidden="1" spans="1:11">
      <c r="A614" s="6" t="s">
        <v>197</v>
      </c>
      <c r="B614" s="6" t="s">
        <v>78</v>
      </c>
      <c r="C614" s="7" t="s">
        <v>116</v>
      </c>
      <c r="D614" s="6" t="s">
        <v>12</v>
      </c>
      <c r="E614" s="10">
        <v>4674981</v>
      </c>
      <c r="F614" s="6" t="s">
        <v>97</v>
      </c>
      <c r="G614" s="6" t="s">
        <v>125</v>
      </c>
      <c r="H614" s="6" t="s">
        <v>126</v>
      </c>
      <c r="I614" s="6">
        <v>1</v>
      </c>
      <c r="J614" s="6">
        <v>26.9</v>
      </c>
      <c r="K614" s="6" t="s">
        <v>83</v>
      </c>
    </row>
    <row r="615" s="6" customFormat="1" hidden="1" spans="1:11">
      <c r="A615" s="6" t="s">
        <v>197</v>
      </c>
      <c r="B615" s="6" t="s">
        <v>78</v>
      </c>
      <c r="C615" s="7" t="s">
        <v>130</v>
      </c>
      <c r="D615" s="6" t="s">
        <v>11</v>
      </c>
      <c r="E615" s="10">
        <v>4674981</v>
      </c>
      <c r="F615" s="6" t="s">
        <v>97</v>
      </c>
      <c r="G615" s="6" t="s">
        <v>125</v>
      </c>
      <c r="H615" s="6" t="s">
        <v>126</v>
      </c>
      <c r="I615" s="6">
        <v>2</v>
      </c>
      <c r="J615" s="6">
        <v>63.8</v>
      </c>
      <c r="K615" s="6" t="s">
        <v>83</v>
      </c>
    </row>
    <row r="616" s="6" customFormat="1" hidden="1" spans="1:11">
      <c r="A616" s="6" t="s">
        <v>197</v>
      </c>
      <c r="B616" s="6" t="s">
        <v>78</v>
      </c>
      <c r="C616" s="11">
        <v>206653</v>
      </c>
      <c r="D616" s="6" t="s">
        <v>10</v>
      </c>
      <c r="E616" s="10">
        <v>4690595</v>
      </c>
      <c r="F616" s="6" t="s">
        <v>131</v>
      </c>
      <c r="G616" s="6" t="s">
        <v>132</v>
      </c>
      <c r="H616" s="6" t="s">
        <v>133</v>
      </c>
      <c r="I616" s="6">
        <v>7</v>
      </c>
      <c r="J616" s="6">
        <v>209.3</v>
      </c>
      <c r="K616" s="6" t="s">
        <v>83</v>
      </c>
    </row>
    <row r="617" s="6" customFormat="1" hidden="1" spans="1:11">
      <c r="A617" s="6" t="s">
        <v>197</v>
      </c>
      <c r="B617" s="6" t="s">
        <v>78</v>
      </c>
      <c r="C617" s="7" t="s">
        <v>91</v>
      </c>
      <c r="D617" s="6" t="s">
        <v>14</v>
      </c>
      <c r="E617" s="10">
        <v>4690595</v>
      </c>
      <c r="F617" s="6" t="s">
        <v>131</v>
      </c>
      <c r="G617" s="6" t="s">
        <v>132</v>
      </c>
      <c r="H617" s="6" t="s">
        <v>133</v>
      </c>
      <c r="I617" s="6">
        <v>1</v>
      </c>
      <c r="J617" s="6">
        <v>41.9</v>
      </c>
      <c r="K617" s="6" t="s">
        <v>83</v>
      </c>
    </row>
    <row r="618" s="6" customFormat="1" hidden="1" spans="1:11">
      <c r="A618" s="6" t="s">
        <v>197</v>
      </c>
      <c r="B618" s="6" t="s">
        <v>78</v>
      </c>
      <c r="C618" s="7" t="s">
        <v>93</v>
      </c>
      <c r="D618" s="6" t="s">
        <v>22</v>
      </c>
      <c r="E618" s="10">
        <v>4690595</v>
      </c>
      <c r="F618" s="6" t="s">
        <v>131</v>
      </c>
      <c r="G618" s="6" t="s">
        <v>132</v>
      </c>
      <c r="H618" s="6" t="s">
        <v>133</v>
      </c>
      <c r="I618" s="6">
        <v>4</v>
      </c>
      <c r="J618" s="6">
        <v>119.6</v>
      </c>
      <c r="K618" s="6" t="s">
        <v>83</v>
      </c>
    </row>
    <row r="619" s="6" customFormat="1" hidden="1" spans="1:11">
      <c r="A619" s="6" t="s">
        <v>197</v>
      </c>
      <c r="B619" s="6" t="s">
        <v>78</v>
      </c>
      <c r="C619" s="11">
        <v>205685</v>
      </c>
      <c r="D619" s="6" t="s">
        <v>13</v>
      </c>
      <c r="E619" s="10">
        <v>4690595</v>
      </c>
      <c r="F619" s="6" t="s">
        <v>131</v>
      </c>
      <c r="G619" s="6" t="s">
        <v>132</v>
      </c>
      <c r="H619" s="6" t="s">
        <v>133</v>
      </c>
      <c r="I619" s="6">
        <v>1</v>
      </c>
      <c r="J619" s="6">
        <v>29.9</v>
      </c>
      <c r="K619" s="6" t="s">
        <v>83</v>
      </c>
    </row>
    <row r="620" s="6" customFormat="1" hidden="1" spans="1:11">
      <c r="A620" s="6" t="s">
        <v>197</v>
      </c>
      <c r="B620" s="6" t="s">
        <v>78</v>
      </c>
      <c r="C620" s="11">
        <v>205084</v>
      </c>
      <c r="D620" s="6" t="s">
        <v>5</v>
      </c>
      <c r="E620" s="10">
        <v>4690595</v>
      </c>
      <c r="F620" s="6" t="s">
        <v>131</v>
      </c>
      <c r="G620" s="6" t="s">
        <v>132</v>
      </c>
      <c r="H620" s="6" t="s">
        <v>133</v>
      </c>
      <c r="I620" s="6">
        <v>1</v>
      </c>
      <c r="J620" s="6">
        <v>41.9</v>
      </c>
      <c r="K620" s="6" t="s">
        <v>83</v>
      </c>
    </row>
    <row r="621" s="6" customFormat="1" hidden="1" spans="1:11">
      <c r="A621" s="6" t="s">
        <v>197</v>
      </c>
      <c r="B621" s="6" t="s">
        <v>78</v>
      </c>
      <c r="C621" s="7" t="s">
        <v>92</v>
      </c>
      <c r="D621" s="6" t="s">
        <v>8</v>
      </c>
      <c r="E621" s="10">
        <v>4690595</v>
      </c>
      <c r="F621" s="6" t="s">
        <v>131</v>
      </c>
      <c r="G621" s="6" t="s">
        <v>132</v>
      </c>
      <c r="H621" s="6" t="s">
        <v>133</v>
      </c>
      <c r="I621" s="6">
        <v>2</v>
      </c>
      <c r="J621" s="6">
        <v>83.8</v>
      </c>
      <c r="K621" s="6" t="s">
        <v>83</v>
      </c>
    </row>
    <row r="622" s="6" customFormat="1" hidden="1" spans="1:11">
      <c r="A622" s="6" t="s">
        <v>197</v>
      </c>
      <c r="B622" s="6" t="s">
        <v>78</v>
      </c>
      <c r="C622" s="11">
        <v>205685</v>
      </c>
      <c r="D622" s="6" t="s">
        <v>13</v>
      </c>
      <c r="E622" s="10">
        <v>4690595</v>
      </c>
      <c r="F622" s="6" t="s">
        <v>131</v>
      </c>
      <c r="G622" s="6" t="s">
        <v>132</v>
      </c>
      <c r="H622" s="6" t="s">
        <v>133</v>
      </c>
      <c r="I622" s="6">
        <v>3</v>
      </c>
      <c r="J622" s="6">
        <v>125.7</v>
      </c>
      <c r="K622" s="6" t="s">
        <v>83</v>
      </c>
    </row>
    <row r="623" s="6" customFormat="1" hidden="1" spans="1:11">
      <c r="A623" s="6" t="s">
        <v>197</v>
      </c>
      <c r="B623" s="6" t="s">
        <v>78</v>
      </c>
      <c r="C623" s="7" t="s">
        <v>149</v>
      </c>
      <c r="D623" s="6" t="s">
        <v>23</v>
      </c>
      <c r="E623" s="10">
        <v>4690595</v>
      </c>
      <c r="F623" s="6" t="s">
        <v>131</v>
      </c>
      <c r="G623" s="6" t="s">
        <v>132</v>
      </c>
      <c r="H623" s="6" t="s">
        <v>133</v>
      </c>
      <c r="I623" s="6">
        <v>1</v>
      </c>
      <c r="J623" s="6">
        <v>41.9</v>
      </c>
      <c r="K623" s="6" t="s">
        <v>83</v>
      </c>
    </row>
    <row r="624" s="6" customFormat="1" hidden="1" spans="1:11">
      <c r="A624" s="6" t="s">
        <v>197</v>
      </c>
      <c r="B624" s="6" t="s">
        <v>78</v>
      </c>
      <c r="C624" s="7" t="s">
        <v>105</v>
      </c>
      <c r="D624" s="6" t="s">
        <v>43</v>
      </c>
      <c r="E624" s="10">
        <v>4690595</v>
      </c>
      <c r="F624" s="6" t="s">
        <v>131</v>
      </c>
      <c r="G624" s="6" t="s">
        <v>132</v>
      </c>
      <c r="H624" s="6" t="s">
        <v>133</v>
      </c>
      <c r="I624" s="6">
        <v>1</v>
      </c>
      <c r="J624" s="6">
        <v>29.9</v>
      </c>
      <c r="K624" s="6" t="s">
        <v>83</v>
      </c>
    </row>
    <row r="625" s="6" customFormat="1" hidden="1" spans="1:11">
      <c r="A625" s="6" t="s">
        <v>197</v>
      </c>
      <c r="B625" s="6" t="s">
        <v>78</v>
      </c>
      <c r="C625" s="11">
        <v>205679</v>
      </c>
      <c r="D625" s="6" t="s">
        <v>6</v>
      </c>
      <c r="E625" s="10">
        <v>4690595</v>
      </c>
      <c r="F625" s="6" t="s">
        <v>131</v>
      </c>
      <c r="G625" s="6" t="s">
        <v>132</v>
      </c>
      <c r="H625" s="6" t="s">
        <v>133</v>
      </c>
      <c r="I625" s="6">
        <v>1</v>
      </c>
      <c r="J625" s="6">
        <v>41.9</v>
      </c>
      <c r="K625" s="6" t="s">
        <v>83</v>
      </c>
    </row>
    <row r="626" s="6" customFormat="1" hidden="1" spans="1:11">
      <c r="A626" s="6" t="s">
        <v>197</v>
      </c>
      <c r="B626" s="6" t="s">
        <v>78</v>
      </c>
      <c r="C626" s="7" t="s">
        <v>116</v>
      </c>
      <c r="D626" s="6" t="s">
        <v>12</v>
      </c>
      <c r="E626" s="10">
        <v>4690595</v>
      </c>
      <c r="F626" s="6" t="s">
        <v>131</v>
      </c>
      <c r="G626" s="6" t="s">
        <v>132</v>
      </c>
      <c r="H626" s="6" t="s">
        <v>133</v>
      </c>
      <c r="I626" s="6">
        <v>1</v>
      </c>
      <c r="J626" s="6">
        <v>41.9</v>
      </c>
      <c r="K626" s="6" t="s">
        <v>83</v>
      </c>
    </row>
    <row r="627" s="6" customFormat="1" hidden="1" spans="1:11">
      <c r="A627" s="6" t="s">
        <v>197</v>
      </c>
      <c r="B627" s="6" t="s">
        <v>78</v>
      </c>
      <c r="C627" s="7" t="s">
        <v>106</v>
      </c>
      <c r="D627" s="6" t="s">
        <v>7</v>
      </c>
      <c r="E627" s="10">
        <v>4690595</v>
      </c>
      <c r="F627" s="6" t="s">
        <v>131</v>
      </c>
      <c r="G627" s="6" t="s">
        <v>132</v>
      </c>
      <c r="H627" s="6" t="s">
        <v>133</v>
      </c>
      <c r="I627" s="6">
        <v>1</v>
      </c>
      <c r="J627" s="6">
        <v>41.9</v>
      </c>
      <c r="K627" s="6" t="s">
        <v>83</v>
      </c>
    </row>
    <row r="628" s="6" customFormat="1" hidden="1" spans="1:11">
      <c r="A628" s="6" t="s">
        <v>197</v>
      </c>
      <c r="B628" s="6" t="s">
        <v>78</v>
      </c>
      <c r="C628" s="7" t="s">
        <v>135</v>
      </c>
      <c r="D628" s="6" t="s">
        <v>9</v>
      </c>
      <c r="E628" s="10">
        <v>4690595</v>
      </c>
      <c r="F628" s="6" t="s">
        <v>131</v>
      </c>
      <c r="G628" s="6" t="s">
        <v>132</v>
      </c>
      <c r="H628" s="6" t="s">
        <v>133</v>
      </c>
      <c r="I628" s="6">
        <v>1</v>
      </c>
      <c r="J628" s="6">
        <v>29.9</v>
      </c>
      <c r="K628" s="6" t="s">
        <v>83</v>
      </c>
    </row>
    <row r="629" s="6" customFormat="1" hidden="1" spans="1:11">
      <c r="A629" s="6" t="s">
        <v>197</v>
      </c>
      <c r="B629" s="6" t="s">
        <v>78</v>
      </c>
      <c r="C629" s="11">
        <v>205442</v>
      </c>
      <c r="D629" s="6" t="s">
        <v>24</v>
      </c>
      <c r="E629" s="10">
        <v>4690595</v>
      </c>
      <c r="F629" s="6" t="s">
        <v>131</v>
      </c>
      <c r="G629" s="6" t="s">
        <v>132</v>
      </c>
      <c r="H629" s="6" t="s">
        <v>133</v>
      </c>
      <c r="I629" s="6">
        <v>3</v>
      </c>
      <c r="J629" s="6">
        <v>89.7</v>
      </c>
      <c r="K629" s="6" t="s">
        <v>83</v>
      </c>
    </row>
    <row r="630" s="6" customFormat="1" hidden="1" spans="1:11">
      <c r="A630" s="6" t="s">
        <v>197</v>
      </c>
      <c r="B630" s="6" t="s">
        <v>78</v>
      </c>
      <c r="C630" s="7" t="s">
        <v>162</v>
      </c>
      <c r="D630" s="6" t="s">
        <v>46</v>
      </c>
      <c r="E630" s="10">
        <v>4690595</v>
      </c>
      <c r="F630" s="6" t="s">
        <v>131</v>
      </c>
      <c r="G630" s="6" t="s">
        <v>132</v>
      </c>
      <c r="H630" s="6" t="s">
        <v>133</v>
      </c>
      <c r="I630" s="6">
        <v>2</v>
      </c>
      <c r="J630" s="6">
        <v>59.8</v>
      </c>
      <c r="K630" s="6" t="s">
        <v>83</v>
      </c>
    </row>
    <row r="631" s="6" customFormat="1" hidden="1" spans="1:11">
      <c r="A631" s="6" t="s">
        <v>197</v>
      </c>
      <c r="B631" s="6" t="s">
        <v>78</v>
      </c>
      <c r="C631" s="7" t="s">
        <v>146</v>
      </c>
      <c r="D631" s="6" t="s">
        <v>40</v>
      </c>
      <c r="E631" s="10">
        <v>4690595</v>
      </c>
      <c r="F631" s="6" t="s">
        <v>131</v>
      </c>
      <c r="G631" s="6" t="s">
        <v>132</v>
      </c>
      <c r="H631" s="6" t="s">
        <v>133</v>
      </c>
      <c r="I631" s="6">
        <v>1</v>
      </c>
      <c r="J631" s="6">
        <v>41.9</v>
      </c>
      <c r="K631" s="6" t="s">
        <v>83</v>
      </c>
    </row>
    <row r="632" s="6" customFormat="1" hidden="1" spans="1:11">
      <c r="A632" s="6" t="s">
        <v>197</v>
      </c>
      <c r="B632" s="6" t="s">
        <v>78</v>
      </c>
      <c r="C632" s="11">
        <v>204641</v>
      </c>
      <c r="D632" s="6" t="s">
        <v>19</v>
      </c>
      <c r="E632" s="10">
        <v>4690595</v>
      </c>
      <c r="F632" s="6" t="s">
        <v>131</v>
      </c>
      <c r="G632" s="6" t="s">
        <v>132</v>
      </c>
      <c r="H632" s="6" t="s">
        <v>133</v>
      </c>
      <c r="I632" s="6">
        <v>2</v>
      </c>
      <c r="J632" s="6">
        <v>83.8</v>
      </c>
      <c r="K632" s="6" t="s">
        <v>83</v>
      </c>
    </row>
    <row r="633" s="6" customFormat="1" spans="1:11">
      <c r="A633" s="6" t="s">
        <v>197</v>
      </c>
      <c r="B633" s="6" t="s">
        <v>78</v>
      </c>
      <c r="C633" s="7" t="s">
        <v>79</v>
      </c>
      <c r="D633" s="6" t="s">
        <v>18</v>
      </c>
      <c r="E633" s="10">
        <v>4690595</v>
      </c>
      <c r="F633" s="6" t="s">
        <v>131</v>
      </c>
      <c r="G633" s="6" t="s">
        <v>132</v>
      </c>
      <c r="H633" s="6" t="s">
        <v>133</v>
      </c>
      <c r="I633" s="6">
        <v>2</v>
      </c>
      <c r="J633" s="6">
        <v>59.8</v>
      </c>
      <c r="K633" s="6" t="s">
        <v>83</v>
      </c>
    </row>
    <row r="634" s="6" customFormat="1" hidden="1" spans="1:11">
      <c r="A634" s="6" t="s">
        <v>197</v>
      </c>
      <c r="B634" s="6" t="s">
        <v>78</v>
      </c>
      <c r="C634" s="7" t="s">
        <v>108</v>
      </c>
      <c r="D634" s="6" t="s">
        <v>37</v>
      </c>
      <c r="E634" s="10">
        <v>4690595</v>
      </c>
      <c r="F634" s="6" t="s">
        <v>131</v>
      </c>
      <c r="G634" s="6" t="s">
        <v>132</v>
      </c>
      <c r="H634" s="6" t="s">
        <v>133</v>
      </c>
      <c r="I634" s="6">
        <v>3</v>
      </c>
      <c r="J634" s="6">
        <v>89.7</v>
      </c>
      <c r="K634" s="6" t="s">
        <v>83</v>
      </c>
    </row>
    <row r="635" s="6" customFormat="1" hidden="1" spans="1:11">
      <c r="A635" s="6" t="s">
        <v>197</v>
      </c>
      <c r="B635" s="6" t="s">
        <v>78</v>
      </c>
      <c r="C635" s="7" t="s">
        <v>116</v>
      </c>
      <c r="D635" s="6" t="s">
        <v>12</v>
      </c>
      <c r="E635" s="10">
        <v>4690595</v>
      </c>
      <c r="F635" s="6" t="s">
        <v>131</v>
      </c>
      <c r="G635" s="6" t="s">
        <v>132</v>
      </c>
      <c r="H635" s="6" t="s">
        <v>133</v>
      </c>
      <c r="I635" s="6">
        <v>3</v>
      </c>
      <c r="J635" s="6">
        <v>89.7</v>
      </c>
      <c r="K635" s="6" t="s">
        <v>83</v>
      </c>
    </row>
    <row r="636" s="6" customFormat="1" hidden="1" spans="1:11">
      <c r="A636" s="6" t="s">
        <v>197</v>
      </c>
      <c r="B636" s="6" t="s">
        <v>78</v>
      </c>
      <c r="C636" s="7" t="s">
        <v>103</v>
      </c>
      <c r="D636" s="6" t="s">
        <v>4</v>
      </c>
      <c r="E636" s="10">
        <v>4746810</v>
      </c>
      <c r="F636" s="6" t="s">
        <v>85</v>
      </c>
      <c r="G636" s="6" t="s">
        <v>136</v>
      </c>
      <c r="H636" s="6" t="s">
        <v>137</v>
      </c>
      <c r="I636" s="6">
        <v>1</v>
      </c>
      <c r="J636" s="6">
        <v>12.9</v>
      </c>
      <c r="K636" s="6" t="s">
        <v>83</v>
      </c>
    </row>
    <row r="637" s="6" customFormat="1" hidden="1" spans="1:11">
      <c r="A637" s="6" t="s">
        <v>197</v>
      </c>
      <c r="B637" s="6" t="s">
        <v>78</v>
      </c>
      <c r="C637" s="7" t="s">
        <v>91</v>
      </c>
      <c r="D637" s="6" t="s">
        <v>14</v>
      </c>
      <c r="E637" s="10">
        <v>4746810</v>
      </c>
      <c r="F637" s="6" t="s">
        <v>85</v>
      </c>
      <c r="G637" s="6" t="s">
        <v>136</v>
      </c>
      <c r="H637" s="6" t="s">
        <v>137</v>
      </c>
      <c r="I637" s="6">
        <v>1</v>
      </c>
      <c r="J637" s="6">
        <v>12.9</v>
      </c>
      <c r="K637" s="6" t="s">
        <v>83</v>
      </c>
    </row>
    <row r="638" s="6" customFormat="1" hidden="1" spans="1:11">
      <c r="A638" s="6" t="s">
        <v>197</v>
      </c>
      <c r="B638" s="6" t="s">
        <v>78</v>
      </c>
      <c r="C638" s="11">
        <v>205685</v>
      </c>
      <c r="D638" s="6" t="s">
        <v>13</v>
      </c>
      <c r="E638" s="10">
        <v>4746810</v>
      </c>
      <c r="F638" s="6" t="s">
        <v>85</v>
      </c>
      <c r="G638" s="6" t="s">
        <v>136</v>
      </c>
      <c r="H638" s="6" t="s">
        <v>137</v>
      </c>
      <c r="I638" s="6">
        <v>2</v>
      </c>
      <c r="J638" s="6">
        <v>25.8</v>
      </c>
      <c r="K638" s="6" t="s">
        <v>83</v>
      </c>
    </row>
    <row r="639" s="6" customFormat="1" hidden="1" spans="1:11">
      <c r="A639" s="6" t="s">
        <v>197</v>
      </c>
      <c r="B639" s="6" t="s">
        <v>78</v>
      </c>
      <c r="C639" s="7" t="s">
        <v>93</v>
      </c>
      <c r="D639" s="6" t="s">
        <v>22</v>
      </c>
      <c r="E639" s="10">
        <v>4746810</v>
      </c>
      <c r="F639" s="6" t="s">
        <v>85</v>
      </c>
      <c r="G639" s="6" t="s">
        <v>136</v>
      </c>
      <c r="H639" s="6" t="s">
        <v>137</v>
      </c>
      <c r="I639" s="6">
        <v>1</v>
      </c>
      <c r="J639" s="6">
        <v>12.9</v>
      </c>
      <c r="K639" s="6" t="s">
        <v>83</v>
      </c>
    </row>
    <row r="640" s="6" customFormat="1" hidden="1" spans="1:11">
      <c r="A640" s="6" t="s">
        <v>197</v>
      </c>
      <c r="B640" s="6" t="s">
        <v>78</v>
      </c>
      <c r="C640" s="7" t="s">
        <v>134</v>
      </c>
      <c r="D640" s="6" t="s">
        <v>21</v>
      </c>
      <c r="E640" s="10">
        <v>4746810</v>
      </c>
      <c r="F640" s="6" t="s">
        <v>85</v>
      </c>
      <c r="G640" s="6" t="s">
        <v>136</v>
      </c>
      <c r="H640" s="6" t="s">
        <v>137</v>
      </c>
      <c r="I640" s="6">
        <v>1</v>
      </c>
      <c r="J640" s="6">
        <v>12.9</v>
      </c>
      <c r="K640" s="6" t="s">
        <v>83</v>
      </c>
    </row>
    <row r="641" s="6" customFormat="1" hidden="1" spans="1:11">
      <c r="A641" s="6" t="s">
        <v>197</v>
      </c>
      <c r="B641" s="6" t="s">
        <v>78</v>
      </c>
      <c r="C641" s="7" t="s">
        <v>84</v>
      </c>
      <c r="D641" s="6" t="s">
        <v>3</v>
      </c>
      <c r="E641" s="10">
        <v>4746810</v>
      </c>
      <c r="F641" s="6" t="s">
        <v>85</v>
      </c>
      <c r="G641" s="6" t="s">
        <v>136</v>
      </c>
      <c r="H641" s="6" t="s">
        <v>137</v>
      </c>
      <c r="I641" s="6">
        <v>1</v>
      </c>
      <c r="J641" s="6">
        <v>12.9</v>
      </c>
      <c r="K641" s="6" t="s">
        <v>83</v>
      </c>
    </row>
    <row r="642" s="6" customFormat="1" hidden="1" spans="1:11">
      <c r="A642" s="6" t="s">
        <v>197</v>
      </c>
      <c r="B642" s="6" t="s">
        <v>78</v>
      </c>
      <c r="C642" s="11">
        <v>205679</v>
      </c>
      <c r="D642" s="6" t="s">
        <v>6</v>
      </c>
      <c r="E642" s="10">
        <v>4746810</v>
      </c>
      <c r="F642" s="6" t="s">
        <v>85</v>
      </c>
      <c r="G642" s="6" t="s">
        <v>136</v>
      </c>
      <c r="H642" s="6" t="s">
        <v>137</v>
      </c>
      <c r="I642" s="6">
        <v>2</v>
      </c>
      <c r="J642" s="6">
        <v>29.89</v>
      </c>
      <c r="K642" s="6" t="s">
        <v>83</v>
      </c>
    </row>
    <row r="643" s="6" customFormat="1" hidden="1" spans="1:11">
      <c r="A643" s="6" t="s">
        <v>197</v>
      </c>
      <c r="B643" s="6" t="s">
        <v>78</v>
      </c>
      <c r="C643" s="7" t="s">
        <v>108</v>
      </c>
      <c r="D643" s="6" t="s">
        <v>37</v>
      </c>
      <c r="E643" s="10">
        <v>4746810</v>
      </c>
      <c r="F643" s="6" t="s">
        <v>85</v>
      </c>
      <c r="G643" s="6" t="s">
        <v>136</v>
      </c>
      <c r="H643" s="6" t="s">
        <v>137</v>
      </c>
      <c r="I643" s="6">
        <v>2</v>
      </c>
      <c r="J643" s="6">
        <v>25.8</v>
      </c>
      <c r="K643" s="6" t="s">
        <v>83</v>
      </c>
    </row>
    <row r="644" s="6" customFormat="1" hidden="1" spans="1:11">
      <c r="A644" s="6" t="s">
        <v>197</v>
      </c>
      <c r="B644" s="6" t="s">
        <v>78</v>
      </c>
      <c r="C644" s="7" t="s">
        <v>124</v>
      </c>
      <c r="D644" s="6" t="s">
        <v>42</v>
      </c>
      <c r="E644" s="10">
        <v>4746811</v>
      </c>
      <c r="F644" s="6" t="s">
        <v>85</v>
      </c>
      <c r="G644" s="6" t="s">
        <v>138</v>
      </c>
      <c r="H644" s="6" t="s">
        <v>139</v>
      </c>
      <c r="I644" s="6">
        <v>1</v>
      </c>
      <c r="J644" s="6">
        <v>12.9</v>
      </c>
      <c r="K644" s="6" t="s">
        <v>83</v>
      </c>
    </row>
    <row r="645" s="6" customFormat="1" hidden="1" spans="1:11">
      <c r="A645" s="6" t="s">
        <v>197</v>
      </c>
      <c r="B645" s="6" t="s">
        <v>78</v>
      </c>
      <c r="C645" s="7" t="s">
        <v>91</v>
      </c>
      <c r="D645" s="6" t="s">
        <v>14</v>
      </c>
      <c r="E645" s="10">
        <v>4746811</v>
      </c>
      <c r="F645" s="6" t="s">
        <v>85</v>
      </c>
      <c r="G645" s="6" t="s">
        <v>138</v>
      </c>
      <c r="H645" s="6" t="s">
        <v>139</v>
      </c>
      <c r="I645" s="6">
        <v>1</v>
      </c>
      <c r="J645" s="6">
        <v>12.9</v>
      </c>
      <c r="K645" s="6" t="s">
        <v>83</v>
      </c>
    </row>
    <row r="646" s="6" customFormat="1" hidden="1" spans="1:11">
      <c r="A646" s="6" t="s">
        <v>197</v>
      </c>
      <c r="B646" s="6" t="s">
        <v>78</v>
      </c>
      <c r="C646" s="11">
        <v>205685</v>
      </c>
      <c r="D646" s="6" t="s">
        <v>13</v>
      </c>
      <c r="E646" s="10">
        <v>4746811</v>
      </c>
      <c r="F646" s="6" t="s">
        <v>85</v>
      </c>
      <c r="G646" s="6" t="s">
        <v>138</v>
      </c>
      <c r="H646" s="6" t="s">
        <v>139</v>
      </c>
      <c r="I646" s="6">
        <v>1</v>
      </c>
      <c r="J646" s="6">
        <v>12.9</v>
      </c>
      <c r="K646" s="6" t="s">
        <v>83</v>
      </c>
    </row>
    <row r="647" s="6" customFormat="1" hidden="1" spans="1:11">
      <c r="A647" s="6" t="s">
        <v>197</v>
      </c>
      <c r="B647" s="6" t="s">
        <v>78</v>
      </c>
      <c r="C647" s="7" t="s">
        <v>134</v>
      </c>
      <c r="D647" s="6" t="s">
        <v>21</v>
      </c>
      <c r="E647" s="10">
        <v>4746811</v>
      </c>
      <c r="F647" s="6" t="s">
        <v>85</v>
      </c>
      <c r="G647" s="6" t="s">
        <v>138</v>
      </c>
      <c r="H647" s="6" t="s">
        <v>139</v>
      </c>
      <c r="I647" s="6">
        <v>1</v>
      </c>
      <c r="J647" s="6">
        <v>12.9</v>
      </c>
      <c r="K647" s="6" t="s">
        <v>83</v>
      </c>
    </row>
    <row r="648" s="6" customFormat="1" hidden="1" spans="1:11">
      <c r="A648" s="6" t="s">
        <v>197</v>
      </c>
      <c r="B648" s="6" t="s">
        <v>78</v>
      </c>
      <c r="C648" s="7" t="s">
        <v>134</v>
      </c>
      <c r="D648" s="6" t="s">
        <v>21</v>
      </c>
      <c r="E648" s="10">
        <v>4746811</v>
      </c>
      <c r="F648" s="6" t="s">
        <v>85</v>
      </c>
      <c r="G648" s="6" t="s">
        <v>138</v>
      </c>
      <c r="H648" s="6" t="s">
        <v>139</v>
      </c>
      <c r="I648" s="6">
        <v>1</v>
      </c>
      <c r="J648" s="6">
        <v>12.9</v>
      </c>
      <c r="K648" s="6" t="s">
        <v>83</v>
      </c>
    </row>
    <row r="649" s="6" customFormat="1" hidden="1" spans="1:11">
      <c r="A649" s="6" t="s">
        <v>197</v>
      </c>
      <c r="B649" s="6" t="s">
        <v>78</v>
      </c>
      <c r="C649" s="7" t="s">
        <v>84</v>
      </c>
      <c r="D649" s="6" t="s">
        <v>3</v>
      </c>
      <c r="E649" s="10">
        <v>4746811</v>
      </c>
      <c r="F649" s="6" t="s">
        <v>85</v>
      </c>
      <c r="G649" s="6" t="s">
        <v>138</v>
      </c>
      <c r="H649" s="6" t="s">
        <v>139</v>
      </c>
      <c r="I649" s="6">
        <v>2</v>
      </c>
      <c r="J649" s="6">
        <v>25.8</v>
      </c>
      <c r="K649" s="6" t="s">
        <v>83</v>
      </c>
    </row>
    <row r="650" s="6" customFormat="1" hidden="1" spans="1:11">
      <c r="A650" s="6" t="s">
        <v>197</v>
      </c>
      <c r="B650" s="6" t="s">
        <v>78</v>
      </c>
      <c r="C650" s="11">
        <v>205679</v>
      </c>
      <c r="D650" s="6" t="s">
        <v>6</v>
      </c>
      <c r="E650" s="10">
        <v>4746811</v>
      </c>
      <c r="F650" s="6" t="s">
        <v>85</v>
      </c>
      <c r="G650" s="6" t="s">
        <v>138</v>
      </c>
      <c r="H650" s="6" t="s">
        <v>139</v>
      </c>
      <c r="I650" s="6">
        <v>1</v>
      </c>
      <c r="J650" s="6">
        <v>12.9</v>
      </c>
      <c r="K650" s="6" t="s">
        <v>83</v>
      </c>
    </row>
    <row r="651" s="6" customFormat="1" hidden="1" spans="1:11">
      <c r="A651" s="6" t="s">
        <v>197</v>
      </c>
      <c r="B651" s="6" t="s">
        <v>78</v>
      </c>
      <c r="C651" s="11">
        <v>206592</v>
      </c>
      <c r="D651" s="6" t="s">
        <v>56</v>
      </c>
      <c r="E651" s="10">
        <v>4746811</v>
      </c>
      <c r="F651" s="6" t="s">
        <v>85</v>
      </c>
      <c r="G651" s="6" t="s">
        <v>138</v>
      </c>
      <c r="H651" s="6" t="s">
        <v>139</v>
      </c>
      <c r="I651" s="6">
        <v>1</v>
      </c>
      <c r="J651" s="6">
        <v>12.9</v>
      </c>
      <c r="K651" s="6" t="s">
        <v>83</v>
      </c>
    </row>
    <row r="652" s="6" customFormat="1" hidden="1" spans="1:11">
      <c r="A652" s="6" t="s">
        <v>197</v>
      </c>
      <c r="B652" s="6" t="s">
        <v>78</v>
      </c>
      <c r="C652" s="7" t="s">
        <v>107</v>
      </c>
      <c r="D652" s="6" t="s">
        <v>25</v>
      </c>
      <c r="E652" s="10">
        <v>4746811</v>
      </c>
      <c r="F652" s="6" t="s">
        <v>85</v>
      </c>
      <c r="G652" s="6" t="s">
        <v>138</v>
      </c>
      <c r="H652" s="6" t="s">
        <v>139</v>
      </c>
      <c r="I652" s="6">
        <v>2</v>
      </c>
      <c r="J652" s="6">
        <v>25.8</v>
      </c>
      <c r="K652" s="6" t="s">
        <v>83</v>
      </c>
    </row>
    <row r="653" s="6" customFormat="1" hidden="1" spans="1:11">
      <c r="A653" s="6" t="s">
        <v>197</v>
      </c>
      <c r="B653" s="6" t="s">
        <v>78</v>
      </c>
      <c r="C653" s="7" t="s">
        <v>108</v>
      </c>
      <c r="D653" s="6" t="s">
        <v>37</v>
      </c>
      <c r="E653" s="10">
        <v>4746811</v>
      </c>
      <c r="F653" s="6" t="s">
        <v>85</v>
      </c>
      <c r="G653" s="6" t="s">
        <v>138</v>
      </c>
      <c r="H653" s="6" t="s">
        <v>139</v>
      </c>
      <c r="I653" s="6">
        <v>2</v>
      </c>
      <c r="J653" s="6">
        <v>25.8</v>
      </c>
      <c r="K653" s="6" t="s">
        <v>83</v>
      </c>
    </row>
    <row r="654" s="6" customFormat="1" hidden="1" spans="1:11">
      <c r="A654" s="6" t="s">
        <v>197</v>
      </c>
      <c r="B654" s="6" t="s">
        <v>78</v>
      </c>
      <c r="C654" s="7" t="s">
        <v>129</v>
      </c>
      <c r="D654" s="6" t="s">
        <v>36</v>
      </c>
      <c r="E654" s="10">
        <v>4746811</v>
      </c>
      <c r="F654" s="6" t="s">
        <v>85</v>
      </c>
      <c r="G654" s="6" t="s">
        <v>138</v>
      </c>
      <c r="H654" s="6" t="s">
        <v>139</v>
      </c>
      <c r="I654" s="6">
        <v>1</v>
      </c>
      <c r="J654" s="6">
        <v>12.9</v>
      </c>
      <c r="K654" s="6" t="s">
        <v>83</v>
      </c>
    </row>
    <row r="655" s="6" customFormat="1" hidden="1" spans="1:11">
      <c r="A655" s="6" t="s">
        <v>197</v>
      </c>
      <c r="B655" s="6" t="s">
        <v>78</v>
      </c>
      <c r="C655" s="11">
        <v>205999</v>
      </c>
      <c r="D655" s="6" t="s">
        <v>48</v>
      </c>
      <c r="E655" s="10">
        <v>4754289</v>
      </c>
      <c r="F655" s="6" t="s">
        <v>143</v>
      </c>
      <c r="G655" s="6" t="s">
        <v>144</v>
      </c>
      <c r="H655" s="6" t="s">
        <v>145</v>
      </c>
      <c r="I655" s="6">
        <v>3</v>
      </c>
      <c r="J655" s="6">
        <v>80.7</v>
      </c>
      <c r="K655" s="6" t="s">
        <v>83</v>
      </c>
    </row>
    <row r="656" s="6" customFormat="1" hidden="1" spans="1:11">
      <c r="A656" s="6" t="s">
        <v>197</v>
      </c>
      <c r="B656" s="6" t="s">
        <v>78</v>
      </c>
      <c r="C656" s="7" t="s">
        <v>103</v>
      </c>
      <c r="D656" s="6" t="s">
        <v>4</v>
      </c>
      <c r="E656" s="10">
        <v>4754289</v>
      </c>
      <c r="F656" s="6" t="s">
        <v>143</v>
      </c>
      <c r="G656" s="6" t="s">
        <v>144</v>
      </c>
      <c r="H656" s="6" t="s">
        <v>145</v>
      </c>
      <c r="I656" s="6">
        <v>1</v>
      </c>
      <c r="J656" s="6">
        <v>26.9</v>
      </c>
      <c r="K656" s="6" t="s">
        <v>83</v>
      </c>
    </row>
    <row r="657" s="6" customFormat="1" hidden="1" spans="1:11">
      <c r="A657" s="6" t="s">
        <v>197</v>
      </c>
      <c r="B657" s="6" t="s">
        <v>78</v>
      </c>
      <c r="C657" s="7" t="s">
        <v>91</v>
      </c>
      <c r="D657" s="6" t="s">
        <v>14</v>
      </c>
      <c r="E657" s="10">
        <v>4754289</v>
      </c>
      <c r="F657" s="6" t="s">
        <v>143</v>
      </c>
      <c r="G657" s="6" t="s">
        <v>144</v>
      </c>
      <c r="H657" s="6" t="s">
        <v>145</v>
      </c>
      <c r="I657" s="6">
        <v>1</v>
      </c>
      <c r="J657" s="6">
        <v>26.9</v>
      </c>
      <c r="K657" s="6" t="s">
        <v>83</v>
      </c>
    </row>
    <row r="658" s="6" customFormat="1" hidden="1" spans="1:11">
      <c r="A658" s="6" t="s">
        <v>197</v>
      </c>
      <c r="B658" s="6" t="s">
        <v>78</v>
      </c>
      <c r="C658" s="7" t="s">
        <v>104</v>
      </c>
      <c r="D658" s="6" t="s">
        <v>32</v>
      </c>
      <c r="E658" s="10">
        <v>4754289</v>
      </c>
      <c r="F658" s="6" t="s">
        <v>143</v>
      </c>
      <c r="G658" s="6" t="s">
        <v>144</v>
      </c>
      <c r="H658" s="6" t="s">
        <v>145</v>
      </c>
      <c r="I658" s="6">
        <v>2</v>
      </c>
      <c r="J658" s="6">
        <v>53.8</v>
      </c>
      <c r="K658" s="6" t="s">
        <v>83</v>
      </c>
    </row>
    <row r="659" s="6" customFormat="1" hidden="1" spans="1:11">
      <c r="A659" s="6" t="s">
        <v>197</v>
      </c>
      <c r="B659" s="6" t="s">
        <v>78</v>
      </c>
      <c r="C659" s="7" t="s">
        <v>84</v>
      </c>
      <c r="D659" s="6" t="s">
        <v>3</v>
      </c>
      <c r="E659" s="10">
        <v>4754289</v>
      </c>
      <c r="F659" s="6" t="s">
        <v>143</v>
      </c>
      <c r="G659" s="6" t="s">
        <v>144</v>
      </c>
      <c r="H659" s="6" t="s">
        <v>145</v>
      </c>
      <c r="I659" s="6">
        <v>3</v>
      </c>
      <c r="J659" s="6">
        <v>80.7</v>
      </c>
      <c r="K659" s="6" t="s">
        <v>83</v>
      </c>
    </row>
    <row r="660" s="6" customFormat="1" hidden="1" spans="1:11">
      <c r="A660" s="6" t="s">
        <v>197</v>
      </c>
      <c r="B660" s="6" t="s">
        <v>78</v>
      </c>
      <c r="C660" s="11">
        <v>205084</v>
      </c>
      <c r="D660" s="6" t="s">
        <v>5</v>
      </c>
      <c r="E660" s="10">
        <v>4754289</v>
      </c>
      <c r="F660" s="6" t="s">
        <v>143</v>
      </c>
      <c r="G660" s="6" t="s">
        <v>144</v>
      </c>
      <c r="H660" s="6" t="s">
        <v>145</v>
      </c>
      <c r="I660" s="6">
        <v>2</v>
      </c>
      <c r="J660" s="6">
        <v>53.8</v>
      </c>
      <c r="K660" s="6" t="s">
        <v>83</v>
      </c>
    </row>
    <row r="661" s="6" customFormat="1" hidden="1" spans="1:11">
      <c r="A661" s="6" t="s">
        <v>197</v>
      </c>
      <c r="B661" s="6" t="s">
        <v>78</v>
      </c>
      <c r="C661" s="11">
        <v>206619</v>
      </c>
      <c r="D661" s="6" t="s">
        <v>20</v>
      </c>
      <c r="E661" s="10">
        <v>4754289</v>
      </c>
      <c r="F661" s="6" t="s">
        <v>143</v>
      </c>
      <c r="G661" s="6" t="s">
        <v>144</v>
      </c>
      <c r="H661" s="6" t="s">
        <v>145</v>
      </c>
      <c r="I661" s="6">
        <v>2</v>
      </c>
      <c r="J661" s="6">
        <v>53.8</v>
      </c>
      <c r="K661" s="6" t="s">
        <v>83</v>
      </c>
    </row>
    <row r="662" s="6" customFormat="1" hidden="1" spans="1:11">
      <c r="A662" s="6" t="s">
        <v>197</v>
      </c>
      <c r="B662" s="6" t="s">
        <v>78</v>
      </c>
      <c r="C662" s="7" t="s">
        <v>84</v>
      </c>
      <c r="D662" s="6" t="s">
        <v>3</v>
      </c>
      <c r="E662" s="10">
        <v>4754289</v>
      </c>
      <c r="F662" s="6" t="s">
        <v>143</v>
      </c>
      <c r="G662" s="6" t="s">
        <v>144</v>
      </c>
      <c r="H662" s="6" t="s">
        <v>145</v>
      </c>
      <c r="I662" s="6">
        <v>2</v>
      </c>
      <c r="J662" s="6">
        <v>53.8</v>
      </c>
      <c r="K662" s="6" t="s">
        <v>83</v>
      </c>
    </row>
    <row r="663" s="6" customFormat="1" hidden="1" spans="1:11">
      <c r="A663" s="6" t="s">
        <v>197</v>
      </c>
      <c r="B663" s="6" t="s">
        <v>78</v>
      </c>
      <c r="C663" s="7" t="s">
        <v>93</v>
      </c>
      <c r="D663" s="6" t="s">
        <v>22</v>
      </c>
      <c r="E663" s="10">
        <v>4754289</v>
      </c>
      <c r="F663" s="6" t="s">
        <v>143</v>
      </c>
      <c r="G663" s="6" t="s">
        <v>144</v>
      </c>
      <c r="H663" s="6" t="s">
        <v>145</v>
      </c>
      <c r="I663" s="6">
        <v>3</v>
      </c>
      <c r="J663" s="6">
        <v>80.7</v>
      </c>
      <c r="K663" s="6" t="s">
        <v>83</v>
      </c>
    </row>
    <row r="664" s="6" customFormat="1" hidden="1" spans="1:11">
      <c r="A664" s="6" t="s">
        <v>197</v>
      </c>
      <c r="B664" s="6" t="s">
        <v>78</v>
      </c>
      <c r="C664" s="7" t="s">
        <v>134</v>
      </c>
      <c r="D664" s="6" t="s">
        <v>21</v>
      </c>
      <c r="E664" s="10">
        <v>4754289</v>
      </c>
      <c r="F664" s="6" t="s">
        <v>143</v>
      </c>
      <c r="G664" s="6" t="s">
        <v>144</v>
      </c>
      <c r="H664" s="6" t="s">
        <v>145</v>
      </c>
      <c r="I664" s="6">
        <v>1</v>
      </c>
      <c r="J664" s="6">
        <v>26.9</v>
      </c>
      <c r="K664" s="6" t="s">
        <v>83</v>
      </c>
    </row>
    <row r="665" s="6" customFormat="1" hidden="1" spans="1:11">
      <c r="A665" s="6" t="s">
        <v>197</v>
      </c>
      <c r="B665" s="6" t="s">
        <v>78</v>
      </c>
      <c r="C665" s="7" t="s">
        <v>130</v>
      </c>
      <c r="D665" s="6" t="s">
        <v>11</v>
      </c>
      <c r="E665" s="10">
        <v>4754289</v>
      </c>
      <c r="F665" s="6" t="s">
        <v>143</v>
      </c>
      <c r="G665" s="6" t="s">
        <v>144</v>
      </c>
      <c r="H665" s="6" t="s">
        <v>145</v>
      </c>
      <c r="I665" s="6">
        <v>1</v>
      </c>
      <c r="J665" s="6">
        <v>26.9</v>
      </c>
      <c r="K665" s="6" t="s">
        <v>83</v>
      </c>
    </row>
    <row r="666" s="6" customFormat="1" hidden="1" spans="1:11">
      <c r="A666" s="6" t="s">
        <v>197</v>
      </c>
      <c r="B666" s="6" t="s">
        <v>78</v>
      </c>
      <c r="C666" s="11">
        <v>206653</v>
      </c>
      <c r="D666" s="6" t="s">
        <v>10</v>
      </c>
      <c r="E666" s="10">
        <v>4754289</v>
      </c>
      <c r="F666" s="6" t="s">
        <v>143</v>
      </c>
      <c r="G666" s="6" t="s">
        <v>144</v>
      </c>
      <c r="H666" s="6" t="s">
        <v>145</v>
      </c>
      <c r="I666" s="6">
        <v>3</v>
      </c>
      <c r="J666" s="6">
        <v>80.7</v>
      </c>
      <c r="K666" s="6" t="s">
        <v>83</v>
      </c>
    </row>
    <row r="667" s="6" customFormat="1" hidden="1" spans="1:11">
      <c r="A667" s="6" t="s">
        <v>197</v>
      </c>
      <c r="B667" s="6" t="s">
        <v>78</v>
      </c>
      <c r="C667" s="7" t="s">
        <v>106</v>
      </c>
      <c r="D667" s="6" t="s">
        <v>7</v>
      </c>
      <c r="E667" s="10">
        <v>4754289</v>
      </c>
      <c r="F667" s="6" t="s">
        <v>143</v>
      </c>
      <c r="G667" s="6" t="s">
        <v>144</v>
      </c>
      <c r="H667" s="6" t="s">
        <v>145</v>
      </c>
      <c r="I667" s="6">
        <v>1</v>
      </c>
      <c r="J667" s="6">
        <v>26.9</v>
      </c>
      <c r="K667" s="6" t="s">
        <v>83</v>
      </c>
    </row>
    <row r="668" s="6" customFormat="1" hidden="1" spans="1:11">
      <c r="A668" s="6" t="s">
        <v>197</v>
      </c>
      <c r="B668" s="6" t="s">
        <v>78</v>
      </c>
      <c r="C668" s="7" t="s">
        <v>116</v>
      </c>
      <c r="D668" s="6" t="s">
        <v>12</v>
      </c>
      <c r="E668" s="10">
        <v>4754289</v>
      </c>
      <c r="F668" s="6" t="s">
        <v>143</v>
      </c>
      <c r="G668" s="6" t="s">
        <v>144</v>
      </c>
      <c r="H668" s="6" t="s">
        <v>145</v>
      </c>
      <c r="I668" s="6">
        <v>2</v>
      </c>
      <c r="J668" s="6">
        <v>53.8</v>
      </c>
      <c r="K668" s="6" t="s">
        <v>83</v>
      </c>
    </row>
    <row r="669" s="6" customFormat="1" hidden="1" spans="1:11">
      <c r="A669" s="6" t="s">
        <v>197</v>
      </c>
      <c r="B669" s="6" t="s">
        <v>78</v>
      </c>
      <c r="C669" s="11">
        <v>205443</v>
      </c>
      <c r="D669" s="6" t="s">
        <v>26</v>
      </c>
      <c r="E669" s="10">
        <v>4754289</v>
      </c>
      <c r="F669" s="6" t="s">
        <v>143</v>
      </c>
      <c r="G669" s="6" t="s">
        <v>144</v>
      </c>
      <c r="H669" s="6" t="s">
        <v>145</v>
      </c>
      <c r="I669" s="6">
        <v>7</v>
      </c>
      <c r="J669" s="6">
        <v>188.3</v>
      </c>
      <c r="K669" s="6" t="s">
        <v>83</v>
      </c>
    </row>
    <row r="670" s="6" customFormat="1" hidden="1" spans="1:11">
      <c r="A670" s="6" t="s">
        <v>197</v>
      </c>
      <c r="B670" s="6" t="s">
        <v>78</v>
      </c>
      <c r="C670" s="11">
        <v>205442</v>
      </c>
      <c r="D670" s="6" t="s">
        <v>24</v>
      </c>
      <c r="E670" s="10">
        <v>4754289</v>
      </c>
      <c r="F670" s="6" t="s">
        <v>143</v>
      </c>
      <c r="G670" s="6" t="s">
        <v>144</v>
      </c>
      <c r="H670" s="6" t="s">
        <v>145</v>
      </c>
      <c r="I670" s="6">
        <v>2</v>
      </c>
      <c r="J670" s="6">
        <v>53.8</v>
      </c>
      <c r="K670" s="6" t="s">
        <v>83</v>
      </c>
    </row>
    <row r="671" s="6" customFormat="1" hidden="1" spans="1:11">
      <c r="A671" s="6" t="s">
        <v>197</v>
      </c>
      <c r="B671" s="6" t="s">
        <v>78</v>
      </c>
      <c r="C671" s="7" t="s">
        <v>146</v>
      </c>
      <c r="D671" s="6" t="s">
        <v>40</v>
      </c>
      <c r="E671" s="10">
        <v>4754289</v>
      </c>
      <c r="F671" s="6" t="s">
        <v>143</v>
      </c>
      <c r="G671" s="6" t="s">
        <v>144</v>
      </c>
      <c r="H671" s="6" t="s">
        <v>145</v>
      </c>
      <c r="I671" s="6">
        <v>1</v>
      </c>
      <c r="J671" s="6">
        <v>26.9</v>
      </c>
      <c r="K671" s="6" t="s">
        <v>83</v>
      </c>
    </row>
    <row r="672" s="6" customFormat="1" hidden="1" spans="1:11">
      <c r="A672" s="6" t="s">
        <v>197</v>
      </c>
      <c r="B672" s="6" t="s">
        <v>78</v>
      </c>
      <c r="C672" s="7" t="s">
        <v>142</v>
      </c>
      <c r="D672" s="6" t="s">
        <v>16</v>
      </c>
      <c r="E672" s="10">
        <v>4754289</v>
      </c>
      <c r="F672" s="6" t="s">
        <v>143</v>
      </c>
      <c r="G672" s="6" t="s">
        <v>144</v>
      </c>
      <c r="H672" s="6" t="s">
        <v>145</v>
      </c>
      <c r="I672" s="6">
        <v>2</v>
      </c>
      <c r="J672" s="6">
        <v>53.8</v>
      </c>
      <c r="K672" s="6" t="s">
        <v>83</v>
      </c>
    </row>
    <row r="673" s="6" customFormat="1" hidden="1" spans="1:11">
      <c r="A673" s="6" t="s">
        <v>197</v>
      </c>
      <c r="B673" s="6" t="s">
        <v>78</v>
      </c>
      <c r="C673" s="7" t="s">
        <v>142</v>
      </c>
      <c r="D673" s="6" t="s">
        <v>16</v>
      </c>
      <c r="E673" s="10">
        <v>4754289</v>
      </c>
      <c r="F673" s="6" t="s">
        <v>143</v>
      </c>
      <c r="G673" s="6" t="s">
        <v>144</v>
      </c>
      <c r="H673" s="6" t="s">
        <v>145</v>
      </c>
      <c r="I673" s="6">
        <v>1</v>
      </c>
      <c r="J673" s="6">
        <v>26.9</v>
      </c>
      <c r="K673" s="6" t="s">
        <v>83</v>
      </c>
    </row>
    <row r="674" s="6" customFormat="1" hidden="1" spans="1:11">
      <c r="A674" s="6" t="s">
        <v>197</v>
      </c>
      <c r="B674" s="6" t="s">
        <v>78</v>
      </c>
      <c r="C674" s="7" t="s">
        <v>108</v>
      </c>
      <c r="D674" s="6" t="s">
        <v>37</v>
      </c>
      <c r="E674" s="10">
        <v>4754289</v>
      </c>
      <c r="F674" s="6" t="s">
        <v>143</v>
      </c>
      <c r="G674" s="6" t="s">
        <v>144</v>
      </c>
      <c r="H674" s="6" t="s">
        <v>145</v>
      </c>
      <c r="I674" s="6">
        <v>1</v>
      </c>
      <c r="J674" s="6">
        <v>26.9</v>
      </c>
      <c r="K674" s="6" t="s">
        <v>83</v>
      </c>
    </row>
    <row r="675" s="6" customFormat="1" hidden="1" spans="1:11">
      <c r="A675" s="6" t="s">
        <v>197</v>
      </c>
      <c r="B675" s="6" t="s">
        <v>78</v>
      </c>
      <c r="C675" s="7" t="s">
        <v>116</v>
      </c>
      <c r="D675" s="6" t="s">
        <v>12</v>
      </c>
      <c r="E675" s="10">
        <v>4754289</v>
      </c>
      <c r="F675" s="6" t="s">
        <v>143</v>
      </c>
      <c r="G675" s="6" t="s">
        <v>144</v>
      </c>
      <c r="H675" s="6" t="s">
        <v>145</v>
      </c>
      <c r="I675" s="6">
        <v>5</v>
      </c>
      <c r="J675" s="6">
        <v>134.5</v>
      </c>
      <c r="K675" s="6" t="s">
        <v>83</v>
      </c>
    </row>
    <row r="676" s="6" customFormat="1" hidden="1" spans="1:11">
      <c r="A676" s="6" t="s">
        <v>197</v>
      </c>
      <c r="B676" s="6" t="s">
        <v>78</v>
      </c>
      <c r="C676" s="7" t="s">
        <v>124</v>
      </c>
      <c r="D676" s="6" t="s">
        <v>42</v>
      </c>
      <c r="E676" s="10">
        <v>4883733</v>
      </c>
      <c r="F676" s="6" t="s">
        <v>100</v>
      </c>
      <c r="G676" s="6" t="s">
        <v>147</v>
      </c>
      <c r="H676" s="6" t="s">
        <v>148</v>
      </c>
      <c r="I676" s="6">
        <v>2</v>
      </c>
      <c r="J676" s="6">
        <v>99.8</v>
      </c>
      <c r="K676" s="6" t="s">
        <v>83</v>
      </c>
    </row>
    <row r="677" s="6" customFormat="1" hidden="1" spans="1:11">
      <c r="A677" s="6" t="s">
        <v>197</v>
      </c>
      <c r="B677" s="6" t="s">
        <v>78</v>
      </c>
      <c r="C677" s="7" t="s">
        <v>91</v>
      </c>
      <c r="D677" s="6" t="s">
        <v>14</v>
      </c>
      <c r="E677" s="10">
        <v>4883733</v>
      </c>
      <c r="F677" s="6" t="s">
        <v>100</v>
      </c>
      <c r="G677" s="6" t="s">
        <v>147</v>
      </c>
      <c r="H677" s="6" t="s">
        <v>148</v>
      </c>
      <c r="I677" s="6">
        <v>2</v>
      </c>
      <c r="J677" s="6">
        <v>99.8</v>
      </c>
      <c r="K677" s="6" t="s">
        <v>83</v>
      </c>
    </row>
    <row r="678" s="6" customFormat="1" hidden="1" spans="1:11">
      <c r="A678" s="6" t="s">
        <v>197</v>
      </c>
      <c r="B678" s="6" t="s">
        <v>78</v>
      </c>
      <c r="C678" s="11">
        <v>207042</v>
      </c>
      <c r="D678" s="6" t="s">
        <v>47</v>
      </c>
      <c r="E678" s="10">
        <v>4883733</v>
      </c>
      <c r="F678" s="6" t="s">
        <v>100</v>
      </c>
      <c r="G678" s="6" t="s">
        <v>147</v>
      </c>
      <c r="H678" s="6" t="s">
        <v>148</v>
      </c>
      <c r="I678" s="6">
        <v>1</v>
      </c>
      <c r="J678" s="6">
        <v>49.9</v>
      </c>
      <c r="K678" s="6" t="s">
        <v>83</v>
      </c>
    </row>
    <row r="679" s="6" customFormat="1" hidden="1" spans="1:11">
      <c r="A679" s="6" t="s">
        <v>197</v>
      </c>
      <c r="B679" s="6" t="s">
        <v>78</v>
      </c>
      <c r="C679" s="7" t="s">
        <v>93</v>
      </c>
      <c r="D679" s="6" t="s">
        <v>22</v>
      </c>
      <c r="E679" s="10">
        <v>4883733</v>
      </c>
      <c r="F679" s="6" t="s">
        <v>100</v>
      </c>
      <c r="G679" s="6" t="s">
        <v>147</v>
      </c>
      <c r="H679" s="6" t="s">
        <v>148</v>
      </c>
      <c r="I679" s="6">
        <v>1</v>
      </c>
      <c r="J679" s="6">
        <v>39.9</v>
      </c>
      <c r="K679" s="6" t="s">
        <v>83</v>
      </c>
    </row>
    <row r="680" s="6" customFormat="1" hidden="1" spans="1:11">
      <c r="A680" s="6" t="s">
        <v>197</v>
      </c>
      <c r="B680" s="6" t="s">
        <v>78</v>
      </c>
      <c r="C680" s="7" t="s">
        <v>104</v>
      </c>
      <c r="D680" s="6" t="s">
        <v>32</v>
      </c>
      <c r="E680" s="10">
        <v>4883733</v>
      </c>
      <c r="F680" s="6" t="s">
        <v>100</v>
      </c>
      <c r="G680" s="6" t="s">
        <v>147</v>
      </c>
      <c r="H680" s="6" t="s">
        <v>148</v>
      </c>
      <c r="I680" s="6">
        <v>1</v>
      </c>
      <c r="J680" s="6">
        <v>49.9</v>
      </c>
      <c r="K680" s="6" t="s">
        <v>83</v>
      </c>
    </row>
    <row r="681" s="6" customFormat="1" hidden="1" spans="1:11">
      <c r="A681" s="6" t="s">
        <v>197</v>
      </c>
      <c r="B681" s="6" t="s">
        <v>78</v>
      </c>
      <c r="C681" s="11">
        <v>205685</v>
      </c>
      <c r="D681" s="6" t="s">
        <v>13</v>
      </c>
      <c r="E681" s="10">
        <v>4883733</v>
      </c>
      <c r="F681" s="6" t="s">
        <v>100</v>
      </c>
      <c r="G681" s="6" t="s">
        <v>147</v>
      </c>
      <c r="H681" s="6" t="s">
        <v>148</v>
      </c>
      <c r="I681" s="6">
        <v>1</v>
      </c>
      <c r="J681" s="6">
        <v>39.9</v>
      </c>
      <c r="K681" s="6" t="s">
        <v>83</v>
      </c>
    </row>
    <row r="682" s="6" customFormat="1" hidden="1" spans="1:11">
      <c r="A682" s="6" t="s">
        <v>197</v>
      </c>
      <c r="B682" s="6" t="s">
        <v>78</v>
      </c>
      <c r="C682" s="11">
        <v>205084</v>
      </c>
      <c r="D682" s="6" t="s">
        <v>5</v>
      </c>
      <c r="E682" s="10">
        <v>4883733</v>
      </c>
      <c r="F682" s="6" t="s">
        <v>100</v>
      </c>
      <c r="G682" s="6" t="s">
        <v>147</v>
      </c>
      <c r="H682" s="6" t="s">
        <v>148</v>
      </c>
      <c r="I682" s="6">
        <v>2</v>
      </c>
      <c r="J682" s="6">
        <v>99.8</v>
      </c>
      <c r="K682" s="6" t="s">
        <v>83</v>
      </c>
    </row>
    <row r="683" s="6" customFormat="1" hidden="1" spans="1:11">
      <c r="A683" s="6" t="s">
        <v>197</v>
      </c>
      <c r="B683" s="6" t="s">
        <v>78</v>
      </c>
      <c r="C683" s="7" t="s">
        <v>92</v>
      </c>
      <c r="D683" s="6" t="s">
        <v>8</v>
      </c>
      <c r="E683" s="10">
        <v>4883733</v>
      </c>
      <c r="F683" s="6" t="s">
        <v>100</v>
      </c>
      <c r="G683" s="6" t="s">
        <v>147</v>
      </c>
      <c r="H683" s="6" t="s">
        <v>148</v>
      </c>
      <c r="I683" s="6">
        <v>1</v>
      </c>
      <c r="J683" s="6">
        <v>49.9</v>
      </c>
      <c r="K683" s="6" t="s">
        <v>83</v>
      </c>
    </row>
    <row r="684" s="6" customFormat="1" hidden="1" spans="1:11">
      <c r="A684" s="6" t="s">
        <v>197</v>
      </c>
      <c r="B684" s="6" t="s">
        <v>78</v>
      </c>
      <c r="C684" s="7" t="s">
        <v>130</v>
      </c>
      <c r="D684" s="6" t="s">
        <v>11</v>
      </c>
      <c r="E684" s="10">
        <v>4883733</v>
      </c>
      <c r="F684" s="6" t="s">
        <v>100</v>
      </c>
      <c r="G684" s="6" t="s">
        <v>147</v>
      </c>
      <c r="H684" s="6" t="s">
        <v>148</v>
      </c>
      <c r="I684" s="6">
        <v>1</v>
      </c>
      <c r="J684" s="6">
        <v>49.9</v>
      </c>
      <c r="K684" s="6" t="s">
        <v>83</v>
      </c>
    </row>
    <row r="685" s="6" customFormat="1" hidden="1" spans="1:11">
      <c r="A685" s="6" t="s">
        <v>197</v>
      </c>
      <c r="B685" s="6" t="s">
        <v>78</v>
      </c>
      <c r="C685" s="7" t="s">
        <v>134</v>
      </c>
      <c r="D685" s="6" t="s">
        <v>21</v>
      </c>
      <c r="E685" s="10">
        <v>4883733</v>
      </c>
      <c r="F685" s="6" t="s">
        <v>100</v>
      </c>
      <c r="G685" s="6" t="s">
        <v>147</v>
      </c>
      <c r="H685" s="6" t="s">
        <v>148</v>
      </c>
      <c r="I685" s="6">
        <v>2</v>
      </c>
      <c r="J685" s="6">
        <v>99.8</v>
      </c>
      <c r="K685" s="6" t="s">
        <v>83</v>
      </c>
    </row>
    <row r="686" s="6" customFormat="1" hidden="1" spans="1:11">
      <c r="A686" s="6" t="s">
        <v>197</v>
      </c>
      <c r="B686" s="6" t="s">
        <v>78</v>
      </c>
      <c r="C686" s="7" t="s">
        <v>105</v>
      </c>
      <c r="D686" s="6" t="s">
        <v>43</v>
      </c>
      <c r="E686" s="10">
        <v>4883733</v>
      </c>
      <c r="F686" s="6" t="s">
        <v>100</v>
      </c>
      <c r="G686" s="6" t="s">
        <v>147</v>
      </c>
      <c r="H686" s="6" t="s">
        <v>148</v>
      </c>
      <c r="I686" s="6">
        <v>3</v>
      </c>
      <c r="J686" s="6">
        <v>119.7</v>
      </c>
      <c r="K686" s="6" t="s">
        <v>83</v>
      </c>
    </row>
    <row r="687" s="6" customFormat="1" hidden="1" spans="1:11">
      <c r="A687" s="6" t="s">
        <v>197</v>
      </c>
      <c r="B687" s="6" t="s">
        <v>78</v>
      </c>
      <c r="C687" s="11">
        <v>205679</v>
      </c>
      <c r="D687" s="6" t="s">
        <v>6</v>
      </c>
      <c r="E687" s="10">
        <v>4883733</v>
      </c>
      <c r="F687" s="6" t="s">
        <v>100</v>
      </c>
      <c r="G687" s="6" t="s">
        <v>147</v>
      </c>
      <c r="H687" s="6" t="s">
        <v>148</v>
      </c>
      <c r="I687" s="6">
        <v>4</v>
      </c>
      <c r="J687" s="6">
        <v>199.6</v>
      </c>
      <c r="K687" s="6" t="s">
        <v>83</v>
      </c>
    </row>
    <row r="688" s="6" customFormat="1" hidden="1" spans="1:11">
      <c r="A688" s="6" t="s">
        <v>197</v>
      </c>
      <c r="B688" s="6" t="s">
        <v>78</v>
      </c>
      <c r="C688" s="7" t="s">
        <v>116</v>
      </c>
      <c r="D688" s="6" t="s">
        <v>12</v>
      </c>
      <c r="E688" s="10">
        <v>4883733</v>
      </c>
      <c r="F688" s="6" t="s">
        <v>100</v>
      </c>
      <c r="G688" s="6" t="s">
        <v>147</v>
      </c>
      <c r="H688" s="6" t="s">
        <v>148</v>
      </c>
      <c r="I688" s="6">
        <v>1</v>
      </c>
      <c r="J688" s="6">
        <v>49.9</v>
      </c>
      <c r="K688" s="6" t="s">
        <v>83</v>
      </c>
    </row>
    <row r="689" s="6" customFormat="1" hidden="1" spans="1:11">
      <c r="A689" s="6" t="s">
        <v>197</v>
      </c>
      <c r="B689" s="6" t="s">
        <v>78</v>
      </c>
      <c r="C689" s="7" t="s">
        <v>106</v>
      </c>
      <c r="D689" s="6" t="s">
        <v>7</v>
      </c>
      <c r="E689" s="10">
        <v>4883733</v>
      </c>
      <c r="F689" s="6" t="s">
        <v>100</v>
      </c>
      <c r="G689" s="6" t="s">
        <v>147</v>
      </c>
      <c r="H689" s="6" t="s">
        <v>148</v>
      </c>
      <c r="I689" s="6">
        <v>1</v>
      </c>
      <c r="J689" s="6">
        <v>49.9</v>
      </c>
      <c r="K689" s="6" t="s">
        <v>83</v>
      </c>
    </row>
    <row r="690" s="6" customFormat="1" hidden="1" spans="1:11">
      <c r="A690" s="6" t="s">
        <v>197</v>
      </c>
      <c r="B690" s="6" t="s">
        <v>78</v>
      </c>
      <c r="C690" s="7" t="s">
        <v>135</v>
      </c>
      <c r="D690" s="6" t="s">
        <v>9</v>
      </c>
      <c r="E690" s="10">
        <v>4883733</v>
      </c>
      <c r="F690" s="6" t="s">
        <v>100</v>
      </c>
      <c r="G690" s="6" t="s">
        <v>147</v>
      </c>
      <c r="H690" s="6" t="s">
        <v>148</v>
      </c>
      <c r="I690" s="6">
        <v>1</v>
      </c>
      <c r="J690" s="6">
        <v>49.9</v>
      </c>
      <c r="K690" s="6" t="s">
        <v>83</v>
      </c>
    </row>
    <row r="691" s="6" customFormat="1" hidden="1" spans="1:11">
      <c r="A691" s="6" t="s">
        <v>197</v>
      </c>
      <c r="B691" s="6" t="s">
        <v>78</v>
      </c>
      <c r="C691" s="11">
        <v>204641</v>
      </c>
      <c r="D691" s="6" t="s">
        <v>19</v>
      </c>
      <c r="E691" s="10">
        <v>4883733</v>
      </c>
      <c r="F691" s="6" t="s">
        <v>100</v>
      </c>
      <c r="G691" s="6" t="s">
        <v>147</v>
      </c>
      <c r="H691" s="6" t="s">
        <v>148</v>
      </c>
      <c r="I691" s="6">
        <v>2</v>
      </c>
      <c r="J691" s="6">
        <v>99.8</v>
      </c>
      <c r="K691" s="6" t="s">
        <v>83</v>
      </c>
    </row>
    <row r="692" s="6" customFormat="1" hidden="1" spans="1:11">
      <c r="A692" s="6" t="s">
        <v>197</v>
      </c>
      <c r="B692" s="6" t="s">
        <v>78</v>
      </c>
      <c r="C692" s="11">
        <v>205442</v>
      </c>
      <c r="D692" s="6" t="s">
        <v>24</v>
      </c>
      <c r="E692" s="10">
        <v>4883733</v>
      </c>
      <c r="F692" s="6" t="s">
        <v>100</v>
      </c>
      <c r="G692" s="6" t="s">
        <v>147</v>
      </c>
      <c r="H692" s="6" t="s">
        <v>148</v>
      </c>
      <c r="I692" s="6">
        <v>2</v>
      </c>
      <c r="J692" s="6">
        <v>79.8</v>
      </c>
      <c r="K692" s="6" t="s">
        <v>83</v>
      </c>
    </row>
    <row r="693" s="6" customFormat="1" spans="1:11">
      <c r="A693" s="6" t="s">
        <v>197</v>
      </c>
      <c r="B693" s="6" t="s">
        <v>78</v>
      </c>
      <c r="C693" s="7" t="s">
        <v>79</v>
      </c>
      <c r="D693" s="6" t="s">
        <v>18</v>
      </c>
      <c r="E693" s="10">
        <v>4883733</v>
      </c>
      <c r="F693" s="6" t="s">
        <v>100</v>
      </c>
      <c r="G693" s="6" t="s">
        <v>147</v>
      </c>
      <c r="H693" s="6" t="s">
        <v>148</v>
      </c>
      <c r="I693" s="6">
        <v>7</v>
      </c>
      <c r="J693" s="6">
        <v>279.3</v>
      </c>
      <c r="K693" s="6" t="s">
        <v>83</v>
      </c>
    </row>
    <row r="694" s="6" customFormat="1" hidden="1" spans="1:11">
      <c r="A694" s="6" t="s">
        <v>197</v>
      </c>
      <c r="B694" s="6" t="s">
        <v>78</v>
      </c>
      <c r="C694" s="7" t="s">
        <v>107</v>
      </c>
      <c r="D694" s="6" t="s">
        <v>25</v>
      </c>
      <c r="E694" s="10">
        <v>4883733</v>
      </c>
      <c r="F694" s="6" t="s">
        <v>100</v>
      </c>
      <c r="G694" s="6" t="s">
        <v>147</v>
      </c>
      <c r="H694" s="6" t="s">
        <v>148</v>
      </c>
      <c r="I694" s="6">
        <v>1</v>
      </c>
      <c r="J694" s="6">
        <v>49.9</v>
      </c>
      <c r="K694" s="6" t="s">
        <v>83</v>
      </c>
    </row>
    <row r="695" s="6" customFormat="1" hidden="1" spans="1:11">
      <c r="A695" s="6" t="s">
        <v>197</v>
      </c>
      <c r="B695" s="6" t="s">
        <v>78</v>
      </c>
      <c r="C695" s="7" t="s">
        <v>142</v>
      </c>
      <c r="D695" s="6" t="s">
        <v>16</v>
      </c>
      <c r="E695" s="10">
        <v>4883733</v>
      </c>
      <c r="F695" s="6" t="s">
        <v>100</v>
      </c>
      <c r="G695" s="6" t="s">
        <v>147</v>
      </c>
      <c r="H695" s="6" t="s">
        <v>148</v>
      </c>
      <c r="I695" s="6">
        <v>5</v>
      </c>
      <c r="J695" s="6">
        <v>249.5</v>
      </c>
      <c r="K695" s="6" t="s">
        <v>83</v>
      </c>
    </row>
    <row r="696" s="6" customFormat="1" hidden="1" spans="1:11">
      <c r="A696" s="6" t="s">
        <v>197</v>
      </c>
      <c r="B696" s="6" t="s">
        <v>78</v>
      </c>
      <c r="C696" s="11">
        <v>205476</v>
      </c>
      <c r="D696" s="6" t="s">
        <v>51</v>
      </c>
      <c r="E696" s="10">
        <v>4883733</v>
      </c>
      <c r="F696" s="6" t="s">
        <v>100</v>
      </c>
      <c r="G696" s="6" t="s">
        <v>147</v>
      </c>
      <c r="H696" s="6" t="s">
        <v>148</v>
      </c>
      <c r="I696" s="6">
        <v>1</v>
      </c>
      <c r="J696" s="6">
        <v>49.9</v>
      </c>
      <c r="K696" s="6" t="s">
        <v>83</v>
      </c>
    </row>
    <row r="697" s="6" customFormat="1" hidden="1" spans="1:11">
      <c r="A697" s="6" t="s">
        <v>197</v>
      </c>
      <c r="B697" s="6" t="s">
        <v>78</v>
      </c>
      <c r="C697" s="7" t="s">
        <v>116</v>
      </c>
      <c r="D697" s="6" t="s">
        <v>12</v>
      </c>
      <c r="E697" s="10">
        <v>4883733</v>
      </c>
      <c r="F697" s="6" t="s">
        <v>100</v>
      </c>
      <c r="G697" s="6" t="s">
        <v>147</v>
      </c>
      <c r="H697" s="6" t="s">
        <v>148</v>
      </c>
      <c r="I697" s="6">
        <v>2</v>
      </c>
      <c r="J697" s="6">
        <v>79.8</v>
      </c>
      <c r="K697" s="6" t="s">
        <v>83</v>
      </c>
    </row>
    <row r="698" s="6" customFormat="1" hidden="1" spans="1:11">
      <c r="A698" s="6" t="s">
        <v>197</v>
      </c>
      <c r="B698" s="6" t="s">
        <v>78</v>
      </c>
      <c r="C698" s="7" t="s">
        <v>129</v>
      </c>
      <c r="D698" s="6" t="s">
        <v>36</v>
      </c>
      <c r="E698" s="10">
        <v>4883733</v>
      </c>
      <c r="F698" s="6" t="s">
        <v>100</v>
      </c>
      <c r="G698" s="6" t="s">
        <v>147</v>
      </c>
      <c r="H698" s="6" t="s">
        <v>148</v>
      </c>
      <c r="I698" s="6">
        <v>1</v>
      </c>
      <c r="J698" s="6">
        <v>49.9</v>
      </c>
      <c r="K698" s="6" t="s">
        <v>83</v>
      </c>
    </row>
    <row r="699" s="6" customFormat="1" hidden="1" spans="1:11">
      <c r="A699" s="6" t="s">
        <v>197</v>
      </c>
      <c r="B699" s="6" t="s">
        <v>78</v>
      </c>
      <c r="C699" s="7" t="s">
        <v>92</v>
      </c>
      <c r="D699" s="6" t="s">
        <v>8</v>
      </c>
      <c r="E699" s="10">
        <v>4883925</v>
      </c>
      <c r="F699" s="6" t="s">
        <v>100</v>
      </c>
      <c r="G699" s="6" t="s">
        <v>150</v>
      </c>
      <c r="H699" s="6" t="s">
        <v>151</v>
      </c>
      <c r="I699" s="6">
        <v>3</v>
      </c>
      <c r="J699" s="6">
        <v>32.7</v>
      </c>
      <c r="K699" s="6" t="s">
        <v>83</v>
      </c>
    </row>
    <row r="700" s="6" customFormat="1" hidden="1" spans="1:11">
      <c r="A700" s="6" t="s">
        <v>197</v>
      </c>
      <c r="B700" s="6" t="s">
        <v>78</v>
      </c>
      <c r="C700" s="7" t="s">
        <v>103</v>
      </c>
      <c r="D700" s="6" t="s">
        <v>4</v>
      </c>
      <c r="E700" s="10">
        <v>4883925</v>
      </c>
      <c r="F700" s="6" t="s">
        <v>100</v>
      </c>
      <c r="G700" s="6" t="s">
        <v>150</v>
      </c>
      <c r="H700" s="6" t="s">
        <v>151</v>
      </c>
      <c r="I700" s="6">
        <v>20</v>
      </c>
      <c r="J700" s="6">
        <v>218</v>
      </c>
      <c r="K700" s="6" t="s">
        <v>83</v>
      </c>
    </row>
    <row r="701" s="6" customFormat="1" hidden="1" spans="1:11">
      <c r="A701" s="6" t="s">
        <v>197</v>
      </c>
      <c r="B701" s="6" t="s">
        <v>78</v>
      </c>
      <c r="C701" s="7" t="s">
        <v>91</v>
      </c>
      <c r="D701" s="6" t="s">
        <v>14</v>
      </c>
      <c r="E701" s="10">
        <v>4883925</v>
      </c>
      <c r="F701" s="6" t="s">
        <v>100</v>
      </c>
      <c r="G701" s="6" t="s">
        <v>150</v>
      </c>
      <c r="H701" s="6" t="s">
        <v>151</v>
      </c>
      <c r="I701" s="6">
        <v>19</v>
      </c>
      <c r="J701" s="6">
        <v>169.1</v>
      </c>
      <c r="K701" s="6" t="s">
        <v>83</v>
      </c>
    </row>
    <row r="702" s="6" customFormat="1" hidden="1" spans="1:11">
      <c r="A702" s="6" t="s">
        <v>197</v>
      </c>
      <c r="B702" s="6" t="s">
        <v>78</v>
      </c>
      <c r="C702" s="11">
        <v>207052</v>
      </c>
      <c r="D702" s="6" t="s">
        <v>49</v>
      </c>
      <c r="E702" s="10">
        <v>4883925</v>
      </c>
      <c r="F702" s="6" t="s">
        <v>100</v>
      </c>
      <c r="G702" s="6" t="s">
        <v>150</v>
      </c>
      <c r="H702" s="6" t="s">
        <v>151</v>
      </c>
      <c r="I702" s="6">
        <v>1</v>
      </c>
      <c r="J702" s="6">
        <v>10.9</v>
      </c>
      <c r="K702" s="6" t="s">
        <v>83</v>
      </c>
    </row>
    <row r="703" s="6" customFormat="1" hidden="1" spans="1:11">
      <c r="A703" s="6" t="s">
        <v>197</v>
      </c>
      <c r="B703" s="6" t="s">
        <v>78</v>
      </c>
      <c r="C703" s="11">
        <v>205328</v>
      </c>
      <c r="D703" s="6" t="s">
        <v>38</v>
      </c>
      <c r="E703" s="10">
        <v>4883925</v>
      </c>
      <c r="F703" s="6" t="s">
        <v>100</v>
      </c>
      <c r="G703" s="6" t="s">
        <v>150</v>
      </c>
      <c r="H703" s="6" t="s">
        <v>151</v>
      </c>
      <c r="I703" s="6">
        <v>2</v>
      </c>
      <c r="J703" s="6">
        <v>21.8</v>
      </c>
      <c r="K703" s="6" t="s">
        <v>83</v>
      </c>
    </row>
    <row r="704" s="6" customFormat="1" hidden="1" spans="1:11">
      <c r="A704" s="6" t="s">
        <v>197</v>
      </c>
      <c r="B704" s="6" t="s">
        <v>78</v>
      </c>
      <c r="C704" s="11">
        <v>207042</v>
      </c>
      <c r="D704" s="6" t="s">
        <v>47</v>
      </c>
      <c r="E704" s="10">
        <v>4883925</v>
      </c>
      <c r="F704" s="6" t="s">
        <v>100</v>
      </c>
      <c r="G704" s="6" t="s">
        <v>150</v>
      </c>
      <c r="H704" s="6" t="s">
        <v>151</v>
      </c>
      <c r="I704" s="6">
        <v>2</v>
      </c>
      <c r="J704" s="6">
        <v>27.8</v>
      </c>
      <c r="K704" s="6" t="s">
        <v>83</v>
      </c>
    </row>
    <row r="705" s="6" customFormat="1" hidden="1" spans="1:11">
      <c r="A705" s="6" t="s">
        <v>197</v>
      </c>
      <c r="B705" s="6" t="s">
        <v>78</v>
      </c>
      <c r="C705" s="7" t="s">
        <v>152</v>
      </c>
      <c r="D705" s="6" t="s">
        <v>58</v>
      </c>
      <c r="E705" s="10">
        <v>4883925</v>
      </c>
      <c r="F705" s="6" t="s">
        <v>100</v>
      </c>
      <c r="G705" s="6" t="s">
        <v>150</v>
      </c>
      <c r="H705" s="6" t="s">
        <v>151</v>
      </c>
      <c r="I705" s="6">
        <v>1</v>
      </c>
      <c r="J705" s="6">
        <v>10.9</v>
      </c>
      <c r="K705" s="6" t="s">
        <v>83</v>
      </c>
    </row>
    <row r="706" s="6" customFormat="1" hidden="1" spans="1:11">
      <c r="A706" s="6" t="s">
        <v>197</v>
      </c>
      <c r="B706" s="6" t="s">
        <v>78</v>
      </c>
      <c r="C706" s="7" t="s">
        <v>104</v>
      </c>
      <c r="D706" s="6" t="s">
        <v>32</v>
      </c>
      <c r="E706" s="10">
        <v>4883925</v>
      </c>
      <c r="F706" s="6" t="s">
        <v>100</v>
      </c>
      <c r="G706" s="6" t="s">
        <v>150</v>
      </c>
      <c r="H706" s="6" t="s">
        <v>151</v>
      </c>
      <c r="I706" s="6">
        <v>3</v>
      </c>
      <c r="J706" s="6">
        <v>26.7</v>
      </c>
      <c r="K706" s="6" t="s">
        <v>83</v>
      </c>
    </row>
    <row r="707" s="6" customFormat="1" hidden="1" spans="1:11">
      <c r="A707" s="6" t="s">
        <v>197</v>
      </c>
      <c r="B707" s="6" t="s">
        <v>78</v>
      </c>
      <c r="C707" s="11">
        <v>205685</v>
      </c>
      <c r="D707" s="6" t="s">
        <v>13</v>
      </c>
      <c r="E707" s="10">
        <v>4883925</v>
      </c>
      <c r="F707" s="6" t="s">
        <v>100</v>
      </c>
      <c r="G707" s="6" t="s">
        <v>150</v>
      </c>
      <c r="H707" s="6" t="s">
        <v>151</v>
      </c>
      <c r="I707" s="6">
        <v>7</v>
      </c>
      <c r="J707" s="6">
        <v>80.3</v>
      </c>
      <c r="K707" s="6" t="s">
        <v>83</v>
      </c>
    </row>
    <row r="708" s="6" customFormat="1" hidden="1" spans="1:11">
      <c r="A708" s="6" t="s">
        <v>197</v>
      </c>
      <c r="B708" s="6" t="s">
        <v>78</v>
      </c>
      <c r="C708" s="11">
        <v>206964</v>
      </c>
      <c r="D708" s="6" t="s">
        <v>41</v>
      </c>
      <c r="E708" s="10">
        <v>4883925</v>
      </c>
      <c r="F708" s="6" t="s">
        <v>100</v>
      </c>
      <c r="G708" s="6" t="s">
        <v>150</v>
      </c>
      <c r="H708" s="6" t="s">
        <v>151</v>
      </c>
      <c r="I708" s="6">
        <v>6</v>
      </c>
      <c r="J708" s="6">
        <v>65.4</v>
      </c>
      <c r="K708" s="6" t="s">
        <v>83</v>
      </c>
    </row>
    <row r="709" s="6" customFormat="1" hidden="1" spans="1:11">
      <c r="A709" s="6" t="s">
        <v>197</v>
      </c>
      <c r="B709" s="6" t="s">
        <v>78</v>
      </c>
      <c r="C709" s="11">
        <v>205084</v>
      </c>
      <c r="D709" s="6" t="s">
        <v>5</v>
      </c>
      <c r="E709" s="10">
        <v>4883925</v>
      </c>
      <c r="F709" s="6" t="s">
        <v>100</v>
      </c>
      <c r="G709" s="6" t="s">
        <v>150</v>
      </c>
      <c r="H709" s="6" t="s">
        <v>151</v>
      </c>
      <c r="I709" s="6">
        <v>8</v>
      </c>
      <c r="J709" s="6">
        <v>87.2</v>
      </c>
      <c r="K709" s="6" t="s">
        <v>83</v>
      </c>
    </row>
    <row r="710" s="6" customFormat="1" hidden="1" spans="1:11">
      <c r="A710" s="6" t="s">
        <v>197</v>
      </c>
      <c r="B710" s="6" t="s">
        <v>78</v>
      </c>
      <c r="C710" s="7" t="s">
        <v>113</v>
      </c>
      <c r="D710" s="6" t="s">
        <v>45</v>
      </c>
      <c r="E710" s="10">
        <v>4883925</v>
      </c>
      <c r="F710" s="6" t="s">
        <v>100</v>
      </c>
      <c r="G710" s="6" t="s">
        <v>150</v>
      </c>
      <c r="H710" s="6" t="s">
        <v>151</v>
      </c>
      <c r="I710" s="6">
        <v>5</v>
      </c>
      <c r="J710" s="6">
        <v>54.5</v>
      </c>
      <c r="K710" s="6" t="s">
        <v>83</v>
      </c>
    </row>
    <row r="711" s="6" customFormat="1" hidden="1" spans="1:11">
      <c r="A711" s="6" t="s">
        <v>197</v>
      </c>
      <c r="B711" s="6" t="s">
        <v>78</v>
      </c>
      <c r="C711" s="11">
        <v>204641</v>
      </c>
      <c r="D711" s="6" t="s">
        <v>19</v>
      </c>
      <c r="E711" s="10">
        <v>4883925</v>
      </c>
      <c r="F711" s="6" t="s">
        <v>100</v>
      </c>
      <c r="G711" s="6" t="s">
        <v>150</v>
      </c>
      <c r="H711" s="6" t="s">
        <v>151</v>
      </c>
      <c r="I711" s="6">
        <v>2</v>
      </c>
      <c r="J711" s="6">
        <v>21.8</v>
      </c>
      <c r="K711" s="6" t="s">
        <v>83</v>
      </c>
    </row>
    <row r="712" s="6" customFormat="1" hidden="1" spans="1:11">
      <c r="A712" s="6" t="s">
        <v>197</v>
      </c>
      <c r="B712" s="6" t="s">
        <v>78</v>
      </c>
      <c r="C712" s="7" t="s">
        <v>84</v>
      </c>
      <c r="D712" s="6" t="s">
        <v>3</v>
      </c>
      <c r="E712" s="10">
        <v>4883925</v>
      </c>
      <c r="F712" s="6" t="s">
        <v>100</v>
      </c>
      <c r="G712" s="6" t="s">
        <v>150</v>
      </c>
      <c r="H712" s="6" t="s">
        <v>151</v>
      </c>
      <c r="I712" s="6">
        <v>3</v>
      </c>
      <c r="J712" s="6">
        <v>38.7</v>
      </c>
      <c r="K712" s="6" t="s">
        <v>83</v>
      </c>
    </row>
    <row r="713" s="6" customFormat="1" hidden="1" spans="1:11">
      <c r="A713" s="6" t="s">
        <v>197</v>
      </c>
      <c r="B713" s="6" t="s">
        <v>78</v>
      </c>
      <c r="C713" s="7" t="s">
        <v>149</v>
      </c>
      <c r="D713" s="6" t="s">
        <v>23</v>
      </c>
      <c r="E713" s="10">
        <v>4883925</v>
      </c>
      <c r="F713" s="6" t="s">
        <v>100</v>
      </c>
      <c r="G713" s="6" t="s">
        <v>150</v>
      </c>
      <c r="H713" s="6" t="s">
        <v>151</v>
      </c>
      <c r="I713" s="6">
        <v>1</v>
      </c>
      <c r="J713" s="6">
        <v>10.9</v>
      </c>
      <c r="K713" s="6" t="s">
        <v>83</v>
      </c>
    </row>
    <row r="714" s="6" customFormat="1" hidden="1" spans="1:11">
      <c r="A714" s="6" t="s">
        <v>197</v>
      </c>
      <c r="B714" s="6" t="s">
        <v>78</v>
      </c>
      <c r="C714" s="7" t="s">
        <v>134</v>
      </c>
      <c r="D714" s="6" t="s">
        <v>21</v>
      </c>
      <c r="E714" s="10">
        <v>4883925</v>
      </c>
      <c r="F714" s="6" t="s">
        <v>100</v>
      </c>
      <c r="G714" s="6" t="s">
        <v>150</v>
      </c>
      <c r="H714" s="6" t="s">
        <v>151</v>
      </c>
      <c r="I714" s="6">
        <v>2</v>
      </c>
      <c r="J714" s="6">
        <v>21.8</v>
      </c>
      <c r="K714" s="6" t="s">
        <v>83</v>
      </c>
    </row>
    <row r="715" s="6" customFormat="1" hidden="1" spans="1:11">
      <c r="A715" s="6" t="s">
        <v>197</v>
      </c>
      <c r="B715" s="6" t="s">
        <v>78</v>
      </c>
      <c r="C715" s="11">
        <v>205685</v>
      </c>
      <c r="D715" s="6" t="s">
        <v>13</v>
      </c>
      <c r="E715" s="10">
        <v>4883925</v>
      </c>
      <c r="F715" s="6" t="s">
        <v>100</v>
      </c>
      <c r="G715" s="6" t="s">
        <v>150</v>
      </c>
      <c r="H715" s="6" t="s">
        <v>151</v>
      </c>
      <c r="I715" s="6">
        <v>4</v>
      </c>
      <c r="J715" s="6">
        <v>61.6</v>
      </c>
      <c r="K715" s="6" t="s">
        <v>83</v>
      </c>
    </row>
    <row r="716" s="6" customFormat="1" hidden="1" spans="1:11">
      <c r="A716" s="6" t="s">
        <v>197</v>
      </c>
      <c r="B716" s="6" t="s">
        <v>78</v>
      </c>
      <c r="C716" s="7" t="s">
        <v>84</v>
      </c>
      <c r="D716" s="6" t="s">
        <v>3</v>
      </c>
      <c r="E716" s="10">
        <v>4883925</v>
      </c>
      <c r="F716" s="6" t="s">
        <v>100</v>
      </c>
      <c r="G716" s="6" t="s">
        <v>150</v>
      </c>
      <c r="H716" s="6" t="s">
        <v>151</v>
      </c>
      <c r="I716" s="6">
        <v>17</v>
      </c>
      <c r="J716" s="6">
        <v>185.3</v>
      </c>
      <c r="K716" s="6" t="s">
        <v>83</v>
      </c>
    </row>
    <row r="717" s="6" customFormat="1" hidden="1" spans="1:11">
      <c r="A717" s="6" t="s">
        <v>197</v>
      </c>
      <c r="B717" s="6" t="s">
        <v>78</v>
      </c>
      <c r="C717" s="7" t="s">
        <v>84</v>
      </c>
      <c r="D717" s="6" t="s">
        <v>3</v>
      </c>
      <c r="E717" s="10">
        <v>4883925</v>
      </c>
      <c r="F717" s="6" t="s">
        <v>100</v>
      </c>
      <c r="G717" s="6" t="s">
        <v>150</v>
      </c>
      <c r="H717" s="6" t="s">
        <v>151</v>
      </c>
      <c r="I717" s="6">
        <v>37</v>
      </c>
      <c r="J717" s="6">
        <v>421.3</v>
      </c>
      <c r="K717" s="6" t="s">
        <v>83</v>
      </c>
    </row>
    <row r="718" s="6" customFormat="1" hidden="1" spans="1:11">
      <c r="A718" s="6" t="s">
        <v>197</v>
      </c>
      <c r="B718" s="6" t="s">
        <v>78</v>
      </c>
      <c r="C718" s="7" t="s">
        <v>134</v>
      </c>
      <c r="D718" s="6" t="s">
        <v>21</v>
      </c>
      <c r="E718" s="10">
        <v>4883925</v>
      </c>
      <c r="F718" s="6" t="s">
        <v>100</v>
      </c>
      <c r="G718" s="6" t="s">
        <v>150</v>
      </c>
      <c r="H718" s="6" t="s">
        <v>151</v>
      </c>
      <c r="I718" s="6">
        <v>4</v>
      </c>
      <c r="J718" s="6">
        <v>49.6</v>
      </c>
      <c r="K718" s="6" t="s">
        <v>83</v>
      </c>
    </row>
    <row r="719" s="6" customFormat="1" hidden="1" spans="1:11">
      <c r="A719" s="6" t="s">
        <v>197</v>
      </c>
      <c r="B719" s="6" t="s">
        <v>78</v>
      </c>
      <c r="C719" s="7" t="s">
        <v>106</v>
      </c>
      <c r="D719" s="6" t="s">
        <v>7</v>
      </c>
      <c r="E719" s="10">
        <v>4883925</v>
      </c>
      <c r="F719" s="6" t="s">
        <v>100</v>
      </c>
      <c r="G719" s="6" t="s">
        <v>150</v>
      </c>
      <c r="H719" s="6" t="s">
        <v>151</v>
      </c>
      <c r="I719" s="6">
        <v>4</v>
      </c>
      <c r="J719" s="6">
        <v>43.6</v>
      </c>
      <c r="K719" s="6" t="s">
        <v>83</v>
      </c>
    </row>
    <row r="720" s="6" customFormat="1" hidden="1" spans="1:11">
      <c r="A720" s="6" t="s">
        <v>197</v>
      </c>
      <c r="B720" s="6" t="s">
        <v>78</v>
      </c>
      <c r="C720" s="7" t="s">
        <v>130</v>
      </c>
      <c r="D720" s="6" t="s">
        <v>11</v>
      </c>
      <c r="E720" s="10">
        <v>4883925</v>
      </c>
      <c r="F720" s="6" t="s">
        <v>100</v>
      </c>
      <c r="G720" s="6" t="s">
        <v>150</v>
      </c>
      <c r="H720" s="6" t="s">
        <v>151</v>
      </c>
      <c r="I720" s="6">
        <v>2</v>
      </c>
      <c r="J720" s="6">
        <v>21.8</v>
      </c>
      <c r="K720" s="6" t="s">
        <v>83</v>
      </c>
    </row>
    <row r="721" s="6" customFormat="1" hidden="1" spans="1:11">
      <c r="A721" s="6" t="s">
        <v>197</v>
      </c>
      <c r="B721" s="6" t="s">
        <v>78</v>
      </c>
      <c r="C721" s="7" t="s">
        <v>135</v>
      </c>
      <c r="D721" s="6" t="s">
        <v>9</v>
      </c>
      <c r="E721" s="10">
        <v>4883925</v>
      </c>
      <c r="F721" s="6" t="s">
        <v>100</v>
      </c>
      <c r="G721" s="6" t="s">
        <v>150</v>
      </c>
      <c r="H721" s="6" t="s">
        <v>151</v>
      </c>
      <c r="I721" s="6">
        <v>6</v>
      </c>
      <c r="J721" s="6">
        <v>65.4</v>
      </c>
      <c r="K721" s="6" t="s">
        <v>83</v>
      </c>
    </row>
    <row r="722" s="6" customFormat="1" hidden="1" spans="1:11">
      <c r="A722" s="6" t="s">
        <v>197</v>
      </c>
      <c r="B722" s="6" t="s">
        <v>78</v>
      </c>
      <c r="C722" s="11">
        <v>205679</v>
      </c>
      <c r="D722" s="6" t="s">
        <v>6</v>
      </c>
      <c r="E722" s="10">
        <v>4883925</v>
      </c>
      <c r="F722" s="6" t="s">
        <v>100</v>
      </c>
      <c r="G722" s="6" t="s">
        <v>150</v>
      </c>
      <c r="H722" s="6" t="s">
        <v>151</v>
      </c>
      <c r="I722" s="6">
        <v>5</v>
      </c>
      <c r="J722" s="6">
        <v>54.5</v>
      </c>
      <c r="K722" s="6" t="s">
        <v>83</v>
      </c>
    </row>
    <row r="723" s="6" customFormat="1" hidden="1" spans="1:11">
      <c r="A723" s="6" t="s">
        <v>197</v>
      </c>
      <c r="B723" s="6" t="s">
        <v>78</v>
      </c>
      <c r="C723" s="7" t="s">
        <v>106</v>
      </c>
      <c r="D723" s="6" t="s">
        <v>7</v>
      </c>
      <c r="E723" s="10">
        <v>4883925</v>
      </c>
      <c r="F723" s="6" t="s">
        <v>100</v>
      </c>
      <c r="G723" s="6" t="s">
        <v>150</v>
      </c>
      <c r="H723" s="6" t="s">
        <v>151</v>
      </c>
      <c r="I723" s="6">
        <v>3</v>
      </c>
      <c r="J723" s="6">
        <v>32.7</v>
      </c>
      <c r="K723" s="6" t="s">
        <v>83</v>
      </c>
    </row>
    <row r="724" s="6" customFormat="1" hidden="1" spans="1:11">
      <c r="A724" s="6" t="s">
        <v>197</v>
      </c>
      <c r="B724" s="6" t="s">
        <v>78</v>
      </c>
      <c r="C724" s="7" t="s">
        <v>127</v>
      </c>
      <c r="D724" s="6" t="s">
        <v>55</v>
      </c>
      <c r="E724" s="10">
        <v>4883925</v>
      </c>
      <c r="F724" s="6" t="s">
        <v>100</v>
      </c>
      <c r="G724" s="6" t="s">
        <v>150</v>
      </c>
      <c r="H724" s="6" t="s">
        <v>151</v>
      </c>
      <c r="I724" s="6">
        <v>1</v>
      </c>
      <c r="J724" s="6">
        <v>10.9</v>
      </c>
      <c r="K724" s="6" t="s">
        <v>83</v>
      </c>
    </row>
    <row r="725" s="6" customFormat="1" hidden="1" spans="1:11">
      <c r="A725" s="6" t="s">
        <v>197</v>
      </c>
      <c r="B725" s="6" t="s">
        <v>78</v>
      </c>
      <c r="C725" s="7" t="s">
        <v>116</v>
      </c>
      <c r="D725" s="6" t="s">
        <v>12</v>
      </c>
      <c r="E725" s="10">
        <v>4883925</v>
      </c>
      <c r="F725" s="6" t="s">
        <v>100</v>
      </c>
      <c r="G725" s="6" t="s">
        <v>150</v>
      </c>
      <c r="H725" s="6" t="s">
        <v>151</v>
      </c>
      <c r="I725" s="6">
        <v>2</v>
      </c>
      <c r="J725" s="6">
        <v>21.8</v>
      </c>
      <c r="K725" s="6" t="s">
        <v>83</v>
      </c>
    </row>
    <row r="726" s="6" customFormat="1" hidden="1" spans="1:11">
      <c r="A726" s="6" t="s">
        <v>197</v>
      </c>
      <c r="B726" s="6" t="s">
        <v>78</v>
      </c>
      <c r="C726" s="7" t="s">
        <v>128</v>
      </c>
      <c r="D726" s="6" t="s">
        <v>15</v>
      </c>
      <c r="E726" s="10">
        <v>4883925</v>
      </c>
      <c r="F726" s="6" t="s">
        <v>100</v>
      </c>
      <c r="G726" s="6" t="s">
        <v>150</v>
      </c>
      <c r="H726" s="6" t="s">
        <v>151</v>
      </c>
      <c r="I726" s="6">
        <v>64</v>
      </c>
      <c r="J726" s="6">
        <v>577.6</v>
      </c>
      <c r="K726" s="6" t="s">
        <v>83</v>
      </c>
    </row>
    <row r="727" s="6" customFormat="1" hidden="1" spans="1:11">
      <c r="A727" s="6" t="s">
        <v>197</v>
      </c>
      <c r="B727" s="6" t="s">
        <v>78</v>
      </c>
      <c r="C727" s="7" t="s">
        <v>135</v>
      </c>
      <c r="D727" s="6" t="s">
        <v>9</v>
      </c>
      <c r="E727" s="10">
        <v>4883925</v>
      </c>
      <c r="F727" s="6" t="s">
        <v>100</v>
      </c>
      <c r="G727" s="6" t="s">
        <v>150</v>
      </c>
      <c r="H727" s="6" t="s">
        <v>151</v>
      </c>
      <c r="I727" s="6">
        <v>249</v>
      </c>
      <c r="J727" s="6">
        <v>2225.5</v>
      </c>
      <c r="K727" s="6" t="s">
        <v>83</v>
      </c>
    </row>
    <row r="728" s="6" customFormat="1" hidden="1" spans="1:11">
      <c r="A728" s="6" t="s">
        <v>197</v>
      </c>
      <c r="B728" s="6" t="s">
        <v>78</v>
      </c>
      <c r="C728" s="11">
        <v>204641</v>
      </c>
      <c r="D728" s="6" t="s">
        <v>19</v>
      </c>
      <c r="E728" s="10">
        <v>4883925</v>
      </c>
      <c r="F728" s="6" t="s">
        <v>100</v>
      </c>
      <c r="G728" s="6" t="s">
        <v>150</v>
      </c>
      <c r="H728" s="6" t="s">
        <v>151</v>
      </c>
      <c r="I728" s="6">
        <v>8</v>
      </c>
      <c r="J728" s="6">
        <v>87.2</v>
      </c>
      <c r="K728" s="6" t="s">
        <v>83</v>
      </c>
    </row>
    <row r="729" s="6" customFormat="1" hidden="1" spans="1:11">
      <c r="A729" s="6" t="s">
        <v>197</v>
      </c>
      <c r="B729" s="6" t="s">
        <v>78</v>
      </c>
      <c r="C729" s="11">
        <v>204641</v>
      </c>
      <c r="D729" s="6" t="s">
        <v>19</v>
      </c>
      <c r="E729" s="10">
        <v>4883925</v>
      </c>
      <c r="F729" s="6" t="s">
        <v>100</v>
      </c>
      <c r="G729" s="6" t="s">
        <v>150</v>
      </c>
      <c r="H729" s="6" t="s">
        <v>151</v>
      </c>
      <c r="I729" s="6">
        <v>3</v>
      </c>
      <c r="J729" s="6">
        <v>32.7</v>
      </c>
      <c r="K729" s="6" t="s">
        <v>83</v>
      </c>
    </row>
    <row r="730" s="6" customFormat="1" hidden="1" spans="1:11">
      <c r="A730" s="6" t="s">
        <v>197</v>
      </c>
      <c r="B730" s="6" t="s">
        <v>78</v>
      </c>
      <c r="C730" s="7" t="s">
        <v>84</v>
      </c>
      <c r="D730" s="6" t="s">
        <v>3</v>
      </c>
      <c r="E730" s="10">
        <v>4883925</v>
      </c>
      <c r="F730" s="6" t="s">
        <v>100</v>
      </c>
      <c r="G730" s="6" t="s">
        <v>150</v>
      </c>
      <c r="H730" s="6" t="s">
        <v>151</v>
      </c>
      <c r="I730" s="6">
        <v>5</v>
      </c>
      <c r="J730" s="6">
        <v>54.5</v>
      </c>
      <c r="K730" s="6" t="s">
        <v>83</v>
      </c>
    </row>
    <row r="731" s="6" customFormat="1" hidden="1" spans="1:11">
      <c r="A731" s="6" t="s">
        <v>197</v>
      </c>
      <c r="B731" s="6" t="s">
        <v>78</v>
      </c>
      <c r="C731" s="7" t="s">
        <v>88</v>
      </c>
      <c r="D731" s="6" t="s">
        <v>17</v>
      </c>
      <c r="E731" s="10">
        <v>4883925</v>
      </c>
      <c r="F731" s="6" t="s">
        <v>100</v>
      </c>
      <c r="G731" s="6" t="s">
        <v>150</v>
      </c>
      <c r="H731" s="6" t="s">
        <v>151</v>
      </c>
      <c r="I731" s="6">
        <v>20</v>
      </c>
      <c r="J731" s="6">
        <v>218</v>
      </c>
      <c r="K731" s="6" t="s">
        <v>83</v>
      </c>
    </row>
    <row r="732" s="6" customFormat="1" hidden="1" spans="1:11">
      <c r="A732" s="6" t="s">
        <v>197</v>
      </c>
      <c r="B732" s="6" t="s">
        <v>78</v>
      </c>
      <c r="C732" s="7" t="s">
        <v>130</v>
      </c>
      <c r="D732" s="6" t="s">
        <v>11</v>
      </c>
      <c r="E732" s="10">
        <v>4883925</v>
      </c>
      <c r="F732" s="6" t="s">
        <v>100</v>
      </c>
      <c r="G732" s="6" t="s">
        <v>150</v>
      </c>
      <c r="H732" s="6" t="s">
        <v>151</v>
      </c>
      <c r="I732" s="6">
        <v>14</v>
      </c>
      <c r="J732" s="6">
        <v>158.6</v>
      </c>
      <c r="K732" s="6" t="s">
        <v>83</v>
      </c>
    </row>
    <row r="733" s="6" customFormat="1" hidden="1" spans="1:11">
      <c r="A733" s="6" t="s">
        <v>197</v>
      </c>
      <c r="B733" s="6" t="s">
        <v>78</v>
      </c>
      <c r="C733" s="7" t="s">
        <v>107</v>
      </c>
      <c r="D733" s="6" t="s">
        <v>25</v>
      </c>
      <c r="E733" s="10">
        <v>4883925</v>
      </c>
      <c r="F733" s="6" t="s">
        <v>100</v>
      </c>
      <c r="G733" s="6" t="s">
        <v>150</v>
      </c>
      <c r="H733" s="6" t="s">
        <v>151</v>
      </c>
      <c r="I733" s="6">
        <v>3</v>
      </c>
      <c r="J733" s="6">
        <v>32.7</v>
      </c>
      <c r="K733" s="6" t="s">
        <v>83</v>
      </c>
    </row>
    <row r="734" s="6" customFormat="1" hidden="1" spans="1:11">
      <c r="A734" s="6" t="s">
        <v>197</v>
      </c>
      <c r="B734" s="6" t="s">
        <v>78</v>
      </c>
      <c r="C734" s="7" t="s">
        <v>142</v>
      </c>
      <c r="D734" s="6" t="s">
        <v>16</v>
      </c>
      <c r="E734" s="10">
        <v>4883925</v>
      </c>
      <c r="F734" s="6" t="s">
        <v>100</v>
      </c>
      <c r="G734" s="6" t="s">
        <v>150</v>
      </c>
      <c r="H734" s="6" t="s">
        <v>151</v>
      </c>
      <c r="I734" s="6">
        <v>10</v>
      </c>
      <c r="J734" s="6">
        <v>109</v>
      </c>
      <c r="K734" s="6" t="s">
        <v>83</v>
      </c>
    </row>
    <row r="735" s="6" customFormat="1" hidden="1" spans="1:11">
      <c r="A735" s="6" t="s">
        <v>197</v>
      </c>
      <c r="B735" s="6" t="s">
        <v>78</v>
      </c>
      <c r="C735" s="11">
        <v>205476</v>
      </c>
      <c r="D735" s="6" t="s">
        <v>51</v>
      </c>
      <c r="E735" s="10">
        <v>4883925</v>
      </c>
      <c r="F735" s="6" t="s">
        <v>100</v>
      </c>
      <c r="G735" s="6" t="s">
        <v>150</v>
      </c>
      <c r="H735" s="6" t="s">
        <v>151</v>
      </c>
      <c r="I735" s="6">
        <v>11</v>
      </c>
      <c r="J735" s="6">
        <v>119.9</v>
      </c>
      <c r="K735" s="6" t="s">
        <v>83</v>
      </c>
    </row>
    <row r="736" s="6" customFormat="1" hidden="1" spans="1:11">
      <c r="A736" s="6" t="s">
        <v>197</v>
      </c>
      <c r="B736" s="6" t="s">
        <v>78</v>
      </c>
      <c r="C736" s="7" t="s">
        <v>129</v>
      </c>
      <c r="D736" s="6" t="s">
        <v>36</v>
      </c>
      <c r="E736" s="10">
        <v>4883925</v>
      </c>
      <c r="F736" s="6" t="s">
        <v>100</v>
      </c>
      <c r="G736" s="6" t="s">
        <v>150</v>
      </c>
      <c r="H736" s="6" t="s">
        <v>151</v>
      </c>
      <c r="I736" s="6">
        <v>1</v>
      </c>
      <c r="J736" s="6">
        <v>10.9</v>
      </c>
      <c r="K736" s="6" t="s">
        <v>83</v>
      </c>
    </row>
    <row r="737" s="6" customFormat="1" hidden="1" spans="1:11">
      <c r="A737" s="6" t="s">
        <v>197</v>
      </c>
      <c r="B737" s="6" t="s">
        <v>78</v>
      </c>
      <c r="C737" s="11">
        <v>206110</v>
      </c>
      <c r="D737" s="6" t="s">
        <v>57</v>
      </c>
      <c r="E737" s="10">
        <v>4883926</v>
      </c>
      <c r="F737" s="6" t="s">
        <v>97</v>
      </c>
      <c r="G737" s="6" t="s">
        <v>153</v>
      </c>
      <c r="H737" s="6" t="s">
        <v>154</v>
      </c>
      <c r="I737" s="6">
        <v>1</v>
      </c>
      <c r="J737" s="6">
        <v>10.9</v>
      </c>
      <c r="K737" s="6" t="s">
        <v>83</v>
      </c>
    </row>
    <row r="738" s="6" customFormat="1" hidden="1" spans="1:11">
      <c r="A738" s="6" t="s">
        <v>197</v>
      </c>
      <c r="B738" s="6" t="s">
        <v>78</v>
      </c>
      <c r="C738" s="7" t="s">
        <v>92</v>
      </c>
      <c r="D738" s="6" t="s">
        <v>8</v>
      </c>
      <c r="E738" s="10">
        <v>4883926</v>
      </c>
      <c r="F738" s="6" t="s">
        <v>97</v>
      </c>
      <c r="G738" s="6" t="s">
        <v>153</v>
      </c>
      <c r="H738" s="6" t="s">
        <v>154</v>
      </c>
      <c r="I738" s="6">
        <v>6</v>
      </c>
      <c r="J738" s="6">
        <v>65.4</v>
      </c>
      <c r="K738" s="6" t="s">
        <v>83</v>
      </c>
    </row>
    <row r="739" s="6" customFormat="1" hidden="1" spans="1:11">
      <c r="A739" s="6" t="s">
        <v>197</v>
      </c>
      <c r="B739" s="6" t="s">
        <v>78</v>
      </c>
      <c r="C739" s="7" t="s">
        <v>103</v>
      </c>
      <c r="D739" s="6" t="s">
        <v>4</v>
      </c>
      <c r="E739" s="10">
        <v>4883926</v>
      </c>
      <c r="F739" s="6" t="s">
        <v>97</v>
      </c>
      <c r="G739" s="6" t="s">
        <v>153</v>
      </c>
      <c r="H739" s="6" t="s">
        <v>154</v>
      </c>
      <c r="I739" s="6">
        <v>17</v>
      </c>
      <c r="J739" s="6">
        <v>185.3</v>
      </c>
      <c r="K739" s="6" t="s">
        <v>83</v>
      </c>
    </row>
    <row r="740" s="6" customFormat="1" hidden="1" spans="1:11">
      <c r="A740" s="6" t="s">
        <v>197</v>
      </c>
      <c r="B740" s="6" t="s">
        <v>78</v>
      </c>
      <c r="C740" s="11">
        <v>206922</v>
      </c>
      <c r="D740" s="6" t="s">
        <v>53</v>
      </c>
      <c r="E740" s="10">
        <v>4883926</v>
      </c>
      <c r="F740" s="6" t="s">
        <v>97</v>
      </c>
      <c r="G740" s="6" t="s">
        <v>153</v>
      </c>
      <c r="H740" s="6" t="s">
        <v>154</v>
      </c>
      <c r="I740" s="6">
        <v>1</v>
      </c>
      <c r="J740" s="6">
        <v>10.9</v>
      </c>
      <c r="K740" s="6" t="s">
        <v>83</v>
      </c>
    </row>
    <row r="741" s="6" customFormat="1" hidden="1" spans="1:11">
      <c r="A741" s="6" t="s">
        <v>197</v>
      </c>
      <c r="B741" s="6" t="s">
        <v>78</v>
      </c>
      <c r="C741" s="7" t="s">
        <v>91</v>
      </c>
      <c r="D741" s="6" t="s">
        <v>14</v>
      </c>
      <c r="E741" s="10">
        <v>4883926</v>
      </c>
      <c r="F741" s="6" t="s">
        <v>97</v>
      </c>
      <c r="G741" s="6" t="s">
        <v>153</v>
      </c>
      <c r="H741" s="6" t="s">
        <v>154</v>
      </c>
      <c r="I741" s="6">
        <v>19</v>
      </c>
      <c r="J741" s="6">
        <v>169.1</v>
      </c>
      <c r="K741" s="6" t="s">
        <v>83</v>
      </c>
    </row>
    <row r="742" s="6" customFormat="1" hidden="1" spans="1:11">
      <c r="A742" s="6" t="s">
        <v>197</v>
      </c>
      <c r="B742" s="6" t="s">
        <v>78</v>
      </c>
      <c r="C742" s="11">
        <v>207052</v>
      </c>
      <c r="D742" s="6" t="s">
        <v>49</v>
      </c>
      <c r="E742" s="10">
        <v>4883926</v>
      </c>
      <c r="F742" s="6" t="s">
        <v>97</v>
      </c>
      <c r="G742" s="6" t="s">
        <v>153</v>
      </c>
      <c r="H742" s="6" t="s">
        <v>154</v>
      </c>
      <c r="I742" s="6">
        <v>1</v>
      </c>
      <c r="J742" s="6">
        <v>10.9</v>
      </c>
      <c r="K742" s="6" t="s">
        <v>83</v>
      </c>
    </row>
    <row r="743" s="6" customFormat="1" hidden="1" spans="1:11">
      <c r="A743" s="6" t="s">
        <v>197</v>
      </c>
      <c r="B743" s="6" t="s">
        <v>78</v>
      </c>
      <c r="C743" s="11">
        <v>207042</v>
      </c>
      <c r="D743" s="6" t="s">
        <v>47</v>
      </c>
      <c r="E743" s="10">
        <v>4883926</v>
      </c>
      <c r="F743" s="6" t="s">
        <v>97</v>
      </c>
      <c r="G743" s="6" t="s">
        <v>153</v>
      </c>
      <c r="H743" s="6" t="s">
        <v>154</v>
      </c>
      <c r="I743" s="6">
        <v>3</v>
      </c>
      <c r="J743" s="6">
        <v>32.7</v>
      </c>
      <c r="K743" s="6" t="s">
        <v>83</v>
      </c>
    </row>
    <row r="744" s="6" customFormat="1" hidden="1" spans="1:11">
      <c r="A744" s="6" t="s">
        <v>197</v>
      </c>
      <c r="B744" s="6" t="s">
        <v>78</v>
      </c>
      <c r="C744" s="11">
        <v>205328</v>
      </c>
      <c r="D744" s="6" t="s">
        <v>38</v>
      </c>
      <c r="E744" s="10">
        <v>4883926</v>
      </c>
      <c r="F744" s="6" t="s">
        <v>97</v>
      </c>
      <c r="G744" s="6" t="s">
        <v>153</v>
      </c>
      <c r="H744" s="6" t="s">
        <v>154</v>
      </c>
      <c r="I744" s="6">
        <v>3</v>
      </c>
      <c r="J744" s="6">
        <v>32.7</v>
      </c>
      <c r="K744" s="6" t="s">
        <v>83</v>
      </c>
    </row>
    <row r="745" s="6" customFormat="1" hidden="1" spans="1:11">
      <c r="A745" s="6" t="s">
        <v>197</v>
      </c>
      <c r="B745" s="6" t="s">
        <v>78</v>
      </c>
      <c r="C745" s="11">
        <v>206510</v>
      </c>
      <c r="D745" s="6" t="s">
        <v>62</v>
      </c>
      <c r="E745" s="10">
        <v>4883926</v>
      </c>
      <c r="F745" s="6" t="s">
        <v>97</v>
      </c>
      <c r="G745" s="6" t="s">
        <v>153</v>
      </c>
      <c r="H745" s="6" t="s">
        <v>154</v>
      </c>
      <c r="I745" s="6">
        <v>1</v>
      </c>
      <c r="J745" s="6">
        <v>10.9</v>
      </c>
      <c r="K745" s="6" t="s">
        <v>83</v>
      </c>
    </row>
    <row r="746" s="6" customFormat="1" hidden="1" spans="1:11">
      <c r="A746" s="6" t="s">
        <v>197</v>
      </c>
      <c r="B746" s="6" t="s">
        <v>78</v>
      </c>
      <c r="C746" s="11">
        <v>205685</v>
      </c>
      <c r="D746" s="6" t="s">
        <v>13</v>
      </c>
      <c r="E746" s="10">
        <v>4883926</v>
      </c>
      <c r="F746" s="6" t="s">
        <v>97</v>
      </c>
      <c r="G746" s="6" t="s">
        <v>153</v>
      </c>
      <c r="H746" s="6" t="s">
        <v>154</v>
      </c>
      <c r="I746" s="6">
        <v>7</v>
      </c>
      <c r="J746" s="6">
        <v>76.3</v>
      </c>
      <c r="K746" s="6" t="s">
        <v>83</v>
      </c>
    </row>
    <row r="747" s="6" customFormat="1" hidden="1" spans="1:11">
      <c r="A747" s="6" t="s">
        <v>197</v>
      </c>
      <c r="B747" s="6" t="s">
        <v>78</v>
      </c>
      <c r="C747" s="7" t="s">
        <v>104</v>
      </c>
      <c r="D747" s="6" t="s">
        <v>32</v>
      </c>
      <c r="E747" s="10">
        <v>4883926</v>
      </c>
      <c r="F747" s="6" t="s">
        <v>97</v>
      </c>
      <c r="G747" s="6" t="s">
        <v>153</v>
      </c>
      <c r="H747" s="6" t="s">
        <v>154</v>
      </c>
      <c r="I747" s="6">
        <v>6</v>
      </c>
      <c r="J747" s="6">
        <v>53.4</v>
      </c>
      <c r="K747" s="6" t="s">
        <v>83</v>
      </c>
    </row>
    <row r="748" s="6" customFormat="1" hidden="1" spans="1:11">
      <c r="A748" s="6" t="s">
        <v>197</v>
      </c>
      <c r="B748" s="6" t="s">
        <v>78</v>
      </c>
      <c r="C748" s="11">
        <v>205679</v>
      </c>
      <c r="D748" s="6" t="s">
        <v>6</v>
      </c>
      <c r="E748" s="10">
        <v>4883926</v>
      </c>
      <c r="F748" s="6" t="s">
        <v>97</v>
      </c>
      <c r="G748" s="6" t="s">
        <v>153</v>
      </c>
      <c r="H748" s="6" t="s">
        <v>154</v>
      </c>
      <c r="I748" s="6">
        <v>1</v>
      </c>
      <c r="J748" s="6">
        <v>10.9</v>
      </c>
      <c r="K748" s="6" t="s">
        <v>83</v>
      </c>
    </row>
    <row r="749" s="6" customFormat="1" hidden="1" spans="1:11">
      <c r="A749" s="6" t="s">
        <v>197</v>
      </c>
      <c r="B749" s="6" t="s">
        <v>78</v>
      </c>
      <c r="C749" s="11">
        <v>205084</v>
      </c>
      <c r="D749" s="6" t="s">
        <v>5</v>
      </c>
      <c r="E749" s="10">
        <v>4883926</v>
      </c>
      <c r="F749" s="6" t="s">
        <v>97</v>
      </c>
      <c r="G749" s="6" t="s">
        <v>153</v>
      </c>
      <c r="H749" s="6" t="s">
        <v>154</v>
      </c>
      <c r="I749" s="6">
        <v>12</v>
      </c>
      <c r="J749" s="6">
        <v>130.8</v>
      </c>
      <c r="K749" s="6" t="s">
        <v>83</v>
      </c>
    </row>
    <row r="750" s="6" customFormat="1" hidden="1" spans="1:11">
      <c r="A750" s="6" t="s">
        <v>197</v>
      </c>
      <c r="B750" s="6" t="s">
        <v>78</v>
      </c>
      <c r="C750" s="7" t="s">
        <v>84</v>
      </c>
      <c r="D750" s="6" t="s">
        <v>3</v>
      </c>
      <c r="E750" s="10">
        <v>4883926</v>
      </c>
      <c r="F750" s="6" t="s">
        <v>97</v>
      </c>
      <c r="G750" s="6" t="s">
        <v>153</v>
      </c>
      <c r="H750" s="6" t="s">
        <v>154</v>
      </c>
      <c r="I750" s="6">
        <v>3</v>
      </c>
      <c r="J750" s="6">
        <v>32.7</v>
      </c>
      <c r="K750" s="6" t="s">
        <v>83</v>
      </c>
    </row>
    <row r="751" s="6" customFormat="1" hidden="1" spans="1:11">
      <c r="A751" s="6" t="s">
        <v>197</v>
      </c>
      <c r="B751" s="6" t="s">
        <v>78</v>
      </c>
      <c r="C751" s="11">
        <v>204641</v>
      </c>
      <c r="D751" s="6" t="s">
        <v>19</v>
      </c>
      <c r="E751" s="10">
        <v>4883926</v>
      </c>
      <c r="F751" s="6" t="s">
        <v>97</v>
      </c>
      <c r="G751" s="6" t="s">
        <v>153</v>
      </c>
      <c r="H751" s="6" t="s">
        <v>154</v>
      </c>
      <c r="I751" s="6">
        <v>2</v>
      </c>
      <c r="J751" s="6">
        <v>21.8</v>
      </c>
      <c r="K751" s="6" t="s">
        <v>83</v>
      </c>
    </row>
    <row r="752" s="6" customFormat="1" hidden="1" spans="1:11">
      <c r="A752" s="6" t="s">
        <v>197</v>
      </c>
      <c r="B752" s="6" t="s">
        <v>78</v>
      </c>
      <c r="C752" s="7" t="s">
        <v>115</v>
      </c>
      <c r="D752" s="6" t="s">
        <v>61</v>
      </c>
      <c r="E752" s="10">
        <v>4883926</v>
      </c>
      <c r="F752" s="6" t="s">
        <v>97</v>
      </c>
      <c r="G752" s="6" t="s">
        <v>153</v>
      </c>
      <c r="H752" s="6" t="s">
        <v>154</v>
      </c>
      <c r="I752" s="6">
        <v>2</v>
      </c>
      <c r="J752" s="6">
        <v>27.8</v>
      </c>
      <c r="K752" s="6" t="s">
        <v>83</v>
      </c>
    </row>
    <row r="753" s="6" customFormat="1" hidden="1" spans="1:11">
      <c r="A753" s="6" t="s">
        <v>197</v>
      </c>
      <c r="B753" s="6" t="s">
        <v>78</v>
      </c>
      <c r="C753" s="7" t="s">
        <v>119</v>
      </c>
      <c r="D753" s="6" t="s">
        <v>28</v>
      </c>
      <c r="E753" s="10">
        <v>4883926</v>
      </c>
      <c r="F753" s="6" t="s">
        <v>97</v>
      </c>
      <c r="G753" s="6" t="s">
        <v>153</v>
      </c>
      <c r="H753" s="6" t="s">
        <v>154</v>
      </c>
      <c r="I753" s="6">
        <v>3</v>
      </c>
      <c r="J753" s="6">
        <v>32.7</v>
      </c>
      <c r="K753" s="6" t="s">
        <v>83</v>
      </c>
    </row>
    <row r="754" s="6" customFormat="1" hidden="1" spans="1:11">
      <c r="A754" s="6" t="s">
        <v>197</v>
      </c>
      <c r="B754" s="6" t="s">
        <v>78</v>
      </c>
      <c r="C754" s="7" t="s">
        <v>84</v>
      </c>
      <c r="D754" s="6" t="s">
        <v>3</v>
      </c>
      <c r="E754" s="10">
        <v>4883926</v>
      </c>
      <c r="F754" s="6" t="s">
        <v>97</v>
      </c>
      <c r="G754" s="6" t="s">
        <v>153</v>
      </c>
      <c r="H754" s="6" t="s">
        <v>154</v>
      </c>
      <c r="I754" s="6">
        <v>16</v>
      </c>
      <c r="J754" s="6">
        <v>174.4</v>
      </c>
      <c r="K754" s="6" t="s">
        <v>83</v>
      </c>
    </row>
    <row r="755" s="6" customFormat="1" hidden="1" spans="1:11">
      <c r="A755" s="6" t="s">
        <v>197</v>
      </c>
      <c r="B755" s="6" t="s">
        <v>78</v>
      </c>
      <c r="C755" s="7" t="s">
        <v>106</v>
      </c>
      <c r="D755" s="6" t="s">
        <v>7</v>
      </c>
      <c r="E755" s="10">
        <v>4883926</v>
      </c>
      <c r="F755" s="6" t="s">
        <v>97</v>
      </c>
      <c r="G755" s="6" t="s">
        <v>153</v>
      </c>
      <c r="H755" s="6" t="s">
        <v>154</v>
      </c>
      <c r="I755" s="6">
        <v>4</v>
      </c>
      <c r="J755" s="6">
        <v>43.6</v>
      </c>
      <c r="K755" s="6" t="s">
        <v>83</v>
      </c>
    </row>
    <row r="756" s="6" customFormat="1" hidden="1" spans="1:11">
      <c r="A756" s="6" t="s">
        <v>197</v>
      </c>
      <c r="B756" s="6" t="s">
        <v>78</v>
      </c>
      <c r="C756" s="7" t="s">
        <v>114</v>
      </c>
      <c r="D756" s="6" t="s">
        <v>29</v>
      </c>
      <c r="E756" s="10">
        <v>4883926</v>
      </c>
      <c r="F756" s="6" t="s">
        <v>97</v>
      </c>
      <c r="G756" s="6" t="s">
        <v>153</v>
      </c>
      <c r="H756" s="6" t="s">
        <v>154</v>
      </c>
      <c r="I756" s="6">
        <v>1</v>
      </c>
      <c r="J756" s="6">
        <v>10.9</v>
      </c>
      <c r="K756" s="6" t="s">
        <v>83</v>
      </c>
    </row>
    <row r="757" s="6" customFormat="1" hidden="1" spans="1:11">
      <c r="A757" s="6" t="s">
        <v>197</v>
      </c>
      <c r="B757" s="6" t="s">
        <v>78</v>
      </c>
      <c r="C757" s="7" t="s">
        <v>84</v>
      </c>
      <c r="D757" s="6" t="s">
        <v>3</v>
      </c>
      <c r="E757" s="10">
        <v>4883926</v>
      </c>
      <c r="F757" s="6" t="s">
        <v>97</v>
      </c>
      <c r="G757" s="6" t="s">
        <v>153</v>
      </c>
      <c r="H757" s="6" t="s">
        <v>154</v>
      </c>
      <c r="I757" s="6">
        <v>41</v>
      </c>
      <c r="J757" s="6">
        <v>452.9</v>
      </c>
      <c r="K757" s="6" t="s">
        <v>83</v>
      </c>
    </row>
    <row r="758" s="6" customFormat="1" hidden="1" spans="1:11">
      <c r="A758" s="6" t="s">
        <v>197</v>
      </c>
      <c r="B758" s="6" t="s">
        <v>78</v>
      </c>
      <c r="C758" s="11">
        <v>205685</v>
      </c>
      <c r="D758" s="6" t="s">
        <v>13</v>
      </c>
      <c r="E758" s="10">
        <v>4883926</v>
      </c>
      <c r="F758" s="6" t="s">
        <v>97</v>
      </c>
      <c r="G758" s="6" t="s">
        <v>153</v>
      </c>
      <c r="H758" s="6" t="s">
        <v>154</v>
      </c>
      <c r="I758" s="6">
        <v>3</v>
      </c>
      <c r="J758" s="6">
        <v>38.7</v>
      </c>
      <c r="K758" s="6" t="s">
        <v>83</v>
      </c>
    </row>
    <row r="759" s="6" customFormat="1" hidden="1" spans="1:11">
      <c r="A759" s="6" t="s">
        <v>197</v>
      </c>
      <c r="B759" s="6" t="s">
        <v>78</v>
      </c>
      <c r="C759" s="7" t="s">
        <v>149</v>
      </c>
      <c r="D759" s="6" t="s">
        <v>23</v>
      </c>
      <c r="E759" s="10">
        <v>4883926</v>
      </c>
      <c r="F759" s="6" t="s">
        <v>97</v>
      </c>
      <c r="G759" s="6" t="s">
        <v>153</v>
      </c>
      <c r="H759" s="6" t="s">
        <v>154</v>
      </c>
      <c r="I759" s="6">
        <v>1</v>
      </c>
      <c r="J759" s="6">
        <v>10.9</v>
      </c>
      <c r="K759" s="6" t="s">
        <v>83</v>
      </c>
    </row>
    <row r="760" s="6" customFormat="1" hidden="1" spans="1:11">
      <c r="A760" s="6" t="s">
        <v>197</v>
      </c>
      <c r="B760" s="6" t="s">
        <v>78</v>
      </c>
      <c r="C760" s="7" t="s">
        <v>134</v>
      </c>
      <c r="D760" s="6" t="s">
        <v>21</v>
      </c>
      <c r="E760" s="10">
        <v>4883926</v>
      </c>
      <c r="F760" s="6" t="s">
        <v>97</v>
      </c>
      <c r="G760" s="6" t="s">
        <v>153</v>
      </c>
      <c r="H760" s="6" t="s">
        <v>154</v>
      </c>
      <c r="I760" s="6">
        <v>3</v>
      </c>
      <c r="J760" s="6">
        <v>32.7</v>
      </c>
      <c r="K760" s="6" t="s">
        <v>83</v>
      </c>
    </row>
    <row r="761" s="6" customFormat="1" hidden="1" spans="1:11">
      <c r="A761" s="6" t="s">
        <v>197</v>
      </c>
      <c r="B761" s="6" t="s">
        <v>78</v>
      </c>
      <c r="C761" s="7" t="s">
        <v>106</v>
      </c>
      <c r="D761" s="6" t="s">
        <v>7</v>
      </c>
      <c r="E761" s="10">
        <v>4883926</v>
      </c>
      <c r="F761" s="6" t="s">
        <v>97</v>
      </c>
      <c r="G761" s="6" t="s">
        <v>153</v>
      </c>
      <c r="H761" s="6" t="s">
        <v>154</v>
      </c>
      <c r="I761" s="6">
        <v>5</v>
      </c>
      <c r="J761" s="6">
        <v>54.5</v>
      </c>
      <c r="K761" s="6" t="s">
        <v>83</v>
      </c>
    </row>
    <row r="762" s="6" customFormat="1" hidden="1" spans="1:11">
      <c r="A762" s="6" t="s">
        <v>197</v>
      </c>
      <c r="B762" s="6" t="s">
        <v>78</v>
      </c>
      <c r="C762" s="7" t="s">
        <v>135</v>
      </c>
      <c r="D762" s="6" t="s">
        <v>9</v>
      </c>
      <c r="E762" s="10">
        <v>4883926</v>
      </c>
      <c r="F762" s="6" t="s">
        <v>97</v>
      </c>
      <c r="G762" s="6" t="s">
        <v>153</v>
      </c>
      <c r="H762" s="6" t="s">
        <v>154</v>
      </c>
      <c r="I762" s="6">
        <v>11</v>
      </c>
      <c r="J762" s="6">
        <v>119.9</v>
      </c>
      <c r="K762" s="6" t="s">
        <v>83</v>
      </c>
    </row>
    <row r="763" s="6" customFormat="1" hidden="1" spans="1:11">
      <c r="A763" s="6" t="s">
        <v>197</v>
      </c>
      <c r="B763" s="6" t="s">
        <v>78</v>
      </c>
      <c r="C763" s="11">
        <v>205679</v>
      </c>
      <c r="D763" s="6" t="s">
        <v>6</v>
      </c>
      <c r="E763" s="10">
        <v>4883926</v>
      </c>
      <c r="F763" s="6" t="s">
        <v>97</v>
      </c>
      <c r="G763" s="6" t="s">
        <v>153</v>
      </c>
      <c r="H763" s="6" t="s">
        <v>154</v>
      </c>
      <c r="I763" s="6">
        <v>3</v>
      </c>
      <c r="J763" s="6">
        <v>32.7</v>
      </c>
      <c r="K763" s="6" t="s">
        <v>83</v>
      </c>
    </row>
    <row r="764" s="6" customFormat="1" hidden="1" spans="1:11">
      <c r="A764" s="6" t="s">
        <v>197</v>
      </c>
      <c r="B764" s="6" t="s">
        <v>78</v>
      </c>
      <c r="C764" s="7" t="s">
        <v>128</v>
      </c>
      <c r="D764" s="6" t="s">
        <v>15</v>
      </c>
      <c r="E764" s="10">
        <v>4883926</v>
      </c>
      <c r="F764" s="6" t="s">
        <v>97</v>
      </c>
      <c r="G764" s="6" t="s">
        <v>153</v>
      </c>
      <c r="H764" s="6" t="s">
        <v>154</v>
      </c>
      <c r="I764" s="6">
        <v>70</v>
      </c>
      <c r="J764" s="6">
        <v>623</v>
      </c>
      <c r="K764" s="6" t="s">
        <v>83</v>
      </c>
    </row>
    <row r="765" s="6" customFormat="1" hidden="1" spans="1:11">
      <c r="A765" s="6" t="s">
        <v>197</v>
      </c>
      <c r="B765" s="6" t="s">
        <v>78</v>
      </c>
      <c r="C765" s="7" t="s">
        <v>106</v>
      </c>
      <c r="D765" s="6" t="s">
        <v>7</v>
      </c>
      <c r="E765" s="10">
        <v>4883926</v>
      </c>
      <c r="F765" s="6" t="s">
        <v>97</v>
      </c>
      <c r="G765" s="6" t="s">
        <v>153</v>
      </c>
      <c r="H765" s="6" t="s">
        <v>154</v>
      </c>
      <c r="I765" s="6">
        <v>273</v>
      </c>
      <c r="J765" s="6">
        <v>2437.7</v>
      </c>
      <c r="K765" s="6" t="s">
        <v>83</v>
      </c>
    </row>
    <row r="766" s="6" customFormat="1" hidden="1" spans="1:11">
      <c r="A766" s="6" t="s">
        <v>197</v>
      </c>
      <c r="B766" s="6" t="s">
        <v>78</v>
      </c>
      <c r="C766" s="7" t="s">
        <v>95</v>
      </c>
      <c r="D766" s="6" t="s">
        <v>50</v>
      </c>
      <c r="E766" s="10">
        <v>4883926</v>
      </c>
      <c r="F766" s="6" t="s">
        <v>97</v>
      </c>
      <c r="G766" s="6" t="s">
        <v>153</v>
      </c>
      <c r="H766" s="6" t="s">
        <v>154</v>
      </c>
      <c r="I766" s="6">
        <v>8</v>
      </c>
      <c r="J766" s="6">
        <v>87.2</v>
      </c>
      <c r="K766" s="6" t="s">
        <v>83</v>
      </c>
    </row>
    <row r="767" s="6" customFormat="1" hidden="1" spans="1:11">
      <c r="A767" s="6" t="s">
        <v>197</v>
      </c>
      <c r="B767" s="6" t="s">
        <v>78</v>
      </c>
      <c r="C767" s="7" t="s">
        <v>142</v>
      </c>
      <c r="D767" s="6" t="s">
        <v>16</v>
      </c>
      <c r="E767" s="10">
        <v>4883926</v>
      </c>
      <c r="F767" s="6" t="s">
        <v>97</v>
      </c>
      <c r="G767" s="6" t="s">
        <v>153</v>
      </c>
      <c r="H767" s="6" t="s">
        <v>154</v>
      </c>
      <c r="I767" s="6">
        <v>11</v>
      </c>
      <c r="J767" s="6">
        <v>131.9</v>
      </c>
      <c r="K767" s="6" t="s">
        <v>83</v>
      </c>
    </row>
    <row r="768" s="6" customFormat="1" hidden="1" spans="1:11">
      <c r="A768" s="6" t="s">
        <v>197</v>
      </c>
      <c r="B768" s="6" t="s">
        <v>78</v>
      </c>
      <c r="C768" s="11">
        <v>204641</v>
      </c>
      <c r="D768" s="6" t="s">
        <v>19</v>
      </c>
      <c r="E768" s="10">
        <v>4883926</v>
      </c>
      <c r="F768" s="6" t="s">
        <v>97</v>
      </c>
      <c r="G768" s="6" t="s">
        <v>153</v>
      </c>
      <c r="H768" s="6" t="s">
        <v>154</v>
      </c>
      <c r="I768" s="6">
        <v>5</v>
      </c>
      <c r="J768" s="6">
        <v>60.5</v>
      </c>
      <c r="K768" s="6" t="s">
        <v>83</v>
      </c>
    </row>
    <row r="769" s="6" customFormat="1" hidden="1" spans="1:11">
      <c r="A769" s="6" t="s">
        <v>197</v>
      </c>
      <c r="B769" s="6" t="s">
        <v>78</v>
      </c>
      <c r="C769" s="7" t="s">
        <v>88</v>
      </c>
      <c r="D769" s="6" t="s">
        <v>17</v>
      </c>
      <c r="E769" s="10">
        <v>4883926</v>
      </c>
      <c r="F769" s="6" t="s">
        <v>97</v>
      </c>
      <c r="G769" s="6" t="s">
        <v>153</v>
      </c>
      <c r="H769" s="6" t="s">
        <v>154</v>
      </c>
      <c r="I769" s="6">
        <v>21</v>
      </c>
      <c r="J769" s="6">
        <v>228.9</v>
      </c>
      <c r="K769" s="6" t="s">
        <v>83</v>
      </c>
    </row>
    <row r="770" s="6" customFormat="1" hidden="1" spans="1:11">
      <c r="A770" s="6" t="s">
        <v>197</v>
      </c>
      <c r="B770" s="6" t="s">
        <v>78</v>
      </c>
      <c r="C770" s="7" t="s">
        <v>84</v>
      </c>
      <c r="D770" s="6" t="s">
        <v>3</v>
      </c>
      <c r="E770" s="10">
        <v>4883926</v>
      </c>
      <c r="F770" s="6" t="s">
        <v>97</v>
      </c>
      <c r="G770" s="6" t="s">
        <v>153</v>
      </c>
      <c r="H770" s="6" t="s">
        <v>154</v>
      </c>
      <c r="I770" s="6">
        <v>7</v>
      </c>
      <c r="J770" s="6">
        <v>80.3</v>
      </c>
      <c r="K770" s="6" t="s">
        <v>83</v>
      </c>
    </row>
    <row r="771" s="6" customFormat="1" hidden="1" spans="1:11">
      <c r="A771" s="6" t="s">
        <v>197</v>
      </c>
      <c r="B771" s="6" t="s">
        <v>78</v>
      </c>
      <c r="C771" s="7" t="s">
        <v>129</v>
      </c>
      <c r="D771" s="6" t="s">
        <v>36</v>
      </c>
      <c r="E771" s="10">
        <v>4883926</v>
      </c>
      <c r="F771" s="6" t="s">
        <v>97</v>
      </c>
      <c r="G771" s="6" t="s">
        <v>153</v>
      </c>
      <c r="H771" s="6" t="s">
        <v>154</v>
      </c>
      <c r="I771" s="6">
        <v>1</v>
      </c>
      <c r="J771" s="6">
        <v>10.9</v>
      </c>
      <c r="K771" s="6" t="s">
        <v>83</v>
      </c>
    </row>
    <row r="772" s="6" customFormat="1" hidden="1" spans="1:11">
      <c r="A772" s="6" t="s">
        <v>197</v>
      </c>
      <c r="B772" s="6" t="s">
        <v>78</v>
      </c>
      <c r="C772" s="7" t="s">
        <v>107</v>
      </c>
      <c r="D772" s="6" t="s">
        <v>25</v>
      </c>
      <c r="E772" s="10">
        <v>4883926</v>
      </c>
      <c r="F772" s="6" t="s">
        <v>97</v>
      </c>
      <c r="G772" s="6" t="s">
        <v>153</v>
      </c>
      <c r="H772" s="6" t="s">
        <v>154</v>
      </c>
      <c r="I772" s="6">
        <v>4</v>
      </c>
      <c r="J772" s="6">
        <v>43.6</v>
      </c>
      <c r="K772" s="6" t="s">
        <v>83</v>
      </c>
    </row>
    <row r="773" s="6" customFormat="1" hidden="1" spans="1:11">
      <c r="A773" s="6" t="s">
        <v>197</v>
      </c>
      <c r="B773" s="6" t="s">
        <v>78</v>
      </c>
      <c r="C773" s="7" t="s">
        <v>130</v>
      </c>
      <c r="D773" s="6" t="s">
        <v>11</v>
      </c>
      <c r="E773" s="10">
        <v>4883926</v>
      </c>
      <c r="F773" s="6" t="s">
        <v>97</v>
      </c>
      <c r="G773" s="6" t="s">
        <v>153</v>
      </c>
      <c r="H773" s="6" t="s">
        <v>154</v>
      </c>
      <c r="I773" s="6">
        <v>15</v>
      </c>
      <c r="J773" s="6">
        <v>163.5</v>
      </c>
      <c r="K773" s="6" t="s">
        <v>83</v>
      </c>
    </row>
    <row r="774" s="6" customFormat="1" hidden="1" spans="1:11">
      <c r="A774" s="6" t="s">
        <v>197</v>
      </c>
      <c r="B774" s="6" t="s">
        <v>78</v>
      </c>
      <c r="C774" s="11">
        <v>205476</v>
      </c>
      <c r="D774" s="6" t="s">
        <v>51</v>
      </c>
      <c r="E774" s="10">
        <v>4883926</v>
      </c>
      <c r="F774" s="6" t="s">
        <v>97</v>
      </c>
      <c r="G774" s="6" t="s">
        <v>153</v>
      </c>
      <c r="H774" s="6" t="s">
        <v>154</v>
      </c>
      <c r="I774" s="6">
        <v>7</v>
      </c>
      <c r="J774" s="6">
        <v>76.3</v>
      </c>
      <c r="K774" s="6" t="s">
        <v>83</v>
      </c>
    </row>
    <row r="775" s="6" customFormat="1" hidden="1" spans="1:11">
      <c r="A775" s="6" t="s">
        <v>197</v>
      </c>
      <c r="B775" s="6" t="s">
        <v>78</v>
      </c>
      <c r="C775" s="7" t="s">
        <v>91</v>
      </c>
      <c r="D775" s="6" t="s">
        <v>14</v>
      </c>
      <c r="E775" s="10">
        <v>4905261</v>
      </c>
      <c r="F775" s="6" t="s">
        <v>131</v>
      </c>
      <c r="G775" s="6" t="s">
        <v>155</v>
      </c>
      <c r="H775" s="6" t="s">
        <v>156</v>
      </c>
      <c r="I775" s="6">
        <v>1</v>
      </c>
      <c r="J775" s="6">
        <v>27.9</v>
      </c>
      <c r="K775" s="6" t="s">
        <v>83</v>
      </c>
    </row>
    <row r="776" s="6" customFormat="1" hidden="1" spans="1:11">
      <c r="A776" s="6" t="s">
        <v>197</v>
      </c>
      <c r="B776" s="6" t="s">
        <v>78</v>
      </c>
      <c r="C776" s="7" t="s">
        <v>93</v>
      </c>
      <c r="D776" s="6" t="s">
        <v>22</v>
      </c>
      <c r="E776" s="10">
        <v>4905261</v>
      </c>
      <c r="F776" s="6" t="s">
        <v>131</v>
      </c>
      <c r="G776" s="6" t="s">
        <v>155</v>
      </c>
      <c r="H776" s="6" t="s">
        <v>156</v>
      </c>
      <c r="I776" s="6">
        <v>1</v>
      </c>
      <c r="J776" s="6">
        <v>27.9</v>
      </c>
      <c r="K776" s="6" t="s">
        <v>83</v>
      </c>
    </row>
    <row r="777" s="6" customFormat="1" hidden="1" spans="1:11">
      <c r="A777" s="6" t="s">
        <v>197</v>
      </c>
      <c r="B777" s="6" t="s">
        <v>78</v>
      </c>
      <c r="C777" s="7" t="s">
        <v>84</v>
      </c>
      <c r="D777" s="6" t="s">
        <v>3</v>
      </c>
      <c r="E777" s="10">
        <v>4905261</v>
      </c>
      <c r="F777" s="6" t="s">
        <v>131</v>
      </c>
      <c r="G777" s="6" t="s">
        <v>155</v>
      </c>
      <c r="H777" s="6" t="s">
        <v>156</v>
      </c>
      <c r="I777" s="6">
        <v>5</v>
      </c>
      <c r="J777" s="6">
        <v>139.5</v>
      </c>
      <c r="K777" s="6" t="s">
        <v>83</v>
      </c>
    </row>
    <row r="778" s="6" customFormat="1" hidden="1" spans="1:11">
      <c r="A778" s="6" t="s">
        <v>197</v>
      </c>
      <c r="B778" s="6" t="s">
        <v>78</v>
      </c>
      <c r="C778" s="7" t="s">
        <v>135</v>
      </c>
      <c r="D778" s="6" t="s">
        <v>9</v>
      </c>
      <c r="E778" s="10">
        <v>4905261</v>
      </c>
      <c r="F778" s="6" t="s">
        <v>131</v>
      </c>
      <c r="G778" s="6" t="s">
        <v>155</v>
      </c>
      <c r="H778" s="6" t="s">
        <v>156</v>
      </c>
      <c r="I778" s="6">
        <v>1</v>
      </c>
      <c r="J778" s="6">
        <v>27.9</v>
      </c>
      <c r="K778" s="6" t="s">
        <v>83</v>
      </c>
    </row>
    <row r="779" s="6" customFormat="1" hidden="1" spans="1:11">
      <c r="A779" s="6" t="s">
        <v>197</v>
      </c>
      <c r="B779" s="6" t="s">
        <v>78</v>
      </c>
      <c r="C779" s="11">
        <v>205443</v>
      </c>
      <c r="D779" s="6" t="s">
        <v>26</v>
      </c>
      <c r="E779" s="10">
        <v>4905261</v>
      </c>
      <c r="F779" s="6" t="s">
        <v>131</v>
      </c>
      <c r="G779" s="6" t="s">
        <v>155</v>
      </c>
      <c r="H779" s="6" t="s">
        <v>156</v>
      </c>
      <c r="I779" s="6">
        <v>1</v>
      </c>
      <c r="J779" s="6">
        <v>27.9</v>
      </c>
      <c r="K779" s="6" t="s">
        <v>83</v>
      </c>
    </row>
    <row r="780" s="6" customFormat="1" hidden="1" spans="1:11">
      <c r="A780" s="6" t="s">
        <v>197</v>
      </c>
      <c r="B780" s="6" t="s">
        <v>78</v>
      </c>
      <c r="C780" s="7" t="s">
        <v>135</v>
      </c>
      <c r="D780" s="6" t="s">
        <v>9</v>
      </c>
      <c r="E780" s="10">
        <v>4905261</v>
      </c>
      <c r="F780" s="6" t="s">
        <v>131</v>
      </c>
      <c r="G780" s="6" t="s">
        <v>155</v>
      </c>
      <c r="H780" s="6" t="s">
        <v>156</v>
      </c>
      <c r="I780" s="6">
        <v>1</v>
      </c>
      <c r="J780" s="6">
        <v>27.9</v>
      </c>
      <c r="K780" s="6" t="s">
        <v>83</v>
      </c>
    </row>
    <row r="781" s="6" customFormat="1" hidden="1" spans="1:11">
      <c r="A781" s="6" t="s">
        <v>197</v>
      </c>
      <c r="B781" s="6" t="s">
        <v>78</v>
      </c>
      <c r="C781" s="7" t="s">
        <v>128</v>
      </c>
      <c r="D781" s="6" t="s">
        <v>15</v>
      </c>
      <c r="E781" s="10">
        <v>4905261</v>
      </c>
      <c r="F781" s="6" t="s">
        <v>131</v>
      </c>
      <c r="G781" s="6" t="s">
        <v>155</v>
      </c>
      <c r="H781" s="6" t="s">
        <v>156</v>
      </c>
      <c r="I781" s="6">
        <v>2</v>
      </c>
      <c r="J781" s="6">
        <v>55.8</v>
      </c>
      <c r="K781" s="6" t="s">
        <v>83</v>
      </c>
    </row>
    <row r="782" s="6" customFormat="1" hidden="1" spans="1:11">
      <c r="A782" s="6" t="s">
        <v>197</v>
      </c>
      <c r="B782" s="6" t="s">
        <v>78</v>
      </c>
      <c r="C782" s="7" t="s">
        <v>88</v>
      </c>
      <c r="D782" s="6" t="s">
        <v>17</v>
      </c>
      <c r="E782" s="10">
        <v>4905261</v>
      </c>
      <c r="F782" s="6" t="s">
        <v>131</v>
      </c>
      <c r="G782" s="6" t="s">
        <v>155</v>
      </c>
      <c r="H782" s="6" t="s">
        <v>156</v>
      </c>
      <c r="I782" s="6">
        <v>1</v>
      </c>
      <c r="J782" s="6">
        <v>27.9</v>
      </c>
      <c r="K782" s="6" t="s">
        <v>83</v>
      </c>
    </row>
    <row r="783" s="6" customFormat="1" hidden="1" spans="1:11">
      <c r="A783" s="6" t="s">
        <v>197</v>
      </c>
      <c r="B783" s="6" t="s">
        <v>78</v>
      </c>
      <c r="C783" s="7" t="s">
        <v>130</v>
      </c>
      <c r="D783" s="6" t="s">
        <v>11</v>
      </c>
      <c r="E783" s="10">
        <v>4905261</v>
      </c>
      <c r="F783" s="6" t="s">
        <v>131</v>
      </c>
      <c r="G783" s="6" t="s">
        <v>155</v>
      </c>
      <c r="H783" s="6" t="s">
        <v>156</v>
      </c>
      <c r="I783" s="6">
        <v>3</v>
      </c>
      <c r="J783" s="6">
        <v>83.7</v>
      </c>
      <c r="K783" s="6" t="s">
        <v>83</v>
      </c>
    </row>
    <row r="784" s="6" customFormat="1" hidden="1" spans="1:11">
      <c r="A784" s="6" t="s">
        <v>197</v>
      </c>
      <c r="B784" s="6" t="s">
        <v>78</v>
      </c>
      <c r="C784" s="11">
        <v>204641</v>
      </c>
      <c r="D784" s="6" t="s">
        <v>19</v>
      </c>
      <c r="E784" s="10">
        <v>4905261</v>
      </c>
      <c r="F784" s="6" t="s">
        <v>131</v>
      </c>
      <c r="G784" s="6" t="s">
        <v>155</v>
      </c>
      <c r="H784" s="6" t="s">
        <v>156</v>
      </c>
      <c r="I784" s="6">
        <v>3</v>
      </c>
      <c r="J784" s="6">
        <v>83.7</v>
      </c>
      <c r="K784" s="6" t="s">
        <v>83</v>
      </c>
    </row>
    <row r="785" s="6" customFormat="1" hidden="1" spans="1:11">
      <c r="A785" s="6" t="s">
        <v>197</v>
      </c>
      <c r="B785" s="6" t="s">
        <v>78</v>
      </c>
      <c r="C785" s="7" t="s">
        <v>103</v>
      </c>
      <c r="D785" s="6" t="s">
        <v>4</v>
      </c>
      <c r="E785" s="10">
        <v>4905262</v>
      </c>
      <c r="F785" s="6" t="s">
        <v>157</v>
      </c>
      <c r="G785" s="6" t="s">
        <v>158</v>
      </c>
      <c r="H785" s="6" t="s">
        <v>159</v>
      </c>
      <c r="I785" s="6">
        <v>1</v>
      </c>
      <c r="J785" s="6">
        <v>24.9</v>
      </c>
      <c r="K785" s="6" t="s">
        <v>83</v>
      </c>
    </row>
    <row r="786" s="6" customFormat="1" hidden="1" spans="1:11">
      <c r="A786" s="6" t="s">
        <v>197</v>
      </c>
      <c r="B786" s="6" t="s">
        <v>78</v>
      </c>
      <c r="C786" s="7" t="s">
        <v>152</v>
      </c>
      <c r="D786" s="6" t="s">
        <v>58</v>
      </c>
      <c r="E786" s="10">
        <v>4905262</v>
      </c>
      <c r="F786" s="6" t="s">
        <v>157</v>
      </c>
      <c r="G786" s="6" t="s">
        <v>158</v>
      </c>
      <c r="H786" s="6" t="s">
        <v>159</v>
      </c>
      <c r="I786" s="6">
        <v>1</v>
      </c>
      <c r="J786" s="6">
        <v>24.9</v>
      </c>
      <c r="K786" s="6" t="s">
        <v>83</v>
      </c>
    </row>
    <row r="787" s="6" customFormat="1" hidden="1" spans="1:11">
      <c r="A787" s="6" t="s">
        <v>197</v>
      </c>
      <c r="B787" s="6" t="s">
        <v>78</v>
      </c>
      <c r="C787" s="7" t="s">
        <v>84</v>
      </c>
      <c r="D787" s="6" t="s">
        <v>3</v>
      </c>
      <c r="E787" s="10">
        <v>4905262</v>
      </c>
      <c r="F787" s="6" t="s">
        <v>157</v>
      </c>
      <c r="G787" s="6" t="s">
        <v>158</v>
      </c>
      <c r="H787" s="6" t="s">
        <v>159</v>
      </c>
      <c r="I787" s="6">
        <v>5</v>
      </c>
      <c r="J787" s="6">
        <v>124.5</v>
      </c>
      <c r="K787" s="6" t="s">
        <v>83</v>
      </c>
    </row>
    <row r="788" s="6" customFormat="1" hidden="1" spans="1:11">
      <c r="A788" s="6" t="s">
        <v>197</v>
      </c>
      <c r="B788" s="6" t="s">
        <v>78</v>
      </c>
      <c r="C788" s="11">
        <v>206653</v>
      </c>
      <c r="D788" s="6" t="s">
        <v>10</v>
      </c>
      <c r="E788" s="10">
        <v>4905262</v>
      </c>
      <c r="F788" s="6" t="s">
        <v>157</v>
      </c>
      <c r="G788" s="6" t="s">
        <v>158</v>
      </c>
      <c r="H788" s="6" t="s">
        <v>159</v>
      </c>
      <c r="I788" s="6">
        <v>1</v>
      </c>
      <c r="J788" s="6">
        <v>24.9</v>
      </c>
      <c r="K788" s="6" t="s">
        <v>83</v>
      </c>
    </row>
    <row r="789" s="6" customFormat="1" hidden="1" spans="1:11">
      <c r="A789" s="6" t="s">
        <v>197</v>
      </c>
      <c r="B789" s="6" t="s">
        <v>78</v>
      </c>
      <c r="C789" s="7" t="s">
        <v>123</v>
      </c>
      <c r="D789" s="6" t="s">
        <v>33</v>
      </c>
      <c r="E789" s="10">
        <v>4905262</v>
      </c>
      <c r="F789" s="6" t="s">
        <v>157</v>
      </c>
      <c r="G789" s="6" t="s">
        <v>158</v>
      </c>
      <c r="H789" s="6" t="s">
        <v>159</v>
      </c>
      <c r="I789" s="6">
        <v>1</v>
      </c>
      <c r="J789" s="6">
        <v>24.9</v>
      </c>
      <c r="K789" s="6" t="s">
        <v>83</v>
      </c>
    </row>
    <row r="790" s="6" customFormat="1" hidden="1" spans="1:11">
      <c r="A790" s="6" t="s">
        <v>197</v>
      </c>
      <c r="B790" s="6" t="s">
        <v>78</v>
      </c>
      <c r="C790" s="11">
        <v>205443</v>
      </c>
      <c r="D790" s="6" t="s">
        <v>26</v>
      </c>
      <c r="E790" s="10">
        <v>4905262</v>
      </c>
      <c r="F790" s="6" t="s">
        <v>157</v>
      </c>
      <c r="G790" s="6" t="s">
        <v>158</v>
      </c>
      <c r="H790" s="6" t="s">
        <v>159</v>
      </c>
      <c r="I790" s="6">
        <v>1</v>
      </c>
      <c r="J790" s="6">
        <v>24.9</v>
      </c>
      <c r="K790" s="6" t="s">
        <v>83</v>
      </c>
    </row>
    <row r="791" s="6" customFormat="1" hidden="1" spans="1:11">
      <c r="A791" s="6" t="s">
        <v>197</v>
      </c>
      <c r="B791" s="6" t="s">
        <v>78</v>
      </c>
      <c r="C791" s="7" t="s">
        <v>95</v>
      </c>
      <c r="D791" s="6" t="s">
        <v>50</v>
      </c>
      <c r="E791" s="10">
        <v>4905262</v>
      </c>
      <c r="F791" s="6" t="s">
        <v>157</v>
      </c>
      <c r="G791" s="6" t="s">
        <v>158</v>
      </c>
      <c r="H791" s="6" t="s">
        <v>159</v>
      </c>
      <c r="I791" s="6">
        <v>1</v>
      </c>
      <c r="J791" s="6">
        <v>24.9</v>
      </c>
      <c r="K791" s="6" t="s">
        <v>83</v>
      </c>
    </row>
    <row r="792" s="6" customFormat="1" spans="1:11">
      <c r="A792" s="6" t="s">
        <v>197</v>
      </c>
      <c r="B792" s="6" t="s">
        <v>78</v>
      </c>
      <c r="C792" s="7" t="s">
        <v>79</v>
      </c>
      <c r="D792" s="6" t="s">
        <v>18</v>
      </c>
      <c r="E792" s="10">
        <v>4905262</v>
      </c>
      <c r="F792" s="6" t="s">
        <v>157</v>
      </c>
      <c r="G792" s="6" t="s">
        <v>158</v>
      </c>
      <c r="H792" s="6" t="s">
        <v>159</v>
      </c>
      <c r="I792" s="6">
        <v>3</v>
      </c>
      <c r="J792" s="6">
        <v>74.7</v>
      </c>
      <c r="K792" s="6" t="s">
        <v>83</v>
      </c>
    </row>
    <row r="793" s="6" customFormat="1" hidden="1" spans="1:11">
      <c r="A793" s="6" t="s">
        <v>197</v>
      </c>
      <c r="B793" s="6" t="s">
        <v>78</v>
      </c>
      <c r="C793" s="11">
        <v>205442</v>
      </c>
      <c r="D793" s="6" t="s">
        <v>24</v>
      </c>
      <c r="E793" s="10">
        <v>4905262</v>
      </c>
      <c r="F793" s="6" t="s">
        <v>157</v>
      </c>
      <c r="G793" s="6" t="s">
        <v>158</v>
      </c>
      <c r="H793" s="6" t="s">
        <v>159</v>
      </c>
      <c r="I793" s="6">
        <v>1</v>
      </c>
      <c r="J793" s="6">
        <v>24.9</v>
      </c>
      <c r="K793" s="6" t="s">
        <v>83</v>
      </c>
    </row>
    <row r="794" s="6" customFormat="1" hidden="1" spans="1:11">
      <c r="A794" s="6" t="s">
        <v>197</v>
      </c>
      <c r="B794" s="6" t="s">
        <v>78</v>
      </c>
      <c r="C794" s="11">
        <v>205999</v>
      </c>
      <c r="D794" s="6" t="s">
        <v>48</v>
      </c>
      <c r="E794" s="10">
        <v>4995010</v>
      </c>
      <c r="F794" s="6" t="s">
        <v>143</v>
      </c>
      <c r="G794" s="6" t="s">
        <v>160</v>
      </c>
      <c r="H794" s="6" t="s">
        <v>161</v>
      </c>
      <c r="I794" s="6">
        <v>1</v>
      </c>
      <c r="J794" s="6">
        <v>18.9</v>
      </c>
      <c r="K794" s="6" t="s">
        <v>83</v>
      </c>
    </row>
    <row r="795" s="6" customFormat="1" hidden="1" spans="1:11">
      <c r="A795" s="6" t="s">
        <v>197</v>
      </c>
      <c r="B795" s="6" t="s">
        <v>78</v>
      </c>
      <c r="C795" s="7" t="s">
        <v>103</v>
      </c>
      <c r="D795" s="6" t="s">
        <v>4</v>
      </c>
      <c r="E795" s="10">
        <v>4995010</v>
      </c>
      <c r="F795" s="6" t="s">
        <v>143</v>
      </c>
      <c r="G795" s="6" t="s">
        <v>160</v>
      </c>
      <c r="H795" s="6" t="s">
        <v>161</v>
      </c>
      <c r="I795" s="6">
        <v>3</v>
      </c>
      <c r="J795" s="6">
        <v>56.7</v>
      </c>
      <c r="K795" s="6" t="s">
        <v>83</v>
      </c>
    </row>
    <row r="796" s="6" customFormat="1" hidden="1" spans="1:11">
      <c r="A796" s="6" t="s">
        <v>197</v>
      </c>
      <c r="B796" s="6" t="s">
        <v>78</v>
      </c>
      <c r="C796" s="7" t="s">
        <v>92</v>
      </c>
      <c r="D796" s="6" t="s">
        <v>8</v>
      </c>
      <c r="E796" s="10">
        <v>4995010</v>
      </c>
      <c r="F796" s="6" t="s">
        <v>143</v>
      </c>
      <c r="G796" s="6" t="s">
        <v>160</v>
      </c>
      <c r="H796" s="6" t="s">
        <v>161</v>
      </c>
      <c r="I796" s="6">
        <v>1</v>
      </c>
      <c r="J796" s="6">
        <v>18.9</v>
      </c>
      <c r="K796" s="6" t="s">
        <v>83</v>
      </c>
    </row>
    <row r="797" s="6" customFormat="1" hidden="1" spans="1:11">
      <c r="A797" s="6" t="s">
        <v>197</v>
      </c>
      <c r="B797" s="6" t="s">
        <v>78</v>
      </c>
      <c r="C797" s="11">
        <v>205328</v>
      </c>
      <c r="D797" s="6" t="s">
        <v>38</v>
      </c>
      <c r="E797" s="10">
        <v>4995010</v>
      </c>
      <c r="F797" s="6" t="s">
        <v>143</v>
      </c>
      <c r="G797" s="6" t="s">
        <v>160</v>
      </c>
      <c r="H797" s="6" t="s">
        <v>161</v>
      </c>
      <c r="I797" s="6">
        <v>1</v>
      </c>
      <c r="J797" s="6">
        <v>18.9</v>
      </c>
      <c r="K797" s="6" t="s">
        <v>83</v>
      </c>
    </row>
    <row r="798" s="6" customFormat="1" hidden="1" spans="1:11">
      <c r="A798" s="6" t="s">
        <v>197</v>
      </c>
      <c r="B798" s="6" t="s">
        <v>78</v>
      </c>
      <c r="C798" s="7" t="s">
        <v>84</v>
      </c>
      <c r="D798" s="6" t="s">
        <v>3</v>
      </c>
      <c r="E798" s="10">
        <v>4995010</v>
      </c>
      <c r="F798" s="6" t="s">
        <v>143</v>
      </c>
      <c r="G798" s="6" t="s">
        <v>160</v>
      </c>
      <c r="H798" s="6" t="s">
        <v>161</v>
      </c>
      <c r="I798" s="6">
        <v>3</v>
      </c>
      <c r="J798" s="6">
        <v>56.7</v>
      </c>
      <c r="K798" s="6" t="s">
        <v>83</v>
      </c>
    </row>
    <row r="799" s="6" customFormat="1" hidden="1" spans="1:11">
      <c r="A799" s="6" t="s">
        <v>197</v>
      </c>
      <c r="B799" s="6" t="s">
        <v>78</v>
      </c>
      <c r="C799" s="11">
        <v>205084</v>
      </c>
      <c r="D799" s="6" t="s">
        <v>5</v>
      </c>
      <c r="E799" s="10">
        <v>4995010</v>
      </c>
      <c r="F799" s="6" t="s">
        <v>143</v>
      </c>
      <c r="G799" s="6" t="s">
        <v>160</v>
      </c>
      <c r="H799" s="6" t="s">
        <v>161</v>
      </c>
      <c r="I799" s="6">
        <v>1</v>
      </c>
      <c r="J799" s="6">
        <v>18.9</v>
      </c>
      <c r="K799" s="6" t="s">
        <v>83</v>
      </c>
    </row>
    <row r="800" s="6" customFormat="1" hidden="1" spans="1:11">
      <c r="A800" s="6" t="s">
        <v>197</v>
      </c>
      <c r="B800" s="6" t="s">
        <v>78</v>
      </c>
      <c r="C800" s="7" t="s">
        <v>113</v>
      </c>
      <c r="D800" s="6" t="s">
        <v>45</v>
      </c>
      <c r="E800" s="10">
        <v>4995010</v>
      </c>
      <c r="F800" s="6" t="s">
        <v>143</v>
      </c>
      <c r="G800" s="6" t="s">
        <v>160</v>
      </c>
      <c r="H800" s="6" t="s">
        <v>161</v>
      </c>
      <c r="I800" s="6">
        <v>1</v>
      </c>
      <c r="J800" s="6">
        <v>18.9</v>
      </c>
      <c r="K800" s="6" t="s">
        <v>83</v>
      </c>
    </row>
    <row r="801" s="6" customFormat="1" hidden="1" spans="1:11">
      <c r="A801" s="6" t="s">
        <v>197</v>
      </c>
      <c r="B801" s="6" t="s">
        <v>78</v>
      </c>
      <c r="C801" s="7" t="s">
        <v>105</v>
      </c>
      <c r="D801" s="6" t="s">
        <v>43</v>
      </c>
      <c r="E801" s="10">
        <v>4995010</v>
      </c>
      <c r="F801" s="6" t="s">
        <v>143</v>
      </c>
      <c r="G801" s="6" t="s">
        <v>160</v>
      </c>
      <c r="H801" s="6" t="s">
        <v>161</v>
      </c>
      <c r="I801" s="6">
        <v>1</v>
      </c>
      <c r="J801" s="6">
        <v>18.9</v>
      </c>
      <c r="K801" s="6" t="s">
        <v>83</v>
      </c>
    </row>
    <row r="802" s="6" customFormat="1" hidden="1" spans="1:11">
      <c r="A802" s="6" t="s">
        <v>197</v>
      </c>
      <c r="B802" s="6" t="s">
        <v>78</v>
      </c>
      <c r="C802" s="7" t="s">
        <v>134</v>
      </c>
      <c r="D802" s="6" t="s">
        <v>21</v>
      </c>
      <c r="E802" s="10">
        <v>4995010</v>
      </c>
      <c r="F802" s="6" t="s">
        <v>143</v>
      </c>
      <c r="G802" s="6" t="s">
        <v>160</v>
      </c>
      <c r="H802" s="6" t="s">
        <v>161</v>
      </c>
      <c r="I802" s="6">
        <v>1</v>
      </c>
      <c r="J802" s="6">
        <v>18.9</v>
      </c>
      <c r="K802" s="6" t="s">
        <v>83</v>
      </c>
    </row>
    <row r="803" s="6" customFormat="1" hidden="1" spans="1:11">
      <c r="A803" s="6" t="s">
        <v>197</v>
      </c>
      <c r="B803" s="6" t="s">
        <v>78</v>
      </c>
      <c r="C803" s="7" t="s">
        <v>93</v>
      </c>
      <c r="D803" s="6" t="s">
        <v>22</v>
      </c>
      <c r="E803" s="10">
        <v>4995010</v>
      </c>
      <c r="F803" s="6" t="s">
        <v>143</v>
      </c>
      <c r="G803" s="6" t="s">
        <v>160</v>
      </c>
      <c r="H803" s="6" t="s">
        <v>161</v>
      </c>
      <c r="I803" s="6">
        <v>1</v>
      </c>
      <c r="J803" s="6">
        <v>18.9</v>
      </c>
      <c r="K803" s="6" t="s">
        <v>83</v>
      </c>
    </row>
    <row r="804" s="6" customFormat="1" hidden="1" spans="1:11">
      <c r="A804" s="6" t="s">
        <v>197</v>
      </c>
      <c r="B804" s="6" t="s">
        <v>78</v>
      </c>
      <c r="C804" s="7" t="s">
        <v>140</v>
      </c>
      <c r="D804" s="6" t="s">
        <v>54</v>
      </c>
      <c r="E804" s="10">
        <v>4995010</v>
      </c>
      <c r="F804" s="6" t="s">
        <v>143</v>
      </c>
      <c r="G804" s="6" t="s">
        <v>160</v>
      </c>
      <c r="H804" s="6" t="s">
        <v>161</v>
      </c>
      <c r="I804" s="6">
        <v>1</v>
      </c>
      <c r="J804" s="6">
        <v>18.9</v>
      </c>
      <c r="K804" s="6" t="s">
        <v>83</v>
      </c>
    </row>
    <row r="805" s="6" customFormat="1" hidden="1" spans="1:11">
      <c r="A805" s="6" t="s">
        <v>197</v>
      </c>
      <c r="B805" s="6" t="s">
        <v>78</v>
      </c>
      <c r="C805" s="7" t="s">
        <v>84</v>
      </c>
      <c r="D805" s="6" t="s">
        <v>3</v>
      </c>
      <c r="E805" s="10">
        <v>4995010</v>
      </c>
      <c r="F805" s="6" t="s">
        <v>143</v>
      </c>
      <c r="G805" s="6" t="s">
        <v>160</v>
      </c>
      <c r="H805" s="6" t="s">
        <v>161</v>
      </c>
      <c r="I805" s="6">
        <v>2</v>
      </c>
      <c r="J805" s="6">
        <v>37.8</v>
      </c>
      <c r="K805" s="6" t="s">
        <v>83</v>
      </c>
    </row>
    <row r="806" s="6" customFormat="1" hidden="1" spans="1:11">
      <c r="A806" s="6" t="s">
        <v>197</v>
      </c>
      <c r="B806" s="6" t="s">
        <v>78</v>
      </c>
      <c r="C806" s="7" t="s">
        <v>123</v>
      </c>
      <c r="D806" s="6" t="s">
        <v>33</v>
      </c>
      <c r="E806" s="10">
        <v>4995010</v>
      </c>
      <c r="F806" s="6" t="s">
        <v>143</v>
      </c>
      <c r="G806" s="6" t="s">
        <v>160</v>
      </c>
      <c r="H806" s="6" t="s">
        <v>161</v>
      </c>
      <c r="I806" s="6">
        <v>1</v>
      </c>
      <c r="J806" s="6">
        <v>18.9</v>
      </c>
      <c r="K806" s="6" t="s">
        <v>83</v>
      </c>
    </row>
    <row r="807" s="6" customFormat="1" spans="1:11">
      <c r="A807" s="6" t="s">
        <v>197</v>
      </c>
      <c r="B807" s="6" t="s">
        <v>78</v>
      </c>
      <c r="C807" s="7" t="s">
        <v>79</v>
      </c>
      <c r="D807" s="6" t="s">
        <v>18</v>
      </c>
      <c r="E807" s="10">
        <v>4995010</v>
      </c>
      <c r="F807" s="6" t="s">
        <v>143</v>
      </c>
      <c r="G807" s="6" t="s">
        <v>160</v>
      </c>
      <c r="H807" s="6" t="s">
        <v>161</v>
      </c>
      <c r="I807" s="6">
        <v>1</v>
      </c>
      <c r="J807" s="6">
        <v>18.9</v>
      </c>
      <c r="K807" s="6" t="s">
        <v>83</v>
      </c>
    </row>
    <row r="808" s="6" customFormat="1" hidden="1" spans="1:11">
      <c r="A808" s="6" t="s">
        <v>197</v>
      </c>
      <c r="B808" s="6" t="s">
        <v>78</v>
      </c>
      <c r="C808" s="11">
        <v>205442</v>
      </c>
      <c r="D808" s="6" t="s">
        <v>24</v>
      </c>
      <c r="E808" s="10">
        <v>4995010</v>
      </c>
      <c r="F808" s="6" t="s">
        <v>143</v>
      </c>
      <c r="G808" s="6" t="s">
        <v>160</v>
      </c>
      <c r="H808" s="6" t="s">
        <v>161</v>
      </c>
      <c r="I808" s="6">
        <v>1</v>
      </c>
      <c r="J808" s="6">
        <v>18.9</v>
      </c>
      <c r="K808" s="6" t="s">
        <v>83</v>
      </c>
    </row>
    <row r="809" s="6" customFormat="1" hidden="1" spans="1:11">
      <c r="A809" s="6" t="s">
        <v>197</v>
      </c>
      <c r="B809" s="6" t="s">
        <v>78</v>
      </c>
      <c r="C809" s="7" t="s">
        <v>95</v>
      </c>
      <c r="D809" s="6" t="s">
        <v>50</v>
      </c>
      <c r="E809" s="10">
        <v>4995010</v>
      </c>
      <c r="F809" s="6" t="s">
        <v>143</v>
      </c>
      <c r="G809" s="6" t="s">
        <v>160</v>
      </c>
      <c r="H809" s="6" t="s">
        <v>161</v>
      </c>
      <c r="I809" s="6">
        <v>1</v>
      </c>
      <c r="J809" s="6">
        <v>18.9</v>
      </c>
      <c r="K809" s="6" t="s">
        <v>83</v>
      </c>
    </row>
    <row r="810" s="6" customFormat="1" hidden="1" spans="1:11">
      <c r="A810" s="6" t="s">
        <v>197</v>
      </c>
      <c r="B810" s="6" t="s">
        <v>78</v>
      </c>
      <c r="C810" s="7" t="s">
        <v>128</v>
      </c>
      <c r="D810" s="6" t="s">
        <v>15</v>
      </c>
      <c r="E810" s="10">
        <v>4995010</v>
      </c>
      <c r="F810" s="6" t="s">
        <v>143</v>
      </c>
      <c r="G810" s="6" t="s">
        <v>160</v>
      </c>
      <c r="H810" s="6" t="s">
        <v>161</v>
      </c>
      <c r="I810" s="6">
        <v>4</v>
      </c>
      <c r="J810" s="6">
        <v>75.6</v>
      </c>
      <c r="K810" s="6" t="s">
        <v>83</v>
      </c>
    </row>
    <row r="811" s="6" customFormat="1" hidden="1" spans="1:11">
      <c r="A811" s="6" t="s">
        <v>197</v>
      </c>
      <c r="B811" s="6" t="s">
        <v>78</v>
      </c>
      <c r="C811" s="7" t="s">
        <v>141</v>
      </c>
      <c r="D811" s="6" t="s">
        <v>27</v>
      </c>
      <c r="E811" s="10">
        <v>4995010</v>
      </c>
      <c r="F811" s="6" t="s">
        <v>143</v>
      </c>
      <c r="G811" s="6" t="s">
        <v>160</v>
      </c>
      <c r="H811" s="6" t="s">
        <v>161</v>
      </c>
      <c r="I811" s="6">
        <v>5</v>
      </c>
      <c r="J811" s="6">
        <v>95.5</v>
      </c>
      <c r="K811" s="6" t="s">
        <v>83</v>
      </c>
    </row>
    <row r="812" s="6" customFormat="1" hidden="1" spans="1:11">
      <c r="A812" s="6" t="s">
        <v>197</v>
      </c>
      <c r="B812" s="6" t="s">
        <v>78</v>
      </c>
      <c r="C812" s="7" t="s">
        <v>88</v>
      </c>
      <c r="D812" s="6" t="s">
        <v>17</v>
      </c>
      <c r="E812" s="10">
        <v>4995010</v>
      </c>
      <c r="F812" s="6" t="s">
        <v>143</v>
      </c>
      <c r="G812" s="6" t="s">
        <v>160</v>
      </c>
      <c r="H812" s="6" t="s">
        <v>161</v>
      </c>
      <c r="I812" s="6">
        <v>1</v>
      </c>
      <c r="J812" s="6">
        <v>18.9</v>
      </c>
      <c r="K812" s="6" t="s">
        <v>83</v>
      </c>
    </row>
    <row r="813" s="6" customFormat="1" hidden="1" spans="1:11">
      <c r="A813" s="6" t="s">
        <v>197</v>
      </c>
      <c r="B813" s="6" t="s">
        <v>78</v>
      </c>
      <c r="C813" s="7" t="s">
        <v>130</v>
      </c>
      <c r="D813" s="6" t="s">
        <v>11</v>
      </c>
      <c r="E813" s="10">
        <v>4995010</v>
      </c>
      <c r="F813" s="6" t="s">
        <v>143</v>
      </c>
      <c r="G813" s="6" t="s">
        <v>160</v>
      </c>
      <c r="H813" s="6" t="s">
        <v>161</v>
      </c>
      <c r="I813" s="6">
        <v>1</v>
      </c>
      <c r="J813" s="6">
        <v>18.9</v>
      </c>
      <c r="K813" s="6" t="s">
        <v>83</v>
      </c>
    </row>
    <row r="814" s="6" customFormat="1" hidden="1" spans="1:11">
      <c r="A814" s="6" t="s">
        <v>197</v>
      </c>
      <c r="B814" s="6" t="s">
        <v>78</v>
      </c>
      <c r="C814" s="11">
        <v>207052</v>
      </c>
      <c r="D814" s="6" t="s">
        <v>49</v>
      </c>
      <c r="E814" s="10">
        <v>5018734</v>
      </c>
      <c r="F814" s="6" t="s">
        <v>97</v>
      </c>
      <c r="G814" s="6" t="s">
        <v>163</v>
      </c>
      <c r="H814" s="6" t="s">
        <v>164</v>
      </c>
      <c r="I814" s="6">
        <v>1</v>
      </c>
      <c r="J814" s="6">
        <v>36.9</v>
      </c>
      <c r="K814" s="6" t="s">
        <v>83</v>
      </c>
    </row>
    <row r="815" s="6" customFormat="1" hidden="1" spans="1:11">
      <c r="A815" s="6" t="s">
        <v>197</v>
      </c>
      <c r="B815" s="6" t="s">
        <v>78</v>
      </c>
      <c r="C815" s="7" t="s">
        <v>91</v>
      </c>
      <c r="D815" s="6" t="s">
        <v>14</v>
      </c>
      <c r="E815" s="10">
        <v>5018734</v>
      </c>
      <c r="F815" s="6" t="s">
        <v>97</v>
      </c>
      <c r="G815" s="6" t="s">
        <v>163</v>
      </c>
      <c r="H815" s="6" t="s">
        <v>164</v>
      </c>
      <c r="I815" s="6">
        <v>2</v>
      </c>
      <c r="J815" s="6">
        <v>73.8</v>
      </c>
      <c r="K815" s="6" t="s">
        <v>83</v>
      </c>
    </row>
    <row r="816" s="6" customFormat="1" hidden="1" spans="1:11">
      <c r="A816" s="6" t="s">
        <v>197</v>
      </c>
      <c r="B816" s="6" t="s">
        <v>78</v>
      </c>
      <c r="C816" s="11">
        <v>205328</v>
      </c>
      <c r="D816" s="6" t="s">
        <v>38</v>
      </c>
      <c r="E816" s="10">
        <v>5018734</v>
      </c>
      <c r="F816" s="6" t="s">
        <v>97</v>
      </c>
      <c r="G816" s="6" t="s">
        <v>163</v>
      </c>
      <c r="H816" s="6" t="s">
        <v>164</v>
      </c>
      <c r="I816" s="6">
        <v>1</v>
      </c>
      <c r="J816" s="6">
        <v>36.9</v>
      </c>
      <c r="K816" s="6" t="s">
        <v>83</v>
      </c>
    </row>
    <row r="817" s="6" customFormat="1" hidden="1" spans="1:11">
      <c r="A817" s="6" t="s">
        <v>197</v>
      </c>
      <c r="B817" s="6" t="s">
        <v>78</v>
      </c>
      <c r="C817" s="7" t="s">
        <v>114</v>
      </c>
      <c r="D817" s="6" t="s">
        <v>29</v>
      </c>
      <c r="E817" s="10">
        <v>5018734</v>
      </c>
      <c r="F817" s="6" t="s">
        <v>97</v>
      </c>
      <c r="G817" s="6" t="s">
        <v>163</v>
      </c>
      <c r="H817" s="6" t="s">
        <v>164</v>
      </c>
      <c r="I817" s="6">
        <v>1</v>
      </c>
      <c r="J817" s="6">
        <v>36.9</v>
      </c>
      <c r="K817" s="6" t="s">
        <v>83</v>
      </c>
    </row>
    <row r="818" s="6" customFormat="1" hidden="1" spans="1:11">
      <c r="A818" s="6" t="s">
        <v>197</v>
      </c>
      <c r="B818" s="6" t="s">
        <v>78</v>
      </c>
      <c r="C818" s="7" t="s">
        <v>122</v>
      </c>
      <c r="D818" s="6" t="s">
        <v>35</v>
      </c>
      <c r="E818" s="10">
        <v>5018734</v>
      </c>
      <c r="F818" s="6" t="s">
        <v>97</v>
      </c>
      <c r="G818" s="6" t="s">
        <v>163</v>
      </c>
      <c r="H818" s="6" t="s">
        <v>164</v>
      </c>
      <c r="I818" s="6">
        <v>1</v>
      </c>
      <c r="J818" s="6">
        <v>36.9</v>
      </c>
      <c r="K818" s="6" t="s">
        <v>83</v>
      </c>
    </row>
    <row r="819" s="6" customFormat="1" hidden="1" spans="1:11">
      <c r="A819" s="6" t="s">
        <v>197</v>
      </c>
      <c r="B819" s="6" t="s">
        <v>78</v>
      </c>
      <c r="C819" s="11">
        <v>206964</v>
      </c>
      <c r="D819" s="6" t="s">
        <v>41</v>
      </c>
      <c r="E819" s="10">
        <v>5055579</v>
      </c>
      <c r="F819" s="6" t="s">
        <v>165</v>
      </c>
      <c r="G819" s="6" t="s">
        <v>166</v>
      </c>
      <c r="H819" s="6" t="s">
        <v>167</v>
      </c>
      <c r="I819" s="6">
        <v>1</v>
      </c>
      <c r="J819" s="6">
        <v>15.9</v>
      </c>
      <c r="K819" s="6" t="s">
        <v>83</v>
      </c>
    </row>
    <row r="820" s="6" customFormat="1" hidden="1" spans="1:11">
      <c r="A820" s="6" t="s">
        <v>197</v>
      </c>
      <c r="B820" s="6" t="s">
        <v>78</v>
      </c>
      <c r="C820" s="11">
        <v>206619</v>
      </c>
      <c r="D820" s="6" t="s">
        <v>20</v>
      </c>
      <c r="E820" s="10">
        <v>5055579</v>
      </c>
      <c r="F820" s="6" t="s">
        <v>165</v>
      </c>
      <c r="G820" s="6" t="s">
        <v>166</v>
      </c>
      <c r="H820" s="6" t="s">
        <v>167</v>
      </c>
      <c r="I820" s="6">
        <v>1</v>
      </c>
      <c r="J820" s="6">
        <v>15.9</v>
      </c>
      <c r="K820" s="6" t="s">
        <v>83</v>
      </c>
    </row>
    <row r="821" s="6" customFormat="1" hidden="1" spans="1:11">
      <c r="A821" s="6" t="s">
        <v>197</v>
      </c>
      <c r="B821" s="6" t="s">
        <v>78</v>
      </c>
      <c r="C821" s="7" t="s">
        <v>93</v>
      </c>
      <c r="D821" s="6" t="s">
        <v>22</v>
      </c>
      <c r="E821" s="10">
        <v>5055579</v>
      </c>
      <c r="F821" s="6" t="s">
        <v>165</v>
      </c>
      <c r="G821" s="6" t="s">
        <v>166</v>
      </c>
      <c r="H821" s="6" t="s">
        <v>167</v>
      </c>
      <c r="I821" s="6">
        <v>1</v>
      </c>
      <c r="J821" s="6">
        <v>15.9</v>
      </c>
      <c r="K821" s="6" t="s">
        <v>83</v>
      </c>
    </row>
    <row r="822" s="6" customFormat="1" hidden="1" spans="1:11">
      <c r="A822" s="6" t="s">
        <v>197</v>
      </c>
      <c r="B822" s="6" t="s">
        <v>78</v>
      </c>
      <c r="C822" s="11">
        <v>205679</v>
      </c>
      <c r="D822" s="6" t="s">
        <v>6</v>
      </c>
      <c r="E822" s="10">
        <v>5055579</v>
      </c>
      <c r="F822" s="6" t="s">
        <v>165</v>
      </c>
      <c r="G822" s="6" t="s">
        <v>166</v>
      </c>
      <c r="H822" s="6" t="s">
        <v>167</v>
      </c>
      <c r="I822" s="6">
        <v>4</v>
      </c>
      <c r="J822" s="6">
        <v>63.6</v>
      </c>
      <c r="K822" s="6" t="s">
        <v>83</v>
      </c>
    </row>
    <row r="823" s="6" customFormat="1" hidden="1" spans="1:11">
      <c r="A823" s="6" t="s">
        <v>197</v>
      </c>
      <c r="B823" s="6" t="s">
        <v>78</v>
      </c>
      <c r="C823" s="7" t="s">
        <v>106</v>
      </c>
      <c r="D823" s="6" t="s">
        <v>7</v>
      </c>
      <c r="E823" s="10">
        <v>5055579</v>
      </c>
      <c r="F823" s="6" t="s">
        <v>165</v>
      </c>
      <c r="G823" s="6" t="s">
        <v>166</v>
      </c>
      <c r="H823" s="6" t="s">
        <v>167</v>
      </c>
      <c r="I823" s="6">
        <v>1</v>
      </c>
      <c r="J823" s="6">
        <v>15.9</v>
      </c>
      <c r="K823" s="6" t="s">
        <v>83</v>
      </c>
    </row>
    <row r="824" s="6" customFormat="1" spans="1:11">
      <c r="A824" s="6" t="s">
        <v>197</v>
      </c>
      <c r="B824" s="6" t="s">
        <v>78</v>
      </c>
      <c r="C824" s="7" t="s">
        <v>79</v>
      </c>
      <c r="D824" s="6" t="s">
        <v>18</v>
      </c>
      <c r="E824" s="10">
        <v>5055579</v>
      </c>
      <c r="F824" s="6" t="s">
        <v>165</v>
      </c>
      <c r="G824" s="6" t="s">
        <v>166</v>
      </c>
      <c r="H824" s="6" t="s">
        <v>167</v>
      </c>
      <c r="I824" s="6">
        <v>3</v>
      </c>
      <c r="J824" s="6">
        <v>48.7</v>
      </c>
      <c r="K824" s="6" t="s">
        <v>83</v>
      </c>
    </row>
    <row r="825" s="6" customFormat="1" hidden="1" spans="1:11">
      <c r="A825" s="6" t="s">
        <v>197</v>
      </c>
      <c r="B825" s="6" t="s">
        <v>78</v>
      </c>
      <c r="C825" s="7" t="s">
        <v>141</v>
      </c>
      <c r="D825" s="6" t="s">
        <v>27</v>
      </c>
      <c r="E825" s="10">
        <v>5055579</v>
      </c>
      <c r="F825" s="6" t="s">
        <v>165</v>
      </c>
      <c r="G825" s="6" t="s">
        <v>166</v>
      </c>
      <c r="H825" s="6" t="s">
        <v>167</v>
      </c>
      <c r="I825" s="6">
        <v>2</v>
      </c>
      <c r="J825" s="6">
        <v>31.8</v>
      </c>
      <c r="K825" s="6" t="s">
        <v>83</v>
      </c>
    </row>
    <row r="826" s="6" customFormat="1" hidden="1" spans="1:11">
      <c r="A826" s="6" t="s">
        <v>197</v>
      </c>
      <c r="B826" s="6" t="s">
        <v>78</v>
      </c>
      <c r="C826" s="7" t="s">
        <v>96</v>
      </c>
      <c r="D826" s="6" t="s">
        <v>39</v>
      </c>
      <c r="E826" s="10">
        <v>5055579</v>
      </c>
      <c r="F826" s="6" t="s">
        <v>165</v>
      </c>
      <c r="G826" s="6" t="s">
        <v>166</v>
      </c>
      <c r="H826" s="6" t="s">
        <v>167</v>
      </c>
      <c r="I826" s="6">
        <v>1</v>
      </c>
      <c r="J826" s="6">
        <v>15.9</v>
      </c>
      <c r="K826" s="6" t="s">
        <v>83</v>
      </c>
    </row>
    <row r="827" s="6" customFormat="1" hidden="1" spans="1:11">
      <c r="A827" s="6" t="s">
        <v>197</v>
      </c>
      <c r="B827" s="6" t="s">
        <v>78</v>
      </c>
      <c r="C827" s="11">
        <v>205737</v>
      </c>
      <c r="D827" s="6" t="s">
        <v>34</v>
      </c>
      <c r="E827" s="10">
        <v>5055579</v>
      </c>
      <c r="F827" s="6" t="s">
        <v>165</v>
      </c>
      <c r="G827" s="6" t="s">
        <v>166</v>
      </c>
      <c r="H827" s="6" t="s">
        <v>167</v>
      </c>
      <c r="I827" s="6">
        <v>1</v>
      </c>
      <c r="J827" s="6">
        <v>15.9</v>
      </c>
      <c r="K827" s="6" t="s">
        <v>83</v>
      </c>
    </row>
    <row r="828" s="6" customFormat="1" hidden="1" spans="1:11">
      <c r="A828" s="6" t="s">
        <v>197</v>
      </c>
      <c r="B828" s="6" t="s">
        <v>78</v>
      </c>
      <c r="C828" s="7" t="s">
        <v>107</v>
      </c>
      <c r="D828" s="6" t="s">
        <v>25</v>
      </c>
      <c r="E828" s="10">
        <v>5055579</v>
      </c>
      <c r="F828" s="6" t="s">
        <v>165</v>
      </c>
      <c r="G828" s="6" t="s">
        <v>166</v>
      </c>
      <c r="H828" s="6" t="s">
        <v>167</v>
      </c>
      <c r="I828" s="6">
        <v>2</v>
      </c>
      <c r="J828" s="6">
        <v>31.8</v>
      </c>
      <c r="K828" s="6" t="s">
        <v>83</v>
      </c>
    </row>
    <row r="829" s="6" customFormat="1" hidden="1" spans="1:11">
      <c r="A829" s="6" t="s">
        <v>197</v>
      </c>
      <c r="B829" s="6" t="s">
        <v>78</v>
      </c>
      <c r="C829" s="7" t="s">
        <v>103</v>
      </c>
      <c r="D829" s="6" t="s">
        <v>4</v>
      </c>
      <c r="E829" s="10">
        <v>5055580</v>
      </c>
      <c r="F829" s="6" t="s">
        <v>165</v>
      </c>
      <c r="G829" s="6" t="s">
        <v>168</v>
      </c>
      <c r="H829" s="6" t="s">
        <v>169</v>
      </c>
      <c r="I829" s="6">
        <v>1</v>
      </c>
      <c r="J829" s="6">
        <v>15.9</v>
      </c>
      <c r="K829" s="6" t="s">
        <v>83</v>
      </c>
    </row>
    <row r="830" s="6" customFormat="1" hidden="1" spans="1:11">
      <c r="A830" s="6" t="s">
        <v>197</v>
      </c>
      <c r="B830" s="6" t="s">
        <v>78</v>
      </c>
      <c r="C830" s="7" t="s">
        <v>93</v>
      </c>
      <c r="D830" s="6" t="s">
        <v>22</v>
      </c>
      <c r="E830" s="10">
        <v>5055580</v>
      </c>
      <c r="F830" s="6" t="s">
        <v>165</v>
      </c>
      <c r="G830" s="6" t="s">
        <v>168</v>
      </c>
      <c r="H830" s="6" t="s">
        <v>169</v>
      </c>
      <c r="I830" s="6">
        <v>2</v>
      </c>
      <c r="J830" s="6">
        <v>31.8</v>
      </c>
      <c r="K830" s="6" t="s">
        <v>83</v>
      </c>
    </row>
    <row r="831" s="6" customFormat="1" hidden="1" spans="1:11">
      <c r="A831" s="6" t="s">
        <v>197</v>
      </c>
      <c r="B831" s="6" t="s">
        <v>78</v>
      </c>
      <c r="C831" s="11">
        <v>205685</v>
      </c>
      <c r="D831" s="6" t="s">
        <v>13</v>
      </c>
      <c r="E831" s="10">
        <v>5055580</v>
      </c>
      <c r="F831" s="6" t="s">
        <v>165</v>
      </c>
      <c r="G831" s="6" t="s">
        <v>168</v>
      </c>
      <c r="H831" s="6" t="s">
        <v>169</v>
      </c>
      <c r="I831" s="6">
        <v>1</v>
      </c>
      <c r="J831" s="6">
        <v>15.9</v>
      </c>
      <c r="K831" s="6" t="s">
        <v>83</v>
      </c>
    </row>
    <row r="832" s="6" customFormat="1" hidden="1" spans="1:11">
      <c r="A832" s="6" t="s">
        <v>197</v>
      </c>
      <c r="B832" s="6" t="s">
        <v>78</v>
      </c>
      <c r="C832" s="7" t="s">
        <v>113</v>
      </c>
      <c r="D832" s="6" t="s">
        <v>45</v>
      </c>
      <c r="E832" s="10">
        <v>5055580</v>
      </c>
      <c r="F832" s="6" t="s">
        <v>165</v>
      </c>
      <c r="G832" s="6" t="s">
        <v>168</v>
      </c>
      <c r="H832" s="6" t="s">
        <v>169</v>
      </c>
      <c r="I832" s="6">
        <v>4</v>
      </c>
      <c r="J832" s="6">
        <v>63.6</v>
      </c>
      <c r="K832" s="6" t="s">
        <v>83</v>
      </c>
    </row>
    <row r="833" s="6" customFormat="1" hidden="1" spans="1:11">
      <c r="A833" s="6" t="s">
        <v>197</v>
      </c>
      <c r="B833" s="6" t="s">
        <v>78</v>
      </c>
      <c r="C833" s="7" t="s">
        <v>149</v>
      </c>
      <c r="D833" s="6" t="s">
        <v>23</v>
      </c>
      <c r="E833" s="10">
        <v>5055580</v>
      </c>
      <c r="F833" s="6" t="s">
        <v>165</v>
      </c>
      <c r="G833" s="6" t="s">
        <v>168</v>
      </c>
      <c r="H833" s="6" t="s">
        <v>169</v>
      </c>
      <c r="I833" s="6">
        <v>1</v>
      </c>
      <c r="J833" s="6">
        <v>15.9</v>
      </c>
      <c r="K833" s="6" t="s">
        <v>83</v>
      </c>
    </row>
    <row r="834" s="6" customFormat="1" hidden="1" spans="1:11">
      <c r="A834" s="6" t="s">
        <v>197</v>
      </c>
      <c r="B834" s="6" t="s">
        <v>78</v>
      </c>
      <c r="C834" s="7" t="s">
        <v>93</v>
      </c>
      <c r="D834" s="6" t="s">
        <v>22</v>
      </c>
      <c r="E834" s="10">
        <v>5055580</v>
      </c>
      <c r="F834" s="6" t="s">
        <v>165</v>
      </c>
      <c r="G834" s="6" t="s">
        <v>168</v>
      </c>
      <c r="H834" s="6" t="s">
        <v>169</v>
      </c>
      <c r="I834" s="6">
        <v>3</v>
      </c>
      <c r="J834" s="6">
        <v>48.7</v>
      </c>
      <c r="K834" s="6" t="s">
        <v>83</v>
      </c>
    </row>
    <row r="835" s="6" customFormat="1" hidden="1" spans="1:11">
      <c r="A835" s="6" t="s">
        <v>197</v>
      </c>
      <c r="B835" s="6" t="s">
        <v>78</v>
      </c>
      <c r="C835" s="7" t="s">
        <v>141</v>
      </c>
      <c r="D835" s="6" t="s">
        <v>27</v>
      </c>
      <c r="E835" s="10">
        <v>5055580</v>
      </c>
      <c r="F835" s="6" t="s">
        <v>165</v>
      </c>
      <c r="G835" s="6" t="s">
        <v>168</v>
      </c>
      <c r="H835" s="6" t="s">
        <v>169</v>
      </c>
      <c r="I835" s="6">
        <v>1</v>
      </c>
      <c r="J835" s="6">
        <v>16.9</v>
      </c>
      <c r="K835" s="6" t="s">
        <v>83</v>
      </c>
    </row>
    <row r="836" s="6" customFormat="1" hidden="1" spans="1:11">
      <c r="A836" s="6" t="s">
        <v>197</v>
      </c>
      <c r="B836" s="6" t="s">
        <v>78</v>
      </c>
      <c r="C836" s="11">
        <v>205442</v>
      </c>
      <c r="D836" s="6" t="s">
        <v>24</v>
      </c>
      <c r="E836" s="10">
        <v>5055580</v>
      </c>
      <c r="F836" s="6" t="s">
        <v>165</v>
      </c>
      <c r="G836" s="6" t="s">
        <v>168</v>
      </c>
      <c r="H836" s="6" t="s">
        <v>169</v>
      </c>
      <c r="I836" s="6">
        <v>1</v>
      </c>
      <c r="J836" s="6">
        <v>15.9</v>
      </c>
      <c r="K836" s="6" t="s">
        <v>83</v>
      </c>
    </row>
    <row r="837" s="6" customFormat="1" hidden="1" spans="1:11">
      <c r="A837" s="6" t="s">
        <v>197</v>
      </c>
      <c r="B837" s="6" t="s">
        <v>78</v>
      </c>
      <c r="C837" s="7" t="s">
        <v>162</v>
      </c>
      <c r="D837" s="6" t="s">
        <v>46</v>
      </c>
      <c r="E837" s="10">
        <v>5055580</v>
      </c>
      <c r="F837" s="6" t="s">
        <v>165</v>
      </c>
      <c r="G837" s="6" t="s">
        <v>168</v>
      </c>
      <c r="H837" s="6" t="s">
        <v>169</v>
      </c>
      <c r="I837" s="6">
        <v>1</v>
      </c>
      <c r="J837" s="6">
        <v>15.9</v>
      </c>
      <c r="K837" s="6" t="s">
        <v>83</v>
      </c>
    </row>
    <row r="838" s="6" customFormat="1" hidden="1" spans="1:11">
      <c r="A838" s="6" t="s">
        <v>197</v>
      </c>
      <c r="B838" s="6" t="s">
        <v>78</v>
      </c>
      <c r="C838" s="7" t="s">
        <v>141</v>
      </c>
      <c r="D838" s="6" t="s">
        <v>27</v>
      </c>
      <c r="E838" s="10">
        <v>5055580</v>
      </c>
      <c r="F838" s="6" t="s">
        <v>165</v>
      </c>
      <c r="G838" s="6" t="s">
        <v>168</v>
      </c>
      <c r="H838" s="6" t="s">
        <v>169</v>
      </c>
      <c r="I838" s="6">
        <v>1</v>
      </c>
      <c r="J838" s="6">
        <v>15.9</v>
      </c>
      <c r="K838" s="6" t="s">
        <v>83</v>
      </c>
    </row>
    <row r="839" s="6" customFormat="1" hidden="1" spans="1:11">
      <c r="A839" s="6" t="s">
        <v>197</v>
      </c>
      <c r="B839" s="6" t="s">
        <v>78</v>
      </c>
      <c r="C839" s="7" t="s">
        <v>142</v>
      </c>
      <c r="D839" s="6" t="s">
        <v>16</v>
      </c>
      <c r="E839" s="10">
        <v>5055580</v>
      </c>
      <c r="F839" s="6" t="s">
        <v>165</v>
      </c>
      <c r="G839" s="6" t="s">
        <v>168</v>
      </c>
      <c r="H839" s="6" t="s">
        <v>169</v>
      </c>
      <c r="I839" s="6">
        <v>1</v>
      </c>
      <c r="J839" s="6">
        <v>15.9</v>
      </c>
      <c r="K839" s="6" t="s">
        <v>83</v>
      </c>
    </row>
    <row r="840" s="6" customFormat="1" hidden="1" spans="1:11">
      <c r="A840" s="6" t="s">
        <v>197</v>
      </c>
      <c r="B840" s="6" t="s">
        <v>78</v>
      </c>
      <c r="C840" s="7" t="s">
        <v>93</v>
      </c>
      <c r="D840" s="6" t="s">
        <v>22</v>
      </c>
      <c r="E840" s="10">
        <v>5112649</v>
      </c>
      <c r="F840" s="6" t="s">
        <v>100</v>
      </c>
      <c r="G840" s="6" t="s">
        <v>170</v>
      </c>
      <c r="H840" s="6" t="s">
        <v>171</v>
      </c>
      <c r="I840" s="6">
        <v>2</v>
      </c>
      <c r="J840" s="6">
        <v>87.8</v>
      </c>
      <c r="K840" s="6" t="s">
        <v>83</v>
      </c>
    </row>
    <row r="841" s="6" customFormat="1" hidden="1" spans="1:11">
      <c r="A841" s="6" t="s">
        <v>197</v>
      </c>
      <c r="B841" s="6" t="s">
        <v>78</v>
      </c>
      <c r="C841" s="11">
        <v>205679</v>
      </c>
      <c r="D841" s="6" t="s">
        <v>6</v>
      </c>
      <c r="E841" s="10">
        <v>5112649</v>
      </c>
      <c r="F841" s="6" t="s">
        <v>100</v>
      </c>
      <c r="G841" s="6" t="s">
        <v>170</v>
      </c>
      <c r="H841" s="6" t="s">
        <v>171</v>
      </c>
      <c r="I841" s="6">
        <v>1</v>
      </c>
      <c r="J841" s="6">
        <v>43.9</v>
      </c>
      <c r="K841" s="6" t="s">
        <v>83</v>
      </c>
    </row>
    <row r="842" s="6" customFormat="1" hidden="1" spans="1:11">
      <c r="A842" s="6" t="s">
        <v>197</v>
      </c>
      <c r="B842" s="6" t="s">
        <v>78</v>
      </c>
      <c r="C842" s="7" t="s">
        <v>92</v>
      </c>
      <c r="D842" s="6" t="s">
        <v>8</v>
      </c>
      <c r="E842" s="10">
        <v>5112649</v>
      </c>
      <c r="F842" s="6" t="s">
        <v>100</v>
      </c>
      <c r="G842" s="6" t="s">
        <v>170</v>
      </c>
      <c r="H842" s="6" t="s">
        <v>171</v>
      </c>
      <c r="I842" s="6">
        <v>2</v>
      </c>
      <c r="J842" s="6">
        <v>87.8</v>
      </c>
      <c r="K842" s="6" t="s">
        <v>83</v>
      </c>
    </row>
    <row r="843" s="6" customFormat="1" hidden="1" spans="1:11">
      <c r="A843" s="6" t="s">
        <v>197</v>
      </c>
      <c r="B843" s="6" t="s">
        <v>78</v>
      </c>
      <c r="C843" s="11">
        <v>206619</v>
      </c>
      <c r="D843" s="6" t="s">
        <v>20</v>
      </c>
      <c r="E843" s="10">
        <v>5112649</v>
      </c>
      <c r="F843" s="6" t="s">
        <v>100</v>
      </c>
      <c r="G843" s="6" t="s">
        <v>170</v>
      </c>
      <c r="H843" s="6" t="s">
        <v>171</v>
      </c>
      <c r="I843" s="6">
        <v>1</v>
      </c>
      <c r="J843" s="6">
        <v>43.9</v>
      </c>
      <c r="K843" s="6" t="s">
        <v>83</v>
      </c>
    </row>
    <row r="844" s="6" customFormat="1" hidden="1" spans="1:11">
      <c r="A844" s="6" t="s">
        <v>197</v>
      </c>
      <c r="B844" s="6" t="s">
        <v>78</v>
      </c>
      <c r="C844" s="7" t="s">
        <v>105</v>
      </c>
      <c r="D844" s="6" t="s">
        <v>43</v>
      </c>
      <c r="E844" s="10">
        <v>5112649</v>
      </c>
      <c r="F844" s="6" t="s">
        <v>100</v>
      </c>
      <c r="G844" s="6" t="s">
        <v>170</v>
      </c>
      <c r="H844" s="6" t="s">
        <v>171</v>
      </c>
      <c r="I844" s="6">
        <v>1</v>
      </c>
      <c r="J844" s="6">
        <v>43.9</v>
      </c>
      <c r="K844" s="6" t="s">
        <v>83</v>
      </c>
    </row>
    <row r="845" s="6" customFormat="1" hidden="1" spans="1:11">
      <c r="A845" s="6" t="s">
        <v>197</v>
      </c>
      <c r="B845" s="6" t="s">
        <v>78</v>
      </c>
      <c r="C845" s="7" t="s">
        <v>94</v>
      </c>
      <c r="D845" s="6" t="s">
        <v>31</v>
      </c>
      <c r="E845" s="10">
        <v>5112649</v>
      </c>
      <c r="F845" s="6" t="s">
        <v>100</v>
      </c>
      <c r="G845" s="6" t="s">
        <v>170</v>
      </c>
      <c r="H845" s="6" t="s">
        <v>171</v>
      </c>
      <c r="I845" s="6">
        <v>1</v>
      </c>
      <c r="J845" s="6">
        <v>43.9</v>
      </c>
      <c r="K845" s="6" t="s">
        <v>83</v>
      </c>
    </row>
    <row r="846" s="6" customFormat="1" hidden="1" spans="1:11">
      <c r="A846" s="6" t="s">
        <v>197</v>
      </c>
      <c r="B846" s="6" t="s">
        <v>78</v>
      </c>
      <c r="C846" s="7" t="s">
        <v>123</v>
      </c>
      <c r="D846" s="6" t="s">
        <v>33</v>
      </c>
      <c r="E846" s="10">
        <v>5112649</v>
      </c>
      <c r="F846" s="6" t="s">
        <v>100</v>
      </c>
      <c r="G846" s="6" t="s">
        <v>170</v>
      </c>
      <c r="H846" s="6" t="s">
        <v>171</v>
      </c>
      <c r="I846" s="6">
        <v>2</v>
      </c>
      <c r="J846" s="6">
        <v>87.8</v>
      </c>
      <c r="K846" s="6" t="s">
        <v>83</v>
      </c>
    </row>
    <row r="847" s="6" customFormat="1" hidden="1" spans="1:11">
      <c r="A847" s="6" t="s">
        <v>197</v>
      </c>
      <c r="B847" s="6" t="s">
        <v>78</v>
      </c>
      <c r="C847" s="11">
        <v>206592</v>
      </c>
      <c r="D847" s="6" t="s">
        <v>56</v>
      </c>
      <c r="E847" s="10">
        <v>5112649</v>
      </c>
      <c r="F847" s="6" t="s">
        <v>100</v>
      </c>
      <c r="G847" s="6" t="s">
        <v>170</v>
      </c>
      <c r="H847" s="6" t="s">
        <v>171</v>
      </c>
      <c r="I847" s="6">
        <v>1</v>
      </c>
      <c r="J847" s="6">
        <v>43.9</v>
      </c>
      <c r="K847" s="6" t="s">
        <v>83</v>
      </c>
    </row>
    <row r="848" s="6" customFormat="1" hidden="1" spans="1:11">
      <c r="A848" s="6" t="s">
        <v>197</v>
      </c>
      <c r="B848" s="6" t="s">
        <v>78</v>
      </c>
      <c r="C848" s="11">
        <v>205529</v>
      </c>
      <c r="D848" s="6" t="s">
        <v>44</v>
      </c>
      <c r="E848" s="10">
        <v>5112649</v>
      </c>
      <c r="F848" s="6" t="s">
        <v>100</v>
      </c>
      <c r="G848" s="6" t="s">
        <v>170</v>
      </c>
      <c r="H848" s="6" t="s">
        <v>171</v>
      </c>
      <c r="I848" s="6">
        <v>1</v>
      </c>
      <c r="J848" s="6">
        <v>46.9</v>
      </c>
      <c r="K848" s="6" t="s">
        <v>83</v>
      </c>
    </row>
    <row r="849" s="6" customFormat="1" hidden="1" spans="1:11">
      <c r="A849" s="6" t="s">
        <v>197</v>
      </c>
      <c r="B849" s="6" t="s">
        <v>78</v>
      </c>
      <c r="C849" s="7" t="s">
        <v>95</v>
      </c>
      <c r="D849" s="6" t="s">
        <v>50</v>
      </c>
      <c r="E849" s="10">
        <v>5112649</v>
      </c>
      <c r="F849" s="6" t="s">
        <v>100</v>
      </c>
      <c r="G849" s="6" t="s">
        <v>170</v>
      </c>
      <c r="H849" s="6" t="s">
        <v>171</v>
      </c>
      <c r="I849" s="6">
        <v>1</v>
      </c>
      <c r="J849" s="6">
        <v>43.9</v>
      </c>
      <c r="K849" s="6" t="s">
        <v>83</v>
      </c>
    </row>
    <row r="850" s="6" customFormat="1" hidden="1" spans="1:11">
      <c r="A850" s="6" t="s">
        <v>197</v>
      </c>
      <c r="B850" s="6" t="s">
        <v>78</v>
      </c>
      <c r="C850" s="7" t="s">
        <v>146</v>
      </c>
      <c r="D850" s="6" t="s">
        <v>40</v>
      </c>
      <c r="E850" s="10">
        <v>5112649</v>
      </c>
      <c r="F850" s="6" t="s">
        <v>100</v>
      </c>
      <c r="G850" s="6" t="s">
        <v>170</v>
      </c>
      <c r="H850" s="6" t="s">
        <v>171</v>
      </c>
      <c r="I850" s="6">
        <v>1</v>
      </c>
      <c r="J850" s="6">
        <v>43.9</v>
      </c>
      <c r="K850" s="6" t="s">
        <v>83</v>
      </c>
    </row>
    <row r="851" s="6" customFormat="1" spans="1:11">
      <c r="A851" s="6" t="s">
        <v>197</v>
      </c>
      <c r="B851" s="6" t="s">
        <v>78</v>
      </c>
      <c r="C851" s="7" t="s">
        <v>79</v>
      </c>
      <c r="D851" s="6" t="s">
        <v>18</v>
      </c>
      <c r="E851" s="10">
        <v>5112649</v>
      </c>
      <c r="F851" s="6" t="s">
        <v>100</v>
      </c>
      <c r="G851" s="6" t="s">
        <v>170</v>
      </c>
      <c r="H851" s="6" t="s">
        <v>171</v>
      </c>
      <c r="I851" s="6">
        <v>4</v>
      </c>
      <c r="J851" s="6">
        <v>175.6</v>
      </c>
      <c r="K851" s="6" t="s">
        <v>83</v>
      </c>
    </row>
    <row r="852" s="6" customFormat="1" hidden="1" spans="1:11">
      <c r="A852" s="6" t="s">
        <v>197</v>
      </c>
      <c r="B852" s="6" t="s">
        <v>78</v>
      </c>
      <c r="C852" s="7" t="s">
        <v>130</v>
      </c>
      <c r="D852" s="6" t="s">
        <v>11</v>
      </c>
      <c r="E852" s="10">
        <v>5112649</v>
      </c>
      <c r="F852" s="6" t="s">
        <v>100</v>
      </c>
      <c r="G852" s="6" t="s">
        <v>170</v>
      </c>
      <c r="H852" s="6" t="s">
        <v>171</v>
      </c>
      <c r="I852" s="6">
        <v>1</v>
      </c>
      <c r="J852" s="6">
        <v>43.9</v>
      </c>
      <c r="K852" s="6" t="s">
        <v>83</v>
      </c>
    </row>
    <row r="853" s="6" customFormat="1" hidden="1" spans="1:11">
      <c r="A853" s="6" t="s">
        <v>197</v>
      </c>
      <c r="B853" s="6" t="s">
        <v>78</v>
      </c>
      <c r="C853" s="11">
        <v>205999</v>
      </c>
      <c r="D853" s="6" t="s">
        <v>48</v>
      </c>
      <c r="E853" s="10">
        <v>5122882</v>
      </c>
      <c r="F853" s="6" t="s">
        <v>100</v>
      </c>
      <c r="G853" s="6" t="s">
        <v>172</v>
      </c>
      <c r="H853" s="6" t="s">
        <v>173</v>
      </c>
      <c r="I853" s="6">
        <v>1</v>
      </c>
      <c r="J853" s="6">
        <v>29.9</v>
      </c>
      <c r="K853" s="6" t="s">
        <v>83</v>
      </c>
    </row>
    <row r="854" s="6" customFormat="1" hidden="1" spans="1:11">
      <c r="A854" s="6" t="s">
        <v>197</v>
      </c>
      <c r="B854" s="6" t="s">
        <v>78</v>
      </c>
      <c r="C854" s="7" t="s">
        <v>103</v>
      </c>
      <c r="D854" s="6" t="s">
        <v>4</v>
      </c>
      <c r="E854" s="10">
        <v>5122882</v>
      </c>
      <c r="F854" s="6" t="s">
        <v>100</v>
      </c>
      <c r="G854" s="6" t="s">
        <v>172</v>
      </c>
      <c r="H854" s="6" t="s">
        <v>173</v>
      </c>
      <c r="I854" s="6">
        <v>1</v>
      </c>
      <c r="J854" s="6">
        <v>29.9</v>
      </c>
      <c r="K854" s="6" t="s">
        <v>83</v>
      </c>
    </row>
    <row r="855" s="6" customFormat="1" hidden="1" spans="1:11">
      <c r="A855" s="6" t="s">
        <v>197</v>
      </c>
      <c r="B855" s="6" t="s">
        <v>78</v>
      </c>
      <c r="C855" s="7" t="s">
        <v>91</v>
      </c>
      <c r="D855" s="6" t="s">
        <v>14</v>
      </c>
      <c r="E855" s="10">
        <v>5122882</v>
      </c>
      <c r="F855" s="6" t="s">
        <v>100</v>
      </c>
      <c r="G855" s="6" t="s">
        <v>172</v>
      </c>
      <c r="H855" s="6" t="s">
        <v>173</v>
      </c>
      <c r="I855" s="6">
        <v>4</v>
      </c>
      <c r="J855" s="6">
        <v>119.6</v>
      </c>
      <c r="K855" s="6" t="s">
        <v>83</v>
      </c>
    </row>
    <row r="856" s="6" customFormat="1" hidden="1" spans="1:11">
      <c r="A856" s="6" t="s">
        <v>197</v>
      </c>
      <c r="B856" s="6" t="s">
        <v>78</v>
      </c>
      <c r="C856" s="11">
        <v>205685</v>
      </c>
      <c r="D856" s="6" t="s">
        <v>13</v>
      </c>
      <c r="E856" s="10">
        <v>5122882</v>
      </c>
      <c r="F856" s="6" t="s">
        <v>100</v>
      </c>
      <c r="G856" s="6" t="s">
        <v>172</v>
      </c>
      <c r="H856" s="6" t="s">
        <v>173</v>
      </c>
      <c r="I856" s="6">
        <v>1</v>
      </c>
      <c r="J856" s="6">
        <v>29.9</v>
      </c>
      <c r="K856" s="6" t="s">
        <v>83</v>
      </c>
    </row>
    <row r="857" s="6" customFormat="1" hidden="1" spans="1:11">
      <c r="A857" s="6" t="s">
        <v>197</v>
      </c>
      <c r="B857" s="6" t="s">
        <v>78</v>
      </c>
      <c r="C857" s="11">
        <v>206964</v>
      </c>
      <c r="D857" s="6" t="s">
        <v>41</v>
      </c>
      <c r="E857" s="10">
        <v>5122882</v>
      </c>
      <c r="F857" s="6" t="s">
        <v>100</v>
      </c>
      <c r="G857" s="6" t="s">
        <v>172</v>
      </c>
      <c r="H857" s="6" t="s">
        <v>173</v>
      </c>
      <c r="I857" s="6">
        <v>2</v>
      </c>
      <c r="J857" s="6">
        <v>59.8</v>
      </c>
      <c r="K857" s="6" t="s">
        <v>83</v>
      </c>
    </row>
    <row r="858" s="6" customFormat="1" hidden="1" spans="1:11">
      <c r="A858" s="6" t="s">
        <v>197</v>
      </c>
      <c r="B858" s="6" t="s">
        <v>78</v>
      </c>
      <c r="C858" s="7" t="s">
        <v>84</v>
      </c>
      <c r="D858" s="6" t="s">
        <v>3</v>
      </c>
      <c r="E858" s="10">
        <v>5122882</v>
      </c>
      <c r="F858" s="6" t="s">
        <v>100</v>
      </c>
      <c r="G858" s="6" t="s">
        <v>172</v>
      </c>
      <c r="H858" s="6" t="s">
        <v>173</v>
      </c>
      <c r="I858" s="6">
        <v>4</v>
      </c>
      <c r="J858" s="6">
        <v>119.6</v>
      </c>
      <c r="K858" s="6" t="s">
        <v>83</v>
      </c>
    </row>
    <row r="859" s="6" customFormat="1" hidden="1" spans="1:11">
      <c r="A859" s="6" t="s">
        <v>197</v>
      </c>
      <c r="B859" s="6" t="s">
        <v>78</v>
      </c>
      <c r="C859" s="11">
        <v>204641</v>
      </c>
      <c r="D859" s="6" t="s">
        <v>19</v>
      </c>
      <c r="E859" s="10">
        <v>5122882</v>
      </c>
      <c r="F859" s="6" t="s">
        <v>100</v>
      </c>
      <c r="G859" s="6" t="s">
        <v>172</v>
      </c>
      <c r="H859" s="6" t="s">
        <v>173</v>
      </c>
      <c r="I859" s="6">
        <v>2</v>
      </c>
      <c r="J859" s="6">
        <v>59.8</v>
      </c>
      <c r="K859" s="6" t="s">
        <v>83</v>
      </c>
    </row>
    <row r="860" s="6" customFormat="1" hidden="1" spans="1:11">
      <c r="A860" s="6" t="s">
        <v>197</v>
      </c>
      <c r="B860" s="6" t="s">
        <v>78</v>
      </c>
      <c r="C860" s="7" t="s">
        <v>122</v>
      </c>
      <c r="D860" s="6" t="s">
        <v>35</v>
      </c>
      <c r="E860" s="10">
        <v>5122882</v>
      </c>
      <c r="F860" s="6" t="s">
        <v>100</v>
      </c>
      <c r="G860" s="6" t="s">
        <v>172</v>
      </c>
      <c r="H860" s="6" t="s">
        <v>173</v>
      </c>
      <c r="I860" s="6">
        <v>2</v>
      </c>
      <c r="J860" s="6">
        <v>59.8</v>
      </c>
      <c r="K860" s="6" t="s">
        <v>83</v>
      </c>
    </row>
    <row r="861" s="6" customFormat="1" hidden="1" spans="1:11">
      <c r="A861" s="6" t="s">
        <v>197</v>
      </c>
      <c r="B861" s="6" t="s">
        <v>78</v>
      </c>
      <c r="C861" s="7" t="s">
        <v>84</v>
      </c>
      <c r="D861" s="6" t="s">
        <v>3</v>
      </c>
      <c r="E861" s="10">
        <v>5122882</v>
      </c>
      <c r="F861" s="6" t="s">
        <v>100</v>
      </c>
      <c r="G861" s="6" t="s">
        <v>172</v>
      </c>
      <c r="H861" s="6" t="s">
        <v>173</v>
      </c>
      <c r="I861" s="6">
        <v>6</v>
      </c>
      <c r="J861" s="6">
        <v>179.4</v>
      </c>
      <c r="K861" s="6" t="s">
        <v>83</v>
      </c>
    </row>
    <row r="862" s="6" customFormat="1" hidden="1" spans="1:11">
      <c r="A862" s="6" t="s">
        <v>197</v>
      </c>
      <c r="B862" s="6" t="s">
        <v>78</v>
      </c>
      <c r="C862" s="7" t="s">
        <v>93</v>
      </c>
      <c r="D862" s="6" t="s">
        <v>22</v>
      </c>
      <c r="E862" s="10">
        <v>5122882</v>
      </c>
      <c r="F862" s="6" t="s">
        <v>100</v>
      </c>
      <c r="G862" s="6" t="s">
        <v>172</v>
      </c>
      <c r="H862" s="6" t="s">
        <v>173</v>
      </c>
      <c r="I862" s="6">
        <v>2</v>
      </c>
      <c r="J862" s="6">
        <v>59.8</v>
      </c>
      <c r="K862" s="6" t="s">
        <v>83</v>
      </c>
    </row>
    <row r="863" s="6" customFormat="1" hidden="1" spans="1:11">
      <c r="A863" s="6" t="s">
        <v>197</v>
      </c>
      <c r="B863" s="6" t="s">
        <v>78</v>
      </c>
      <c r="C863" s="7" t="s">
        <v>116</v>
      </c>
      <c r="D863" s="6" t="s">
        <v>12</v>
      </c>
      <c r="E863" s="10">
        <v>5122882</v>
      </c>
      <c r="F863" s="6" t="s">
        <v>100</v>
      </c>
      <c r="G863" s="6" t="s">
        <v>172</v>
      </c>
      <c r="H863" s="6" t="s">
        <v>173</v>
      </c>
      <c r="I863" s="6">
        <v>1</v>
      </c>
      <c r="J863" s="6">
        <v>29.9</v>
      </c>
      <c r="K863" s="6" t="s">
        <v>83</v>
      </c>
    </row>
    <row r="864" s="6" customFormat="1" hidden="1" spans="1:11">
      <c r="A864" s="6" t="s">
        <v>197</v>
      </c>
      <c r="B864" s="6" t="s">
        <v>78</v>
      </c>
      <c r="C864" s="7" t="s">
        <v>106</v>
      </c>
      <c r="D864" s="6" t="s">
        <v>7</v>
      </c>
      <c r="E864" s="10">
        <v>5122882</v>
      </c>
      <c r="F864" s="6" t="s">
        <v>100</v>
      </c>
      <c r="G864" s="6" t="s">
        <v>172</v>
      </c>
      <c r="H864" s="6" t="s">
        <v>173</v>
      </c>
      <c r="I864" s="6">
        <v>1</v>
      </c>
      <c r="J864" s="6">
        <v>33.9</v>
      </c>
      <c r="K864" s="6" t="s">
        <v>83</v>
      </c>
    </row>
    <row r="865" s="6" customFormat="1" hidden="1" spans="1:11">
      <c r="A865" s="6" t="s">
        <v>197</v>
      </c>
      <c r="B865" s="6" t="s">
        <v>78</v>
      </c>
      <c r="C865" s="7" t="s">
        <v>123</v>
      </c>
      <c r="D865" s="6" t="s">
        <v>33</v>
      </c>
      <c r="E865" s="10">
        <v>5122882</v>
      </c>
      <c r="F865" s="6" t="s">
        <v>100</v>
      </c>
      <c r="G865" s="6" t="s">
        <v>172</v>
      </c>
      <c r="H865" s="6" t="s">
        <v>173</v>
      </c>
      <c r="I865" s="6">
        <v>3</v>
      </c>
      <c r="J865" s="6">
        <v>89.7</v>
      </c>
      <c r="K865" s="6" t="s">
        <v>83</v>
      </c>
    </row>
    <row r="866" s="6" customFormat="1" hidden="1" spans="1:11">
      <c r="A866" s="6" t="s">
        <v>197</v>
      </c>
      <c r="B866" s="6" t="s">
        <v>78</v>
      </c>
      <c r="C866" s="11">
        <v>206653</v>
      </c>
      <c r="D866" s="6" t="s">
        <v>10</v>
      </c>
      <c r="E866" s="10">
        <v>5122882</v>
      </c>
      <c r="F866" s="6" t="s">
        <v>100</v>
      </c>
      <c r="G866" s="6" t="s">
        <v>172</v>
      </c>
      <c r="H866" s="6" t="s">
        <v>173</v>
      </c>
      <c r="I866" s="6">
        <v>1</v>
      </c>
      <c r="J866" s="6">
        <v>29.9</v>
      </c>
      <c r="K866" s="6" t="s">
        <v>83</v>
      </c>
    </row>
    <row r="867" s="6" customFormat="1" hidden="1" spans="1:11">
      <c r="A867" s="6" t="s">
        <v>197</v>
      </c>
      <c r="B867" s="6" t="s">
        <v>78</v>
      </c>
      <c r="C867" s="7" t="s">
        <v>95</v>
      </c>
      <c r="D867" s="6" t="s">
        <v>50</v>
      </c>
      <c r="E867" s="10">
        <v>5122882</v>
      </c>
      <c r="F867" s="6" t="s">
        <v>100</v>
      </c>
      <c r="G867" s="6" t="s">
        <v>172</v>
      </c>
      <c r="H867" s="6" t="s">
        <v>173</v>
      </c>
      <c r="I867" s="6">
        <v>1</v>
      </c>
      <c r="J867" s="6">
        <v>29.9</v>
      </c>
      <c r="K867" s="6" t="s">
        <v>83</v>
      </c>
    </row>
    <row r="868" s="6" customFormat="1" hidden="1" spans="1:11">
      <c r="A868" s="6" t="s">
        <v>197</v>
      </c>
      <c r="B868" s="6" t="s">
        <v>78</v>
      </c>
      <c r="C868" s="7" t="s">
        <v>93</v>
      </c>
      <c r="D868" s="6" t="s">
        <v>22</v>
      </c>
      <c r="E868" s="10">
        <v>5122882</v>
      </c>
      <c r="F868" s="6" t="s">
        <v>100</v>
      </c>
      <c r="G868" s="6" t="s">
        <v>172</v>
      </c>
      <c r="H868" s="6" t="s">
        <v>173</v>
      </c>
      <c r="I868" s="6">
        <v>2</v>
      </c>
      <c r="J868" s="6">
        <v>59.8</v>
      </c>
      <c r="K868" s="6" t="s">
        <v>83</v>
      </c>
    </row>
    <row r="869" s="6" customFormat="1" hidden="1" spans="1:11">
      <c r="A869" s="6" t="s">
        <v>197</v>
      </c>
      <c r="B869" s="6" t="s">
        <v>78</v>
      </c>
      <c r="C869" s="7" t="s">
        <v>141</v>
      </c>
      <c r="D869" s="6" t="s">
        <v>27</v>
      </c>
      <c r="E869" s="10">
        <v>5122882</v>
      </c>
      <c r="F869" s="6" t="s">
        <v>100</v>
      </c>
      <c r="G869" s="6" t="s">
        <v>172</v>
      </c>
      <c r="H869" s="6" t="s">
        <v>173</v>
      </c>
      <c r="I869" s="6">
        <v>3</v>
      </c>
      <c r="J869" s="6">
        <v>89.7</v>
      </c>
      <c r="K869" s="6" t="s">
        <v>83</v>
      </c>
    </row>
    <row r="870" s="6" customFormat="1" hidden="1" spans="1:11">
      <c r="A870" s="6" t="s">
        <v>197</v>
      </c>
      <c r="B870" s="6" t="s">
        <v>78</v>
      </c>
      <c r="C870" s="7" t="s">
        <v>135</v>
      </c>
      <c r="D870" s="6" t="s">
        <v>9</v>
      </c>
      <c r="E870" s="10">
        <v>5122882</v>
      </c>
      <c r="F870" s="6" t="s">
        <v>100</v>
      </c>
      <c r="G870" s="6" t="s">
        <v>172</v>
      </c>
      <c r="H870" s="6" t="s">
        <v>173</v>
      </c>
      <c r="I870" s="6">
        <v>1</v>
      </c>
      <c r="J870" s="6">
        <v>29.9</v>
      </c>
      <c r="K870" s="6" t="s">
        <v>83</v>
      </c>
    </row>
    <row r="871" s="6" customFormat="1" hidden="1" spans="1:11">
      <c r="A871" s="6" t="s">
        <v>197</v>
      </c>
      <c r="B871" s="6" t="s">
        <v>78</v>
      </c>
      <c r="C871" s="7" t="s">
        <v>96</v>
      </c>
      <c r="D871" s="6" t="s">
        <v>39</v>
      </c>
      <c r="E871" s="10">
        <v>5122882</v>
      </c>
      <c r="F871" s="6" t="s">
        <v>100</v>
      </c>
      <c r="G871" s="6" t="s">
        <v>172</v>
      </c>
      <c r="H871" s="6" t="s">
        <v>173</v>
      </c>
      <c r="I871" s="6">
        <v>1</v>
      </c>
      <c r="J871" s="6">
        <v>29.9</v>
      </c>
      <c r="K871" s="6" t="s">
        <v>83</v>
      </c>
    </row>
    <row r="872" s="6" customFormat="1" hidden="1" spans="1:11">
      <c r="A872" s="6" t="s">
        <v>197</v>
      </c>
      <c r="B872" s="6" t="s">
        <v>78</v>
      </c>
      <c r="C872" s="7" t="s">
        <v>92</v>
      </c>
      <c r="D872" s="6" t="s">
        <v>8</v>
      </c>
      <c r="E872" s="10">
        <v>5122882</v>
      </c>
      <c r="F872" s="6" t="s">
        <v>100</v>
      </c>
      <c r="G872" s="6" t="s">
        <v>172</v>
      </c>
      <c r="H872" s="6" t="s">
        <v>173</v>
      </c>
      <c r="I872" s="6">
        <v>1</v>
      </c>
      <c r="J872" s="6">
        <v>29.9</v>
      </c>
      <c r="K872" s="6" t="s">
        <v>83</v>
      </c>
    </row>
    <row r="873" s="6" customFormat="1" hidden="1" spans="1:11">
      <c r="A873" s="6" t="s">
        <v>197</v>
      </c>
      <c r="B873" s="6" t="s">
        <v>78</v>
      </c>
      <c r="C873" s="7" t="s">
        <v>88</v>
      </c>
      <c r="D873" s="6" t="s">
        <v>17</v>
      </c>
      <c r="E873" s="10">
        <v>5122882</v>
      </c>
      <c r="F873" s="6" t="s">
        <v>100</v>
      </c>
      <c r="G873" s="6" t="s">
        <v>172</v>
      </c>
      <c r="H873" s="6" t="s">
        <v>173</v>
      </c>
      <c r="I873" s="6">
        <v>2</v>
      </c>
      <c r="J873" s="6">
        <v>59.8</v>
      </c>
      <c r="K873" s="6" t="s">
        <v>83</v>
      </c>
    </row>
    <row r="874" s="6" customFormat="1" hidden="1" spans="1:11">
      <c r="A874" s="6" t="s">
        <v>197</v>
      </c>
      <c r="B874" s="6" t="s">
        <v>78</v>
      </c>
      <c r="C874" s="7" t="s">
        <v>142</v>
      </c>
      <c r="D874" s="6" t="s">
        <v>16</v>
      </c>
      <c r="E874" s="10">
        <v>5122882</v>
      </c>
      <c r="F874" s="6" t="s">
        <v>100</v>
      </c>
      <c r="G874" s="6" t="s">
        <v>172</v>
      </c>
      <c r="H874" s="6" t="s">
        <v>173</v>
      </c>
      <c r="I874" s="6">
        <v>1</v>
      </c>
      <c r="J874" s="6">
        <v>33.9</v>
      </c>
      <c r="K874" s="6" t="s">
        <v>83</v>
      </c>
    </row>
    <row r="875" s="6" customFormat="1" hidden="1" spans="1:11">
      <c r="A875" s="6" t="s">
        <v>197</v>
      </c>
      <c r="B875" s="6" t="s">
        <v>78</v>
      </c>
      <c r="C875" s="11">
        <v>205328</v>
      </c>
      <c r="D875" s="6" t="s">
        <v>38</v>
      </c>
      <c r="E875" s="10">
        <v>5122883</v>
      </c>
      <c r="F875" s="6" t="s">
        <v>100</v>
      </c>
      <c r="G875" s="6" t="s">
        <v>174</v>
      </c>
      <c r="H875" s="6" t="s">
        <v>175</v>
      </c>
      <c r="I875" s="6">
        <v>1</v>
      </c>
      <c r="J875" s="6">
        <v>29.9</v>
      </c>
      <c r="K875" s="6" t="s">
        <v>83</v>
      </c>
    </row>
    <row r="876" s="6" customFormat="1" hidden="1" spans="1:11">
      <c r="A876" s="6" t="s">
        <v>197</v>
      </c>
      <c r="B876" s="6" t="s">
        <v>78</v>
      </c>
      <c r="C876" s="11">
        <v>205679</v>
      </c>
      <c r="D876" s="6" t="s">
        <v>6</v>
      </c>
      <c r="E876" s="10">
        <v>5122883</v>
      </c>
      <c r="F876" s="6" t="s">
        <v>100</v>
      </c>
      <c r="G876" s="6" t="s">
        <v>174</v>
      </c>
      <c r="H876" s="6" t="s">
        <v>175</v>
      </c>
      <c r="I876" s="6">
        <v>1</v>
      </c>
      <c r="J876" s="6">
        <v>29.9</v>
      </c>
      <c r="K876" s="6" t="s">
        <v>83</v>
      </c>
    </row>
    <row r="877" s="6" customFormat="1" hidden="1" spans="1:11">
      <c r="A877" s="6" t="s">
        <v>197</v>
      </c>
      <c r="B877" s="6" t="s">
        <v>78</v>
      </c>
      <c r="C877" s="7" t="s">
        <v>115</v>
      </c>
      <c r="D877" s="6" t="s">
        <v>61</v>
      </c>
      <c r="E877" s="10">
        <v>5122883</v>
      </c>
      <c r="F877" s="6" t="s">
        <v>100</v>
      </c>
      <c r="G877" s="6" t="s">
        <v>174</v>
      </c>
      <c r="H877" s="6" t="s">
        <v>175</v>
      </c>
      <c r="I877" s="6">
        <v>1</v>
      </c>
      <c r="J877" s="6">
        <v>29.9</v>
      </c>
      <c r="K877" s="6" t="s">
        <v>83</v>
      </c>
    </row>
    <row r="878" s="6" customFormat="1" hidden="1" spans="1:11">
      <c r="A878" s="6" t="s">
        <v>197</v>
      </c>
      <c r="B878" s="6" t="s">
        <v>78</v>
      </c>
      <c r="C878" s="7" t="s">
        <v>84</v>
      </c>
      <c r="D878" s="6" t="s">
        <v>3</v>
      </c>
      <c r="E878" s="10">
        <v>5122883</v>
      </c>
      <c r="F878" s="6" t="s">
        <v>100</v>
      </c>
      <c r="G878" s="6" t="s">
        <v>174</v>
      </c>
      <c r="H878" s="6" t="s">
        <v>175</v>
      </c>
      <c r="I878" s="6">
        <v>7</v>
      </c>
      <c r="J878" s="6">
        <v>209.3</v>
      </c>
      <c r="K878" s="6" t="s">
        <v>83</v>
      </c>
    </row>
    <row r="879" s="6" customFormat="1" hidden="1" spans="1:11">
      <c r="A879" s="6" t="s">
        <v>197</v>
      </c>
      <c r="B879" s="6" t="s">
        <v>78</v>
      </c>
      <c r="C879" s="7" t="s">
        <v>140</v>
      </c>
      <c r="D879" s="6" t="s">
        <v>54</v>
      </c>
      <c r="E879" s="10">
        <v>5122883</v>
      </c>
      <c r="F879" s="6" t="s">
        <v>100</v>
      </c>
      <c r="G879" s="6" t="s">
        <v>174</v>
      </c>
      <c r="H879" s="6" t="s">
        <v>175</v>
      </c>
      <c r="I879" s="6">
        <v>1</v>
      </c>
      <c r="J879" s="6">
        <v>29.9</v>
      </c>
      <c r="K879" s="6" t="s">
        <v>83</v>
      </c>
    </row>
    <row r="880" s="6" customFormat="1" spans="1:11">
      <c r="A880" s="6" t="s">
        <v>197</v>
      </c>
      <c r="B880" s="6" t="s">
        <v>78</v>
      </c>
      <c r="C880" s="7" t="s">
        <v>79</v>
      </c>
      <c r="D880" s="6" t="s">
        <v>18</v>
      </c>
      <c r="E880" s="10">
        <v>5122883</v>
      </c>
      <c r="F880" s="6" t="s">
        <v>100</v>
      </c>
      <c r="G880" s="6" t="s">
        <v>174</v>
      </c>
      <c r="H880" s="6" t="s">
        <v>175</v>
      </c>
      <c r="I880" s="6">
        <v>2</v>
      </c>
      <c r="J880" s="6">
        <v>59.8</v>
      </c>
      <c r="K880" s="6" t="s">
        <v>83</v>
      </c>
    </row>
    <row r="881" s="6" customFormat="1" hidden="1" spans="1:11">
      <c r="A881" s="6" t="s">
        <v>197</v>
      </c>
      <c r="B881" s="6" t="s">
        <v>78</v>
      </c>
      <c r="C881" s="7" t="s">
        <v>141</v>
      </c>
      <c r="D881" s="6" t="s">
        <v>27</v>
      </c>
      <c r="E881" s="10">
        <v>5122883</v>
      </c>
      <c r="F881" s="6" t="s">
        <v>100</v>
      </c>
      <c r="G881" s="6" t="s">
        <v>174</v>
      </c>
      <c r="H881" s="6" t="s">
        <v>175</v>
      </c>
      <c r="I881" s="6">
        <v>3</v>
      </c>
      <c r="J881" s="6">
        <v>89.7</v>
      </c>
      <c r="K881" s="6" t="s">
        <v>83</v>
      </c>
    </row>
    <row r="882" s="6" customFormat="1" hidden="1" spans="1:11">
      <c r="A882" s="6" t="s">
        <v>197</v>
      </c>
      <c r="B882" s="6" t="s">
        <v>78</v>
      </c>
      <c r="C882" s="7" t="s">
        <v>130</v>
      </c>
      <c r="D882" s="6" t="s">
        <v>11</v>
      </c>
      <c r="E882" s="10">
        <v>5122883</v>
      </c>
      <c r="F882" s="6" t="s">
        <v>100</v>
      </c>
      <c r="G882" s="6" t="s">
        <v>174</v>
      </c>
      <c r="H882" s="6" t="s">
        <v>175</v>
      </c>
      <c r="I882" s="6">
        <v>1</v>
      </c>
      <c r="J882" s="6">
        <v>29.9</v>
      </c>
      <c r="K882" s="6" t="s">
        <v>83</v>
      </c>
    </row>
    <row r="883" s="6" customFormat="1" hidden="1" spans="1:11">
      <c r="A883" s="6" t="s">
        <v>197</v>
      </c>
      <c r="B883" s="6" t="s">
        <v>78</v>
      </c>
      <c r="C883" s="11">
        <v>205737</v>
      </c>
      <c r="D883" s="6" t="s">
        <v>34</v>
      </c>
      <c r="E883" s="10">
        <v>5122883</v>
      </c>
      <c r="F883" s="6" t="s">
        <v>100</v>
      </c>
      <c r="G883" s="6" t="s">
        <v>174</v>
      </c>
      <c r="H883" s="6" t="s">
        <v>175</v>
      </c>
      <c r="I883" s="6">
        <v>1</v>
      </c>
      <c r="J883" s="6">
        <v>29.9</v>
      </c>
      <c r="K883" s="6" t="s">
        <v>83</v>
      </c>
    </row>
    <row r="884" s="6" customFormat="1" hidden="1" spans="1:11">
      <c r="A884" s="6" t="s">
        <v>197</v>
      </c>
      <c r="B884" s="6" t="s">
        <v>78</v>
      </c>
      <c r="C884" s="7" t="s">
        <v>92</v>
      </c>
      <c r="D884" s="6" t="s">
        <v>8</v>
      </c>
      <c r="E884" s="10">
        <v>5203203</v>
      </c>
      <c r="F884" s="6" t="s">
        <v>100</v>
      </c>
      <c r="G884" s="6" t="s">
        <v>176</v>
      </c>
      <c r="H884" s="6" t="s">
        <v>177</v>
      </c>
      <c r="I884" s="6">
        <v>1</v>
      </c>
      <c r="J884" s="6">
        <v>37.9</v>
      </c>
      <c r="K884" s="6" t="s">
        <v>83</v>
      </c>
    </row>
    <row r="885" s="6" customFormat="1" hidden="1" spans="1:11">
      <c r="A885" s="6" t="s">
        <v>197</v>
      </c>
      <c r="B885" s="6" t="s">
        <v>78</v>
      </c>
      <c r="C885" s="7" t="s">
        <v>91</v>
      </c>
      <c r="D885" s="6" t="s">
        <v>14</v>
      </c>
      <c r="E885" s="10">
        <v>5203203</v>
      </c>
      <c r="F885" s="6" t="s">
        <v>100</v>
      </c>
      <c r="G885" s="6" t="s">
        <v>176</v>
      </c>
      <c r="H885" s="6" t="s">
        <v>177</v>
      </c>
      <c r="I885" s="6">
        <v>1</v>
      </c>
      <c r="J885" s="6">
        <v>37.9</v>
      </c>
      <c r="K885" s="6" t="s">
        <v>83</v>
      </c>
    </row>
    <row r="886" s="6" customFormat="1" hidden="1" spans="1:11">
      <c r="A886" s="6" t="s">
        <v>197</v>
      </c>
      <c r="B886" s="6" t="s">
        <v>78</v>
      </c>
      <c r="C886" s="11">
        <v>206922</v>
      </c>
      <c r="D886" s="6" t="s">
        <v>53</v>
      </c>
      <c r="E886" s="10">
        <v>5203203</v>
      </c>
      <c r="F886" s="6" t="s">
        <v>100</v>
      </c>
      <c r="G886" s="6" t="s">
        <v>176</v>
      </c>
      <c r="H886" s="6" t="s">
        <v>177</v>
      </c>
      <c r="I886" s="6">
        <v>2</v>
      </c>
      <c r="J886" s="6">
        <v>75.8</v>
      </c>
      <c r="K886" s="6" t="s">
        <v>83</v>
      </c>
    </row>
    <row r="887" s="6" customFormat="1" hidden="1" spans="1:11">
      <c r="A887" s="6" t="s">
        <v>197</v>
      </c>
      <c r="B887" s="6" t="s">
        <v>78</v>
      </c>
      <c r="C887" s="11">
        <v>205328</v>
      </c>
      <c r="D887" s="6" t="s">
        <v>38</v>
      </c>
      <c r="E887" s="10">
        <v>5203203</v>
      </c>
      <c r="F887" s="6" t="s">
        <v>100</v>
      </c>
      <c r="G887" s="6" t="s">
        <v>176</v>
      </c>
      <c r="H887" s="6" t="s">
        <v>177</v>
      </c>
      <c r="I887" s="6">
        <v>2</v>
      </c>
      <c r="J887" s="6">
        <v>75.8</v>
      </c>
      <c r="K887" s="6" t="s">
        <v>83</v>
      </c>
    </row>
    <row r="888" s="6" customFormat="1" hidden="1" spans="1:11">
      <c r="A888" s="6" t="s">
        <v>197</v>
      </c>
      <c r="B888" s="6" t="s">
        <v>78</v>
      </c>
      <c r="C888" s="11">
        <v>205685</v>
      </c>
      <c r="D888" s="6" t="s">
        <v>13</v>
      </c>
      <c r="E888" s="10">
        <v>5203203</v>
      </c>
      <c r="F888" s="6" t="s">
        <v>100</v>
      </c>
      <c r="G888" s="6" t="s">
        <v>176</v>
      </c>
      <c r="H888" s="6" t="s">
        <v>177</v>
      </c>
      <c r="I888" s="6">
        <v>2</v>
      </c>
      <c r="J888" s="6">
        <v>75.8</v>
      </c>
      <c r="K888" s="6" t="s">
        <v>83</v>
      </c>
    </row>
    <row r="889" s="6" customFormat="1" hidden="1" spans="1:11">
      <c r="A889" s="6" t="s">
        <v>197</v>
      </c>
      <c r="B889" s="6" t="s">
        <v>78</v>
      </c>
      <c r="C889" s="11">
        <v>205679</v>
      </c>
      <c r="D889" s="6" t="s">
        <v>6</v>
      </c>
      <c r="E889" s="10">
        <v>5203203</v>
      </c>
      <c r="F889" s="6" t="s">
        <v>100</v>
      </c>
      <c r="G889" s="6" t="s">
        <v>176</v>
      </c>
      <c r="H889" s="6" t="s">
        <v>177</v>
      </c>
      <c r="I889" s="6">
        <v>1</v>
      </c>
      <c r="J889" s="6">
        <v>37.9</v>
      </c>
      <c r="K889" s="6" t="s">
        <v>83</v>
      </c>
    </row>
    <row r="890" s="6" customFormat="1" hidden="1" spans="1:11">
      <c r="A890" s="6" t="s">
        <v>197</v>
      </c>
      <c r="B890" s="6" t="s">
        <v>78</v>
      </c>
      <c r="C890" s="11">
        <v>206964</v>
      </c>
      <c r="D890" s="6" t="s">
        <v>41</v>
      </c>
      <c r="E890" s="10">
        <v>5203203</v>
      </c>
      <c r="F890" s="6" t="s">
        <v>100</v>
      </c>
      <c r="G890" s="6" t="s">
        <v>176</v>
      </c>
      <c r="H890" s="6" t="s">
        <v>177</v>
      </c>
      <c r="I890" s="6">
        <v>1</v>
      </c>
      <c r="J890" s="6">
        <v>37.9</v>
      </c>
      <c r="K890" s="6" t="s">
        <v>83</v>
      </c>
    </row>
    <row r="891" s="6" customFormat="1" hidden="1" spans="1:11">
      <c r="A891" s="6" t="s">
        <v>197</v>
      </c>
      <c r="B891" s="6" t="s">
        <v>78</v>
      </c>
      <c r="C891" s="11">
        <v>205084</v>
      </c>
      <c r="D891" s="6" t="s">
        <v>5</v>
      </c>
      <c r="E891" s="10">
        <v>5203203</v>
      </c>
      <c r="F891" s="6" t="s">
        <v>100</v>
      </c>
      <c r="G891" s="6" t="s">
        <v>176</v>
      </c>
      <c r="H891" s="6" t="s">
        <v>177</v>
      </c>
      <c r="I891" s="6">
        <v>3</v>
      </c>
      <c r="J891" s="6">
        <v>113.7</v>
      </c>
      <c r="K891" s="6" t="s">
        <v>83</v>
      </c>
    </row>
    <row r="892" s="6" customFormat="1" hidden="1" spans="1:11">
      <c r="A892" s="6" t="s">
        <v>197</v>
      </c>
      <c r="B892" s="6" t="s">
        <v>78</v>
      </c>
      <c r="C892" s="7" t="s">
        <v>84</v>
      </c>
      <c r="D892" s="6" t="s">
        <v>3</v>
      </c>
      <c r="E892" s="10">
        <v>5203203</v>
      </c>
      <c r="F892" s="6" t="s">
        <v>100</v>
      </c>
      <c r="G892" s="6" t="s">
        <v>176</v>
      </c>
      <c r="H892" s="6" t="s">
        <v>177</v>
      </c>
      <c r="I892" s="6">
        <v>2</v>
      </c>
      <c r="J892" s="6">
        <v>75.8</v>
      </c>
      <c r="K892" s="6" t="s">
        <v>83</v>
      </c>
    </row>
    <row r="893" s="6" customFormat="1" hidden="1" spans="1:11">
      <c r="A893" s="6" t="s">
        <v>197</v>
      </c>
      <c r="B893" s="6" t="s">
        <v>78</v>
      </c>
      <c r="C893" s="7" t="s">
        <v>115</v>
      </c>
      <c r="D893" s="6" t="s">
        <v>61</v>
      </c>
      <c r="E893" s="10">
        <v>5203203</v>
      </c>
      <c r="F893" s="6" t="s">
        <v>100</v>
      </c>
      <c r="G893" s="6" t="s">
        <v>176</v>
      </c>
      <c r="H893" s="6" t="s">
        <v>177</v>
      </c>
      <c r="I893" s="6">
        <v>2</v>
      </c>
      <c r="J893" s="6">
        <v>75.8</v>
      </c>
      <c r="K893" s="6" t="s">
        <v>83</v>
      </c>
    </row>
    <row r="894" s="6" customFormat="1" hidden="1" spans="1:11">
      <c r="A894" s="6" t="s">
        <v>197</v>
      </c>
      <c r="B894" s="6" t="s">
        <v>78</v>
      </c>
      <c r="C894" s="7" t="s">
        <v>149</v>
      </c>
      <c r="D894" s="6" t="s">
        <v>23</v>
      </c>
      <c r="E894" s="10">
        <v>5203203</v>
      </c>
      <c r="F894" s="6" t="s">
        <v>100</v>
      </c>
      <c r="G894" s="6" t="s">
        <v>176</v>
      </c>
      <c r="H894" s="6" t="s">
        <v>177</v>
      </c>
      <c r="I894" s="6">
        <v>2</v>
      </c>
      <c r="J894" s="6">
        <v>75.8</v>
      </c>
      <c r="K894" s="6" t="s">
        <v>83</v>
      </c>
    </row>
    <row r="895" s="6" customFormat="1" hidden="1" spans="1:11">
      <c r="A895" s="6" t="s">
        <v>197</v>
      </c>
      <c r="B895" s="6" t="s">
        <v>78</v>
      </c>
      <c r="C895" s="7" t="s">
        <v>122</v>
      </c>
      <c r="D895" s="6" t="s">
        <v>35</v>
      </c>
      <c r="E895" s="10">
        <v>5203203</v>
      </c>
      <c r="F895" s="6" t="s">
        <v>100</v>
      </c>
      <c r="G895" s="6" t="s">
        <v>176</v>
      </c>
      <c r="H895" s="6" t="s">
        <v>177</v>
      </c>
      <c r="I895" s="6">
        <v>1</v>
      </c>
      <c r="J895" s="6">
        <v>37.9</v>
      </c>
      <c r="K895" s="6" t="s">
        <v>83</v>
      </c>
    </row>
    <row r="896" s="6" customFormat="1" hidden="1" spans="1:11">
      <c r="A896" s="6" t="s">
        <v>197</v>
      </c>
      <c r="B896" s="6" t="s">
        <v>78</v>
      </c>
      <c r="C896" s="11">
        <v>205443</v>
      </c>
      <c r="D896" s="6" t="s">
        <v>26</v>
      </c>
      <c r="E896" s="10">
        <v>5203203</v>
      </c>
      <c r="F896" s="6" t="s">
        <v>100</v>
      </c>
      <c r="G896" s="6" t="s">
        <v>176</v>
      </c>
      <c r="H896" s="6" t="s">
        <v>177</v>
      </c>
      <c r="I896" s="6">
        <v>4</v>
      </c>
      <c r="J896" s="6">
        <v>151.6</v>
      </c>
      <c r="K896" s="6" t="s">
        <v>83</v>
      </c>
    </row>
    <row r="897" s="6" customFormat="1" hidden="1" spans="1:11">
      <c r="A897" s="6" t="s">
        <v>197</v>
      </c>
      <c r="B897" s="6" t="s">
        <v>78</v>
      </c>
      <c r="C897" s="7" t="s">
        <v>198</v>
      </c>
      <c r="D897" s="6" t="s">
        <v>20</v>
      </c>
      <c r="E897" s="10">
        <v>5203203</v>
      </c>
      <c r="F897" s="6" t="s">
        <v>100</v>
      </c>
      <c r="G897" s="6" t="s">
        <v>176</v>
      </c>
      <c r="H897" s="6" t="s">
        <v>177</v>
      </c>
      <c r="I897" s="6">
        <v>2</v>
      </c>
      <c r="J897" s="6">
        <v>75.8</v>
      </c>
      <c r="K897" s="6" t="s">
        <v>83</v>
      </c>
    </row>
    <row r="898" s="6" customFormat="1" hidden="1" spans="1:11">
      <c r="A898" s="6" t="s">
        <v>197</v>
      </c>
      <c r="B898" s="6" t="s">
        <v>78</v>
      </c>
      <c r="C898" s="7" t="s">
        <v>142</v>
      </c>
      <c r="D898" s="6" t="s">
        <v>16</v>
      </c>
      <c r="E898" s="10">
        <v>5203203</v>
      </c>
      <c r="F898" s="6" t="s">
        <v>100</v>
      </c>
      <c r="G898" s="6" t="s">
        <v>176</v>
      </c>
      <c r="H898" s="6" t="s">
        <v>177</v>
      </c>
      <c r="I898" s="6">
        <v>2</v>
      </c>
      <c r="J898" s="6">
        <v>75.8</v>
      </c>
      <c r="K898" s="6" t="s">
        <v>83</v>
      </c>
    </row>
    <row r="899" s="6" customFormat="1" hidden="1" spans="1:11">
      <c r="A899" s="6" t="s">
        <v>197</v>
      </c>
      <c r="B899" s="6" t="s">
        <v>78</v>
      </c>
      <c r="C899" s="7" t="s">
        <v>130</v>
      </c>
      <c r="D899" s="6" t="s">
        <v>11</v>
      </c>
      <c r="E899" s="10">
        <v>5203203</v>
      </c>
      <c r="F899" s="6" t="s">
        <v>100</v>
      </c>
      <c r="G899" s="6" t="s">
        <v>176</v>
      </c>
      <c r="H899" s="6" t="s">
        <v>177</v>
      </c>
      <c r="I899" s="6">
        <v>1</v>
      </c>
      <c r="J899" s="6">
        <v>37.9</v>
      </c>
      <c r="K899" s="6" t="s">
        <v>83</v>
      </c>
    </row>
    <row r="900" s="6" customFormat="1" hidden="1" spans="1:11">
      <c r="A900" s="6" t="s">
        <v>197</v>
      </c>
      <c r="B900" s="6" t="s">
        <v>78</v>
      </c>
      <c r="C900" s="11">
        <v>205737</v>
      </c>
      <c r="D900" s="6" t="s">
        <v>34</v>
      </c>
      <c r="E900" s="10">
        <v>5203203</v>
      </c>
      <c r="F900" s="6" t="s">
        <v>100</v>
      </c>
      <c r="G900" s="6" t="s">
        <v>176</v>
      </c>
      <c r="H900" s="6" t="s">
        <v>177</v>
      </c>
      <c r="I900" s="6">
        <v>2</v>
      </c>
      <c r="J900" s="6">
        <v>75.8</v>
      </c>
      <c r="K900" s="6" t="s">
        <v>83</v>
      </c>
    </row>
    <row r="901" s="6" customFormat="1" hidden="1" spans="1:11">
      <c r="A901" s="6" t="s">
        <v>197</v>
      </c>
      <c r="B901" s="6" t="s">
        <v>78</v>
      </c>
      <c r="C901" s="7" t="s">
        <v>103</v>
      </c>
      <c r="D901" s="6" t="s">
        <v>4</v>
      </c>
      <c r="E901" s="10">
        <v>5218890</v>
      </c>
      <c r="F901" s="6" t="s">
        <v>165</v>
      </c>
      <c r="G901" s="6" t="s">
        <v>178</v>
      </c>
      <c r="H901" s="6" t="s">
        <v>179</v>
      </c>
      <c r="I901" s="6">
        <v>2</v>
      </c>
      <c r="J901" s="6">
        <v>35</v>
      </c>
      <c r="K901" s="6" t="s">
        <v>83</v>
      </c>
    </row>
    <row r="902" s="6" customFormat="1" hidden="1" spans="1:11">
      <c r="A902" s="6" t="s">
        <v>197</v>
      </c>
      <c r="B902" s="6" t="s">
        <v>78</v>
      </c>
      <c r="C902" s="7" t="s">
        <v>91</v>
      </c>
      <c r="D902" s="6" t="s">
        <v>14</v>
      </c>
      <c r="E902" s="10">
        <v>5218890</v>
      </c>
      <c r="F902" s="6" t="s">
        <v>165</v>
      </c>
      <c r="G902" s="6" t="s">
        <v>178</v>
      </c>
      <c r="H902" s="6" t="s">
        <v>179</v>
      </c>
      <c r="I902" s="6">
        <v>1</v>
      </c>
      <c r="J902" s="6">
        <v>17.5</v>
      </c>
      <c r="K902" s="6" t="s">
        <v>83</v>
      </c>
    </row>
    <row r="903" s="6" customFormat="1" hidden="1" spans="1:11">
      <c r="A903" s="6" t="s">
        <v>197</v>
      </c>
      <c r="B903" s="6" t="s">
        <v>78</v>
      </c>
      <c r="C903" s="11">
        <v>206620</v>
      </c>
      <c r="D903" s="6" t="s">
        <v>59</v>
      </c>
      <c r="E903" s="10">
        <v>5218890</v>
      </c>
      <c r="F903" s="6" t="s">
        <v>165</v>
      </c>
      <c r="G903" s="6" t="s">
        <v>178</v>
      </c>
      <c r="H903" s="6" t="s">
        <v>179</v>
      </c>
      <c r="I903" s="6">
        <v>2</v>
      </c>
      <c r="J903" s="6">
        <v>35</v>
      </c>
      <c r="K903" s="6" t="s">
        <v>83</v>
      </c>
    </row>
    <row r="904" s="6" customFormat="1" hidden="1" spans="1:11">
      <c r="A904" s="6" t="s">
        <v>197</v>
      </c>
      <c r="B904" s="6" t="s">
        <v>78</v>
      </c>
      <c r="C904" s="7" t="s">
        <v>104</v>
      </c>
      <c r="D904" s="6" t="s">
        <v>32</v>
      </c>
      <c r="E904" s="10">
        <v>5218890</v>
      </c>
      <c r="F904" s="6" t="s">
        <v>165</v>
      </c>
      <c r="G904" s="6" t="s">
        <v>178</v>
      </c>
      <c r="H904" s="6" t="s">
        <v>179</v>
      </c>
      <c r="I904" s="6">
        <v>1</v>
      </c>
      <c r="J904" s="6">
        <v>17.5</v>
      </c>
      <c r="K904" s="6" t="s">
        <v>83</v>
      </c>
    </row>
    <row r="905" s="6" customFormat="1" hidden="1" spans="1:11">
      <c r="A905" s="6" t="s">
        <v>197</v>
      </c>
      <c r="B905" s="6" t="s">
        <v>78</v>
      </c>
      <c r="C905" s="7" t="s">
        <v>113</v>
      </c>
      <c r="D905" s="6" t="s">
        <v>45</v>
      </c>
      <c r="E905" s="10">
        <v>5218890</v>
      </c>
      <c r="F905" s="6" t="s">
        <v>165</v>
      </c>
      <c r="G905" s="6" t="s">
        <v>178</v>
      </c>
      <c r="H905" s="6" t="s">
        <v>179</v>
      </c>
      <c r="I905" s="6">
        <v>1</v>
      </c>
      <c r="J905" s="6">
        <v>17.5</v>
      </c>
      <c r="K905" s="6" t="s">
        <v>83</v>
      </c>
    </row>
    <row r="906" s="6" customFormat="1" hidden="1" spans="1:11">
      <c r="A906" s="6" t="s">
        <v>197</v>
      </c>
      <c r="B906" s="6" t="s">
        <v>78</v>
      </c>
      <c r="C906" s="7" t="s">
        <v>122</v>
      </c>
      <c r="D906" s="6" t="s">
        <v>35</v>
      </c>
      <c r="E906" s="10">
        <v>5218890</v>
      </c>
      <c r="F906" s="6" t="s">
        <v>165</v>
      </c>
      <c r="G906" s="6" t="s">
        <v>178</v>
      </c>
      <c r="H906" s="6" t="s">
        <v>179</v>
      </c>
      <c r="I906" s="6">
        <v>1</v>
      </c>
      <c r="J906" s="6">
        <v>17.5</v>
      </c>
      <c r="K906" s="6" t="s">
        <v>83</v>
      </c>
    </row>
    <row r="907" s="6" customFormat="1" hidden="1" spans="1:11">
      <c r="A907" s="6" t="s">
        <v>197</v>
      </c>
      <c r="B907" s="6" t="s">
        <v>78</v>
      </c>
      <c r="C907" s="7" t="s">
        <v>84</v>
      </c>
      <c r="D907" s="6" t="s">
        <v>3</v>
      </c>
      <c r="E907" s="10">
        <v>5218890</v>
      </c>
      <c r="F907" s="6" t="s">
        <v>165</v>
      </c>
      <c r="G907" s="6" t="s">
        <v>178</v>
      </c>
      <c r="H907" s="6" t="s">
        <v>179</v>
      </c>
      <c r="I907" s="6">
        <v>2</v>
      </c>
      <c r="J907" s="6">
        <v>35</v>
      </c>
      <c r="K907" s="6" t="s">
        <v>83</v>
      </c>
    </row>
    <row r="908" s="6" customFormat="1" hidden="1" spans="1:11">
      <c r="A908" s="6" t="s">
        <v>197</v>
      </c>
      <c r="B908" s="6" t="s">
        <v>78</v>
      </c>
      <c r="C908" s="11">
        <v>206653</v>
      </c>
      <c r="D908" s="6" t="s">
        <v>10</v>
      </c>
      <c r="E908" s="10">
        <v>5218890</v>
      </c>
      <c r="F908" s="6" t="s">
        <v>165</v>
      </c>
      <c r="G908" s="6" t="s">
        <v>178</v>
      </c>
      <c r="H908" s="6" t="s">
        <v>179</v>
      </c>
      <c r="I908" s="6">
        <v>1</v>
      </c>
      <c r="J908" s="6">
        <v>17.5</v>
      </c>
      <c r="K908" s="6" t="s">
        <v>83</v>
      </c>
    </row>
    <row r="909" s="6" customFormat="1" hidden="1" spans="1:11">
      <c r="A909" s="6" t="s">
        <v>197</v>
      </c>
      <c r="B909" s="6" t="s">
        <v>78</v>
      </c>
      <c r="C909" s="11">
        <v>205442</v>
      </c>
      <c r="D909" s="6" t="s">
        <v>24</v>
      </c>
      <c r="E909" s="10">
        <v>5218890</v>
      </c>
      <c r="F909" s="6" t="s">
        <v>165</v>
      </c>
      <c r="G909" s="6" t="s">
        <v>178</v>
      </c>
      <c r="H909" s="6" t="s">
        <v>179</v>
      </c>
      <c r="I909" s="6">
        <v>1</v>
      </c>
      <c r="J909" s="6">
        <v>17.5</v>
      </c>
      <c r="K909" s="6" t="s">
        <v>83</v>
      </c>
    </row>
    <row r="910" s="6" customFormat="1" hidden="1" spans="1:11">
      <c r="A910" s="6" t="s">
        <v>197</v>
      </c>
      <c r="B910" s="6" t="s">
        <v>78</v>
      </c>
      <c r="C910" s="7" t="s">
        <v>142</v>
      </c>
      <c r="D910" s="6" t="s">
        <v>16</v>
      </c>
      <c r="E910" s="10">
        <v>5218890</v>
      </c>
      <c r="F910" s="6" t="s">
        <v>165</v>
      </c>
      <c r="G910" s="6" t="s">
        <v>178</v>
      </c>
      <c r="H910" s="6" t="s">
        <v>179</v>
      </c>
      <c r="I910" s="6">
        <v>4</v>
      </c>
      <c r="J910" s="6">
        <v>70</v>
      </c>
      <c r="K910" s="6" t="s">
        <v>83</v>
      </c>
    </row>
    <row r="911" s="6" customFormat="1" hidden="1" spans="1:11">
      <c r="A911" s="6" t="s">
        <v>197</v>
      </c>
      <c r="B911" s="6" t="s">
        <v>78</v>
      </c>
      <c r="C911" s="7" t="s">
        <v>92</v>
      </c>
      <c r="D911" s="6" t="s">
        <v>8</v>
      </c>
      <c r="E911" s="10">
        <v>5218890</v>
      </c>
      <c r="F911" s="6" t="s">
        <v>165</v>
      </c>
      <c r="G911" s="6" t="s">
        <v>178</v>
      </c>
      <c r="H911" s="6" t="s">
        <v>179</v>
      </c>
      <c r="I911" s="6">
        <v>1</v>
      </c>
      <c r="J911" s="6">
        <v>17.5</v>
      </c>
      <c r="K911" s="6" t="s">
        <v>83</v>
      </c>
    </row>
    <row r="912" s="6" customFormat="1" hidden="1" spans="1:11">
      <c r="A912" s="6" t="s">
        <v>197</v>
      </c>
      <c r="B912" s="6" t="s">
        <v>78</v>
      </c>
      <c r="C912" s="11">
        <v>206653</v>
      </c>
      <c r="D912" s="6" t="s">
        <v>10</v>
      </c>
      <c r="E912" s="10">
        <v>5246585</v>
      </c>
      <c r="F912" s="6" t="s">
        <v>100</v>
      </c>
      <c r="G912" s="6" t="s">
        <v>182</v>
      </c>
      <c r="H912" s="6" t="s">
        <v>183</v>
      </c>
      <c r="I912" s="6">
        <v>1</v>
      </c>
      <c r="J912" s="6">
        <v>28.9</v>
      </c>
      <c r="K912" s="6" t="s">
        <v>83</v>
      </c>
    </row>
    <row r="913" s="6" customFormat="1" hidden="1" spans="1:11">
      <c r="A913" s="6" t="s">
        <v>197</v>
      </c>
      <c r="B913" s="6" t="s">
        <v>78</v>
      </c>
      <c r="C913" s="7" t="s">
        <v>103</v>
      </c>
      <c r="D913" s="6" t="s">
        <v>4</v>
      </c>
      <c r="E913" s="10">
        <v>5246585</v>
      </c>
      <c r="F913" s="6" t="s">
        <v>100</v>
      </c>
      <c r="G913" s="6" t="s">
        <v>182</v>
      </c>
      <c r="H913" s="6" t="s">
        <v>183</v>
      </c>
      <c r="I913" s="6">
        <v>1</v>
      </c>
      <c r="J913" s="6">
        <v>28.9</v>
      </c>
      <c r="K913" s="6" t="s">
        <v>83</v>
      </c>
    </row>
    <row r="914" s="6" customFormat="1" hidden="1" spans="1:11">
      <c r="A914" s="6" t="s">
        <v>197</v>
      </c>
      <c r="B914" s="6" t="s">
        <v>78</v>
      </c>
      <c r="C914" s="7" t="s">
        <v>91</v>
      </c>
      <c r="D914" s="6" t="s">
        <v>14</v>
      </c>
      <c r="E914" s="10">
        <v>5246585</v>
      </c>
      <c r="F914" s="6" t="s">
        <v>100</v>
      </c>
      <c r="G914" s="6" t="s">
        <v>182</v>
      </c>
      <c r="H914" s="6" t="s">
        <v>183</v>
      </c>
      <c r="I914" s="6">
        <v>1</v>
      </c>
      <c r="J914" s="6">
        <v>28.9</v>
      </c>
      <c r="K914" s="6" t="s">
        <v>83</v>
      </c>
    </row>
    <row r="915" s="6" customFormat="1" hidden="1" spans="1:11">
      <c r="A915" s="6" t="s">
        <v>197</v>
      </c>
      <c r="B915" s="6" t="s">
        <v>78</v>
      </c>
      <c r="C915" s="11">
        <v>206619</v>
      </c>
      <c r="D915" s="6" t="s">
        <v>20</v>
      </c>
      <c r="E915" s="10">
        <v>5246585</v>
      </c>
      <c r="F915" s="6" t="s">
        <v>100</v>
      </c>
      <c r="G915" s="6" t="s">
        <v>182</v>
      </c>
      <c r="H915" s="6" t="s">
        <v>183</v>
      </c>
      <c r="I915" s="6">
        <v>1</v>
      </c>
      <c r="J915" s="6">
        <v>28.9</v>
      </c>
      <c r="K915" s="6" t="s">
        <v>83</v>
      </c>
    </row>
    <row r="916" s="6" customFormat="1" hidden="1" spans="1:11">
      <c r="A916" s="6" t="s">
        <v>197</v>
      </c>
      <c r="B916" s="6" t="s">
        <v>78</v>
      </c>
      <c r="C916" s="11">
        <v>205084</v>
      </c>
      <c r="D916" s="6" t="s">
        <v>5</v>
      </c>
      <c r="E916" s="10">
        <v>5246585</v>
      </c>
      <c r="F916" s="6" t="s">
        <v>100</v>
      </c>
      <c r="G916" s="6" t="s">
        <v>182</v>
      </c>
      <c r="H916" s="6" t="s">
        <v>183</v>
      </c>
      <c r="I916" s="6">
        <v>1</v>
      </c>
      <c r="J916" s="6">
        <v>28.9</v>
      </c>
      <c r="K916" s="6" t="s">
        <v>83</v>
      </c>
    </row>
    <row r="917" s="6" customFormat="1" hidden="1" spans="1:11">
      <c r="A917" s="6" t="s">
        <v>197</v>
      </c>
      <c r="B917" s="6" t="s">
        <v>78</v>
      </c>
      <c r="C917" s="7" t="s">
        <v>113</v>
      </c>
      <c r="D917" s="6" t="s">
        <v>45</v>
      </c>
      <c r="E917" s="10">
        <v>5246585</v>
      </c>
      <c r="F917" s="6" t="s">
        <v>100</v>
      </c>
      <c r="G917" s="6" t="s">
        <v>182</v>
      </c>
      <c r="H917" s="6" t="s">
        <v>183</v>
      </c>
      <c r="I917" s="6">
        <v>1</v>
      </c>
      <c r="J917" s="6">
        <v>28.9</v>
      </c>
      <c r="K917" s="6" t="s">
        <v>83</v>
      </c>
    </row>
    <row r="918" s="6" customFormat="1" hidden="1" spans="1:11">
      <c r="A918" s="6" t="s">
        <v>197</v>
      </c>
      <c r="B918" s="6" t="s">
        <v>78</v>
      </c>
      <c r="C918" s="7" t="s">
        <v>84</v>
      </c>
      <c r="D918" s="6" t="s">
        <v>3</v>
      </c>
      <c r="E918" s="10">
        <v>5246585</v>
      </c>
      <c r="F918" s="6" t="s">
        <v>100</v>
      </c>
      <c r="G918" s="6" t="s">
        <v>182</v>
      </c>
      <c r="H918" s="6" t="s">
        <v>183</v>
      </c>
      <c r="I918" s="6">
        <v>1</v>
      </c>
      <c r="J918" s="6">
        <v>28.9</v>
      </c>
      <c r="K918" s="6" t="s">
        <v>83</v>
      </c>
    </row>
    <row r="919" s="6" customFormat="1" hidden="1" spans="1:11">
      <c r="A919" s="6" t="s">
        <v>197</v>
      </c>
      <c r="B919" s="6" t="s">
        <v>78</v>
      </c>
      <c r="C919" s="7" t="s">
        <v>123</v>
      </c>
      <c r="D919" s="6" t="s">
        <v>33</v>
      </c>
      <c r="E919" s="10">
        <v>5246585</v>
      </c>
      <c r="F919" s="6" t="s">
        <v>100</v>
      </c>
      <c r="G919" s="6" t="s">
        <v>182</v>
      </c>
      <c r="H919" s="6" t="s">
        <v>183</v>
      </c>
      <c r="I919" s="6">
        <v>1</v>
      </c>
      <c r="J919" s="6">
        <v>28.9</v>
      </c>
      <c r="K919" s="6" t="s">
        <v>83</v>
      </c>
    </row>
    <row r="920" s="6" customFormat="1" hidden="1" spans="1:11">
      <c r="A920" s="6" t="s">
        <v>197</v>
      </c>
      <c r="B920" s="6" t="s">
        <v>78</v>
      </c>
      <c r="C920" s="7" t="s">
        <v>94</v>
      </c>
      <c r="D920" s="6" t="s">
        <v>31</v>
      </c>
      <c r="E920" s="10">
        <v>5246585</v>
      </c>
      <c r="F920" s="6" t="s">
        <v>100</v>
      </c>
      <c r="G920" s="6" t="s">
        <v>182</v>
      </c>
      <c r="H920" s="6" t="s">
        <v>183</v>
      </c>
      <c r="I920" s="6">
        <v>2</v>
      </c>
      <c r="J920" s="6">
        <v>57.8</v>
      </c>
      <c r="K920" s="6" t="s">
        <v>83</v>
      </c>
    </row>
    <row r="921" s="6" customFormat="1" hidden="1" spans="1:11">
      <c r="A921" s="6" t="s">
        <v>197</v>
      </c>
      <c r="B921" s="6" t="s">
        <v>78</v>
      </c>
      <c r="C921" s="7" t="s">
        <v>198</v>
      </c>
      <c r="D921" s="6" t="s">
        <v>20</v>
      </c>
      <c r="E921" s="10">
        <v>5246585</v>
      </c>
      <c r="F921" s="6" t="s">
        <v>100</v>
      </c>
      <c r="G921" s="6" t="s">
        <v>182</v>
      </c>
      <c r="H921" s="6" t="s">
        <v>183</v>
      </c>
      <c r="I921" s="6">
        <v>4</v>
      </c>
      <c r="J921" s="6">
        <v>115.6</v>
      </c>
      <c r="K921" s="6" t="s">
        <v>83</v>
      </c>
    </row>
    <row r="922" s="6" customFormat="1" spans="1:11">
      <c r="A922" s="6" t="s">
        <v>197</v>
      </c>
      <c r="B922" s="6" t="s">
        <v>78</v>
      </c>
      <c r="C922" s="7" t="s">
        <v>79</v>
      </c>
      <c r="D922" s="6" t="s">
        <v>18</v>
      </c>
      <c r="E922" s="10">
        <v>5246585</v>
      </c>
      <c r="F922" s="6" t="s">
        <v>100</v>
      </c>
      <c r="G922" s="6" t="s">
        <v>182</v>
      </c>
      <c r="H922" s="6" t="s">
        <v>183</v>
      </c>
      <c r="I922" s="6">
        <v>2</v>
      </c>
      <c r="J922" s="6">
        <v>57.8</v>
      </c>
      <c r="K922" s="6" t="s">
        <v>83</v>
      </c>
    </row>
    <row r="923" s="6" customFormat="1" hidden="1" spans="1:11">
      <c r="A923" s="6" t="s">
        <v>197</v>
      </c>
      <c r="B923" s="6" t="s">
        <v>78</v>
      </c>
      <c r="C923" s="7" t="s">
        <v>108</v>
      </c>
      <c r="D923" s="6" t="s">
        <v>37</v>
      </c>
      <c r="E923" s="10">
        <v>5246585</v>
      </c>
      <c r="F923" s="6" t="s">
        <v>100</v>
      </c>
      <c r="G923" s="6" t="s">
        <v>182</v>
      </c>
      <c r="H923" s="6" t="s">
        <v>183</v>
      </c>
      <c r="I923" s="6">
        <v>2</v>
      </c>
      <c r="J923" s="6">
        <v>57.8</v>
      </c>
      <c r="K923" s="6" t="s">
        <v>83</v>
      </c>
    </row>
    <row r="924" s="6" customFormat="1" hidden="1" spans="1:11">
      <c r="A924" s="6" t="s">
        <v>197</v>
      </c>
      <c r="B924" s="6" t="s">
        <v>78</v>
      </c>
      <c r="C924" s="11">
        <v>205737</v>
      </c>
      <c r="D924" s="6" t="s">
        <v>34</v>
      </c>
      <c r="E924" s="10">
        <v>5246585</v>
      </c>
      <c r="F924" s="6" t="s">
        <v>100</v>
      </c>
      <c r="G924" s="6" t="s">
        <v>182</v>
      </c>
      <c r="H924" s="6" t="s">
        <v>183</v>
      </c>
      <c r="I924" s="6">
        <v>2</v>
      </c>
      <c r="J924" s="6">
        <v>58.8</v>
      </c>
      <c r="K924" s="6" t="s">
        <v>83</v>
      </c>
    </row>
    <row r="925" s="6" customFormat="1" hidden="1" spans="1:11">
      <c r="A925" s="6" t="s">
        <v>197</v>
      </c>
      <c r="B925" s="6" t="s">
        <v>78</v>
      </c>
      <c r="C925" s="7" t="s">
        <v>142</v>
      </c>
      <c r="D925" s="6" t="s">
        <v>16</v>
      </c>
      <c r="E925" s="10">
        <v>5246585</v>
      </c>
      <c r="F925" s="6" t="s">
        <v>100</v>
      </c>
      <c r="G925" s="6" t="s">
        <v>182</v>
      </c>
      <c r="H925" s="6" t="s">
        <v>183</v>
      </c>
      <c r="I925" s="6">
        <v>1</v>
      </c>
      <c r="J925" s="6">
        <v>28.9</v>
      </c>
      <c r="K925" s="6" t="s">
        <v>83</v>
      </c>
    </row>
    <row r="926" s="6" customFormat="1" hidden="1" spans="1:11">
      <c r="A926" s="6" t="s">
        <v>197</v>
      </c>
      <c r="B926" s="6" t="s">
        <v>78</v>
      </c>
      <c r="C926" s="7" t="s">
        <v>103</v>
      </c>
      <c r="D926" s="6" t="s">
        <v>4</v>
      </c>
      <c r="E926" s="10">
        <v>5246586</v>
      </c>
      <c r="F926" s="6" t="s">
        <v>97</v>
      </c>
      <c r="G926" s="6" t="s">
        <v>184</v>
      </c>
      <c r="H926" s="6" t="s">
        <v>185</v>
      </c>
      <c r="I926" s="6">
        <v>1</v>
      </c>
      <c r="J926" s="6">
        <v>28.9</v>
      </c>
      <c r="K926" s="6" t="s">
        <v>83</v>
      </c>
    </row>
    <row r="927" s="6" customFormat="1" hidden="1" spans="1:11">
      <c r="A927" s="6" t="s">
        <v>197</v>
      </c>
      <c r="B927" s="6" t="s">
        <v>78</v>
      </c>
      <c r="C927" s="11">
        <v>206619</v>
      </c>
      <c r="D927" s="6" t="s">
        <v>20</v>
      </c>
      <c r="E927" s="10">
        <v>5246586</v>
      </c>
      <c r="F927" s="6" t="s">
        <v>97</v>
      </c>
      <c r="G927" s="6" t="s">
        <v>184</v>
      </c>
      <c r="H927" s="6" t="s">
        <v>185</v>
      </c>
      <c r="I927" s="6">
        <v>1</v>
      </c>
      <c r="J927" s="6">
        <v>28.9</v>
      </c>
      <c r="K927" s="6" t="s">
        <v>83</v>
      </c>
    </row>
    <row r="928" s="6" customFormat="1" hidden="1" spans="1:11">
      <c r="A928" s="6" t="s">
        <v>197</v>
      </c>
      <c r="B928" s="6" t="s">
        <v>78</v>
      </c>
      <c r="C928" s="11">
        <v>205084</v>
      </c>
      <c r="D928" s="6" t="s">
        <v>5</v>
      </c>
      <c r="E928" s="10">
        <v>5246586</v>
      </c>
      <c r="F928" s="6" t="s">
        <v>97</v>
      </c>
      <c r="G928" s="6" t="s">
        <v>184</v>
      </c>
      <c r="H928" s="6" t="s">
        <v>185</v>
      </c>
      <c r="I928" s="6">
        <v>1</v>
      </c>
      <c r="J928" s="6">
        <v>28.9</v>
      </c>
      <c r="K928" s="6" t="s">
        <v>83</v>
      </c>
    </row>
    <row r="929" s="6" customFormat="1" hidden="1" spans="1:11">
      <c r="A929" s="6" t="s">
        <v>197</v>
      </c>
      <c r="B929" s="6" t="s">
        <v>78</v>
      </c>
      <c r="C929" s="7" t="s">
        <v>119</v>
      </c>
      <c r="D929" s="6" t="s">
        <v>28</v>
      </c>
      <c r="E929" s="10">
        <v>5246586</v>
      </c>
      <c r="F929" s="6" t="s">
        <v>97</v>
      </c>
      <c r="G929" s="6" t="s">
        <v>184</v>
      </c>
      <c r="H929" s="6" t="s">
        <v>185</v>
      </c>
      <c r="I929" s="6">
        <v>1</v>
      </c>
      <c r="J929" s="6">
        <v>28.9</v>
      </c>
      <c r="K929" s="6" t="s">
        <v>83</v>
      </c>
    </row>
    <row r="930" s="6" customFormat="1" hidden="1" spans="1:11">
      <c r="A930" s="6" t="s">
        <v>197</v>
      </c>
      <c r="B930" s="6" t="s">
        <v>78</v>
      </c>
      <c r="C930" s="7" t="s">
        <v>84</v>
      </c>
      <c r="D930" s="6" t="s">
        <v>3</v>
      </c>
      <c r="E930" s="10">
        <v>5246586</v>
      </c>
      <c r="F930" s="6" t="s">
        <v>97</v>
      </c>
      <c r="G930" s="6" t="s">
        <v>184</v>
      </c>
      <c r="H930" s="6" t="s">
        <v>185</v>
      </c>
      <c r="I930" s="6">
        <v>1</v>
      </c>
      <c r="J930" s="6">
        <v>28.9</v>
      </c>
      <c r="K930" s="6" t="s">
        <v>83</v>
      </c>
    </row>
    <row r="931" s="6" customFormat="1" hidden="1" spans="1:11">
      <c r="A931" s="6" t="s">
        <v>197</v>
      </c>
      <c r="B931" s="6" t="s">
        <v>78</v>
      </c>
      <c r="C931" s="7" t="s">
        <v>94</v>
      </c>
      <c r="D931" s="6" t="s">
        <v>31</v>
      </c>
      <c r="E931" s="10">
        <v>5246586</v>
      </c>
      <c r="F931" s="6" t="s">
        <v>97</v>
      </c>
      <c r="G931" s="6" t="s">
        <v>184</v>
      </c>
      <c r="H931" s="6" t="s">
        <v>185</v>
      </c>
      <c r="I931" s="6">
        <v>1</v>
      </c>
      <c r="J931" s="6">
        <v>28.9</v>
      </c>
      <c r="K931" s="6" t="s">
        <v>83</v>
      </c>
    </row>
    <row r="932" s="6" customFormat="1" hidden="1" spans="1:11">
      <c r="A932" s="6" t="s">
        <v>197</v>
      </c>
      <c r="B932" s="6" t="s">
        <v>78</v>
      </c>
      <c r="C932" s="7" t="s">
        <v>123</v>
      </c>
      <c r="D932" s="6" t="s">
        <v>33</v>
      </c>
      <c r="E932" s="10">
        <v>5246586</v>
      </c>
      <c r="F932" s="6" t="s">
        <v>97</v>
      </c>
      <c r="G932" s="6" t="s">
        <v>184</v>
      </c>
      <c r="H932" s="6" t="s">
        <v>185</v>
      </c>
      <c r="I932" s="6">
        <v>1</v>
      </c>
      <c r="J932" s="6">
        <v>28.9</v>
      </c>
      <c r="K932" s="6" t="s">
        <v>83</v>
      </c>
    </row>
    <row r="933" s="6" customFormat="1" hidden="1" spans="1:11">
      <c r="A933" s="6" t="s">
        <v>197</v>
      </c>
      <c r="B933" s="6" t="s">
        <v>78</v>
      </c>
      <c r="C933" s="11">
        <v>205443</v>
      </c>
      <c r="D933" s="6" t="s">
        <v>26</v>
      </c>
      <c r="E933" s="10">
        <v>5246586</v>
      </c>
      <c r="F933" s="6" t="s">
        <v>97</v>
      </c>
      <c r="G933" s="6" t="s">
        <v>184</v>
      </c>
      <c r="H933" s="6" t="s">
        <v>185</v>
      </c>
      <c r="I933" s="6">
        <v>2</v>
      </c>
      <c r="J933" s="6">
        <v>57.8</v>
      </c>
      <c r="K933" s="6" t="s">
        <v>83</v>
      </c>
    </row>
    <row r="934" s="6" customFormat="1" hidden="1" spans="1:11">
      <c r="A934" s="6" t="s">
        <v>197</v>
      </c>
      <c r="B934" s="6" t="s">
        <v>78</v>
      </c>
      <c r="C934" s="7" t="s">
        <v>135</v>
      </c>
      <c r="D934" s="6" t="s">
        <v>9</v>
      </c>
      <c r="E934" s="10">
        <v>5246586</v>
      </c>
      <c r="F934" s="6" t="s">
        <v>97</v>
      </c>
      <c r="G934" s="6" t="s">
        <v>184</v>
      </c>
      <c r="H934" s="6" t="s">
        <v>185</v>
      </c>
      <c r="I934" s="6">
        <v>1</v>
      </c>
      <c r="J934" s="6">
        <v>28.9</v>
      </c>
      <c r="K934" s="6" t="s">
        <v>83</v>
      </c>
    </row>
    <row r="935" s="6" customFormat="1" hidden="1" spans="1:11">
      <c r="A935" s="6" t="s">
        <v>197</v>
      </c>
      <c r="B935" s="6" t="s">
        <v>78</v>
      </c>
      <c r="C935" s="11">
        <v>205442</v>
      </c>
      <c r="D935" s="6" t="s">
        <v>24</v>
      </c>
      <c r="E935" s="10">
        <v>5246586</v>
      </c>
      <c r="F935" s="6" t="s">
        <v>97</v>
      </c>
      <c r="G935" s="6" t="s">
        <v>184</v>
      </c>
      <c r="H935" s="6" t="s">
        <v>185</v>
      </c>
      <c r="I935" s="6">
        <v>1</v>
      </c>
      <c r="J935" s="6">
        <v>29.9</v>
      </c>
      <c r="K935" s="6" t="s">
        <v>83</v>
      </c>
    </row>
    <row r="936" s="6" customFormat="1" hidden="1" spans="1:11">
      <c r="A936" s="6" t="s">
        <v>197</v>
      </c>
      <c r="B936" s="6" t="s">
        <v>78</v>
      </c>
      <c r="C936" s="7" t="s">
        <v>116</v>
      </c>
      <c r="D936" s="6" t="s">
        <v>12</v>
      </c>
      <c r="E936" s="10">
        <v>5246586</v>
      </c>
      <c r="F936" s="6" t="s">
        <v>97</v>
      </c>
      <c r="G936" s="6" t="s">
        <v>184</v>
      </c>
      <c r="H936" s="6" t="s">
        <v>185</v>
      </c>
      <c r="I936" s="6">
        <v>1</v>
      </c>
      <c r="J936" s="6">
        <v>28.9</v>
      </c>
      <c r="K936" s="6" t="s">
        <v>83</v>
      </c>
    </row>
    <row r="937" s="6" customFormat="1" hidden="1" spans="1:11">
      <c r="A937" s="6" t="s">
        <v>197</v>
      </c>
      <c r="B937" s="6" t="s">
        <v>78</v>
      </c>
      <c r="C937" s="7" t="s">
        <v>92</v>
      </c>
      <c r="D937" s="6" t="s">
        <v>8</v>
      </c>
      <c r="E937" s="10">
        <v>5246586</v>
      </c>
      <c r="F937" s="6" t="s">
        <v>97</v>
      </c>
      <c r="G937" s="6" t="s">
        <v>184</v>
      </c>
      <c r="H937" s="6" t="s">
        <v>185</v>
      </c>
      <c r="I937" s="6">
        <v>1</v>
      </c>
      <c r="J937" s="6">
        <v>28.9</v>
      </c>
      <c r="K937" s="6" t="s">
        <v>83</v>
      </c>
    </row>
    <row r="938" s="6" customFormat="1" hidden="1" spans="1:11">
      <c r="A938" s="6" t="s">
        <v>197</v>
      </c>
      <c r="B938" s="6" t="s">
        <v>188</v>
      </c>
      <c r="C938" s="7" t="s">
        <v>116</v>
      </c>
      <c r="D938" s="6" t="s">
        <v>12</v>
      </c>
      <c r="E938" s="10">
        <v>4367392</v>
      </c>
      <c r="F938" s="6" t="s">
        <v>85</v>
      </c>
      <c r="G938" s="6" t="s">
        <v>86</v>
      </c>
      <c r="H938" s="6" t="s">
        <v>87</v>
      </c>
      <c r="I938" s="6">
        <v>2</v>
      </c>
      <c r="J938" s="6">
        <v>27.6</v>
      </c>
      <c r="K938" s="6" t="s">
        <v>83</v>
      </c>
    </row>
    <row r="939" s="6" customFormat="1" hidden="1" spans="1:11">
      <c r="A939" s="6" t="s">
        <v>197</v>
      </c>
      <c r="B939" s="6" t="s">
        <v>188</v>
      </c>
      <c r="C939" s="7" t="s">
        <v>116</v>
      </c>
      <c r="D939" s="6" t="s">
        <v>12</v>
      </c>
      <c r="E939" s="10">
        <v>4367393</v>
      </c>
      <c r="F939" s="6" t="s">
        <v>85</v>
      </c>
      <c r="G939" s="6" t="s">
        <v>89</v>
      </c>
      <c r="H939" s="6" t="s">
        <v>90</v>
      </c>
      <c r="I939" s="6">
        <v>2</v>
      </c>
      <c r="J939" s="6">
        <v>27.6</v>
      </c>
      <c r="K939" s="6" t="s">
        <v>83</v>
      </c>
    </row>
    <row r="940" s="6" customFormat="1" hidden="1" spans="1:11">
      <c r="A940" s="6" t="s">
        <v>197</v>
      </c>
      <c r="B940" s="6" t="s">
        <v>188</v>
      </c>
      <c r="C940" s="7" t="s">
        <v>116</v>
      </c>
      <c r="D940" s="6" t="s">
        <v>12</v>
      </c>
      <c r="E940" s="10">
        <v>4674980</v>
      </c>
      <c r="F940" s="6" t="s">
        <v>97</v>
      </c>
      <c r="G940" s="6" t="s">
        <v>120</v>
      </c>
      <c r="H940" s="6" t="s">
        <v>121</v>
      </c>
      <c r="I940" s="6">
        <v>14</v>
      </c>
      <c r="J940" s="6">
        <v>376.6</v>
      </c>
      <c r="K940" s="6" t="s">
        <v>83</v>
      </c>
    </row>
    <row r="941" s="6" customFormat="1" hidden="1" spans="1:11">
      <c r="A941" s="6" t="s">
        <v>197</v>
      </c>
      <c r="B941" s="6" t="s">
        <v>188</v>
      </c>
      <c r="C941" s="11">
        <v>207822</v>
      </c>
      <c r="D941" s="6" t="s">
        <v>30</v>
      </c>
      <c r="E941" s="10">
        <v>4754289</v>
      </c>
      <c r="F941" s="6" t="s">
        <v>143</v>
      </c>
      <c r="G941" s="6" t="s">
        <v>144</v>
      </c>
      <c r="H941" s="6" t="s">
        <v>189</v>
      </c>
      <c r="I941" s="6">
        <v>6</v>
      </c>
      <c r="J941" s="6">
        <v>161.4</v>
      </c>
      <c r="K941" s="6" t="s">
        <v>83</v>
      </c>
    </row>
    <row r="942" s="6" customFormat="1" hidden="1" spans="1:11">
      <c r="A942" s="6" t="s">
        <v>197</v>
      </c>
      <c r="B942" s="6" t="s">
        <v>188</v>
      </c>
      <c r="C942" s="11">
        <v>207822</v>
      </c>
      <c r="D942" s="6" t="s">
        <v>30</v>
      </c>
      <c r="E942" s="10">
        <v>4905261</v>
      </c>
      <c r="F942" s="6" t="s">
        <v>131</v>
      </c>
      <c r="G942" s="6" t="s">
        <v>155</v>
      </c>
      <c r="H942" s="6" t="s">
        <v>190</v>
      </c>
      <c r="I942" s="6">
        <v>4</v>
      </c>
      <c r="J942" s="6">
        <v>119.6</v>
      </c>
      <c r="K942" s="6" t="s">
        <v>83</v>
      </c>
    </row>
    <row r="943" s="6" customFormat="1" hidden="1" spans="1:11">
      <c r="A943" s="6" t="s">
        <v>197</v>
      </c>
      <c r="B943" s="6" t="s">
        <v>188</v>
      </c>
      <c r="C943" s="7" t="s">
        <v>199</v>
      </c>
      <c r="D943" s="6" t="s">
        <v>24</v>
      </c>
      <c r="E943" s="10">
        <v>5018734</v>
      </c>
      <c r="F943" s="6" t="s">
        <v>97</v>
      </c>
      <c r="G943" s="6" t="s">
        <v>163</v>
      </c>
      <c r="H943" s="6" t="s">
        <v>164</v>
      </c>
      <c r="I943" s="6">
        <v>2</v>
      </c>
      <c r="J943" s="6">
        <v>79.6</v>
      </c>
      <c r="K943" s="6" t="s">
        <v>83</v>
      </c>
    </row>
    <row r="944" s="6" customFormat="1" hidden="1" spans="1:11">
      <c r="A944" s="6" t="s">
        <v>197</v>
      </c>
      <c r="B944" s="6" t="s">
        <v>188</v>
      </c>
      <c r="C944" s="7" t="s">
        <v>199</v>
      </c>
      <c r="D944" s="6" t="s">
        <v>24</v>
      </c>
      <c r="E944" s="10">
        <v>5112649</v>
      </c>
      <c r="F944" s="6" t="s">
        <v>100</v>
      </c>
      <c r="G944" s="6" t="s">
        <v>170</v>
      </c>
      <c r="H944" s="6" t="s">
        <v>171</v>
      </c>
      <c r="I944" s="6">
        <v>1</v>
      </c>
      <c r="J944" s="6">
        <v>46.9</v>
      </c>
      <c r="K944" s="6" t="s">
        <v>83</v>
      </c>
    </row>
    <row r="945" s="6" customFormat="1" hidden="1" spans="1:11">
      <c r="A945" s="6" t="s">
        <v>197</v>
      </c>
      <c r="B945" s="6" t="s">
        <v>188</v>
      </c>
      <c r="C945" s="7" t="s">
        <v>199</v>
      </c>
      <c r="D945" s="6" t="s">
        <v>24</v>
      </c>
      <c r="E945" s="10">
        <v>5203377</v>
      </c>
      <c r="F945" s="6" t="s">
        <v>165</v>
      </c>
      <c r="G945" s="6" t="s">
        <v>191</v>
      </c>
      <c r="H945" s="6" t="s">
        <v>192</v>
      </c>
      <c r="I945" s="6">
        <v>1</v>
      </c>
      <c r="J945" s="6">
        <v>39.9</v>
      </c>
      <c r="K945" s="6" t="s">
        <v>83</v>
      </c>
    </row>
    <row r="946" s="6" customFormat="1" hidden="1" spans="1:11">
      <c r="A946" s="6" t="s">
        <v>197</v>
      </c>
      <c r="B946" s="6" t="s">
        <v>188</v>
      </c>
      <c r="C946" s="7" t="s">
        <v>199</v>
      </c>
      <c r="D946" s="6" t="s">
        <v>24</v>
      </c>
      <c r="E946" s="10">
        <v>5246587</v>
      </c>
      <c r="F946" s="6" t="s">
        <v>165</v>
      </c>
      <c r="G946" s="6" t="s">
        <v>193</v>
      </c>
      <c r="H946" s="6" t="s">
        <v>194</v>
      </c>
      <c r="I946" s="6">
        <v>1</v>
      </c>
      <c r="J946" s="6">
        <v>16.8</v>
      </c>
      <c r="K946" s="6" t="s">
        <v>83</v>
      </c>
    </row>
    <row r="947" s="6" customFormat="1" hidden="1" spans="1:11">
      <c r="A947" s="6" t="s">
        <v>197</v>
      </c>
      <c r="B947" s="6" t="s">
        <v>78</v>
      </c>
      <c r="C947" s="7" t="s">
        <v>135</v>
      </c>
      <c r="D947" s="6" t="s">
        <v>9</v>
      </c>
      <c r="E947" s="10">
        <v>4633898</v>
      </c>
      <c r="F947" s="6" t="s">
        <v>100</v>
      </c>
      <c r="G947" s="6" t="s">
        <v>117</v>
      </c>
      <c r="H947" s="6" t="s">
        <v>118</v>
      </c>
      <c r="I947" s="6">
        <v>1</v>
      </c>
      <c r="J947" s="6">
        <v>29.9</v>
      </c>
      <c r="K947" s="6" t="s">
        <v>83</v>
      </c>
    </row>
    <row r="948" s="6" customFormat="1" hidden="1" spans="1:11">
      <c r="A948" s="6" t="s">
        <v>197</v>
      </c>
      <c r="B948" s="6" t="s">
        <v>78</v>
      </c>
      <c r="C948" s="11">
        <v>204641</v>
      </c>
      <c r="D948" s="6" t="s">
        <v>19</v>
      </c>
      <c r="E948" s="10">
        <v>4633898</v>
      </c>
      <c r="F948" s="6" t="s">
        <v>100</v>
      </c>
      <c r="G948" s="6" t="s">
        <v>117</v>
      </c>
      <c r="H948" s="6" t="s">
        <v>118</v>
      </c>
      <c r="I948" s="6">
        <v>1</v>
      </c>
      <c r="J948" s="6">
        <v>29.9</v>
      </c>
      <c r="K948" s="6" t="s">
        <v>83</v>
      </c>
    </row>
    <row r="949" s="6" customFormat="1" hidden="1" spans="1:11">
      <c r="A949" s="6" t="s">
        <v>197</v>
      </c>
      <c r="B949" s="6" t="s">
        <v>78</v>
      </c>
      <c r="C949" s="11">
        <v>206653</v>
      </c>
      <c r="D949" s="6" t="s">
        <v>10</v>
      </c>
      <c r="E949" s="10">
        <v>4674980</v>
      </c>
      <c r="F949" s="6" t="s">
        <v>97</v>
      </c>
      <c r="G949" s="6" t="s">
        <v>120</v>
      </c>
      <c r="H949" s="6" t="s">
        <v>121</v>
      </c>
      <c r="I949" s="6">
        <v>1</v>
      </c>
      <c r="J949" s="6">
        <v>26.9</v>
      </c>
      <c r="K949" s="6" t="s">
        <v>83</v>
      </c>
    </row>
    <row r="950" s="6" customFormat="1" hidden="1" spans="1:11">
      <c r="A950" s="6" t="s">
        <v>197</v>
      </c>
      <c r="B950" s="6" t="s">
        <v>78</v>
      </c>
      <c r="C950" s="7" t="s">
        <v>103</v>
      </c>
      <c r="D950" s="6" t="s">
        <v>4</v>
      </c>
      <c r="E950" s="10">
        <v>4674980</v>
      </c>
      <c r="F950" s="6" t="s">
        <v>97</v>
      </c>
      <c r="G950" s="6" t="s">
        <v>120</v>
      </c>
      <c r="H950" s="6" t="s">
        <v>121</v>
      </c>
      <c r="I950" s="6">
        <v>1</v>
      </c>
      <c r="J950" s="6">
        <v>31.9</v>
      </c>
      <c r="K950" s="6" t="s">
        <v>83</v>
      </c>
    </row>
    <row r="951" s="6" customFormat="1" hidden="1" spans="1:11">
      <c r="A951" s="6" t="s">
        <v>197</v>
      </c>
      <c r="B951" s="6" t="s">
        <v>78</v>
      </c>
      <c r="C951" s="7" t="s">
        <v>91</v>
      </c>
      <c r="D951" s="6" t="s">
        <v>14</v>
      </c>
      <c r="E951" s="10">
        <v>4674980</v>
      </c>
      <c r="F951" s="6" t="s">
        <v>97</v>
      </c>
      <c r="G951" s="6" t="s">
        <v>120</v>
      </c>
      <c r="H951" s="6" t="s">
        <v>121</v>
      </c>
      <c r="I951" s="6">
        <v>1</v>
      </c>
      <c r="J951" s="6">
        <v>39.9</v>
      </c>
      <c r="K951" s="6" t="s">
        <v>83</v>
      </c>
    </row>
    <row r="952" s="6" customFormat="1" hidden="1" spans="1:11">
      <c r="A952" s="6" t="s">
        <v>197</v>
      </c>
      <c r="B952" s="6" t="s">
        <v>78</v>
      </c>
      <c r="C952" s="11">
        <v>205084</v>
      </c>
      <c r="D952" s="6" t="s">
        <v>5</v>
      </c>
      <c r="E952" s="10">
        <v>4674980</v>
      </c>
      <c r="F952" s="6" t="s">
        <v>97</v>
      </c>
      <c r="G952" s="6" t="s">
        <v>120</v>
      </c>
      <c r="H952" s="6" t="s">
        <v>121</v>
      </c>
      <c r="I952" s="6">
        <v>1</v>
      </c>
      <c r="J952" s="6">
        <v>31.9</v>
      </c>
      <c r="K952" s="6" t="s">
        <v>83</v>
      </c>
    </row>
    <row r="953" s="6" customFormat="1" hidden="1" spans="1:11">
      <c r="A953" s="6" t="s">
        <v>197</v>
      </c>
      <c r="B953" s="6" t="s">
        <v>78</v>
      </c>
      <c r="C953" s="7" t="s">
        <v>128</v>
      </c>
      <c r="D953" s="6" t="s">
        <v>15</v>
      </c>
      <c r="E953" s="10">
        <v>4674980</v>
      </c>
      <c r="F953" s="6" t="s">
        <v>97</v>
      </c>
      <c r="G953" s="6" t="s">
        <v>120</v>
      </c>
      <c r="H953" s="6" t="s">
        <v>121</v>
      </c>
      <c r="I953" s="6">
        <v>1</v>
      </c>
      <c r="J953" s="6">
        <v>19.95</v>
      </c>
      <c r="K953" s="6" t="s">
        <v>83</v>
      </c>
    </row>
    <row r="954" s="6" customFormat="1" hidden="1" spans="1:11">
      <c r="A954" s="6" t="s">
        <v>197</v>
      </c>
      <c r="B954" s="6" t="s">
        <v>78</v>
      </c>
      <c r="C954" s="7" t="s">
        <v>142</v>
      </c>
      <c r="D954" s="6" t="s">
        <v>16</v>
      </c>
      <c r="E954" s="10">
        <v>4674980</v>
      </c>
      <c r="F954" s="6" t="s">
        <v>97</v>
      </c>
      <c r="G954" s="6" t="s">
        <v>120</v>
      </c>
      <c r="H954" s="6" t="s">
        <v>121</v>
      </c>
      <c r="I954" s="6">
        <v>1</v>
      </c>
      <c r="J954" s="6">
        <v>31.9</v>
      </c>
      <c r="K954" s="6" t="s">
        <v>83</v>
      </c>
    </row>
    <row r="955" s="6" customFormat="1" hidden="1" spans="1:11">
      <c r="A955" s="6" t="s">
        <v>197</v>
      </c>
      <c r="B955" s="6" t="s">
        <v>78</v>
      </c>
      <c r="C955" s="7" t="s">
        <v>88</v>
      </c>
      <c r="D955" s="6" t="s">
        <v>17</v>
      </c>
      <c r="E955" s="10">
        <v>4674980</v>
      </c>
      <c r="F955" s="6" t="s">
        <v>97</v>
      </c>
      <c r="G955" s="6" t="s">
        <v>120</v>
      </c>
      <c r="H955" s="6" t="s">
        <v>121</v>
      </c>
      <c r="I955" s="6">
        <v>1</v>
      </c>
      <c r="J955" s="6">
        <v>31.9</v>
      </c>
      <c r="K955" s="6" t="s">
        <v>83</v>
      </c>
    </row>
    <row r="956" s="6" customFormat="1" hidden="1" spans="1:11">
      <c r="A956" s="6" t="s">
        <v>197</v>
      </c>
      <c r="B956" s="6" t="s">
        <v>78</v>
      </c>
      <c r="C956" s="7" t="s">
        <v>103</v>
      </c>
      <c r="D956" s="6" t="s">
        <v>4</v>
      </c>
      <c r="E956" s="10">
        <v>4674981</v>
      </c>
      <c r="F956" s="6" t="s">
        <v>97</v>
      </c>
      <c r="G956" s="6" t="s">
        <v>125</v>
      </c>
      <c r="H956" s="6" t="s">
        <v>126</v>
      </c>
      <c r="I956" s="6">
        <v>1</v>
      </c>
      <c r="J956" s="6">
        <v>31.9</v>
      </c>
      <c r="K956" s="6" t="s">
        <v>83</v>
      </c>
    </row>
    <row r="957" s="6" customFormat="1" hidden="1" spans="1:11">
      <c r="A957" s="6" t="s">
        <v>197</v>
      </c>
      <c r="B957" s="6" t="s">
        <v>78</v>
      </c>
      <c r="C957" s="7" t="s">
        <v>91</v>
      </c>
      <c r="D957" s="6" t="s">
        <v>14</v>
      </c>
      <c r="E957" s="10">
        <v>4674981</v>
      </c>
      <c r="F957" s="6" t="s">
        <v>97</v>
      </c>
      <c r="G957" s="6" t="s">
        <v>125</v>
      </c>
      <c r="H957" s="6" t="s">
        <v>126</v>
      </c>
      <c r="I957" s="6">
        <v>2</v>
      </c>
      <c r="J957" s="6">
        <v>63.8</v>
      </c>
      <c r="K957" s="6" t="s">
        <v>83</v>
      </c>
    </row>
    <row r="958" s="6" customFormat="1" hidden="1" spans="1:11">
      <c r="A958" s="6" t="s">
        <v>197</v>
      </c>
      <c r="B958" s="6" t="s">
        <v>78</v>
      </c>
      <c r="C958" s="11">
        <v>205084</v>
      </c>
      <c r="D958" s="6" t="s">
        <v>5</v>
      </c>
      <c r="E958" s="10">
        <v>4674981</v>
      </c>
      <c r="F958" s="6" t="s">
        <v>97</v>
      </c>
      <c r="G958" s="6" t="s">
        <v>125</v>
      </c>
      <c r="H958" s="6" t="s">
        <v>126</v>
      </c>
      <c r="I958" s="6">
        <v>2</v>
      </c>
      <c r="J958" s="6">
        <v>63.8</v>
      </c>
      <c r="K958" s="6" t="s">
        <v>83</v>
      </c>
    </row>
    <row r="959" s="6" customFormat="1" hidden="1" spans="1:11">
      <c r="A959" s="6" t="s">
        <v>197</v>
      </c>
      <c r="B959" s="6" t="s">
        <v>78</v>
      </c>
      <c r="C959" s="7" t="s">
        <v>130</v>
      </c>
      <c r="D959" s="6" t="s">
        <v>11</v>
      </c>
      <c r="E959" s="10">
        <v>4674981</v>
      </c>
      <c r="F959" s="6" t="s">
        <v>97</v>
      </c>
      <c r="G959" s="6" t="s">
        <v>125</v>
      </c>
      <c r="H959" s="6" t="s">
        <v>126</v>
      </c>
      <c r="I959" s="6">
        <v>1</v>
      </c>
      <c r="J959" s="6">
        <v>31.9</v>
      </c>
      <c r="K959" s="6" t="s">
        <v>83</v>
      </c>
    </row>
    <row r="960" s="6" customFormat="1" hidden="1" spans="1:11">
      <c r="A960" s="6" t="s">
        <v>197</v>
      </c>
      <c r="B960" s="6" t="s">
        <v>188</v>
      </c>
      <c r="C960" s="7" t="s">
        <v>130</v>
      </c>
      <c r="D960" s="6" t="s">
        <v>11</v>
      </c>
      <c r="E960" s="10">
        <v>4674980</v>
      </c>
      <c r="F960" s="6" t="s">
        <v>97</v>
      </c>
      <c r="G960" s="6" t="s">
        <v>120</v>
      </c>
      <c r="H960" s="6" t="s">
        <v>121</v>
      </c>
      <c r="I960" s="6">
        <v>3</v>
      </c>
      <c r="J960" s="6">
        <v>80.7</v>
      </c>
      <c r="K960" s="6" t="s">
        <v>83</v>
      </c>
    </row>
    <row r="961" s="6" customFormat="1" hidden="1" spans="1:11">
      <c r="A961" s="6" t="s">
        <v>197</v>
      </c>
      <c r="B961" s="6" t="s">
        <v>78</v>
      </c>
      <c r="C961" s="7" t="s">
        <v>88</v>
      </c>
      <c r="D961" s="6" t="s">
        <v>17</v>
      </c>
      <c r="E961" s="10">
        <v>4367392</v>
      </c>
      <c r="F961" s="6" t="s">
        <v>85</v>
      </c>
      <c r="G961" s="6" t="s">
        <v>86</v>
      </c>
      <c r="H961" s="6" t="s">
        <v>87</v>
      </c>
      <c r="I961" s="6">
        <v>1</v>
      </c>
      <c r="J961" s="6">
        <v>19.5</v>
      </c>
      <c r="K961" s="6" t="s">
        <v>83</v>
      </c>
    </row>
    <row r="962" s="6" customFormat="1" hidden="1" spans="1:11">
      <c r="A962" s="6" t="s">
        <v>197</v>
      </c>
      <c r="B962" s="6" t="s">
        <v>78</v>
      </c>
      <c r="C962" s="7" t="s">
        <v>103</v>
      </c>
      <c r="D962" s="6" t="s">
        <v>4</v>
      </c>
      <c r="E962" s="10">
        <v>4367393</v>
      </c>
      <c r="F962" s="6" t="s">
        <v>85</v>
      </c>
      <c r="G962" s="6" t="s">
        <v>89</v>
      </c>
      <c r="H962" s="6" t="s">
        <v>90</v>
      </c>
      <c r="I962" s="6">
        <v>1</v>
      </c>
      <c r="J962" s="6">
        <v>16.9</v>
      </c>
      <c r="K962" s="6" t="s">
        <v>83</v>
      </c>
    </row>
    <row r="963" s="6" customFormat="1" hidden="1" spans="1:11">
      <c r="A963" s="6" t="s">
        <v>197</v>
      </c>
      <c r="B963" s="6" t="s">
        <v>78</v>
      </c>
      <c r="C963" s="11">
        <v>205679</v>
      </c>
      <c r="D963" s="6" t="s">
        <v>6</v>
      </c>
      <c r="E963" s="10">
        <v>4633895</v>
      </c>
      <c r="F963" s="6" t="s">
        <v>100</v>
      </c>
      <c r="G963" s="6" t="s">
        <v>101</v>
      </c>
      <c r="H963" s="6" t="s">
        <v>102</v>
      </c>
      <c r="I963" s="6">
        <v>1</v>
      </c>
      <c r="J963" s="6">
        <v>29.9</v>
      </c>
      <c r="K963" s="6" t="s">
        <v>83</v>
      </c>
    </row>
    <row r="964" s="6" customFormat="1" hidden="1" spans="1:11">
      <c r="A964" s="6" t="s">
        <v>197</v>
      </c>
      <c r="B964" s="6" t="s">
        <v>78</v>
      </c>
      <c r="C964" s="11">
        <v>205084</v>
      </c>
      <c r="D964" s="6" t="s">
        <v>5</v>
      </c>
      <c r="E964" s="10">
        <v>4633895</v>
      </c>
      <c r="F964" s="6" t="s">
        <v>100</v>
      </c>
      <c r="G964" s="6" t="s">
        <v>101</v>
      </c>
      <c r="H964" s="6" t="s">
        <v>102</v>
      </c>
      <c r="I964" s="6">
        <v>2</v>
      </c>
      <c r="J964" s="6">
        <v>59.8</v>
      </c>
      <c r="K964" s="6" t="s">
        <v>83</v>
      </c>
    </row>
    <row r="965" s="6" customFormat="1" hidden="1" spans="1:11">
      <c r="A965" s="6" t="s">
        <v>197</v>
      </c>
      <c r="B965" s="6" t="s">
        <v>78</v>
      </c>
      <c r="C965" s="7" t="s">
        <v>128</v>
      </c>
      <c r="D965" s="6" t="s">
        <v>15</v>
      </c>
      <c r="E965" s="10">
        <v>4633895</v>
      </c>
      <c r="F965" s="6" t="s">
        <v>100</v>
      </c>
      <c r="G965" s="6" t="s">
        <v>101</v>
      </c>
      <c r="H965" s="6" t="s">
        <v>102</v>
      </c>
      <c r="I965" s="6">
        <v>1</v>
      </c>
      <c r="J965" s="6">
        <v>19.9</v>
      </c>
      <c r="K965" s="6" t="s">
        <v>83</v>
      </c>
    </row>
    <row r="966" s="6" customFormat="1" hidden="1" spans="1:11">
      <c r="A966" s="6" t="s">
        <v>197</v>
      </c>
      <c r="B966" s="6" t="s">
        <v>78</v>
      </c>
      <c r="C966" s="7" t="s">
        <v>84</v>
      </c>
      <c r="D966" s="6" t="s">
        <v>3</v>
      </c>
      <c r="E966" s="10">
        <v>4633895</v>
      </c>
      <c r="F966" s="6" t="s">
        <v>100</v>
      </c>
      <c r="G966" s="6" t="s">
        <v>101</v>
      </c>
      <c r="H966" s="6" t="s">
        <v>102</v>
      </c>
      <c r="I966" s="6">
        <v>2</v>
      </c>
      <c r="J966" s="6">
        <v>59.8</v>
      </c>
      <c r="K966" s="6" t="s">
        <v>83</v>
      </c>
    </row>
    <row r="967" s="6" customFormat="1" hidden="1" spans="1:11">
      <c r="A967" s="6" t="s">
        <v>197</v>
      </c>
      <c r="B967" s="6" t="s">
        <v>78</v>
      </c>
      <c r="C967" s="7" t="s">
        <v>135</v>
      </c>
      <c r="D967" s="6" t="s">
        <v>9</v>
      </c>
      <c r="E967" s="10">
        <v>4633895</v>
      </c>
      <c r="F967" s="6" t="s">
        <v>100</v>
      </c>
      <c r="G967" s="6" t="s">
        <v>101</v>
      </c>
      <c r="H967" s="6" t="s">
        <v>102</v>
      </c>
      <c r="I967" s="6">
        <v>3</v>
      </c>
      <c r="J967" s="6">
        <v>89.7</v>
      </c>
      <c r="K967" s="6" t="s">
        <v>83</v>
      </c>
    </row>
    <row r="968" s="6" customFormat="1" hidden="1" spans="1:11">
      <c r="A968" s="6" t="s">
        <v>197</v>
      </c>
      <c r="B968" s="6" t="s">
        <v>78</v>
      </c>
      <c r="C968" s="7" t="s">
        <v>92</v>
      </c>
      <c r="D968" s="6" t="s">
        <v>8</v>
      </c>
      <c r="E968" s="10">
        <v>4633896</v>
      </c>
      <c r="F968" s="6" t="s">
        <v>97</v>
      </c>
      <c r="G968" s="6" t="s">
        <v>109</v>
      </c>
      <c r="H968" s="6" t="s">
        <v>110</v>
      </c>
      <c r="I968" s="6">
        <v>1</v>
      </c>
      <c r="J968" s="6">
        <v>21</v>
      </c>
      <c r="K968" s="6" t="s">
        <v>83</v>
      </c>
    </row>
    <row r="969" s="6" customFormat="1" hidden="1" spans="1:11">
      <c r="A969" s="6" t="s">
        <v>197</v>
      </c>
      <c r="B969" s="6" t="s">
        <v>78</v>
      </c>
      <c r="C969" s="11">
        <v>205685</v>
      </c>
      <c r="D969" s="6" t="s">
        <v>13</v>
      </c>
      <c r="E969" s="10">
        <v>4633898</v>
      </c>
      <c r="F969" s="6" t="s">
        <v>100</v>
      </c>
      <c r="G969" s="6" t="s">
        <v>117</v>
      </c>
      <c r="H969" s="6" t="s">
        <v>118</v>
      </c>
      <c r="I969" s="6">
        <v>1</v>
      </c>
      <c r="J969" s="6">
        <v>16</v>
      </c>
      <c r="K969" s="6" t="s">
        <v>83</v>
      </c>
    </row>
    <row r="970" s="6" customFormat="1" hidden="1" spans="1:11">
      <c r="A970" s="6" t="s">
        <v>197</v>
      </c>
      <c r="B970" s="6" t="s">
        <v>78</v>
      </c>
      <c r="C970" s="11">
        <v>205084</v>
      </c>
      <c r="D970" s="6" t="s">
        <v>5</v>
      </c>
      <c r="E970" s="10">
        <v>4633898</v>
      </c>
      <c r="F970" s="6" t="s">
        <v>100</v>
      </c>
      <c r="G970" s="6" t="s">
        <v>117</v>
      </c>
      <c r="H970" s="6" t="s">
        <v>118</v>
      </c>
      <c r="I970" s="6">
        <v>1</v>
      </c>
      <c r="J970" s="6">
        <v>29.9</v>
      </c>
      <c r="K970" s="6" t="s">
        <v>83</v>
      </c>
    </row>
    <row r="971" s="6" customFormat="1" hidden="1" spans="1:11">
      <c r="A971" s="6" t="s">
        <v>197</v>
      </c>
      <c r="B971" s="6" t="s">
        <v>78</v>
      </c>
      <c r="C971" s="7" t="s">
        <v>84</v>
      </c>
      <c r="D971" s="6" t="s">
        <v>3</v>
      </c>
      <c r="E971" s="10">
        <v>4633898</v>
      </c>
      <c r="F971" s="6" t="s">
        <v>100</v>
      </c>
      <c r="G971" s="6" t="s">
        <v>117</v>
      </c>
      <c r="H971" s="6" t="s">
        <v>118</v>
      </c>
      <c r="I971" s="6">
        <v>1</v>
      </c>
      <c r="J971" s="6">
        <v>29.9</v>
      </c>
      <c r="K971" s="6" t="s">
        <v>83</v>
      </c>
    </row>
    <row r="972" s="6" customFormat="1" hidden="1" spans="1:11">
      <c r="A972" s="6" t="s">
        <v>197</v>
      </c>
      <c r="B972" s="6" t="s">
        <v>78</v>
      </c>
      <c r="C972" s="11">
        <v>206619</v>
      </c>
      <c r="D972" s="6" t="s">
        <v>20</v>
      </c>
      <c r="E972" s="10">
        <v>4674980</v>
      </c>
      <c r="F972" s="6" t="s">
        <v>97</v>
      </c>
      <c r="G972" s="6" t="s">
        <v>120</v>
      </c>
      <c r="H972" s="6" t="s">
        <v>121</v>
      </c>
      <c r="I972" s="6">
        <v>1</v>
      </c>
      <c r="J972" s="6">
        <v>26.9</v>
      </c>
      <c r="K972" s="6" t="s">
        <v>83</v>
      </c>
    </row>
    <row r="973" s="6" customFormat="1" hidden="1" spans="1:11">
      <c r="A973" s="6" t="s">
        <v>197</v>
      </c>
      <c r="B973" s="6" t="s">
        <v>78</v>
      </c>
      <c r="C973" s="7" t="s">
        <v>130</v>
      </c>
      <c r="D973" s="6" t="s">
        <v>11</v>
      </c>
      <c r="E973" s="10">
        <v>5246586</v>
      </c>
      <c r="F973" s="6" t="s">
        <v>97</v>
      </c>
      <c r="G973" s="6" t="s">
        <v>184</v>
      </c>
      <c r="H973" s="6" t="s">
        <v>185</v>
      </c>
      <c r="I973" s="6">
        <v>2</v>
      </c>
      <c r="J973" s="6">
        <v>59.8</v>
      </c>
      <c r="K973" s="6" t="s">
        <v>83</v>
      </c>
    </row>
    <row r="974" s="6" customFormat="1" hidden="1" spans="1:11">
      <c r="A974" s="6" t="s">
        <v>197</v>
      </c>
      <c r="B974" s="6" t="s">
        <v>78</v>
      </c>
      <c r="C974" s="7" t="s">
        <v>92</v>
      </c>
      <c r="D974" s="6" t="s">
        <v>8</v>
      </c>
      <c r="E974" s="10">
        <v>5246586</v>
      </c>
      <c r="F974" s="6" t="s">
        <v>97</v>
      </c>
      <c r="G974" s="6" t="s">
        <v>184</v>
      </c>
      <c r="H974" s="6" t="s">
        <v>185</v>
      </c>
      <c r="I974" s="6">
        <v>1</v>
      </c>
      <c r="J974" s="6">
        <v>29.9</v>
      </c>
      <c r="K974" s="6" t="s">
        <v>83</v>
      </c>
    </row>
    <row r="975" s="6" customFormat="1" spans="1:11">
      <c r="A975" s="6" t="s">
        <v>197</v>
      </c>
      <c r="B975" s="6" t="s">
        <v>78</v>
      </c>
      <c r="C975" s="7" t="s">
        <v>79</v>
      </c>
      <c r="D975" s="6" t="s">
        <v>18</v>
      </c>
      <c r="E975" s="10">
        <v>5246586</v>
      </c>
      <c r="F975" s="6" t="s">
        <v>97</v>
      </c>
      <c r="G975" s="6" t="s">
        <v>184</v>
      </c>
      <c r="H975" s="6" t="s">
        <v>185</v>
      </c>
      <c r="I975" s="6">
        <v>1</v>
      </c>
      <c r="J975" s="6">
        <v>29.9</v>
      </c>
      <c r="K975" s="6" t="s">
        <v>83</v>
      </c>
    </row>
    <row r="976" s="6" customFormat="1" hidden="1" spans="1:11">
      <c r="A976" s="6" t="s">
        <v>197</v>
      </c>
      <c r="B976" s="6" t="s">
        <v>78</v>
      </c>
      <c r="C976" s="7" t="s">
        <v>128</v>
      </c>
      <c r="D976" s="6" t="s">
        <v>15</v>
      </c>
      <c r="E976" s="10">
        <v>5246586</v>
      </c>
      <c r="F976" s="6" t="s">
        <v>97</v>
      </c>
      <c r="G976" s="6" t="s">
        <v>184</v>
      </c>
      <c r="H976" s="6" t="s">
        <v>185</v>
      </c>
      <c r="I976" s="6">
        <v>1</v>
      </c>
      <c r="J976" s="6">
        <v>29.9</v>
      </c>
      <c r="K976" s="6" t="s">
        <v>83</v>
      </c>
    </row>
    <row r="977" s="6" customFormat="1" hidden="1" spans="1:11">
      <c r="A977" s="6" t="s">
        <v>197</v>
      </c>
      <c r="B977" s="6" t="s">
        <v>78</v>
      </c>
      <c r="C977" s="7" t="s">
        <v>88</v>
      </c>
      <c r="D977" s="6" t="s">
        <v>17</v>
      </c>
      <c r="E977" s="10">
        <v>5246586</v>
      </c>
      <c r="F977" s="6" t="s">
        <v>97</v>
      </c>
      <c r="G977" s="6" t="s">
        <v>184</v>
      </c>
      <c r="H977" s="6" t="s">
        <v>185</v>
      </c>
      <c r="I977" s="6">
        <v>1</v>
      </c>
      <c r="J977" s="6">
        <v>29.9</v>
      </c>
      <c r="K977" s="6" t="s">
        <v>83</v>
      </c>
    </row>
    <row r="978" s="6" customFormat="1" hidden="1" spans="1:11">
      <c r="A978" s="6" t="s">
        <v>197</v>
      </c>
      <c r="B978" s="6" t="s">
        <v>188</v>
      </c>
      <c r="C978" s="7" t="s">
        <v>130</v>
      </c>
      <c r="D978" s="6" t="s">
        <v>11</v>
      </c>
      <c r="E978" s="10">
        <v>4754289</v>
      </c>
      <c r="F978" s="6" t="s">
        <v>143</v>
      </c>
      <c r="G978" s="6" t="s">
        <v>144</v>
      </c>
      <c r="H978" s="6" t="s">
        <v>189</v>
      </c>
      <c r="I978" s="6">
        <v>3</v>
      </c>
      <c r="J978" s="6">
        <v>80.7</v>
      </c>
      <c r="K978" s="6" t="s">
        <v>83</v>
      </c>
    </row>
    <row r="979" s="6" customFormat="1" hidden="1" spans="1:11">
      <c r="A979" s="6" t="s">
        <v>197</v>
      </c>
      <c r="B979" s="6" t="s">
        <v>188</v>
      </c>
      <c r="C979" s="7" t="s">
        <v>130</v>
      </c>
      <c r="D979" s="6" t="s">
        <v>11</v>
      </c>
      <c r="E979" s="10">
        <v>4905261</v>
      </c>
      <c r="F979" s="6" t="s">
        <v>131</v>
      </c>
      <c r="G979" s="6" t="s">
        <v>155</v>
      </c>
      <c r="H979" s="6" t="s">
        <v>190</v>
      </c>
      <c r="I979" s="6">
        <v>1</v>
      </c>
      <c r="J979" s="6">
        <v>29.9</v>
      </c>
      <c r="K979" s="6" t="s">
        <v>83</v>
      </c>
    </row>
    <row r="980" s="6" customFormat="1" hidden="1" spans="1:11">
      <c r="A980" s="6" t="s">
        <v>197</v>
      </c>
      <c r="B980" s="6" t="s">
        <v>188</v>
      </c>
      <c r="C980" s="7" t="s">
        <v>130</v>
      </c>
      <c r="D980" s="6" t="s">
        <v>11</v>
      </c>
      <c r="E980" s="10">
        <v>5018734</v>
      </c>
      <c r="F980" s="6" t="s">
        <v>97</v>
      </c>
      <c r="G980" s="6" t="s">
        <v>163</v>
      </c>
      <c r="H980" s="6" t="s">
        <v>164</v>
      </c>
      <c r="I980" s="6">
        <v>1</v>
      </c>
      <c r="J980" s="6">
        <v>35.9</v>
      </c>
      <c r="K980" s="6" t="s">
        <v>83</v>
      </c>
    </row>
    <row r="981" s="6" customFormat="1" hidden="1" spans="1:11">
      <c r="A981" s="6" t="s">
        <v>197</v>
      </c>
      <c r="B981" s="6" t="s">
        <v>188</v>
      </c>
      <c r="C981" s="7" t="s">
        <v>130</v>
      </c>
      <c r="D981" s="6" t="s">
        <v>11</v>
      </c>
      <c r="E981" s="10">
        <v>5112649</v>
      </c>
      <c r="F981" s="6" t="s">
        <v>100</v>
      </c>
      <c r="G981" s="6" t="s">
        <v>170</v>
      </c>
      <c r="H981" s="6" t="s">
        <v>171</v>
      </c>
      <c r="I981" s="6">
        <v>5</v>
      </c>
      <c r="J981" s="6">
        <v>218.5</v>
      </c>
      <c r="K981" s="6" t="s">
        <v>83</v>
      </c>
    </row>
    <row r="982" s="6" customFormat="1" hidden="1" spans="1:11">
      <c r="A982" s="6" t="s">
        <v>197</v>
      </c>
      <c r="B982" s="6" t="s">
        <v>78</v>
      </c>
      <c r="C982" s="11">
        <v>205685</v>
      </c>
      <c r="D982" s="6" t="s">
        <v>13</v>
      </c>
      <c r="E982" s="10">
        <v>4367392</v>
      </c>
      <c r="F982" s="6" t="s">
        <v>85</v>
      </c>
      <c r="G982" s="6" t="s">
        <v>86</v>
      </c>
      <c r="H982" s="6" t="s">
        <v>87</v>
      </c>
      <c r="I982" s="6">
        <v>1</v>
      </c>
      <c r="J982" s="6">
        <v>15.9</v>
      </c>
      <c r="K982" s="6" t="s">
        <v>83</v>
      </c>
    </row>
    <row r="983" s="6" customFormat="1" hidden="1" spans="1:11">
      <c r="A983" s="6" t="s">
        <v>197</v>
      </c>
      <c r="B983" s="6" t="s">
        <v>78</v>
      </c>
      <c r="C983" s="7" t="s">
        <v>84</v>
      </c>
      <c r="D983" s="6" t="s">
        <v>3</v>
      </c>
      <c r="E983" s="10">
        <v>4367392</v>
      </c>
      <c r="F983" s="6" t="s">
        <v>85</v>
      </c>
      <c r="G983" s="6" t="s">
        <v>86</v>
      </c>
      <c r="H983" s="6" t="s">
        <v>87</v>
      </c>
      <c r="I983" s="6">
        <v>1</v>
      </c>
      <c r="J983" s="6">
        <v>19.5</v>
      </c>
      <c r="K983" s="6" t="s">
        <v>83</v>
      </c>
    </row>
    <row r="984" s="6" customFormat="1" hidden="1" spans="1:11">
      <c r="A984" s="6" t="s">
        <v>197</v>
      </c>
      <c r="B984" s="6" t="s">
        <v>78</v>
      </c>
      <c r="C984" s="11">
        <v>205679</v>
      </c>
      <c r="D984" s="6" t="s">
        <v>6</v>
      </c>
      <c r="E984" s="10">
        <v>4367393</v>
      </c>
      <c r="F984" s="6" t="s">
        <v>85</v>
      </c>
      <c r="G984" s="6" t="s">
        <v>89</v>
      </c>
      <c r="H984" s="6" t="s">
        <v>90</v>
      </c>
      <c r="I984" s="6">
        <v>1</v>
      </c>
      <c r="J984" s="6">
        <v>16.9</v>
      </c>
      <c r="K984" s="6" t="s">
        <v>83</v>
      </c>
    </row>
    <row r="985" s="6" customFormat="1" hidden="1" spans="1:11">
      <c r="A985" s="6" t="s">
        <v>197</v>
      </c>
      <c r="B985" s="6" t="s">
        <v>78</v>
      </c>
      <c r="C985" s="7" t="s">
        <v>84</v>
      </c>
      <c r="D985" s="6" t="s">
        <v>3</v>
      </c>
      <c r="E985" s="10">
        <v>4633895</v>
      </c>
      <c r="F985" s="6" t="s">
        <v>100</v>
      </c>
      <c r="G985" s="6" t="s">
        <v>101</v>
      </c>
      <c r="H985" s="6" t="s">
        <v>102</v>
      </c>
      <c r="I985" s="6">
        <v>1</v>
      </c>
      <c r="J985" s="6">
        <v>29.9</v>
      </c>
      <c r="K985" s="6" t="s">
        <v>83</v>
      </c>
    </row>
    <row r="986" s="6" customFormat="1" hidden="1" spans="1:11">
      <c r="A986" s="6" t="s">
        <v>197</v>
      </c>
      <c r="B986" s="6" t="s">
        <v>78</v>
      </c>
      <c r="C986" s="7" t="s">
        <v>106</v>
      </c>
      <c r="D986" s="6" t="s">
        <v>7</v>
      </c>
      <c r="E986" s="10">
        <v>4367392</v>
      </c>
      <c r="F986" s="6" t="s">
        <v>85</v>
      </c>
      <c r="G986" s="6" t="s">
        <v>86</v>
      </c>
      <c r="H986" s="6" t="s">
        <v>87</v>
      </c>
      <c r="I986" s="6">
        <v>1</v>
      </c>
      <c r="J986" s="6">
        <v>19.5</v>
      </c>
      <c r="K986" s="6" t="s">
        <v>83</v>
      </c>
    </row>
    <row r="987" s="6" customFormat="1" hidden="1" spans="1:11">
      <c r="A987" s="6" t="s">
        <v>197</v>
      </c>
      <c r="B987" s="6" t="s">
        <v>78</v>
      </c>
      <c r="C987" s="11">
        <v>206619</v>
      </c>
      <c r="D987" s="6" t="s">
        <v>20</v>
      </c>
      <c r="E987" s="10">
        <v>4367393</v>
      </c>
      <c r="F987" s="6" t="s">
        <v>85</v>
      </c>
      <c r="G987" s="6" t="s">
        <v>89</v>
      </c>
      <c r="H987" s="6" t="s">
        <v>90</v>
      </c>
      <c r="I987" s="6">
        <v>1</v>
      </c>
      <c r="J987" s="6">
        <v>16.9</v>
      </c>
      <c r="K987" s="6" t="s">
        <v>83</v>
      </c>
    </row>
    <row r="988" s="6" customFormat="1" hidden="1" spans="1:11">
      <c r="A988" s="6" t="s">
        <v>197</v>
      </c>
      <c r="B988" s="6" t="s">
        <v>78</v>
      </c>
      <c r="C988" s="7" t="s">
        <v>106</v>
      </c>
      <c r="D988" s="6" t="s">
        <v>7</v>
      </c>
      <c r="E988" s="10">
        <v>4367393</v>
      </c>
      <c r="F988" s="6" t="s">
        <v>85</v>
      </c>
      <c r="G988" s="6" t="s">
        <v>89</v>
      </c>
      <c r="H988" s="6" t="s">
        <v>90</v>
      </c>
      <c r="I988" s="6">
        <v>1</v>
      </c>
      <c r="J988" s="6">
        <v>16.9</v>
      </c>
      <c r="K988" s="6" t="s">
        <v>83</v>
      </c>
    </row>
    <row r="989" s="6" customFormat="1" hidden="1" spans="1:11">
      <c r="A989" s="6" t="s">
        <v>197</v>
      </c>
      <c r="B989" s="6" t="s">
        <v>78</v>
      </c>
      <c r="C989" s="7" t="s">
        <v>84</v>
      </c>
      <c r="D989" s="6" t="s">
        <v>3</v>
      </c>
      <c r="E989" s="10">
        <v>4367393</v>
      </c>
      <c r="F989" s="6" t="s">
        <v>85</v>
      </c>
      <c r="G989" s="6" t="s">
        <v>89</v>
      </c>
      <c r="H989" s="6" t="s">
        <v>90</v>
      </c>
      <c r="I989" s="6">
        <v>2</v>
      </c>
      <c r="J989" s="6">
        <v>33.8</v>
      </c>
      <c r="K989" s="6" t="s">
        <v>83</v>
      </c>
    </row>
    <row r="990" s="6" customFormat="1" hidden="1" spans="1:11">
      <c r="A990" s="6" t="s">
        <v>197</v>
      </c>
      <c r="B990" s="6" t="s">
        <v>78</v>
      </c>
      <c r="C990" s="7" t="s">
        <v>93</v>
      </c>
      <c r="D990" s="6" t="s">
        <v>22</v>
      </c>
      <c r="E990" s="10">
        <v>4367393</v>
      </c>
      <c r="F990" s="6" t="s">
        <v>85</v>
      </c>
      <c r="G990" s="6" t="s">
        <v>89</v>
      </c>
      <c r="H990" s="6" t="s">
        <v>90</v>
      </c>
      <c r="I990" s="6">
        <v>1</v>
      </c>
      <c r="J990" s="6">
        <v>16.9</v>
      </c>
      <c r="K990" s="6" t="s">
        <v>83</v>
      </c>
    </row>
    <row r="991" s="6" customFormat="1" hidden="1" spans="1:11">
      <c r="A991" s="6" t="s">
        <v>197</v>
      </c>
      <c r="B991" s="6" t="s">
        <v>78</v>
      </c>
      <c r="C991" s="7" t="s">
        <v>88</v>
      </c>
      <c r="D991" s="6" t="s">
        <v>17</v>
      </c>
      <c r="E991" s="10">
        <v>4367393</v>
      </c>
      <c r="F991" s="6" t="s">
        <v>85</v>
      </c>
      <c r="G991" s="6" t="s">
        <v>89</v>
      </c>
      <c r="H991" s="6" t="s">
        <v>90</v>
      </c>
      <c r="I991" s="6">
        <v>1</v>
      </c>
      <c r="J991" s="6">
        <v>16.9</v>
      </c>
      <c r="K991" s="6" t="s">
        <v>83</v>
      </c>
    </row>
    <row r="992" s="6" customFormat="1" hidden="1" spans="1:11">
      <c r="A992" s="6" t="s">
        <v>197</v>
      </c>
      <c r="B992" s="6" t="s">
        <v>78</v>
      </c>
      <c r="C992" s="7" t="s">
        <v>103</v>
      </c>
      <c r="D992" s="6" t="s">
        <v>4</v>
      </c>
      <c r="E992" s="10">
        <v>4633895</v>
      </c>
      <c r="F992" s="6" t="s">
        <v>100</v>
      </c>
      <c r="G992" s="6" t="s">
        <v>101</v>
      </c>
      <c r="H992" s="6" t="s">
        <v>102</v>
      </c>
      <c r="I992" s="6">
        <v>1</v>
      </c>
      <c r="J992" s="6">
        <v>29.9</v>
      </c>
      <c r="K992" s="6" t="s">
        <v>83</v>
      </c>
    </row>
    <row r="993" s="6" customFormat="1" hidden="1" spans="1:11">
      <c r="A993" s="6" t="s">
        <v>197</v>
      </c>
      <c r="B993" s="6" t="s">
        <v>78</v>
      </c>
      <c r="C993" s="11">
        <v>206619</v>
      </c>
      <c r="D993" s="6" t="s">
        <v>20</v>
      </c>
      <c r="E993" s="10">
        <v>4633895</v>
      </c>
      <c r="F993" s="6" t="s">
        <v>100</v>
      </c>
      <c r="G993" s="6" t="s">
        <v>101</v>
      </c>
      <c r="H993" s="6" t="s">
        <v>102</v>
      </c>
      <c r="I993" s="6">
        <v>2</v>
      </c>
      <c r="J993" s="6">
        <v>39.8</v>
      </c>
      <c r="K993" s="6" t="s">
        <v>83</v>
      </c>
    </row>
    <row r="994" s="6" customFormat="1" hidden="1" spans="1:11">
      <c r="A994" s="6" t="s">
        <v>197</v>
      </c>
      <c r="B994" s="6" t="s">
        <v>78</v>
      </c>
      <c r="C994" s="11">
        <v>205685</v>
      </c>
      <c r="D994" s="6" t="s">
        <v>13</v>
      </c>
      <c r="E994" s="10">
        <v>4633895</v>
      </c>
      <c r="F994" s="6" t="s">
        <v>100</v>
      </c>
      <c r="G994" s="6" t="s">
        <v>101</v>
      </c>
      <c r="H994" s="6" t="s">
        <v>102</v>
      </c>
      <c r="I994" s="6">
        <v>3</v>
      </c>
      <c r="J994" s="6">
        <v>59.7</v>
      </c>
      <c r="K994" s="6" t="s">
        <v>83</v>
      </c>
    </row>
    <row r="995" s="6" customFormat="1" hidden="1" spans="1:11">
      <c r="A995" s="6" t="s">
        <v>197</v>
      </c>
      <c r="B995" s="6" t="s">
        <v>78</v>
      </c>
      <c r="C995" s="11">
        <v>205084</v>
      </c>
      <c r="D995" s="6" t="s">
        <v>5</v>
      </c>
      <c r="E995" s="10">
        <v>4633895</v>
      </c>
      <c r="F995" s="6" t="s">
        <v>100</v>
      </c>
      <c r="G995" s="6" t="s">
        <v>101</v>
      </c>
      <c r="H995" s="6" t="s">
        <v>102</v>
      </c>
      <c r="I995" s="6">
        <v>2</v>
      </c>
      <c r="J995" s="6">
        <v>59.8</v>
      </c>
      <c r="K995" s="6" t="s">
        <v>83</v>
      </c>
    </row>
    <row r="996" s="6" customFormat="1" hidden="1" spans="1:11">
      <c r="A996" s="6" t="s">
        <v>197</v>
      </c>
      <c r="B996" s="6" t="s">
        <v>78</v>
      </c>
      <c r="C996" s="11">
        <v>206619</v>
      </c>
      <c r="D996" s="6" t="s">
        <v>20</v>
      </c>
      <c r="E996" s="10">
        <v>4633895</v>
      </c>
      <c r="F996" s="6" t="s">
        <v>100</v>
      </c>
      <c r="G996" s="6" t="s">
        <v>101</v>
      </c>
      <c r="H996" s="6" t="s">
        <v>102</v>
      </c>
      <c r="I996" s="6">
        <v>1</v>
      </c>
      <c r="J996" s="6">
        <v>29.9</v>
      </c>
      <c r="K996" s="6" t="s">
        <v>83</v>
      </c>
    </row>
    <row r="997" s="6" customFormat="1" hidden="1" spans="1:11">
      <c r="A997" s="6" t="s">
        <v>197</v>
      </c>
      <c r="B997" s="6" t="s">
        <v>78</v>
      </c>
      <c r="C997" s="7" t="s">
        <v>92</v>
      </c>
      <c r="D997" s="6" t="s">
        <v>8</v>
      </c>
      <c r="E997" s="10">
        <v>4633895</v>
      </c>
      <c r="F997" s="6" t="s">
        <v>100</v>
      </c>
      <c r="G997" s="6" t="s">
        <v>101</v>
      </c>
      <c r="H997" s="6" t="s">
        <v>102</v>
      </c>
      <c r="I997" s="6">
        <v>1</v>
      </c>
      <c r="J997" s="6">
        <v>29.9</v>
      </c>
      <c r="K997" s="6" t="s">
        <v>83</v>
      </c>
    </row>
    <row r="998" s="6" customFormat="1" hidden="1" spans="1:11">
      <c r="A998" s="6" t="s">
        <v>197</v>
      </c>
      <c r="B998" s="6" t="s">
        <v>78</v>
      </c>
      <c r="C998" s="7" t="s">
        <v>128</v>
      </c>
      <c r="D998" s="6" t="s">
        <v>15</v>
      </c>
      <c r="E998" s="10">
        <v>4633895</v>
      </c>
      <c r="F998" s="6" t="s">
        <v>100</v>
      </c>
      <c r="G998" s="6" t="s">
        <v>101</v>
      </c>
      <c r="H998" s="6" t="s">
        <v>102</v>
      </c>
      <c r="I998" s="6">
        <v>1</v>
      </c>
      <c r="J998" s="6">
        <v>19.9</v>
      </c>
      <c r="K998" s="6" t="s">
        <v>83</v>
      </c>
    </row>
    <row r="999" s="6" customFormat="1" hidden="1" spans="1:11">
      <c r="A999" s="6" t="s">
        <v>197</v>
      </c>
      <c r="B999" s="6" t="s">
        <v>78</v>
      </c>
      <c r="C999" s="7" t="s">
        <v>142</v>
      </c>
      <c r="D999" s="6" t="s">
        <v>16</v>
      </c>
      <c r="E999" s="10">
        <v>4995010</v>
      </c>
      <c r="F999" s="6" t="s">
        <v>143</v>
      </c>
      <c r="G999" s="6" t="s">
        <v>160</v>
      </c>
      <c r="H999" s="6" t="s">
        <v>161</v>
      </c>
      <c r="I999" s="6">
        <v>2</v>
      </c>
      <c r="J999" s="6">
        <v>43.8</v>
      </c>
      <c r="K999" s="6" t="s">
        <v>83</v>
      </c>
    </row>
    <row r="1000" s="6" customFormat="1" hidden="1" spans="1:11">
      <c r="A1000" s="6" t="s">
        <v>197</v>
      </c>
      <c r="B1000" s="6" t="s">
        <v>78</v>
      </c>
      <c r="C1000" s="11">
        <v>204641</v>
      </c>
      <c r="D1000" s="6" t="s">
        <v>19</v>
      </c>
      <c r="E1000" s="10">
        <v>4995010</v>
      </c>
      <c r="F1000" s="6" t="s">
        <v>143</v>
      </c>
      <c r="G1000" s="6" t="s">
        <v>160</v>
      </c>
      <c r="H1000" s="6" t="s">
        <v>161</v>
      </c>
      <c r="I1000" s="6">
        <v>5</v>
      </c>
      <c r="J1000" s="6">
        <v>99.5</v>
      </c>
      <c r="K1000" s="6" t="s">
        <v>83</v>
      </c>
    </row>
    <row r="1001" s="6" customFormat="1" hidden="1" spans="1:11">
      <c r="A1001" s="6" t="s">
        <v>197</v>
      </c>
      <c r="B1001" s="6" t="s">
        <v>78</v>
      </c>
      <c r="C1001" s="11">
        <v>206619</v>
      </c>
      <c r="D1001" s="6" t="s">
        <v>20</v>
      </c>
      <c r="E1001" s="10">
        <v>4995010</v>
      </c>
      <c r="F1001" s="6" t="s">
        <v>143</v>
      </c>
      <c r="G1001" s="6" t="s">
        <v>160</v>
      </c>
      <c r="H1001" s="6" t="s">
        <v>161</v>
      </c>
      <c r="I1001" s="6">
        <v>1</v>
      </c>
      <c r="J1001" s="6">
        <v>21.9</v>
      </c>
      <c r="K1001" s="6" t="s">
        <v>83</v>
      </c>
    </row>
    <row r="1002" s="6" customFormat="1" hidden="1" spans="1:11">
      <c r="A1002" s="6" t="s">
        <v>197</v>
      </c>
      <c r="B1002" s="6" t="s">
        <v>78</v>
      </c>
      <c r="C1002" s="11">
        <v>204641</v>
      </c>
      <c r="D1002" s="6" t="s">
        <v>19</v>
      </c>
      <c r="E1002" s="10">
        <v>4995010</v>
      </c>
      <c r="F1002" s="6" t="s">
        <v>143</v>
      </c>
      <c r="G1002" s="6" t="s">
        <v>160</v>
      </c>
      <c r="H1002" s="6" t="s">
        <v>161</v>
      </c>
      <c r="I1002" s="6">
        <v>1</v>
      </c>
      <c r="J1002" s="6">
        <v>21.9</v>
      </c>
      <c r="K1002" s="6" t="s">
        <v>83</v>
      </c>
    </row>
    <row r="1003" s="6" customFormat="1" hidden="1" spans="1:11">
      <c r="A1003" s="6" t="s">
        <v>197</v>
      </c>
      <c r="B1003" s="6" t="s">
        <v>78</v>
      </c>
      <c r="C1003" s="7" t="s">
        <v>130</v>
      </c>
      <c r="D1003" s="6" t="s">
        <v>11</v>
      </c>
      <c r="E1003" s="10">
        <v>4995010</v>
      </c>
      <c r="F1003" s="6" t="s">
        <v>143</v>
      </c>
      <c r="G1003" s="6" t="s">
        <v>160</v>
      </c>
      <c r="H1003" s="6" t="s">
        <v>161</v>
      </c>
      <c r="I1003" s="6">
        <v>1</v>
      </c>
      <c r="J1003" s="6">
        <v>21.9</v>
      </c>
      <c r="K1003" s="6" t="s">
        <v>83</v>
      </c>
    </row>
    <row r="1004" s="6" customFormat="1" hidden="1" spans="1:11">
      <c r="A1004" s="6" t="s">
        <v>197</v>
      </c>
      <c r="B1004" s="6" t="s">
        <v>78</v>
      </c>
      <c r="C1004" s="7" t="s">
        <v>88</v>
      </c>
      <c r="D1004" s="6" t="s">
        <v>17</v>
      </c>
      <c r="E1004" s="10">
        <v>4995010</v>
      </c>
      <c r="F1004" s="6" t="s">
        <v>143</v>
      </c>
      <c r="G1004" s="6" t="s">
        <v>160</v>
      </c>
      <c r="H1004" s="6" t="s">
        <v>161</v>
      </c>
      <c r="I1004" s="6">
        <v>1</v>
      </c>
      <c r="J1004" s="6">
        <v>21.9</v>
      </c>
      <c r="K1004" s="6" t="s">
        <v>83</v>
      </c>
    </row>
    <row r="1005" s="6" customFormat="1" hidden="1" spans="1:11">
      <c r="A1005" s="6" t="s">
        <v>197</v>
      </c>
      <c r="B1005" s="6" t="s">
        <v>78</v>
      </c>
      <c r="C1005" s="7" t="s">
        <v>135</v>
      </c>
      <c r="D1005" s="6" t="s">
        <v>9</v>
      </c>
      <c r="E1005" s="10">
        <v>5018734</v>
      </c>
      <c r="F1005" s="6" t="s">
        <v>97</v>
      </c>
      <c r="G1005" s="6" t="s">
        <v>163</v>
      </c>
      <c r="H1005" s="6" t="s">
        <v>164</v>
      </c>
      <c r="I1005" s="6">
        <v>1</v>
      </c>
      <c r="J1005" s="6">
        <v>39.8</v>
      </c>
      <c r="K1005" s="6" t="s">
        <v>83</v>
      </c>
    </row>
    <row r="1006" s="6" customFormat="1" hidden="1" spans="1:11">
      <c r="A1006" s="6" t="s">
        <v>197</v>
      </c>
      <c r="B1006" s="6" t="s">
        <v>78</v>
      </c>
      <c r="C1006" s="11">
        <v>204641</v>
      </c>
      <c r="D1006" s="6" t="s">
        <v>19</v>
      </c>
      <c r="E1006" s="10">
        <v>5018734</v>
      </c>
      <c r="F1006" s="6" t="s">
        <v>97</v>
      </c>
      <c r="G1006" s="6" t="s">
        <v>163</v>
      </c>
      <c r="H1006" s="6" t="s">
        <v>164</v>
      </c>
      <c r="I1006" s="6">
        <v>1</v>
      </c>
      <c r="J1006" s="6">
        <v>39.8</v>
      </c>
      <c r="K1006" s="6" t="s">
        <v>83</v>
      </c>
    </row>
    <row r="1007" s="6" customFormat="1" hidden="1" spans="1:11">
      <c r="A1007" s="6" t="s">
        <v>197</v>
      </c>
      <c r="B1007" s="6" t="s">
        <v>78</v>
      </c>
      <c r="C1007" s="11">
        <v>206653</v>
      </c>
      <c r="D1007" s="6" t="s">
        <v>10</v>
      </c>
      <c r="E1007" s="10">
        <v>5055579</v>
      </c>
      <c r="F1007" s="6" t="s">
        <v>165</v>
      </c>
      <c r="G1007" s="6" t="s">
        <v>166</v>
      </c>
      <c r="H1007" s="6" t="s">
        <v>167</v>
      </c>
      <c r="I1007" s="6">
        <v>1</v>
      </c>
      <c r="J1007" s="6">
        <v>16.9</v>
      </c>
      <c r="K1007" s="6" t="s">
        <v>83</v>
      </c>
    </row>
    <row r="1008" s="6" customFormat="1" hidden="1" spans="1:11">
      <c r="A1008" s="6" t="s">
        <v>197</v>
      </c>
      <c r="B1008" s="6" t="s">
        <v>78</v>
      </c>
      <c r="C1008" s="11">
        <v>206619</v>
      </c>
      <c r="D1008" s="6" t="s">
        <v>20</v>
      </c>
      <c r="E1008" s="10">
        <v>5055579</v>
      </c>
      <c r="F1008" s="6" t="s">
        <v>165</v>
      </c>
      <c r="G1008" s="6" t="s">
        <v>166</v>
      </c>
      <c r="H1008" s="6" t="s">
        <v>167</v>
      </c>
      <c r="I1008" s="6">
        <v>1</v>
      </c>
      <c r="J1008" s="6">
        <v>16.9</v>
      </c>
      <c r="K1008" s="6" t="s">
        <v>83</v>
      </c>
    </row>
    <row r="1009" s="6" customFormat="1" hidden="1" spans="1:11">
      <c r="A1009" s="6" t="s">
        <v>197</v>
      </c>
      <c r="B1009" s="6" t="s">
        <v>78</v>
      </c>
      <c r="C1009" s="11">
        <v>205685</v>
      </c>
      <c r="D1009" s="6" t="s">
        <v>13</v>
      </c>
      <c r="E1009" s="10">
        <v>5055579</v>
      </c>
      <c r="F1009" s="6" t="s">
        <v>165</v>
      </c>
      <c r="G1009" s="6" t="s">
        <v>166</v>
      </c>
      <c r="H1009" s="6" t="s">
        <v>167</v>
      </c>
      <c r="I1009" s="6">
        <v>1</v>
      </c>
      <c r="J1009" s="6">
        <v>16.9</v>
      </c>
      <c r="K1009" s="6" t="s">
        <v>83</v>
      </c>
    </row>
    <row r="1010" s="6" customFormat="1" hidden="1" spans="1:11">
      <c r="A1010" s="6" t="s">
        <v>197</v>
      </c>
      <c r="B1010" s="6" t="s">
        <v>78</v>
      </c>
      <c r="C1010" s="11">
        <v>206619</v>
      </c>
      <c r="D1010" s="6" t="s">
        <v>20</v>
      </c>
      <c r="E1010" s="10">
        <v>5055579</v>
      </c>
      <c r="F1010" s="6" t="s">
        <v>165</v>
      </c>
      <c r="G1010" s="6" t="s">
        <v>166</v>
      </c>
      <c r="H1010" s="6" t="s">
        <v>167</v>
      </c>
      <c r="I1010" s="6">
        <v>1</v>
      </c>
      <c r="J1010" s="6">
        <v>16.9</v>
      </c>
      <c r="K1010" s="6" t="s">
        <v>83</v>
      </c>
    </row>
    <row r="1011" s="6" customFormat="1" hidden="1" spans="1:11">
      <c r="A1011" s="6" t="s">
        <v>197</v>
      </c>
      <c r="B1011" s="6" t="s">
        <v>78</v>
      </c>
      <c r="C1011" s="7" t="s">
        <v>84</v>
      </c>
      <c r="D1011" s="6" t="s">
        <v>3</v>
      </c>
      <c r="E1011" s="10">
        <v>5055579</v>
      </c>
      <c r="F1011" s="6" t="s">
        <v>165</v>
      </c>
      <c r="G1011" s="6" t="s">
        <v>166</v>
      </c>
      <c r="H1011" s="6" t="s">
        <v>167</v>
      </c>
      <c r="I1011" s="6">
        <v>1</v>
      </c>
      <c r="J1011" s="6">
        <v>16.9</v>
      </c>
      <c r="K1011" s="6" t="s">
        <v>83</v>
      </c>
    </row>
    <row r="1012" s="6" customFormat="1" hidden="1" spans="1:11">
      <c r="A1012" s="6" t="s">
        <v>197</v>
      </c>
      <c r="B1012" s="6" t="s">
        <v>78</v>
      </c>
      <c r="C1012" s="7" t="s">
        <v>88</v>
      </c>
      <c r="D1012" s="6" t="s">
        <v>17</v>
      </c>
      <c r="E1012" s="10">
        <v>4690595</v>
      </c>
      <c r="F1012" s="6" t="s">
        <v>131</v>
      </c>
      <c r="G1012" s="6" t="s">
        <v>132</v>
      </c>
      <c r="H1012" s="6" t="s">
        <v>133</v>
      </c>
      <c r="I1012" s="6">
        <v>1</v>
      </c>
      <c r="J1012" s="6">
        <v>39.9</v>
      </c>
      <c r="K1012" s="6" t="s">
        <v>83</v>
      </c>
    </row>
    <row r="1013" s="6" customFormat="1" hidden="1" spans="1:11">
      <c r="A1013" s="6" t="s">
        <v>197</v>
      </c>
      <c r="B1013" s="6" t="s">
        <v>78</v>
      </c>
      <c r="C1013" s="11">
        <v>205685</v>
      </c>
      <c r="D1013" s="6" t="s">
        <v>13</v>
      </c>
      <c r="E1013" s="10">
        <v>4746810</v>
      </c>
      <c r="F1013" s="6" t="s">
        <v>85</v>
      </c>
      <c r="G1013" s="6" t="s">
        <v>136</v>
      </c>
      <c r="H1013" s="6" t="s">
        <v>137</v>
      </c>
      <c r="I1013" s="6">
        <v>1</v>
      </c>
      <c r="J1013" s="6">
        <v>13.99</v>
      </c>
      <c r="K1013" s="6" t="s">
        <v>83</v>
      </c>
    </row>
    <row r="1014" s="6" customFormat="1" hidden="1" spans="1:11">
      <c r="A1014" s="6" t="s">
        <v>197</v>
      </c>
      <c r="B1014" s="6" t="s">
        <v>78</v>
      </c>
      <c r="C1014" s="11">
        <v>206619</v>
      </c>
      <c r="D1014" s="6" t="s">
        <v>20</v>
      </c>
      <c r="E1014" s="10">
        <v>4746810</v>
      </c>
      <c r="F1014" s="6" t="s">
        <v>85</v>
      </c>
      <c r="G1014" s="6" t="s">
        <v>136</v>
      </c>
      <c r="H1014" s="6" t="s">
        <v>137</v>
      </c>
      <c r="I1014" s="6">
        <v>1</v>
      </c>
      <c r="J1014" s="6">
        <v>16.99</v>
      </c>
      <c r="K1014" s="6" t="s">
        <v>83</v>
      </c>
    </row>
    <row r="1015" s="6" customFormat="1" hidden="1" spans="1:11">
      <c r="A1015" s="6" t="s">
        <v>197</v>
      </c>
      <c r="B1015" s="6" t="s">
        <v>78</v>
      </c>
      <c r="C1015" s="11">
        <v>205685</v>
      </c>
      <c r="D1015" s="6" t="s">
        <v>13</v>
      </c>
      <c r="E1015" s="10">
        <v>4746810</v>
      </c>
      <c r="F1015" s="6" t="s">
        <v>85</v>
      </c>
      <c r="G1015" s="6" t="s">
        <v>136</v>
      </c>
      <c r="H1015" s="6" t="s">
        <v>137</v>
      </c>
      <c r="I1015" s="6">
        <v>1</v>
      </c>
      <c r="J1015" s="6">
        <v>16.99</v>
      </c>
      <c r="K1015" s="6" t="s">
        <v>83</v>
      </c>
    </row>
    <row r="1016" s="6" customFormat="1" hidden="1" spans="1:11">
      <c r="A1016" s="6" t="s">
        <v>197</v>
      </c>
      <c r="B1016" s="6" t="s">
        <v>78</v>
      </c>
      <c r="C1016" s="11">
        <v>206619</v>
      </c>
      <c r="D1016" s="6" t="s">
        <v>20</v>
      </c>
      <c r="E1016" s="10">
        <v>4746810</v>
      </c>
      <c r="F1016" s="6" t="s">
        <v>85</v>
      </c>
      <c r="G1016" s="6" t="s">
        <v>136</v>
      </c>
      <c r="H1016" s="6" t="s">
        <v>137</v>
      </c>
      <c r="I1016" s="6">
        <v>1</v>
      </c>
      <c r="J1016" s="6">
        <v>13.9</v>
      </c>
      <c r="K1016" s="6" t="s">
        <v>83</v>
      </c>
    </row>
    <row r="1017" s="6" customFormat="1" hidden="1" spans="1:11">
      <c r="A1017" s="6" t="s">
        <v>197</v>
      </c>
      <c r="B1017" s="6" t="s">
        <v>78</v>
      </c>
      <c r="C1017" s="11">
        <v>205685</v>
      </c>
      <c r="D1017" s="6" t="s">
        <v>13</v>
      </c>
      <c r="E1017" s="10">
        <v>4746811</v>
      </c>
      <c r="F1017" s="6" t="s">
        <v>85</v>
      </c>
      <c r="G1017" s="6" t="s">
        <v>138</v>
      </c>
      <c r="H1017" s="6" t="s">
        <v>139</v>
      </c>
      <c r="I1017" s="6">
        <v>1</v>
      </c>
      <c r="J1017" s="6">
        <v>13.99</v>
      </c>
      <c r="K1017" s="6" t="s">
        <v>83</v>
      </c>
    </row>
    <row r="1018" s="6" customFormat="1" hidden="1" spans="1:11">
      <c r="A1018" s="6" t="s">
        <v>197</v>
      </c>
      <c r="B1018" s="6" t="s">
        <v>78</v>
      </c>
      <c r="C1018" s="11">
        <v>206619</v>
      </c>
      <c r="D1018" s="6" t="s">
        <v>20</v>
      </c>
      <c r="E1018" s="10">
        <v>4746811</v>
      </c>
      <c r="F1018" s="6" t="s">
        <v>85</v>
      </c>
      <c r="G1018" s="6" t="s">
        <v>138</v>
      </c>
      <c r="H1018" s="6" t="s">
        <v>139</v>
      </c>
      <c r="I1018" s="6">
        <v>1</v>
      </c>
      <c r="J1018" s="6">
        <v>13.9</v>
      </c>
      <c r="K1018" s="6" t="s">
        <v>83</v>
      </c>
    </row>
    <row r="1019" s="6" customFormat="1" hidden="1" spans="1:11">
      <c r="A1019" s="6" t="s">
        <v>197</v>
      </c>
      <c r="B1019" s="6" t="s">
        <v>78</v>
      </c>
      <c r="C1019" s="7" t="s">
        <v>88</v>
      </c>
      <c r="D1019" s="6" t="s">
        <v>17</v>
      </c>
      <c r="E1019" s="10">
        <v>4746811</v>
      </c>
      <c r="F1019" s="6" t="s">
        <v>85</v>
      </c>
      <c r="G1019" s="6" t="s">
        <v>138</v>
      </c>
      <c r="H1019" s="6" t="s">
        <v>139</v>
      </c>
      <c r="I1019" s="6">
        <v>2</v>
      </c>
      <c r="J1019" s="6">
        <v>33.98</v>
      </c>
      <c r="K1019" s="6" t="s">
        <v>83</v>
      </c>
    </row>
    <row r="1020" s="6" customFormat="1" hidden="1" spans="1:11">
      <c r="A1020" s="6" t="s">
        <v>197</v>
      </c>
      <c r="B1020" s="6" t="s">
        <v>78</v>
      </c>
      <c r="C1020" s="7" t="s">
        <v>103</v>
      </c>
      <c r="D1020" s="6" t="s">
        <v>4</v>
      </c>
      <c r="E1020" s="10">
        <v>4754289</v>
      </c>
      <c r="F1020" s="6" t="s">
        <v>143</v>
      </c>
      <c r="G1020" s="6" t="s">
        <v>144</v>
      </c>
      <c r="H1020" s="6" t="s">
        <v>145</v>
      </c>
      <c r="I1020" s="6">
        <v>2</v>
      </c>
      <c r="J1020" s="6">
        <v>63.8</v>
      </c>
      <c r="K1020" s="6" t="s">
        <v>83</v>
      </c>
    </row>
    <row r="1021" s="6" customFormat="1" hidden="1" spans="1:11">
      <c r="A1021" s="6" t="s">
        <v>197</v>
      </c>
      <c r="B1021" s="6" t="s">
        <v>78</v>
      </c>
      <c r="C1021" s="11">
        <v>206653</v>
      </c>
      <c r="D1021" s="6" t="s">
        <v>10</v>
      </c>
      <c r="E1021" s="10">
        <v>4754289</v>
      </c>
      <c r="F1021" s="6" t="s">
        <v>143</v>
      </c>
      <c r="G1021" s="6" t="s">
        <v>144</v>
      </c>
      <c r="H1021" s="6" t="s">
        <v>145</v>
      </c>
      <c r="I1021" s="6">
        <v>6</v>
      </c>
      <c r="J1021" s="6">
        <v>191.4</v>
      </c>
      <c r="K1021" s="6" t="s">
        <v>83</v>
      </c>
    </row>
    <row r="1022" s="6" customFormat="1" hidden="1" spans="1:11">
      <c r="A1022" s="6" t="s">
        <v>197</v>
      </c>
      <c r="B1022" s="6" t="s">
        <v>78</v>
      </c>
      <c r="C1022" s="7" t="s">
        <v>91</v>
      </c>
      <c r="D1022" s="6" t="s">
        <v>14</v>
      </c>
      <c r="E1022" s="10">
        <v>4754289</v>
      </c>
      <c r="F1022" s="6" t="s">
        <v>143</v>
      </c>
      <c r="G1022" s="6" t="s">
        <v>144</v>
      </c>
      <c r="H1022" s="6" t="s">
        <v>145</v>
      </c>
      <c r="I1022" s="6">
        <v>1</v>
      </c>
      <c r="J1022" s="6">
        <v>31.9</v>
      </c>
      <c r="K1022" s="6" t="s">
        <v>83</v>
      </c>
    </row>
    <row r="1023" s="6" customFormat="1" hidden="1" spans="1:11">
      <c r="A1023" s="6" t="s">
        <v>197</v>
      </c>
      <c r="B1023" s="6" t="s">
        <v>78</v>
      </c>
      <c r="C1023" s="7" t="s">
        <v>130</v>
      </c>
      <c r="D1023" s="6" t="s">
        <v>11</v>
      </c>
      <c r="E1023" s="10">
        <v>4754289</v>
      </c>
      <c r="F1023" s="6" t="s">
        <v>143</v>
      </c>
      <c r="G1023" s="6" t="s">
        <v>144</v>
      </c>
      <c r="H1023" s="6" t="s">
        <v>145</v>
      </c>
      <c r="I1023" s="6">
        <v>1</v>
      </c>
      <c r="J1023" s="6">
        <v>31.9</v>
      </c>
      <c r="K1023" s="6" t="s">
        <v>83</v>
      </c>
    </row>
    <row r="1024" s="6" customFormat="1" hidden="1" spans="1:11">
      <c r="A1024" s="6" t="s">
        <v>197</v>
      </c>
      <c r="B1024" s="6" t="s">
        <v>78</v>
      </c>
      <c r="C1024" s="7" t="s">
        <v>116</v>
      </c>
      <c r="D1024" s="6" t="s">
        <v>12</v>
      </c>
      <c r="E1024" s="10">
        <v>4754289</v>
      </c>
      <c r="F1024" s="6" t="s">
        <v>143</v>
      </c>
      <c r="G1024" s="6" t="s">
        <v>144</v>
      </c>
      <c r="H1024" s="6" t="s">
        <v>145</v>
      </c>
      <c r="I1024" s="6">
        <v>1</v>
      </c>
      <c r="J1024" s="6">
        <v>31.9</v>
      </c>
      <c r="K1024" s="6" t="s">
        <v>83</v>
      </c>
    </row>
    <row r="1025" s="6" customFormat="1" hidden="1" spans="1:11">
      <c r="A1025" s="6" t="s">
        <v>197</v>
      </c>
      <c r="B1025" s="6" t="s">
        <v>78</v>
      </c>
      <c r="C1025" s="11">
        <v>205679</v>
      </c>
      <c r="D1025" s="6" t="s">
        <v>6</v>
      </c>
      <c r="E1025" s="10">
        <v>5203203</v>
      </c>
      <c r="F1025" s="6" t="s">
        <v>100</v>
      </c>
      <c r="G1025" s="6" t="s">
        <v>176</v>
      </c>
      <c r="H1025" s="6" t="s">
        <v>177</v>
      </c>
      <c r="I1025" s="6">
        <v>1</v>
      </c>
      <c r="J1025" s="6">
        <v>39.9</v>
      </c>
      <c r="K1025" s="6" t="s">
        <v>83</v>
      </c>
    </row>
    <row r="1026" s="6" customFormat="1" hidden="1" spans="1:11">
      <c r="A1026" s="6" t="s">
        <v>197</v>
      </c>
      <c r="B1026" s="6" t="s">
        <v>78</v>
      </c>
      <c r="C1026" s="11">
        <v>206653</v>
      </c>
      <c r="D1026" s="6" t="s">
        <v>10</v>
      </c>
      <c r="E1026" s="10">
        <v>5203203</v>
      </c>
      <c r="F1026" s="6" t="s">
        <v>100</v>
      </c>
      <c r="G1026" s="6" t="s">
        <v>176</v>
      </c>
      <c r="H1026" s="6" t="s">
        <v>177</v>
      </c>
      <c r="I1026" s="6">
        <v>1</v>
      </c>
      <c r="J1026" s="6">
        <v>39.9</v>
      </c>
      <c r="K1026" s="6" t="s">
        <v>83</v>
      </c>
    </row>
    <row r="1027" s="6" customFormat="1" spans="1:11">
      <c r="A1027" s="6" t="s">
        <v>197</v>
      </c>
      <c r="B1027" s="6" t="s">
        <v>78</v>
      </c>
      <c r="C1027" s="7" t="s">
        <v>79</v>
      </c>
      <c r="D1027" s="6" t="s">
        <v>18</v>
      </c>
      <c r="E1027" s="10">
        <v>5203203</v>
      </c>
      <c r="F1027" s="6" t="s">
        <v>100</v>
      </c>
      <c r="G1027" s="6" t="s">
        <v>176</v>
      </c>
      <c r="H1027" s="6" t="s">
        <v>177</v>
      </c>
      <c r="I1027" s="6">
        <v>1</v>
      </c>
      <c r="J1027" s="6">
        <v>39.9</v>
      </c>
      <c r="K1027" s="6" t="s">
        <v>83</v>
      </c>
    </row>
    <row r="1028" s="6" customFormat="1" hidden="1" spans="1:11">
      <c r="A1028" s="6" t="s">
        <v>197</v>
      </c>
      <c r="B1028" s="6" t="s">
        <v>78</v>
      </c>
      <c r="C1028" s="11">
        <v>206619</v>
      </c>
      <c r="D1028" s="6" t="s">
        <v>20</v>
      </c>
      <c r="E1028" s="10">
        <v>5203203</v>
      </c>
      <c r="F1028" s="6" t="s">
        <v>100</v>
      </c>
      <c r="G1028" s="6" t="s">
        <v>176</v>
      </c>
      <c r="H1028" s="6" t="s">
        <v>177</v>
      </c>
      <c r="I1028" s="6">
        <v>2</v>
      </c>
      <c r="J1028" s="6">
        <v>79.8</v>
      </c>
      <c r="K1028" s="6" t="s">
        <v>83</v>
      </c>
    </row>
    <row r="1029" s="6" customFormat="1" hidden="1" spans="1:11">
      <c r="A1029" s="6" t="s">
        <v>197</v>
      </c>
      <c r="B1029" s="6" t="s">
        <v>78</v>
      </c>
      <c r="C1029" s="7" t="s">
        <v>116</v>
      </c>
      <c r="D1029" s="6" t="s">
        <v>12</v>
      </c>
      <c r="E1029" s="10">
        <v>5203203</v>
      </c>
      <c r="F1029" s="6" t="s">
        <v>100</v>
      </c>
      <c r="G1029" s="6" t="s">
        <v>176</v>
      </c>
      <c r="H1029" s="6" t="s">
        <v>177</v>
      </c>
      <c r="I1029" s="6">
        <v>3</v>
      </c>
      <c r="J1029" s="6">
        <v>119.7</v>
      </c>
      <c r="K1029" s="6" t="s">
        <v>83</v>
      </c>
    </row>
    <row r="1030" s="6" customFormat="1" hidden="1" spans="1:11">
      <c r="A1030" s="6" t="s">
        <v>197</v>
      </c>
      <c r="B1030" s="6" t="s">
        <v>78</v>
      </c>
      <c r="C1030" s="7" t="s">
        <v>91</v>
      </c>
      <c r="D1030" s="6" t="s">
        <v>14</v>
      </c>
      <c r="E1030" s="10">
        <v>5218890</v>
      </c>
      <c r="F1030" s="6" t="s">
        <v>165</v>
      </c>
      <c r="G1030" s="6" t="s">
        <v>178</v>
      </c>
      <c r="H1030" s="6" t="s">
        <v>179</v>
      </c>
      <c r="I1030" s="6">
        <v>1</v>
      </c>
      <c r="J1030" s="6">
        <v>19.9</v>
      </c>
      <c r="K1030" s="6" t="s">
        <v>83</v>
      </c>
    </row>
    <row r="1031" s="6" customFormat="1" hidden="1" spans="1:11">
      <c r="A1031" s="6" t="s">
        <v>197</v>
      </c>
      <c r="B1031" s="6" t="s">
        <v>78</v>
      </c>
      <c r="C1031" s="11">
        <v>206619</v>
      </c>
      <c r="D1031" s="6" t="s">
        <v>20</v>
      </c>
      <c r="E1031" s="10">
        <v>5218890</v>
      </c>
      <c r="F1031" s="6" t="s">
        <v>165</v>
      </c>
      <c r="G1031" s="6" t="s">
        <v>178</v>
      </c>
      <c r="H1031" s="6" t="s">
        <v>179</v>
      </c>
      <c r="I1031" s="6">
        <v>3</v>
      </c>
      <c r="J1031" s="6">
        <v>59.7</v>
      </c>
      <c r="K1031" s="6" t="s">
        <v>83</v>
      </c>
    </row>
    <row r="1032" s="6" customFormat="1" hidden="1" spans="1:11">
      <c r="A1032" s="6" t="s">
        <v>197</v>
      </c>
      <c r="B1032" s="6" t="s">
        <v>78</v>
      </c>
      <c r="C1032" s="11">
        <v>205685</v>
      </c>
      <c r="D1032" s="6" t="s">
        <v>13</v>
      </c>
      <c r="E1032" s="10">
        <v>5218890</v>
      </c>
      <c r="F1032" s="6" t="s">
        <v>165</v>
      </c>
      <c r="G1032" s="6" t="s">
        <v>178</v>
      </c>
      <c r="H1032" s="6" t="s">
        <v>179</v>
      </c>
      <c r="I1032" s="6">
        <v>2</v>
      </c>
      <c r="J1032" s="6">
        <v>39.8</v>
      </c>
      <c r="K1032" s="6" t="s">
        <v>83</v>
      </c>
    </row>
    <row r="1033" s="6" customFormat="1" hidden="1" spans="1:11">
      <c r="A1033" s="6" t="s">
        <v>197</v>
      </c>
      <c r="B1033" s="6" t="s">
        <v>78</v>
      </c>
      <c r="C1033" s="7" t="s">
        <v>128</v>
      </c>
      <c r="D1033" s="6" t="s">
        <v>15</v>
      </c>
      <c r="E1033" s="10">
        <v>5218890</v>
      </c>
      <c r="F1033" s="6" t="s">
        <v>165</v>
      </c>
      <c r="G1033" s="6" t="s">
        <v>178</v>
      </c>
      <c r="H1033" s="6" t="s">
        <v>179</v>
      </c>
      <c r="I1033" s="6">
        <v>3</v>
      </c>
      <c r="J1033" s="6">
        <v>59.7</v>
      </c>
      <c r="K1033" s="6" t="s">
        <v>83</v>
      </c>
    </row>
    <row r="1034" s="6" customFormat="1" hidden="1" spans="1:11">
      <c r="A1034" s="6" t="s">
        <v>197</v>
      </c>
      <c r="B1034" s="6" t="s">
        <v>78</v>
      </c>
      <c r="C1034" s="7" t="s">
        <v>93</v>
      </c>
      <c r="D1034" s="6" t="s">
        <v>22</v>
      </c>
      <c r="E1034" s="10">
        <v>5218890</v>
      </c>
      <c r="F1034" s="6" t="s">
        <v>165</v>
      </c>
      <c r="G1034" s="6" t="s">
        <v>178</v>
      </c>
      <c r="H1034" s="6" t="s">
        <v>179</v>
      </c>
      <c r="I1034" s="6">
        <v>2</v>
      </c>
      <c r="J1034" s="6">
        <v>39.8</v>
      </c>
      <c r="K1034" s="6" t="s">
        <v>83</v>
      </c>
    </row>
    <row r="1035" s="6" customFormat="1" hidden="1" spans="1:11">
      <c r="A1035" s="6" t="s">
        <v>197</v>
      </c>
      <c r="B1035" s="6" t="s">
        <v>78</v>
      </c>
      <c r="C1035" s="11">
        <v>206653</v>
      </c>
      <c r="D1035" s="6" t="s">
        <v>10</v>
      </c>
      <c r="E1035" s="10">
        <v>5218890</v>
      </c>
      <c r="F1035" s="6" t="s">
        <v>165</v>
      </c>
      <c r="G1035" s="6" t="s">
        <v>178</v>
      </c>
      <c r="H1035" s="6" t="s">
        <v>179</v>
      </c>
      <c r="I1035" s="6">
        <v>1</v>
      </c>
      <c r="J1035" s="6">
        <v>19.9</v>
      </c>
      <c r="K1035" s="6" t="s">
        <v>83</v>
      </c>
    </row>
    <row r="1036" s="6" customFormat="1" hidden="1" spans="1:11">
      <c r="A1036" s="6" t="s">
        <v>197</v>
      </c>
      <c r="B1036" s="6" t="s">
        <v>78</v>
      </c>
      <c r="C1036" s="7" t="s">
        <v>135</v>
      </c>
      <c r="D1036" s="6" t="s">
        <v>9</v>
      </c>
      <c r="E1036" s="10">
        <v>5218890</v>
      </c>
      <c r="F1036" s="6" t="s">
        <v>165</v>
      </c>
      <c r="G1036" s="6" t="s">
        <v>178</v>
      </c>
      <c r="H1036" s="6" t="s">
        <v>179</v>
      </c>
      <c r="I1036" s="6">
        <v>1</v>
      </c>
      <c r="J1036" s="6">
        <v>19.9</v>
      </c>
      <c r="K1036" s="6" t="s">
        <v>83</v>
      </c>
    </row>
    <row r="1037" s="6" customFormat="1" hidden="1" spans="1:11">
      <c r="A1037" s="6" t="s">
        <v>197</v>
      </c>
      <c r="B1037" s="6" t="s">
        <v>78</v>
      </c>
      <c r="C1037" s="7" t="s">
        <v>106</v>
      </c>
      <c r="D1037" s="6" t="s">
        <v>7</v>
      </c>
      <c r="E1037" s="10">
        <v>5218890</v>
      </c>
      <c r="F1037" s="6" t="s">
        <v>165</v>
      </c>
      <c r="G1037" s="6" t="s">
        <v>178</v>
      </c>
      <c r="H1037" s="6" t="s">
        <v>179</v>
      </c>
      <c r="I1037" s="6">
        <v>1</v>
      </c>
      <c r="J1037" s="6">
        <v>19.9</v>
      </c>
      <c r="K1037" s="6" t="s">
        <v>83</v>
      </c>
    </row>
    <row r="1038" s="6" customFormat="1" hidden="1" spans="1:11">
      <c r="A1038" s="6" t="s">
        <v>197</v>
      </c>
      <c r="B1038" s="6" t="s">
        <v>78</v>
      </c>
      <c r="C1038" s="11">
        <v>206619</v>
      </c>
      <c r="D1038" s="6" t="s">
        <v>20</v>
      </c>
      <c r="E1038" s="10">
        <v>4995010</v>
      </c>
      <c r="F1038" s="6" t="s">
        <v>143</v>
      </c>
      <c r="G1038" s="6" t="s">
        <v>160</v>
      </c>
      <c r="H1038" s="6" t="s">
        <v>161</v>
      </c>
      <c r="I1038" s="6">
        <v>3</v>
      </c>
      <c r="J1038" s="6">
        <v>65.7</v>
      </c>
      <c r="K1038" s="6" t="s">
        <v>83</v>
      </c>
    </row>
    <row r="1039" s="6" customFormat="1" hidden="1" spans="1:11">
      <c r="A1039" s="6" t="s">
        <v>197</v>
      </c>
      <c r="B1039" s="6" t="s">
        <v>78</v>
      </c>
      <c r="C1039" s="7" t="s">
        <v>142</v>
      </c>
      <c r="D1039" s="6" t="s">
        <v>16</v>
      </c>
      <c r="E1039" s="10">
        <v>4995010</v>
      </c>
      <c r="F1039" s="6" t="s">
        <v>143</v>
      </c>
      <c r="G1039" s="6" t="s">
        <v>160</v>
      </c>
      <c r="H1039" s="6" t="s">
        <v>161</v>
      </c>
      <c r="I1039" s="6">
        <v>1</v>
      </c>
      <c r="J1039" s="6">
        <v>21.9</v>
      </c>
      <c r="K1039" s="6" t="s">
        <v>83</v>
      </c>
    </row>
    <row r="1040" s="6" customFormat="1" hidden="1" spans="1:11">
      <c r="A1040" s="6" t="s">
        <v>197</v>
      </c>
      <c r="B1040" s="6" t="s">
        <v>78</v>
      </c>
      <c r="C1040" s="11">
        <v>205084</v>
      </c>
      <c r="D1040" s="6" t="s">
        <v>5</v>
      </c>
      <c r="E1040" s="10">
        <v>5055579</v>
      </c>
      <c r="F1040" s="6" t="s">
        <v>165</v>
      </c>
      <c r="G1040" s="6" t="s">
        <v>166</v>
      </c>
      <c r="H1040" s="6" t="s">
        <v>167</v>
      </c>
      <c r="I1040" s="6">
        <v>1</v>
      </c>
      <c r="J1040" s="6">
        <v>16.9</v>
      </c>
      <c r="K1040" s="6" t="s">
        <v>83</v>
      </c>
    </row>
    <row r="1041" s="6" customFormat="1" hidden="1" spans="1:11">
      <c r="A1041" s="6" t="s">
        <v>197</v>
      </c>
      <c r="B1041" s="6" t="s">
        <v>78</v>
      </c>
      <c r="C1041" s="7" t="s">
        <v>84</v>
      </c>
      <c r="D1041" s="6" t="s">
        <v>3</v>
      </c>
      <c r="E1041" s="10">
        <v>5055579</v>
      </c>
      <c r="F1041" s="6" t="s">
        <v>165</v>
      </c>
      <c r="G1041" s="6" t="s">
        <v>166</v>
      </c>
      <c r="H1041" s="6" t="s">
        <v>167</v>
      </c>
      <c r="I1041" s="6">
        <v>1</v>
      </c>
      <c r="J1041" s="6">
        <v>16.9</v>
      </c>
      <c r="K1041" s="6" t="s">
        <v>83</v>
      </c>
    </row>
    <row r="1042" s="6" customFormat="1" hidden="1" spans="1:11">
      <c r="A1042" s="6" t="s">
        <v>197</v>
      </c>
      <c r="B1042" s="6" t="s">
        <v>78</v>
      </c>
      <c r="C1042" s="7" t="s">
        <v>128</v>
      </c>
      <c r="D1042" s="6" t="s">
        <v>15</v>
      </c>
      <c r="E1042" s="10">
        <v>5055579</v>
      </c>
      <c r="F1042" s="6" t="s">
        <v>165</v>
      </c>
      <c r="G1042" s="6" t="s">
        <v>166</v>
      </c>
      <c r="H1042" s="6" t="s">
        <v>167</v>
      </c>
      <c r="I1042" s="6">
        <v>1</v>
      </c>
      <c r="J1042" s="6">
        <v>16.9</v>
      </c>
      <c r="K1042" s="6" t="s">
        <v>83</v>
      </c>
    </row>
    <row r="1043" s="6" customFormat="1" hidden="1" spans="1:11">
      <c r="A1043" s="6" t="s">
        <v>197</v>
      </c>
      <c r="B1043" s="6" t="s">
        <v>78</v>
      </c>
      <c r="C1043" s="11">
        <v>206653</v>
      </c>
      <c r="D1043" s="6" t="s">
        <v>10</v>
      </c>
      <c r="E1043" s="10">
        <v>5055579</v>
      </c>
      <c r="F1043" s="6" t="s">
        <v>165</v>
      </c>
      <c r="G1043" s="6" t="s">
        <v>166</v>
      </c>
      <c r="H1043" s="6" t="s">
        <v>167</v>
      </c>
      <c r="I1043" s="6">
        <v>3</v>
      </c>
      <c r="J1043" s="6">
        <v>50.7</v>
      </c>
      <c r="K1043" s="6" t="s">
        <v>83</v>
      </c>
    </row>
    <row r="1044" s="6" customFormat="1" hidden="1" spans="1:11">
      <c r="A1044" s="6" t="s">
        <v>197</v>
      </c>
      <c r="B1044" s="6" t="s">
        <v>78</v>
      </c>
      <c r="C1044" s="11">
        <v>204641</v>
      </c>
      <c r="D1044" s="6" t="s">
        <v>19</v>
      </c>
      <c r="E1044" s="10">
        <v>5055579</v>
      </c>
      <c r="F1044" s="6" t="s">
        <v>165</v>
      </c>
      <c r="G1044" s="6" t="s">
        <v>166</v>
      </c>
      <c r="H1044" s="6" t="s">
        <v>167</v>
      </c>
      <c r="I1044" s="6">
        <v>1</v>
      </c>
      <c r="J1044" s="6">
        <v>16.9</v>
      </c>
      <c r="K1044" s="6" t="s">
        <v>83</v>
      </c>
    </row>
    <row r="1045" s="6" customFormat="1" hidden="1" spans="1:11">
      <c r="A1045" s="6" t="s">
        <v>197</v>
      </c>
      <c r="B1045" s="6" t="s">
        <v>78</v>
      </c>
      <c r="C1045" s="7" t="s">
        <v>116</v>
      </c>
      <c r="D1045" s="6" t="s">
        <v>12</v>
      </c>
      <c r="E1045" s="10">
        <v>5055579</v>
      </c>
      <c r="F1045" s="6" t="s">
        <v>165</v>
      </c>
      <c r="G1045" s="6" t="s">
        <v>166</v>
      </c>
      <c r="H1045" s="6" t="s">
        <v>167</v>
      </c>
      <c r="I1045" s="6">
        <v>1</v>
      </c>
      <c r="J1045" s="6">
        <v>16.9</v>
      </c>
      <c r="K1045" s="6" t="s">
        <v>83</v>
      </c>
    </row>
    <row r="1046" s="6" customFormat="1" hidden="1" spans="1:11">
      <c r="A1046" s="6" t="s">
        <v>197</v>
      </c>
      <c r="B1046" s="6" t="s">
        <v>78</v>
      </c>
      <c r="C1046" s="7" t="s">
        <v>91</v>
      </c>
      <c r="D1046" s="6" t="s">
        <v>14</v>
      </c>
      <c r="E1046" s="10">
        <v>5055580</v>
      </c>
      <c r="F1046" s="6" t="s">
        <v>165</v>
      </c>
      <c r="G1046" s="6" t="s">
        <v>168</v>
      </c>
      <c r="H1046" s="6" t="s">
        <v>169</v>
      </c>
      <c r="I1046" s="6">
        <v>1</v>
      </c>
      <c r="J1046" s="6">
        <v>16.9</v>
      </c>
      <c r="K1046" s="6" t="s">
        <v>83</v>
      </c>
    </row>
    <row r="1047" s="6" customFormat="1" hidden="1" spans="1:11">
      <c r="A1047" s="6" t="s">
        <v>197</v>
      </c>
      <c r="B1047" s="6" t="s">
        <v>78</v>
      </c>
      <c r="C1047" s="7" t="s">
        <v>128</v>
      </c>
      <c r="D1047" s="6" t="s">
        <v>15</v>
      </c>
      <c r="E1047" s="10">
        <v>5055580</v>
      </c>
      <c r="F1047" s="6" t="s">
        <v>165</v>
      </c>
      <c r="G1047" s="6" t="s">
        <v>168</v>
      </c>
      <c r="H1047" s="6" t="s">
        <v>169</v>
      </c>
      <c r="I1047" s="6">
        <v>1</v>
      </c>
      <c r="J1047" s="6">
        <v>16.9</v>
      </c>
      <c r="K1047" s="6" t="s">
        <v>83</v>
      </c>
    </row>
    <row r="1048" s="6" customFormat="1" hidden="1" spans="1:11">
      <c r="A1048" s="6" t="s">
        <v>197</v>
      </c>
      <c r="B1048" s="6" t="s">
        <v>78</v>
      </c>
      <c r="C1048" s="7" t="s">
        <v>135</v>
      </c>
      <c r="D1048" s="6" t="s">
        <v>9</v>
      </c>
      <c r="E1048" s="10">
        <v>5055580</v>
      </c>
      <c r="F1048" s="6" t="s">
        <v>165</v>
      </c>
      <c r="G1048" s="6" t="s">
        <v>168</v>
      </c>
      <c r="H1048" s="6" t="s">
        <v>169</v>
      </c>
      <c r="I1048" s="6">
        <v>1</v>
      </c>
      <c r="J1048" s="6">
        <v>16.9</v>
      </c>
      <c r="K1048" s="6" t="s">
        <v>83</v>
      </c>
    </row>
    <row r="1049" s="6" customFormat="1" hidden="1" spans="1:11">
      <c r="A1049" s="6" t="s">
        <v>197</v>
      </c>
      <c r="B1049" s="6" t="s">
        <v>78</v>
      </c>
      <c r="C1049" s="7" t="s">
        <v>134</v>
      </c>
      <c r="D1049" s="6" t="s">
        <v>21</v>
      </c>
      <c r="E1049" s="10">
        <v>5112649</v>
      </c>
      <c r="F1049" s="6" t="s">
        <v>100</v>
      </c>
      <c r="G1049" s="6" t="s">
        <v>170</v>
      </c>
      <c r="H1049" s="6" t="s">
        <v>171</v>
      </c>
      <c r="I1049" s="6">
        <v>1</v>
      </c>
      <c r="J1049" s="6">
        <v>46.9</v>
      </c>
      <c r="K1049" s="6" t="s">
        <v>83</v>
      </c>
    </row>
    <row r="1050" s="6" customFormat="1" hidden="1" spans="1:11">
      <c r="A1050" s="6" t="s">
        <v>197</v>
      </c>
      <c r="B1050" s="6" t="s">
        <v>78</v>
      </c>
      <c r="C1050" s="7" t="s">
        <v>142</v>
      </c>
      <c r="D1050" s="6" t="s">
        <v>16</v>
      </c>
      <c r="E1050" s="10">
        <v>5112649</v>
      </c>
      <c r="F1050" s="6" t="s">
        <v>100</v>
      </c>
      <c r="G1050" s="6" t="s">
        <v>170</v>
      </c>
      <c r="H1050" s="6" t="s">
        <v>171</v>
      </c>
      <c r="I1050" s="6">
        <v>1</v>
      </c>
      <c r="J1050" s="6">
        <v>46.9</v>
      </c>
      <c r="K1050" s="6" t="s">
        <v>83</v>
      </c>
    </row>
    <row r="1051" s="6" customFormat="1" hidden="1" spans="1:11">
      <c r="A1051" s="6" t="s">
        <v>197</v>
      </c>
      <c r="B1051" s="6" t="s">
        <v>78</v>
      </c>
      <c r="C1051" s="11">
        <v>205084</v>
      </c>
      <c r="D1051" s="6" t="s">
        <v>5</v>
      </c>
      <c r="E1051" s="10">
        <v>4995010</v>
      </c>
      <c r="F1051" s="6" t="s">
        <v>143</v>
      </c>
      <c r="G1051" s="6" t="s">
        <v>160</v>
      </c>
      <c r="H1051" s="6" t="s">
        <v>161</v>
      </c>
      <c r="I1051" s="6">
        <v>2</v>
      </c>
      <c r="J1051" s="6">
        <v>43.8</v>
      </c>
      <c r="K1051" s="6" t="s">
        <v>83</v>
      </c>
    </row>
    <row r="1052" s="6" customFormat="1" hidden="1" spans="1:11">
      <c r="A1052" s="6" t="s">
        <v>197</v>
      </c>
      <c r="B1052" s="6" t="s">
        <v>78</v>
      </c>
      <c r="C1052" s="7" t="s">
        <v>128</v>
      </c>
      <c r="D1052" s="6" t="s">
        <v>15</v>
      </c>
      <c r="E1052" s="10">
        <v>4995010</v>
      </c>
      <c r="F1052" s="6" t="s">
        <v>143</v>
      </c>
      <c r="G1052" s="6" t="s">
        <v>160</v>
      </c>
      <c r="H1052" s="6" t="s">
        <v>161</v>
      </c>
      <c r="I1052" s="6">
        <v>1</v>
      </c>
      <c r="J1052" s="6">
        <v>21.9</v>
      </c>
      <c r="K1052" s="6" t="s">
        <v>83</v>
      </c>
    </row>
    <row r="1053" s="6" customFormat="1" hidden="1" spans="1:11">
      <c r="A1053" s="6" t="s">
        <v>197</v>
      </c>
      <c r="B1053" s="6" t="s">
        <v>78</v>
      </c>
      <c r="C1053" s="11">
        <v>204641</v>
      </c>
      <c r="D1053" s="6" t="s">
        <v>19</v>
      </c>
      <c r="E1053" s="10">
        <v>4995010</v>
      </c>
      <c r="F1053" s="6" t="s">
        <v>143</v>
      </c>
      <c r="G1053" s="6" t="s">
        <v>160</v>
      </c>
      <c r="H1053" s="6" t="s">
        <v>161</v>
      </c>
      <c r="I1053" s="6">
        <v>1</v>
      </c>
      <c r="J1053" s="6">
        <v>21.9</v>
      </c>
      <c r="K1053" s="6" t="s">
        <v>83</v>
      </c>
    </row>
    <row r="1054" s="6" customFormat="1" hidden="1" spans="1:11">
      <c r="A1054" s="6" t="s">
        <v>197</v>
      </c>
      <c r="B1054" s="6" t="s">
        <v>78</v>
      </c>
      <c r="C1054" s="7" t="s">
        <v>128</v>
      </c>
      <c r="D1054" s="6" t="s">
        <v>15</v>
      </c>
      <c r="E1054" s="10">
        <v>4995010</v>
      </c>
      <c r="F1054" s="6" t="s">
        <v>143</v>
      </c>
      <c r="G1054" s="6" t="s">
        <v>160</v>
      </c>
      <c r="H1054" s="6" t="s">
        <v>161</v>
      </c>
      <c r="I1054" s="6">
        <v>1</v>
      </c>
      <c r="J1054" s="6">
        <v>21.9</v>
      </c>
      <c r="K1054" s="6" t="s">
        <v>83</v>
      </c>
    </row>
    <row r="1055" s="6" customFormat="1" hidden="1" spans="1:11">
      <c r="A1055" s="6" t="s">
        <v>197</v>
      </c>
      <c r="B1055" s="6" t="s">
        <v>78</v>
      </c>
      <c r="C1055" s="11">
        <v>204641</v>
      </c>
      <c r="D1055" s="6" t="s">
        <v>19</v>
      </c>
      <c r="E1055" s="10">
        <v>4995010</v>
      </c>
      <c r="F1055" s="6" t="s">
        <v>143</v>
      </c>
      <c r="G1055" s="6" t="s">
        <v>160</v>
      </c>
      <c r="H1055" s="6" t="s">
        <v>161</v>
      </c>
      <c r="I1055" s="6">
        <v>1</v>
      </c>
      <c r="J1055" s="6">
        <v>21.9</v>
      </c>
      <c r="K1055" s="6" t="s">
        <v>83</v>
      </c>
    </row>
    <row r="1056" s="6" customFormat="1" hidden="1" spans="1:11">
      <c r="A1056" s="6" t="s">
        <v>197</v>
      </c>
      <c r="B1056" s="6" t="s">
        <v>78</v>
      </c>
      <c r="C1056" s="11">
        <v>204641</v>
      </c>
      <c r="D1056" s="6" t="s">
        <v>19</v>
      </c>
      <c r="E1056" s="10">
        <v>5018734</v>
      </c>
      <c r="F1056" s="6" t="s">
        <v>97</v>
      </c>
      <c r="G1056" s="6" t="s">
        <v>163</v>
      </c>
      <c r="H1056" s="6" t="s">
        <v>164</v>
      </c>
      <c r="I1056" s="6">
        <v>1</v>
      </c>
      <c r="J1056" s="6">
        <v>39.8</v>
      </c>
      <c r="K1056" s="6" t="s">
        <v>83</v>
      </c>
    </row>
    <row r="1057" s="6" customFormat="1" hidden="1" spans="1:11">
      <c r="A1057" s="6" t="s">
        <v>197</v>
      </c>
      <c r="B1057" s="6" t="s">
        <v>78</v>
      </c>
      <c r="C1057" s="7" t="s">
        <v>91</v>
      </c>
      <c r="D1057" s="6" t="s">
        <v>14</v>
      </c>
      <c r="E1057" s="10">
        <v>5055579</v>
      </c>
      <c r="F1057" s="6" t="s">
        <v>165</v>
      </c>
      <c r="G1057" s="6" t="s">
        <v>166</v>
      </c>
      <c r="H1057" s="6" t="s">
        <v>167</v>
      </c>
      <c r="I1057" s="6">
        <v>1</v>
      </c>
      <c r="J1057" s="6">
        <v>16.9</v>
      </c>
      <c r="K1057" s="6" t="s">
        <v>83</v>
      </c>
    </row>
    <row r="1058" s="6" customFormat="1" hidden="1" spans="1:11">
      <c r="A1058" s="6" t="s">
        <v>197</v>
      </c>
      <c r="B1058" s="6" t="s">
        <v>78</v>
      </c>
      <c r="C1058" s="7" t="s">
        <v>128</v>
      </c>
      <c r="D1058" s="6" t="s">
        <v>15</v>
      </c>
      <c r="E1058" s="10">
        <v>5055579</v>
      </c>
      <c r="F1058" s="6" t="s">
        <v>165</v>
      </c>
      <c r="G1058" s="6" t="s">
        <v>166</v>
      </c>
      <c r="H1058" s="6" t="s">
        <v>167</v>
      </c>
      <c r="I1058" s="6">
        <v>1</v>
      </c>
      <c r="J1058" s="6">
        <v>16.9</v>
      </c>
      <c r="K1058" s="6" t="s">
        <v>83</v>
      </c>
    </row>
    <row r="1059" s="6" customFormat="1" hidden="1" spans="1:11">
      <c r="A1059" s="6" t="s">
        <v>197</v>
      </c>
      <c r="B1059" s="6" t="s">
        <v>78</v>
      </c>
      <c r="C1059" s="7" t="s">
        <v>134</v>
      </c>
      <c r="D1059" s="6" t="s">
        <v>21</v>
      </c>
      <c r="E1059" s="10">
        <v>5055579</v>
      </c>
      <c r="F1059" s="6" t="s">
        <v>165</v>
      </c>
      <c r="G1059" s="6" t="s">
        <v>166</v>
      </c>
      <c r="H1059" s="6" t="s">
        <v>167</v>
      </c>
      <c r="I1059" s="6">
        <v>1</v>
      </c>
      <c r="J1059" s="6">
        <v>16.9</v>
      </c>
      <c r="K1059" s="6" t="s">
        <v>83</v>
      </c>
    </row>
    <row r="1060" s="6" customFormat="1" hidden="1" spans="1:11">
      <c r="A1060" s="6" t="s">
        <v>197</v>
      </c>
      <c r="B1060" s="6" t="s">
        <v>78</v>
      </c>
      <c r="C1060" s="7" t="s">
        <v>106</v>
      </c>
      <c r="D1060" s="6" t="s">
        <v>7</v>
      </c>
      <c r="E1060" s="10">
        <v>5055579</v>
      </c>
      <c r="F1060" s="6" t="s">
        <v>165</v>
      </c>
      <c r="G1060" s="6" t="s">
        <v>166</v>
      </c>
      <c r="H1060" s="6" t="s">
        <v>167</v>
      </c>
      <c r="I1060" s="6">
        <v>1</v>
      </c>
      <c r="J1060" s="6">
        <v>16.9</v>
      </c>
      <c r="K1060" s="6" t="s">
        <v>83</v>
      </c>
    </row>
    <row r="1061" s="6" customFormat="1" hidden="1" spans="1:11">
      <c r="A1061" s="6" t="s">
        <v>197</v>
      </c>
      <c r="B1061" s="6" t="s">
        <v>78</v>
      </c>
      <c r="C1061" s="11">
        <v>206653</v>
      </c>
      <c r="D1061" s="6" t="s">
        <v>10</v>
      </c>
      <c r="E1061" s="10">
        <v>5055579</v>
      </c>
      <c r="F1061" s="6" t="s">
        <v>165</v>
      </c>
      <c r="G1061" s="6" t="s">
        <v>166</v>
      </c>
      <c r="H1061" s="6" t="s">
        <v>167</v>
      </c>
      <c r="I1061" s="6">
        <v>2</v>
      </c>
      <c r="J1061" s="6">
        <v>33.8</v>
      </c>
      <c r="K1061" s="6" t="s">
        <v>83</v>
      </c>
    </row>
    <row r="1062" s="6" customFormat="1" hidden="1" spans="1:11">
      <c r="A1062" s="6" t="s">
        <v>197</v>
      </c>
      <c r="B1062" s="6" t="s">
        <v>78</v>
      </c>
      <c r="C1062" s="7" t="s">
        <v>116</v>
      </c>
      <c r="D1062" s="6" t="s">
        <v>12</v>
      </c>
      <c r="E1062" s="10">
        <v>5055579</v>
      </c>
      <c r="F1062" s="6" t="s">
        <v>165</v>
      </c>
      <c r="G1062" s="6" t="s">
        <v>166</v>
      </c>
      <c r="H1062" s="6" t="s">
        <v>167</v>
      </c>
      <c r="I1062" s="6">
        <v>1</v>
      </c>
      <c r="J1062" s="6">
        <v>16.9</v>
      </c>
      <c r="K1062" s="6" t="s">
        <v>83</v>
      </c>
    </row>
    <row r="1063" s="6" customFormat="1" spans="1:11">
      <c r="A1063" s="6" t="s">
        <v>197</v>
      </c>
      <c r="B1063" s="6" t="s">
        <v>78</v>
      </c>
      <c r="C1063" s="7" t="s">
        <v>79</v>
      </c>
      <c r="D1063" s="6" t="s">
        <v>18</v>
      </c>
      <c r="E1063" s="10">
        <v>5055579</v>
      </c>
      <c r="F1063" s="6" t="s">
        <v>165</v>
      </c>
      <c r="G1063" s="6" t="s">
        <v>166</v>
      </c>
      <c r="H1063" s="6" t="s">
        <v>167</v>
      </c>
      <c r="I1063" s="6">
        <v>1</v>
      </c>
      <c r="J1063" s="6">
        <v>16.9</v>
      </c>
      <c r="K1063" s="6" t="s">
        <v>83</v>
      </c>
    </row>
    <row r="1064" s="6" customFormat="1" hidden="1" spans="1:11">
      <c r="A1064" s="6" t="s">
        <v>197</v>
      </c>
      <c r="B1064" s="6" t="s">
        <v>78</v>
      </c>
      <c r="C1064" s="7" t="s">
        <v>130</v>
      </c>
      <c r="D1064" s="6" t="s">
        <v>11</v>
      </c>
      <c r="E1064" s="10">
        <v>4995010</v>
      </c>
      <c r="F1064" s="6" t="s">
        <v>143</v>
      </c>
      <c r="G1064" s="6" t="s">
        <v>160</v>
      </c>
      <c r="H1064" s="6" t="s">
        <v>161</v>
      </c>
      <c r="I1064" s="6">
        <v>2</v>
      </c>
      <c r="J1064" s="6">
        <v>43.8</v>
      </c>
      <c r="K1064" s="6" t="s">
        <v>83</v>
      </c>
    </row>
    <row r="1065" s="6" customFormat="1" hidden="1" spans="1:11">
      <c r="A1065" s="6" t="s">
        <v>197</v>
      </c>
      <c r="B1065" s="6" t="s">
        <v>78</v>
      </c>
      <c r="C1065" s="11">
        <v>205685</v>
      </c>
      <c r="D1065" s="6" t="s">
        <v>13</v>
      </c>
      <c r="E1065" s="10">
        <v>5055579</v>
      </c>
      <c r="F1065" s="6" t="s">
        <v>165</v>
      </c>
      <c r="G1065" s="6" t="s">
        <v>166</v>
      </c>
      <c r="H1065" s="6" t="s">
        <v>167</v>
      </c>
      <c r="I1065" s="6">
        <v>1</v>
      </c>
      <c r="J1065" s="6">
        <v>16.9</v>
      </c>
      <c r="K1065" s="6" t="s">
        <v>83</v>
      </c>
    </row>
    <row r="1066" s="6" customFormat="1" hidden="1" spans="1:11">
      <c r="A1066" s="6" t="s">
        <v>197</v>
      </c>
      <c r="B1066" s="6" t="s">
        <v>78</v>
      </c>
      <c r="C1066" s="7" t="s">
        <v>84</v>
      </c>
      <c r="D1066" s="6" t="s">
        <v>3</v>
      </c>
      <c r="E1066" s="10">
        <v>5055579</v>
      </c>
      <c r="F1066" s="6" t="s">
        <v>165</v>
      </c>
      <c r="G1066" s="6" t="s">
        <v>166</v>
      </c>
      <c r="H1066" s="6" t="s">
        <v>167</v>
      </c>
      <c r="I1066" s="6">
        <v>1</v>
      </c>
      <c r="J1066" s="6">
        <v>16.9</v>
      </c>
      <c r="K1066" s="6" t="s">
        <v>83</v>
      </c>
    </row>
    <row r="1067" s="6" customFormat="1" hidden="1" spans="1:11">
      <c r="A1067" s="6" t="s">
        <v>197</v>
      </c>
      <c r="B1067" s="6" t="s">
        <v>78</v>
      </c>
      <c r="C1067" s="11">
        <v>206653</v>
      </c>
      <c r="D1067" s="6" t="s">
        <v>10</v>
      </c>
      <c r="E1067" s="10">
        <v>5055579</v>
      </c>
      <c r="F1067" s="6" t="s">
        <v>165</v>
      </c>
      <c r="G1067" s="6" t="s">
        <v>166</v>
      </c>
      <c r="H1067" s="6" t="s">
        <v>167</v>
      </c>
      <c r="I1067" s="6">
        <v>1</v>
      </c>
      <c r="J1067" s="6">
        <v>16.9</v>
      </c>
      <c r="K1067" s="6" t="s">
        <v>83</v>
      </c>
    </row>
    <row r="1068" s="6" customFormat="1" hidden="1" spans="1:11">
      <c r="A1068" s="6" t="s">
        <v>197</v>
      </c>
      <c r="B1068" s="6" t="s">
        <v>78</v>
      </c>
      <c r="C1068" s="11">
        <v>205679</v>
      </c>
      <c r="D1068" s="6" t="s">
        <v>6</v>
      </c>
      <c r="E1068" s="10">
        <v>5055579</v>
      </c>
      <c r="F1068" s="6" t="s">
        <v>165</v>
      </c>
      <c r="G1068" s="6" t="s">
        <v>166</v>
      </c>
      <c r="H1068" s="6" t="s">
        <v>167</v>
      </c>
      <c r="I1068" s="6">
        <v>1</v>
      </c>
      <c r="J1068" s="6">
        <v>16.9</v>
      </c>
      <c r="K1068" s="6" t="s">
        <v>83</v>
      </c>
    </row>
    <row r="1069" s="6" customFormat="1" hidden="1" spans="1:11">
      <c r="A1069" s="6" t="s">
        <v>197</v>
      </c>
      <c r="B1069" s="6" t="s">
        <v>78</v>
      </c>
      <c r="C1069" s="7" t="s">
        <v>103</v>
      </c>
      <c r="D1069" s="6" t="s">
        <v>4</v>
      </c>
      <c r="E1069" s="10">
        <v>5055580</v>
      </c>
      <c r="F1069" s="6" t="s">
        <v>165</v>
      </c>
      <c r="G1069" s="6" t="s">
        <v>168</v>
      </c>
      <c r="H1069" s="6" t="s">
        <v>169</v>
      </c>
      <c r="I1069" s="6">
        <v>1</v>
      </c>
      <c r="J1069" s="6">
        <v>16.9</v>
      </c>
      <c r="K1069" s="6" t="s">
        <v>83</v>
      </c>
    </row>
    <row r="1070" s="6" customFormat="1" hidden="1" spans="1:11">
      <c r="A1070" s="6" t="s">
        <v>197</v>
      </c>
      <c r="B1070" s="6" t="s">
        <v>78</v>
      </c>
      <c r="C1070" s="11">
        <v>205679</v>
      </c>
      <c r="D1070" s="6" t="s">
        <v>6</v>
      </c>
      <c r="E1070" s="10">
        <v>5055580</v>
      </c>
      <c r="F1070" s="6" t="s">
        <v>165</v>
      </c>
      <c r="G1070" s="6" t="s">
        <v>168</v>
      </c>
      <c r="H1070" s="6" t="s">
        <v>169</v>
      </c>
      <c r="I1070" s="6">
        <v>1</v>
      </c>
      <c r="J1070" s="6">
        <v>16.9</v>
      </c>
      <c r="K1070" s="6" t="s">
        <v>83</v>
      </c>
    </row>
    <row r="1071" s="6" customFormat="1" hidden="1" spans="1:11">
      <c r="A1071" s="6" t="s">
        <v>197</v>
      </c>
      <c r="B1071" s="6" t="s">
        <v>78</v>
      </c>
      <c r="C1071" s="11">
        <v>206619</v>
      </c>
      <c r="D1071" s="6" t="s">
        <v>20</v>
      </c>
      <c r="E1071" s="10">
        <v>5055580</v>
      </c>
      <c r="F1071" s="6" t="s">
        <v>165</v>
      </c>
      <c r="G1071" s="6" t="s">
        <v>168</v>
      </c>
      <c r="H1071" s="6" t="s">
        <v>169</v>
      </c>
      <c r="I1071" s="6">
        <v>1</v>
      </c>
      <c r="J1071" s="6">
        <v>16.9</v>
      </c>
      <c r="K1071" s="6" t="s">
        <v>83</v>
      </c>
    </row>
    <row r="1072" s="6" customFormat="1" hidden="1" spans="1:11">
      <c r="A1072" s="6" t="s">
        <v>197</v>
      </c>
      <c r="B1072" s="6" t="s">
        <v>78</v>
      </c>
      <c r="C1072" s="7" t="s">
        <v>106</v>
      </c>
      <c r="D1072" s="6" t="s">
        <v>7</v>
      </c>
      <c r="E1072" s="10">
        <v>5055580</v>
      </c>
      <c r="F1072" s="6" t="s">
        <v>165</v>
      </c>
      <c r="G1072" s="6" t="s">
        <v>168</v>
      </c>
      <c r="H1072" s="6" t="s">
        <v>169</v>
      </c>
      <c r="I1072" s="6">
        <v>1</v>
      </c>
      <c r="J1072" s="6">
        <v>16.9</v>
      </c>
      <c r="K1072" s="6" t="s">
        <v>83</v>
      </c>
    </row>
    <row r="1073" s="6" customFormat="1" hidden="1" spans="1:11">
      <c r="A1073" s="6" t="s">
        <v>197</v>
      </c>
      <c r="B1073" s="6" t="s">
        <v>78</v>
      </c>
      <c r="C1073" s="7" t="s">
        <v>106</v>
      </c>
      <c r="D1073" s="6" t="s">
        <v>7</v>
      </c>
      <c r="E1073" s="10">
        <v>5055580</v>
      </c>
      <c r="F1073" s="6" t="s">
        <v>165</v>
      </c>
      <c r="G1073" s="6" t="s">
        <v>168</v>
      </c>
      <c r="H1073" s="6" t="s">
        <v>169</v>
      </c>
      <c r="I1073" s="6">
        <v>1</v>
      </c>
      <c r="J1073" s="6">
        <v>16.9</v>
      </c>
      <c r="K1073" s="6" t="s">
        <v>83</v>
      </c>
    </row>
    <row r="1074" s="6" customFormat="1" hidden="1" spans="1:11">
      <c r="A1074" s="6" t="s">
        <v>197</v>
      </c>
      <c r="B1074" s="6" t="s">
        <v>78</v>
      </c>
      <c r="C1074" s="11">
        <v>206653</v>
      </c>
      <c r="D1074" s="6" t="s">
        <v>10</v>
      </c>
      <c r="E1074" s="10">
        <v>5055580</v>
      </c>
      <c r="F1074" s="6" t="s">
        <v>165</v>
      </c>
      <c r="G1074" s="6" t="s">
        <v>168</v>
      </c>
      <c r="H1074" s="6" t="s">
        <v>169</v>
      </c>
      <c r="I1074" s="6">
        <v>1</v>
      </c>
      <c r="J1074" s="6">
        <v>16.9</v>
      </c>
      <c r="K1074" s="6" t="s">
        <v>83</v>
      </c>
    </row>
    <row r="1075" s="6" customFormat="1" hidden="1" spans="1:11">
      <c r="A1075" s="6" t="s">
        <v>197</v>
      </c>
      <c r="B1075" s="6" t="s">
        <v>78</v>
      </c>
      <c r="C1075" s="7" t="s">
        <v>135</v>
      </c>
      <c r="D1075" s="6" t="s">
        <v>9</v>
      </c>
      <c r="E1075" s="10">
        <v>5055580</v>
      </c>
      <c r="F1075" s="6" t="s">
        <v>165</v>
      </c>
      <c r="G1075" s="6" t="s">
        <v>168</v>
      </c>
      <c r="H1075" s="6" t="s">
        <v>169</v>
      </c>
      <c r="I1075" s="6">
        <v>1</v>
      </c>
      <c r="J1075" s="6">
        <v>16.9</v>
      </c>
      <c r="K1075" s="6" t="s">
        <v>83</v>
      </c>
    </row>
    <row r="1076" s="6" customFormat="1" hidden="1" spans="1:11">
      <c r="A1076" s="6" t="s">
        <v>197</v>
      </c>
      <c r="B1076" s="6" t="s">
        <v>78</v>
      </c>
      <c r="C1076" s="11">
        <v>206619</v>
      </c>
      <c r="D1076" s="6" t="s">
        <v>20</v>
      </c>
      <c r="E1076" s="10">
        <v>5112649</v>
      </c>
      <c r="F1076" s="6" t="s">
        <v>100</v>
      </c>
      <c r="G1076" s="6" t="s">
        <v>170</v>
      </c>
      <c r="H1076" s="6" t="s">
        <v>171</v>
      </c>
      <c r="I1076" s="6">
        <v>1</v>
      </c>
      <c r="J1076" s="6">
        <v>46.9</v>
      </c>
      <c r="K1076" s="6" t="s">
        <v>83</v>
      </c>
    </row>
    <row r="1077" s="6" customFormat="1" hidden="1" spans="1:11">
      <c r="A1077" s="6" t="s">
        <v>197</v>
      </c>
      <c r="B1077" s="6" t="s">
        <v>78</v>
      </c>
      <c r="C1077" s="11">
        <v>205084</v>
      </c>
      <c r="D1077" s="6" t="s">
        <v>5</v>
      </c>
      <c r="E1077" s="10">
        <v>4995010</v>
      </c>
      <c r="F1077" s="6" t="s">
        <v>143</v>
      </c>
      <c r="G1077" s="6" t="s">
        <v>160</v>
      </c>
      <c r="H1077" s="6" t="s">
        <v>161</v>
      </c>
      <c r="I1077" s="6">
        <v>1</v>
      </c>
      <c r="J1077" s="6">
        <v>21.9</v>
      </c>
      <c r="K1077" s="6" t="s">
        <v>83</v>
      </c>
    </row>
    <row r="1078" s="6" customFormat="1" hidden="1" spans="1:11">
      <c r="A1078" s="6" t="s">
        <v>197</v>
      </c>
      <c r="B1078" s="6" t="s">
        <v>78</v>
      </c>
      <c r="C1078" s="7" t="s">
        <v>84</v>
      </c>
      <c r="D1078" s="6" t="s">
        <v>3</v>
      </c>
      <c r="E1078" s="10">
        <v>4995010</v>
      </c>
      <c r="F1078" s="6" t="s">
        <v>143</v>
      </c>
      <c r="G1078" s="6" t="s">
        <v>160</v>
      </c>
      <c r="H1078" s="6" t="s">
        <v>161</v>
      </c>
      <c r="I1078" s="6">
        <v>3</v>
      </c>
      <c r="J1078" s="6">
        <v>65.7</v>
      </c>
      <c r="K1078" s="6" t="s">
        <v>83</v>
      </c>
    </row>
    <row r="1079" s="6" customFormat="1" hidden="1" spans="1:11">
      <c r="A1079" s="6" t="s">
        <v>197</v>
      </c>
      <c r="B1079" s="6" t="s">
        <v>78</v>
      </c>
      <c r="C1079" s="7" t="s">
        <v>93</v>
      </c>
      <c r="D1079" s="6" t="s">
        <v>22</v>
      </c>
      <c r="E1079" s="10">
        <v>4995010</v>
      </c>
      <c r="F1079" s="6" t="s">
        <v>143</v>
      </c>
      <c r="G1079" s="6" t="s">
        <v>160</v>
      </c>
      <c r="H1079" s="6" t="s">
        <v>161</v>
      </c>
      <c r="I1079" s="6">
        <v>1</v>
      </c>
      <c r="J1079" s="6">
        <v>21.9</v>
      </c>
      <c r="K1079" s="6" t="s">
        <v>83</v>
      </c>
    </row>
    <row r="1080" s="6" customFormat="1" hidden="1" spans="1:11">
      <c r="A1080" s="6" t="s">
        <v>197</v>
      </c>
      <c r="B1080" s="6" t="s">
        <v>78</v>
      </c>
      <c r="C1080" s="11">
        <v>204641</v>
      </c>
      <c r="D1080" s="6" t="s">
        <v>19</v>
      </c>
      <c r="E1080" s="10">
        <v>4995010</v>
      </c>
      <c r="F1080" s="6" t="s">
        <v>143</v>
      </c>
      <c r="G1080" s="6" t="s">
        <v>160</v>
      </c>
      <c r="H1080" s="6" t="s">
        <v>161</v>
      </c>
      <c r="I1080" s="6">
        <v>1</v>
      </c>
      <c r="J1080" s="6">
        <v>19.9</v>
      </c>
      <c r="K1080" s="6" t="s">
        <v>83</v>
      </c>
    </row>
    <row r="1081" s="6" customFormat="1" hidden="1" spans="1:11">
      <c r="A1081" s="6" t="s">
        <v>197</v>
      </c>
      <c r="B1081" s="6" t="s">
        <v>78</v>
      </c>
      <c r="C1081" s="7" t="s">
        <v>92</v>
      </c>
      <c r="D1081" s="6" t="s">
        <v>8</v>
      </c>
      <c r="E1081" s="10">
        <v>5018734</v>
      </c>
      <c r="F1081" s="6" t="s">
        <v>97</v>
      </c>
      <c r="G1081" s="6" t="s">
        <v>163</v>
      </c>
      <c r="H1081" s="6" t="s">
        <v>164</v>
      </c>
      <c r="I1081" s="6">
        <v>1</v>
      </c>
      <c r="J1081" s="6">
        <v>39.8</v>
      </c>
      <c r="K1081" s="6" t="s">
        <v>83</v>
      </c>
    </row>
    <row r="1082" s="6" customFormat="1" hidden="1" spans="1:11">
      <c r="A1082" s="6" t="s">
        <v>197</v>
      </c>
      <c r="B1082" s="6" t="s">
        <v>78</v>
      </c>
      <c r="C1082" s="11">
        <v>206653</v>
      </c>
      <c r="D1082" s="6" t="s">
        <v>10</v>
      </c>
      <c r="E1082" s="10">
        <v>5018734</v>
      </c>
      <c r="F1082" s="6" t="s">
        <v>97</v>
      </c>
      <c r="G1082" s="6" t="s">
        <v>163</v>
      </c>
      <c r="H1082" s="6" t="s">
        <v>164</v>
      </c>
      <c r="I1082" s="6">
        <v>6</v>
      </c>
      <c r="J1082" s="6">
        <v>238.8</v>
      </c>
      <c r="K1082" s="6" t="s">
        <v>83</v>
      </c>
    </row>
    <row r="1083" s="6" customFormat="1" hidden="1" spans="1:11">
      <c r="A1083" s="6" t="s">
        <v>197</v>
      </c>
      <c r="B1083" s="6" t="s">
        <v>78</v>
      </c>
      <c r="C1083" s="7" t="s">
        <v>135</v>
      </c>
      <c r="D1083" s="6" t="s">
        <v>9</v>
      </c>
      <c r="E1083" s="10">
        <v>5018734</v>
      </c>
      <c r="F1083" s="6" t="s">
        <v>97</v>
      </c>
      <c r="G1083" s="6" t="s">
        <v>163</v>
      </c>
      <c r="H1083" s="6" t="s">
        <v>164</v>
      </c>
      <c r="I1083" s="6">
        <v>1</v>
      </c>
      <c r="J1083" s="6">
        <v>39.8</v>
      </c>
      <c r="K1083" s="6" t="s">
        <v>83</v>
      </c>
    </row>
    <row r="1084" s="6" customFormat="1" hidden="1" spans="1:11">
      <c r="A1084" s="6" t="s">
        <v>197</v>
      </c>
      <c r="B1084" s="6" t="s">
        <v>78</v>
      </c>
      <c r="C1084" s="7" t="s">
        <v>84</v>
      </c>
      <c r="D1084" s="6" t="s">
        <v>3</v>
      </c>
      <c r="E1084" s="10">
        <v>5055579</v>
      </c>
      <c r="F1084" s="6" t="s">
        <v>165</v>
      </c>
      <c r="G1084" s="6" t="s">
        <v>166</v>
      </c>
      <c r="H1084" s="6" t="s">
        <v>167</v>
      </c>
      <c r="I1084" s="6">
        <v>1</v>
      </c>
      <c r="J1084" s="6">
        <v>16.9</v>
      </c>
      <c r="K1084" s="6" t="s">
        <v>83</v>
      </c>
    </row>
    <row r="1085" s="6" customFormat="1" hidden="1" spans="1:11">
      <c r="A1085" s="6" t="s">
        <v>197</v>
      </c>
      <c r="B1085" s="6" t="s">
        <v>78</v>
      </c>
      <c r="C1085" s="7" t="s">
        <v>116</v>
      </c>
      <c r="D1085" s="6" t="s">
        <v>12</v>
      </c>
      <c r="E1085" s="10">
        <v>5055579</v>
      </c>
      <c r="F1085" s="6" t="s">
        <v>165</v>
      </c>
      <c r="G1085" s="6" t="s">
        <v>166</v>
      </c>
      <c r="H1085" s="6" t="s">
        <v>167</v>
      </c>
      <c r="I1085" s="6">
        <v>1</v>
      </c>
      <c r="J1085" s="6">
        <v>16.9</v>
      </c>
      <c r="K1085" s="6" t="s">
        <v>83</v>
      </c>
    </row>
    <row r="1086" s="6" customFormat="1" hidden="1" spans="1:11">
      <c r="A1086" s="6" t="s">
        <v>197</v>
      </c>
      <c r="B1086" s="6" t="s">
        <v>78</v>
      </c>
      <c r="C1086" s="11">
        <v>206653</v>
      </c>
      <c r="D1086" s="6" t="s">
        <v>10</v>
      </c>
      <c r="E1086" s="10">
        <v>5055579</v>
      </c>
      <c r="F1086" s="6" t="s">
        <v>165</v>
      </c>
      <c r="G1086" s="6" t="s">
        <v>166</v>
      </c>
      <c r="H1086" s="6" t="s">
        <v>167</v>
      </c>
      <c r="I1086" s="6">
        <v>1</v>
      </c>
      <c r="J1086" s="6">
        <v>16.9</v>
      </c>
      <c r="K1086" s="6" t="s">
        <v>83</v>
      </c>
    </row>
    <row r="1087" s="6" customFormat="1" hidden="1" spans="1:11">
      <c r="A1087" s="6" t="s">
        <v>197</v>
      </c>
      <c r="B1087" s="6" t="s">
        <v>78</v>
      </c>
      <c r="C1087" s="7" t="s">
        <v>103</v>
      </c>
      <c r="D1087" s="6" t="s">
        <v>4</v>
      </c>
      <c r="E1087" s="10">
        <v>5055580</v>
      </c>
      <c r="F1087" s="6" t="s">
        <v>165</v>
      </c>
      <c r="G1087" s="6" t="s">
        <v>168</v>
      </c>
      <c r="H1087" s="6" t="s">
        <v>169</v>
      </c>
      <c r="I1087" s="6">
        <v>1</v>
      </c>
      <c r="J1087" s="6">
        <v>16.9</v>
      </c>
      <c r="K1087" s="6" t="s">
        <v>83</v>
      </c>
    </row>
    <row r="1088" s="6" customFormat="1" hidden="1" spans="1:11">
      <c r="A1088" s="6" t="s">
        <v>197</v>
      </c>
      <c r="B1088" s="6" t="s">
        <v>78</v>
      </c>
      <c r="C1088" s="11">
        <v>205685</v>
      </c>
      <c r="D1088" s="6" t="s">
        <v>13</v>
      </c>
      <c r="E1088" s="10">
        <v>5055580</v>
      </c>
      <c r="F1088" s="6" t="s">
        <v>165</v>
      </c>
      <c r="G1088" s="6" t="s">
        <v>168</v>
      </c>
      <c r="H1088" s="6" t="s">
        <v>169</v>
      </c>
      <c r="I1088" s="6">
        <v>1</v>
      </c>
      <c r="J1088" s="6">
        <v>16.9</v>
      </c>
      <c r="K1088" s="6" t="s">
        <v>83</v>
      </c>
    </row>
    <row r="1089" s="6" customFormat="1" hidden="1" spans="1:11">
      <c r="A1089" s="6" t="s">
        <v>197</v>
      </c>
      <c r="B1089" s="6" t="s">
        <v>78</v>
      </c>
      <c r="C1089" s="7" t="s">
        <v>92</v>
      </c>
      <c r="D1089" s="6" t="s">
        <v>8</v>
      </c>
      <c r="E1089" s="10">
        <v>5055580</v>
      </c>
      <c r="F1089" s="6" t="s">
        <v>165</v>
      </c>
      <c r="G1089" s="6" t="s">
        <v>168</v>
      </c>
      <c r="H1089" s="6" t="s">
        <v>169</v>
      </c>
      <c r="I1089" s="6">
        <v>1</v>
      </c>
      <c r="J1089" s="6">
        <v>16.9</v>
      </c>
      <c r="K1089" s="6" t="s">
        <v>83</v>
      </c>
    </row>
    <row r="1090" s="6" customFormat="1" hidden="1" spans="1:11">
      <c r="A1090" s="6" t="s">
        <v>197</v>
      </c>
      <c r="B1090" s="6" t="s">
        <v>78</v>
      </c>
      <c r="C1090" s="11">
        <v>206619</v>
      </c>
      <c r="D1090" s="6" t="s">
        <v>20</v>
      </c>
      <c r="E1090" s="10">
        <v>5203203</v>
      </c>
      <c r="F1090" s="6" t="s">
        <v>100</v>
      </c>
      <c r="G1090" s="6" t="s">
        <v>176</v>
      </c>
      <c r="H1090" s="6" t="s">
        <v>177</v>
      </c>
      <c r="I1090" s="6">
        <v>1</v>
      </c>
      <c r="J1090" s="6">
        <v>39.9</v>
      </c>
      <c r="K1090" s="6" t="s">
        <v>83</v>
      </c>
    </row>
    <row r="1091" s="6" customFormat="1" hidden="1" spans="1:11">
      <c r="A1091" s="6" t="s">
        <v>197</v>
      </c>
      <c r="B1091" s="6" t="s">
        <v>78</v>
      </c>
      <c r="C1091" s="7" t="s">
        <v>134</v>
      </c>
      <c r="D1091" s="6" t="s">
        <v>21</v>
      </c>
      <c r="E1091" s="10">
        <v>5203203</v>
      </c>
      <c r="F1091" s="6" t="s">
        <v>100</v>
      </c>
      <c r="G1091" s="6" t="s">
        <v>176</v>
      </c>
      <c r="H1091" s="6" t="s">
        <v>177</v>
      </c>
      <c r="I1091" s="6">
        <v>1</v>
      </c>
      <c r="J1091" s="6">
        <v>39.9</v>
      </c>
      <c r="K1091" s="6" t="s">
        <v>83</v>
      </c>
    </row>
    <row r="1092" s="6" customFormat="1" hidden="1" spans="1:11">
      <c r="A1092" s="6" t="s">
        <v>197</v>
      </c>
      <c r="B1092" s="6" t="s">
        <v>78</v>
      </c>
      <c r="C1092" s="7" t="s">
        <v>84</v>
      </c>
      <c r="D1092" s="6" t="s">
        <v>3</v>
      </c>
      <c r="E1092" s="10">
        <v>5203203</v>
      </c>
      <c r="F1092" s="6" t="s">
        <v>100</v>
      </c>
      <c r="G1092" s="6" t="s">
        <v>176</v>
      </c>
      <c r="H1092" s="6" t="s">
        <v>177</v>
      </c>
      <c r="I1092" s="6">
        <v>1</v>
      </c>
      <c r="J1092" s="6">
        <v>39.9</v>
      </c>
      <c r="K1092" s="6" t="s">
        <v>83</v>
      </c>
    </row>
    <row r="1093" s="6" customFormat="1" hidden="1" spans="1:11">
      <c r="A1093" s="6" t="s">
        <v>197</v>
      </c>
      <c r="B1093" s="6" t="s">
        <v>78</v>
      </c>
      <c r="C1093" s="7" t="s">
        <v>116</v>
      </c>
      <c r="D1093" s="6" t="s">
        <v>12</v>
      </c>
      <c r="E1093" s="10">
        <v>5203203</v>
      </c>
      <c r="F1093" s="6" t="s">
        <v>100</v>
      </c>
      <c r="G1093" s="6" t="s">
        <v>176</v>
      </c>
      <c r="H1093" s="6" t="s">
        <v>177</v>
      </c>
      <c r="I1093" s="6">
        <v>1</v>
      </c>
      <c r="J1093" s="6">
        <v>39.9</v>
      </c>
      <c r="K1093" s="6" t="s">
        <v>83</v>
      </c>
    </row>
    <row r="1094" s="6" customFormat="1" hidden="1" spans="1:11">
      <c r="A1094" s="6" t="s">
        <v>197</v>
      </c>
      <c r="B1094" s="6" t="s">
        <v>78</v>
      </c>
      <c r="C1094" s="7" t="s">
        <v>135</v>
      </c>
      <c r="D1094" s="6" t="s">
        <v>9</v>
      </c>
      <c r="E1094" s="10">
        <v>5203203</v>
      </c>
      <c r="F1094" s="6" t="s">
        <v>100</v>
      </c>
      <c r="G1094" s="6" t="s">
        <v>176</v>
      </c>
      <c r="H1094" s="6" t="s">
        <v>177</v>
      </c>
      <c r="I1094" s="6">
        <v>1</v>
      </c>
      <c r="J1094" s="6">
        <v>39.9</v>
      </c>
      <c r="K1094" s="6" t="s">
        <v>83</v>
      </c>
    </row>
    <row r="1095" s="6" customFormat="1" hidden="1" spans="1:11">
      <c r="A1095" s="6" t="s">
        <v>197</v>
      </c>
      <c r="B1095" s="6" t="s">
        <v>78</v>
      </c>
      <c r="C1095" s="11">
        <v>206619</v>
      </c>
      <c r="D1095" s="6" t="s">
        <v>20</v>
      </c>
      <c r="E1095" s="10">
        <v>5203203</v>
      </c>
      <c r="F1095" s="6" t="s">
        <v>100</v>
      </c>
      <c r="G1095" s="6" t="s">
        <v>176</v>
      </c>
      <c r="H1095" s="6" t="s">
        <v>177</v>
      </c>
      <c r="I1095" s="6">
        <v>2</v>
      </c>
      <c r="J1095" s="6">
        <v>79.8</v>
      </c>
      <c r="K1095" s="6" t="s">
        <v>83</v>
      </c>
    </row>
    <row r="1096" s="6" customFormat="1" hidden="1" spans="1:11">
      <c r="A1096" s="6" t="s">
        <v>197</v>
      </c>
      <c r="B1096" s="6" t="s">
        <v>78</v>
      </c>
      <c r="C1096" s="11">
        <v>205685</v>
      </c>
      <c r="D1096" s="6" t="s">
        <v>13</v>
      </c>
      <c r="E1096" s="10">
        <v>5218890</v>
      </c>
      <c r="F1096" s="6" t="s">
        <v>165</v>
      </c>
      <c r="G1096" s="6" t="s">
        <v>178</v>
      </c>
      <c r="H1096" s="6" t="s">
        <v>179</v>
      </c>
      <c r="I1096" s="6">
        <v>1</v>
      </c>
      <c r="J1096" s="6">
        <v>19.9</v>
      </c>
      <c r="K1096" s="6" t="s">
        <v>83</v>
      </c>
    </row>
    <row r="1097" s="6" customFormat="1" spans="1:11">
      <c r="A1097" s="6" t="s">
        <v>197</v>
      </c>
      <c r="B1097" s="6" t="s">
        <v>78</v>
      </c>
      <c r="C1097" s="7" t="s">
        <v>79</v>
      </c>
      <c r="D1097" s="6" t="s">
        <v>18</v>
      </c>
      <c r="E1097" s="10">
        <v>5218890</v>
      </c>
      <c r="F1097" s="6" t="s">
        <v>165</v>
      </c>
      <c r="G1097" s="6" t="s">
        <v>178</v>
      </c>
      <c r="H1097" s="6" t="s">
        <v>179</v>
      </c>
      <c r="I1097" s="6">
        <v>1</v>
      </c>
      <c r="J1097" s="6">
        <v>19.9</v>
      </c>
      <c r="K1097" s="6" t="s">
        <v>83</v>
      </c>
    </row>
    <row r="1098" s="6" customFormat="1" hidden="1" spans="1:11">
      <c r="A1098" s="6" t="s">
        <v>197</v>
      </c>
      <c r="B1098" s="6" t="s">
        <v>78</v>
      </c>
      <c r="C1098" s="7" t="s">
        <v>135</v>
      </c>
      <c r="D1098" s="6" t="s">
        <v>9</v>
      </c>
      <c r="E1098" s="10">
        <v>5218890</v>
      </c>
      <c r="F1098" s="6" t="s">
        <v>165</v>
      </c>
      <c r="G1098" s="6" t="s">
        <v>178</v>
      </c>
      <c r="H1098" s="6" t="s">
        <v>179</v>
      </c>
      <c r="I1098" s="6">
        <v>3</v>
      </c>
      <c r="J1098" s="6">
        <v>59.7</v>
      </c>
      <c r="K1098" s="6" t="s">
        <v>83</v>
      </c>
    </row>
    <row r="1099" s="6" customFormat="1" spans="1:11">
      <c r="A1099" s="6" t="s">
        <v>197</v>
      </c>
      <c r="B1099" s="6" t="s">
        <v>78</v>
      </c>
      <c r="C1099" s="7" t="s">
        <v>79</v>
      </c>
      <c r="D1099" s="6" t="s">
        <v>18</v>
      </c>
      <c r="E1099" s="10">
        <v>5246583</v>
      </c>
      <c r="F1099" s="6" t="s">
        <v>100</v>
      </c>
      <c r="G1099" s="6" t="s">
        <v>200</v>
      </c>
      <c r="H1099" s="6" t="s">
        <v>201</v>
      </c>
      <c r="I1099" s="6">
        <v>1</v>
      </c>
      <c r="J1099" s="6">
        <v>39.9</v>
      </c>
      <c r="K1099" s="6" t="s">
        <v>83</v>
      </c>
    </row>
    <row r="1100" s="6" customFormat="1" hidden="1" spans="1:11">
      <c r="A1100" s="6" t="s">
        <v>197</v>
      </c>
      <c r="B1100" s="6" t="s">
        <v>78</v>
      </c>
      <c r="C1100" s="7" t="s">
        <v>135</v>
      </c>
      <c r="D1100" s="6" t="s">
        <v>9</v>
      </c>
      <c r="E1100" s="10">
        <v>5246583</v>
      </c>
      <c r="F1100" s="6" t="s">
        <v>100</v>
      </c>
      <c r="G1100" s="6" t="s">
        <v>200</v>
      </c>
      <c r="H1100" s="6" t="s">
        <v>201</v>
      </c>
      <c r="I1100" s="6">
        <v>1</v>
      </c>
      <c r="J1100" s="6">
        <v>39.9</v>
      </c>
      <c r="K1100" s="6" t="s">
        <v>83</v>
      </c>
    </row>
    <row r="1101" s="6" customFormat="1" hidden="1" spans="1:11">
      <c r="A1101" s="6" t="s">
        <v>197</v>
      </c>
      <c r="B1101" s="6" t="s">
        <v>78</v>
      </c>
      <c r="C1101" s="11">
        <v>206653</v>
      </c>
      <c r="D1101" s="6" t="s">
        <v>10</v>
      </c>
      <c r="E1101" s="10">
        <v>5246584</v>
      </c>
      <c r="F1101" s="6" t="s">
        <v>157</v>
      </c>
      <c r="G1101" s="6" t="s">
        <v>180</v>
      </c>
      <c r="H1101" s="6" t="s">
        <v>181</v>
      </c>
      <c r="I1101" s="6">
        <v>1</v>
      </c>
      <c r="J1101" s="6">
        <v>29.9</v>
      </c>
      <c r="K1101" s="6" t="s">
        <v>83</v>
      </c>
    </row>
    <row r="1102" s="6" customFormat="1" hidden="1" spans="1:11">
      <c r="A1102" s="6" t="s">
        <v>197</v>
      </c>
      <c r="B1102" s="6" t="s">
        <v>78</v>
      </c>
      <c r="C1102" s="7" t="s">
        <v>91</v>
      </c>
      <c r="D1102" s="6" t="s">
        <v>14</v>
      </c>
      <c r="E1102" s="10">
        <v>5246585</v>
      </c>
      <c r="F1102" s="6" t="s">
        <v>100</v>
      </c>
      <c r="G1102" s="6" t="s">
        <v>182</v>
      </c>
      <c r="H1102" s="6" t="s">
        <v>183</v>
      </c>
      <c r="I1102" s="6">
        <v>1</v>
      </c>
      <c r="J1102" s="6">
        <v>29.9</v>
      </c>
      <c r="K1102" s="6" t="s">
        <v>83</v>
      </c>
    </row>
    <row r="1103" s="6" customFormat="1" hidden="1" spans="1:11">
      <c r="A1103" s="6" t="s">
        <v>197</v>
      </c>
      <c r="B1103" s="6" t="s">
        <v>78</v>
      </c>
      <c r="C1103" s="7" t="s">
        <v>92</v>
      </c>
      <c r="D1103" s="6" t="s">
        <v>8</v>
      </c>
      <c r="E1103" s="10">
        <v>4754289</v>
      </c>
      <c r="F1103" s="6" t="s">
        <v>143</v>
      </c>
      <c r="G1103" s="6" t="s">
        <v>144</v>
      </c>
      <c r="H1103" s="6" t="s">
        <v>145</v>
      </c>
      <c r="I1103" s="6">
        <v>1</v>
      </c>
      <c r="J1103" s="6">
        <v>25.2</v>
      </c>
      <c r="K1103" s="6" t="s">
        <v>83</v>
      </c>
    </row>
    <row r="1104" s="6" customFormat="1" hidden="1" spans="1:11">
      <c r="A1104" s="6" t="s">
        <v>197</v>
      </c>
      <c r="B1104" s="6" t="s">
        <v>78</v>
      </c>
      <c r="C1104" s="7" t="s">
        <v>130</v>
      </c>
      <c r="D1104" s="6" t="s">
        <v>11</v>
      </c>
      <c r="E1104" s="10">
        <v>4754289</v>
      </c>
      <c r="F1104" s="6" t="s">
        <v>143</v>
      </c>
      <c r="G1104" s="6" t="s">
        <v>144</v>
      </c>
      <c r="H1104" s="6" t="s">
        <v>145</v>
      </c>
      <c r="I1104" s="6">
        <v>1</v>
      </c>
      <c r="J1104" s="6">
        <v>25.2</v>
      </c>
      <c r="K1104" s="6" t="s">
        <v>83</v>
      </c>
    </row>
    <row r="1105" s="6" customFormat="1" hidden="1" spans="1:11">
      <c r="A1105" s="6" t="s">
        <v>197</v>
      </c>
      <c r="B1105" s="6" t="s">
        <v>78</v>
      </c>
      <c r="C1105" s="7" t="s">
        <v>88</v>
      </c>
      <c r="D1105" s="6" t="s">
        <v>17</v>
      </c>
      <c r="E1105" s="10">
        <v>4754289</v>
      </c>
      <c r="F1105" s="6" t="s">
        <v>143</v>
      </c>
      <c r="G1105" s="6" t="s">
        <v>144</v>
      </c>
      <c r="H1105" s="6" t="s">
        <v>145</v>
      </c>
      <c r="I1105" s="6">
        <v>2</v>
      </c>
      <c r="J1105" s="6">
        <v>50.4</v>
      </c>
      <c r="K1105" s="6" t="s">
        <v>83</v>
      </c>
    </row>
    <row r="1106" s="6" customFormat="1" hidden="1" spans="1:11">
      <c r="A1106" s="6" t="s">
        <v>197</v>
      </c>
      <c r="B1106" s="6" t="s">
        <v>78</v>
      </c>
      <c r="C1106" s="11">
        <v>206619</v>
      </c>
      <c r="D1106" s="6" t="s">
        <v>20</v>
      </c>
      <c r="E1106" s="10">
        <v>4883733</v>
      </c>
      <c r="F1106" s="6" t="s">
        <v>100</v>
      </c>
      <c r="G1106" s="6" t="s">
        <v>147</v>
      </c>
      <c r="H1106" s="6" t="s">
        <v>148</v>
      </c>
      <c r="I1106" s="6">
        <v>5</v>
      </c>
      <c r="J1106" s="6">
        <v>157.6</v>
      </c>
      <c r="K1106" s="6" t="s">
        <v>83</v>
      </c>
    </row>
    <row r="1107" s="6" customFormat="1" hidden="1" spans="1:11">
      <c r="A1107" s="6" t="s">
        <v>197</v>
      </c>
      <c r="B1107" s="6" t="s">
        <v>78</v>
      </c>
      <c r="C1107" s="11">
        <v>205685</v>
      </c>
      <c r="D1107" s="6" t="s">
        <v>13</v>
      </c>
      <c r="E1107" s="10">
        <v>4883733</v>
      </c>
      <c r="F1107" s="6" t="s">
        <v>100</v>
      </c>
      <c r="G1107" s="6" t="s">
        <v>147</v>
      </c>
      <c r="H1107" s="6" t="s">
        <v>148</v>
      </c>
      <c r="I1107" s="6">
        <v>2</v>
      </c>
      <c r="J1107" s="6">
        <v>63.04</v>
      </c>
      <c r="K1107" s="6" t="s">
        <v>83</v>
      </c>
    </row>
    <row r="1108" s="6" customFormat="1" hidden="1" spans="1:11">
      <c r="A1108" s="6" t="s">
        <v>197</v>
      </c>
      <c r="B1108" s="6" t="s">
        <v>78</v>
      </c>
      <c r="C1108" s="11">
        <v>205084</v>
      </c>
      <c r="D1108" s="6" t="s">
        <v>5</v>
      </c>
      <c r="E1108" s="10">
        <v>4883733</v>
      </c>
      <c r="F1108" s="6" t="s">
        <v>100</v>
      </c>
      <c r="G1108" s="6" t="s">
        <v>147</v>
      </c>
      <c r="H1108" s="6" t="s">
        <v>148</v>
      </c>
      <c r="I1108" s="6">
        <v>3</v>
      </c>
      <c r="J1108" s="6">
        <v>165.87</v>
      </c>
      <c r="K1108" s="6" t="s">
        <v>83</v>
      </c>
    </row>
    <row r="1109" s="6" customFormat="1" hidden="1" spans="1:11">
      <c r="A1109" s="6" t="s">
        <v>197</v>
      </c>
      <c r="B1109" s="6" t="s">
        <v>78</v>
      </c>
      <c r="C1109" s="11">
        <v>205679</v>
      </c>
      <c r="D1109" s="6" t="s">
        <v>6</v>
      </c>
      <c r="E1109" s="10">
        <v>4883733</v>
      </c>
      <c r="F1109" s="6" t="s">
        <v>100</v>
      </c>
      <c r="G1109" s="6" t="s">
        <v>147</v>
      </c>
      <c r="H1109" s="6" t="s">
        <v>148</v>
      </c>
      <c r="I1109" s="6">
        <v>2</v>
      </c>
      <c r="J1109" s="6">
        <v>110.58</v>
      </c>
      <c r="K1109" s="6" t="s">
        <v>83</v>
      </c>
    </row>
    <row r="1110" s="6" customFormat="1" hidden="1" spans="1:11">
      <c r="A1110" s="6" t="s">
        <v>197</v>
      </c>
      <c r="B1110" s="6" t="s">
        <v>78</v>
      </c>
      <c r="C1110" s="11">
        <v>206619</v>
      </c>
      <c r="D1110" s="6" t="s">
        <v>20</v>
      </c>
      <c r="E1110" s="10">
        <v>4883733</v>
      </c>
      <c r="F1110" s="6" t="s">
        <v>100</v>
      </c>
      <c r="G1110" s="6" t="s">
        <v>147</v>
      </c>
      <c r="H1110" s="6" t="s">
        <v>148</v>
      </c>
      <c r="I1110" s="6">
        <v>1</v>
      </c>
      <c r="J1110" s="6">
        <v>55.29</v>
      </c>
      <c r="K1110" s="6" t="s">
        <v>83</v>
      </c>
    </row>
    <row r="1111" s="6" customFormat="1" hidden="1" spans="1:11">
      <c r="A1111" s="6" t="s">
        <v>197</v>
      </c>
      <c r="B1111" s="6" t="s">
        <v>78</v>
      </c>
      <c r="C1111" s="7" t="s">
        <v>128</v>
      </c>
      <c r="D1111" s="6" t="s">
        <v>15</v>
      </c>
      <c r="E1111" s="10">
        <v>4883733</v>
      </c>
      <c r="F1111" s="6" t="s">
        <v>100</v>
      </c>
      <c r="G1111" s="6" t="s">
        <v>147</v>
      </c>
      <c r="H1111" s="6" t="s">
        <v>148</v>
      </c>
      <c r="I1111" s="6">
        <v>4</v>
      </c>
      <c r="J1111" s="6">
        <v>126.08</v>
      </c>
      <c r="K1111" s="6" t="s">
        <v>83</v>
      </c>
    </row>
    <row r="1112" s="6" customFormat="1" hidden="1" spans="1:11">
      <c r="A1112" s="6" t="s">
        <v>197</v>
      </c>
      <c r="B1112" s="6" t="s">
        <v>78</v>
      </c>
      <c r="C1112" s="11">
        <v>206653</v>
      </c>
      <c r="D1112" s="6" t="s">
        <v>10</v>
      </c>
      <c r="E1112" s="10">
        <v>4883733</v>
      </c>
      <c r="F1112" s="6" t="s">
        <v>100</v>
      </c>
      <c r="G1112" s="6" t="s">
        <v>147</v>
      </c>
      <c r="H1112" s="6" t="s">
        <v>148</v>
      </c>
      <c r="I1112" s="6">
        <v>1</v>
      </c>
      <c r="J1112" s="6">
        <v>31.52</v>
      </c>
      <c r="K1112" s="6" t="s">
        <v>83</v>
      </c>
    </row>
    <row r="1113" s="6" customFormat="1" hidden="1" spans="1:11">
      <c r="A1113" s="6" t="s">
        <v>197</v>
      </c>
      <c r="B1113" s="6" t="s">
        <v>78</v>
      </c>
      <c r="C1113" s="11">
        <v>205679</v>
      </c>
      <c r="D1113" s="6" t="s">
        <v>6</v>
      </c>
      <c r="E1113" s="10">
        <v>4883733</v>
      </c>
      <c r="F1113" s="6" t="s">
        <v>100</v>
      </c>
      <c r="G1113" s="6" t="s">
        <v>147</v>
      </c>
      <c r="H1113" s="6" t="s">
        <v>148</v>
      </c>
      <c r="I1113" s="6">
        <v>2</v>
      </c>
      <c r="J1113" s="6">
        <v>110.58</v>
      </c>
      <c r="K1113" s="6" t="s">
        <v>83</v>
      </c>
    </row>
    <row r="1114" s="6" customFormat="1" hidden="1" spans="1:11">
      <c r="A1114" s="6" t="s">
        <v>197</v>
      </c>
      <c r="B1114" s="6" t="s">
        <v>78</v>
      </c>
      <c r="C1114" s="7" t="s">
        <v>106</v>
      </c>
      <c r="D1114" s="6" t="s">
        <v>7</v>
      </c>
      <c r="E1114" s="10">
        <v>4883733</v>
      </c>
      <c r="F1114" s="6" t="s">
        <v>100</v>
      </c>
      <c r="G1114" s="6" t="s">
        <v>147</v>
      </c>
      <c r="H1114" s="6" t="s">
        <v>148</v>
      </c>
      <c r="I1114" s="6">
        <v>1</v>
      </c>
      <c r="J1114" s="6">
        <v>55.29</v>
      </c>
      <c r="K1114" s="6" t="s">
        <v>83</v>
      </c>
    </row>
    <row r="1115" s="6" customFormat="1" spans="1:11">
      <c r="A1115" s="6" t="s">
        <v>197</v>
      </c>
      <c r="B1115" s="6" t="s">
        <v>78</v>
      </c>
      <c r="C1115" s="7" t="s">
        <v>79</v>
      </c>
      <c r="D1115" s="6" t="s">
        <v>18</v>
      </c>
      <c r="E1115" s="10">
        <v>4883733</v>
      </c>
      <c r="F1115" s="6" t="s">
        <v>100</v>
      </c>
      <c r="G1115" s="6" t="s">
        <v>147</v>
      </c>
      <c r="H1115" s="6" t="s">
        <v>148</v>
      </c>
      <c r="I1115" s="6">
        <v>5</v>
      </c>
      <c r="J1115" s="6">
        <v>157.6</v>
      </c>
      <c r="K1115" s="6" t="s">
        <v>83</v>
      </c>
    </row>
    <row r="1116" s="6" customFormat="1" hidden="1" spans="1:11">
      <c r="A1116" s="6" t="s">
        <v>197</v>
      </c>
      <c r="B1116" s="6" t="s">
        <v>78</v>
      </c>
      <c r="C1116" s="11">
        <v>206619</v>
      </c>
      <c r="D1116" s="6" t="s">
        <v>20</v>
      </c>
      <c r="E1116" s="10">
        <v>5112649</v>
      </c>
      <c r="F1116" s="6" t="s">
        <v>100</v>
      </c>
      <c r="G1116" s="6" t="s">
        <v>170</v>
      </c>
      <c r="H1116" s="6" t="s">
        <v>171</v>
      </c>
      <c r="I1116" s="6">
        <v>2</v>
      </c>
      <c r="J1116" s="6">
        <v>74.1</v>
      </c>
      <c r="K1116" s="6" t="s">
        <v>83</v>
      </c>
    </row>
    <row r="1117" s="6" customFormat="1" hidden="1" spans="1:11">
      <c r="A1117" s="6" t="s">
        <v>197</v>
      </c>
      <c r="B1117" s="6" t="s">
        <v>78</v>
      </c>
      <c r="C1117" s="11">
        <v>205685</v>
      </c>
      <c r="D1117" s="6" t="s">
        <v>13</v>
      </c>
      <c r="E1117" s="10">
        <v>5112649</v>
      </c>
      <c r="F1117" s="6" t="s">
        <v>100</v>
      </c>
      <c r="G1117" s="6" t="s">
        <v>170</v>
      </c>
      <c r="H1117" s="6" t="s">
        <v>171</v>
      </c>
      <c r="I1117" s="6">
        <v>2</v>
      </c>
      <c r="J1117" s="6">
        <v>74.1</v>
      </c>
      <c r="K1117" s="6" t="s">
        <v>83</v>
      </c>
    </row>
    <row r="1118" s="6" customFormat="1" hidden="1" spans="1:11">
      <c r="A1118" s="6" t="s">
        <v>197</v>
      </c>
      <c r="B1118" s="6" t="s">
        <v>78</v>
      </c>
      <c r="C1118" s="11">
        <v>205679</v>
      </c>
      <c r="D1118" s="6" t="s">
        <v>6</v>
      </c>
      <c r="E1118" s="10">
        <v>5112649</v>
      </c>
      <c r="F1118" s="6" t="s">
        <v>100</v>
      </c>
      <c r="G1118" s="6" t="s">
        <v>170</v>
      </c>
      <c r="H1118" s="6" t="s">
        <v>171</v>
      </c>
      <c r="I1118" s="6">
        <v>1</v>
      </c>
      <c r="J1118" s="6">
        <v>37.05</v>
      </c>
      <c r="K1118" s="6" t="s">
        <v>83</v>
      </c>
    </row>
    <row r="1119" s="6" customFormat="1" hidden="1" spans="1:11">
      <c r="A1119" s="6" t="s">
        <v>197</v>
      </c>
      <c r="B1119" s="6" t="s">
        <v>78</v>
      </c>
      <c r="C1119" s="11">
        <v>205084</v>
      </c>
      <c r="D1119" s="6" t="s">
        <v>5</v>
      </c>
      <c r="E1119" s="10">
        <v>5112649</v>
      </c>
      <c r="F1119" s="6" t="s">
        <v>100</v>
      </c>
      <c r="G1119" s="6" t="s">
        <v>170</v>
      </c>
      <c r="H1119" s="6" t="s">
        <v>171</v>
      </c>
      <c r="I1119" s="6">
        <v>2</v>
      </c>
      <c r="J1119" s="6">
        <v>74.1</v>
      </c>
      <c r="K1119" s="6" t="s">
        <v>83</v>
      </c>
    </row>
    <row r="1120" s="6" customFormat="1" hidden="1" spans="1:11">
      <c r="A1120" s="6" t="s">
        <v>197</v>
      </c>
      <c r="B1120" s="6" t="s">
        <v>78</v>
      </c>
      <c r="C1120" s="7" t="s">
        <v>84</v>
      </c>
      <c r="D1120" s="6" t="s">
        <v>3</v>
      </c>
      <c r="E1120" s="10">
        <v>5112649</v>
      </c>
      <c r="F1120" s="6" t="s">
        <v>100</v>
      </c>
      <c r="G1120" s="6" t="s">
        <v>170</v>
      </c>
      <c r="H1120" s="6" t="s">
        <v>171</v>
      </c>
      <c r="I1120" s="6">
        <v>8</v>
      </c>
      <c r="J1120" s="6">
        <v>325.95</v>
      </c>
      <c r="K1120" s="6" t="s">
        <v>83</v>
      </c>
    </row>
    <row r="1121" s="6" customFormat="1" hidden="1" spans="1:11">
      <c r="A1121" s="6" t="s">
        <v>197</v>
      </c>
      <c r="B1121" s="6" t="s">
        <v>78</v>
      </c>
      <c r="C1121" s="7" t="s">
        <v>93</v>
      </c>
      <c r="D1121" s="6" t="s">
        <v>22</v>
      </c>
      <c r="E1121" s="10">
        <v>5112649</v>
      </c>
      <c r="F1121" s="6" t="s">
        <v>100</v>
      </c>
      <c r="G1121" s="6" t="s">
        <v>170</v>
      </c>
      <c r="H1121" s="6" t="s">
        <v>171</v>
      </c>
      <c r="I1121" s="6">
        <v>1</v>
      </c>
      <c r="J1121" s="6">
        <v>37.05</v>
      </c>
      <c r="K1121" s="6" t="s">
        <v>83</v>
      </c>
    </row>
    <row r="1122" s="6" customFormat="1" hidden="1" spans="1:11">
      <c r="A1122" s="6" t="s">
        <v>197</v>
      </c>
      <c r="B1122" s="6" t="s">
        <v>78</v>
      </c>
      <c r="C1122" s="7" t="s">
        <v>128</v>
      </c>
      <c r="D1122" s="6" t="s">
        <v>15</v>
      </c>
      <c r="E1122" s="10">
        <v>5112649</v>
      </c>
      <c r="F1122" s="6" t="s">
        <v>100</v>
      </c>
      <c r="G1122" s="6" t="s">
        <v>170</v>
      </c>
      <c r="H1122" s="6" t="s">
        <v>171</v>
      </c>
      <c r="I1122" s="6">
        <v>1</v>
      </c>
      <c r="J1122" s="6">
        <v>37.05</v>
      </c>
      <c r="K1122" s="6" t="s">
        <v>83</v>
      </c>
    </row>
    <row r="1123" s="6" customFormat="1" hidden="1" spans="1:11">
      <c r="A1123" s="6" t="s">
        <v>197</v>
      </c>
      <c r="B1123" s="6" t="s">
        <v>78</v>
      </c>
      <c r="C1123" s="11">
        <v>205679</v>
      </c>
      <c r="D1123" s="6" t="s">
        <v>6</v>
      </c>
      <c r="E1123" s="10">
        <v>5112649</v>
      </c>
      <c r="F1123" s="6" t="s">
        <v>100</v>
      </c>
      <c r="G1123" s="6" t="s">
        <v>170</v>
      </c>
      <c r="H1123" s="6" t="s">
        <v>171</v>
      </c>
      <c r="I1123" s="6">
        <v>1</v>
      </c>
      <c r="J1123" s="6">
        <v>37.05</v>
      </c>
      <c r="K1123" s="6" t="s">
        <v>83</v>
      </c>
    </row>
    <row r="1124" s="6" customFormat="1" hidden="1" spans="1:11">
      <c r="A1124" s="6" t="s">
        <v>197</v>
      </c>
      <c r="B1124" s="6" t="s">
        <v>78</v>
      </c>
      <c r="C1124" s="7" t="s">
        <v>128</v>
      </c>
      <c r="D1124" s="6" t="s">
        <v>15</v>
      </c>
      <c r="E1124" s="10">
        <v>5112649</v>
      </c>
      <c r="F1124" s="6" t="s">
        <v>100</v>
      </c>
      <c r="G1124" s="6" t="s">
        <v>170</v>
      </c>
      <c r="H1124" s="6" t="s">
        <v>171</v>
      </c>
      <c r="I1124" s="6">
        <v>1</v>
      </c>
      <c r="J1124" s="6">
        <v>37.05</v>
      </c>
      <c r="K1124" s="6" t="s">
        <v>83</v>
      </c>
    </row>
    <row r="1125" s="6" customFormat="1" spans="1:11">
      <c r="A1125" s="6" t="s">
        <v>197</v>
      </c>
      <c r="B1125" s="6" t="s">
        <v>78</v>
      </c>
      <c r="C1125" s="7" t="s">
        <v>79</v>
      </c>
      <c r="D1125" s="6" t="s">
        <v>18</v>
      </c>
      <c r="E1125" s="10">
        <v>5112649</v>
      </c>
      <c r="F1125" s="6" t="s">
        <v>100</v>
      </c>
      <c r="G1125" s="6" t="s">
        <v>170</v>
      </c>
      <c r="H1125" s="6" t="s">
        <v>171</v>
      </c>
      <c r="I1125" s="6">
        <v>1</v>
      </c>
      <c r="J1125" s="6">
        <v>37.05</v>
      </c>
      <c r="K1125" s="6" t="s">
        <v>83</v>
      </c>
    </row>
    <row r="1126" s="6" customFormat="1" hidden="1" spans="1:11">
      <c r="A1126" s="6" t="s">
        <v>197</v>
      </c>
      <c r="B1126" s="6" t="s">
        <v>78</v>
      </c>
      <c r="C1126" s="7" t="s">
        <v>88</v>
      </c>
      <c r="D1126" s="6" t="s">
        <v>17</v>
      </c>
      <c r="E1126" s="10">
        <v>5112649</v>
      </c>
      <c r="F1126" s="6" t="s">
        <v>100</v>
      </c>
      <c r="G1126" s="6" t="s">
        <v>170</v>
      </c>
      <c r="H1126" s="6" t="s">
        <v>171</v>
      </c>
      <c r="I1126" s="6">
        <v>2</v>
      </c>
      <c r="J1126" s="6">
        <v>74.1</v>
      </c>
      <c r="K1126" s="6" t="s">
        <v>83</v>
      </c>
    </row>
    <row r="1127" s="6" customFormat="1" hidden="1" spans="1:11">
      <c r="A1127" s="6" t="s">
        <v>197</v>
      </c>
      <c r="B1127" s="6" t="s">
        <v>78</v>
      </c>
      <c r="C1127" s="7" t="s">
        <v>92</v>
      </c>
      <c r="D1127" s="6" t="s">
        <v>8</v>
      </c>
      <c r="E1127" s="10">
        <v>5122882</v>
      </c>
      <c r="F1127" s="6" t="s">
        <v>100</v>
      </c>
      <c r="G1127" s="6" t="s">
        <v>172</v>
      </c>
      <c r="H1127" s="6" t="s">
        <v>173</v>
      </c>
      <c r="I1127" s="6">
        <v>1</v>
      </c>
      <c r="J1127" s="6">
        <v>26.78</v>
      </c>
      <c r="K1127" s="6" t="s">
        <v>83</v>
      </c>
    </row>
    <row r="1128" s="6" customFormat="1" hidden="1" spans="1:11">
      <c r="A1128" s="6" t="s">
        <v>197</v>
      </c>
      <c r="B1128" s="6" t="s">
        <v>78</v>
      </c>
      <c r="C1128" s="7" t="s">
        <v>103</v>
      </c>
      <c r="D1128" s="6" t="s">
        <v>4</v>
      </c>
      <c r="E1128" s="10">
        <v>5122882</v>
      </c>
      <c r="F1128" s="6" t="s">
        <v>100</v>
      </c>
      <c r="G1128" s="6" t="s">
        <v>172</v>
      </c>
      <c r="H1128" s="6" t="s">
        <v>173</v>
      </c>
      <c r="I1128" s="6">
        <v>1</v>
      </c>
      <c r="J1128" s="6">
        <v>26.78</v>
      </c>
      <c r="K1128" s="6" t="s">
        <v>83</v>
      </c>
    </row>
    <row r="1129" s="6" customFormat="1" hidden="1" spans="1:11">
      <c r="A1129" s="6" t="s">
        <v>202</v>
      </c>
      <c r="B1129" s="6" t="s">
        <v>78</v>
      </c>
      <c r="C1129" s="7" t="s">
        <v>122</v>
      </c>
      <c r="D1129" s="6" t="s">
        <v>35</v>
      </c>
      <c r="E1129" s="10">
        <v>4362234</v>
      </c>
      <c r="F1129" s="6" t="s">
        <v>80</v>
      </c>
      <c r="G1129" s="6" t="s">
        <v>195</v>
      </c>
      <c r="H1129" s="6" t="s">
        <v>196</v>
      </c>
      <c r="I1129" s="6">
        <v>1</v>
      </c>
      <c r="J1129" s="6">
        <v>26</v>
      </c>
      <c r="K1129" s="6" t="s">
        <v>83</v>
      </c>
    </row>
    <row r="1130" s="6" customFormat="1" hidden="1" spans="1:11">
      <c r="A1130" s="6" t="s">
        <v>202</v>
      </c>
      <c r="B1130" s="6" t="s">
        <v>78</v>
      </c>
      <c r="C1130" s="11">
        <v>205529</v>
      </c>
      <c r="D1130" s="6" t="s">
        <v>44</v>
      </c>
      <c r="E1130" s="10">
        <v>4362234</v>
      </c>
      <c r="F1130" s="6" t="s">
        <v>80</v>
      </c>
      <c r="G1130" s="6" t="s">
        <v>195</v>
      </c>
      <c r="H1130" s="6" t="s">
        <v>196</v>
      </c>
      <c r="I1130" s="6">
        <v>1</v>
      </c>
      <c r="J1130" s="6">
        <v>26</v>
      </c>
      <c r="K1130" s="6" t="s">
        <v>83</v>
      </c>
    </row>
    <row r="1131" s="6" customFormat="1" hidden="1" spans="1:11">
      <c r="A1131" s="6" t="s">
        <v>202</v>
      </c>
      <c r="B1131" s="6" t="s">
        <v>78</v>
      </c>
      <c r="C1131" s="11">
        <v>205529</v>
      </c>
      <c r="D1131" s="6" t="s">
        <v>44</v>
      </c>
      <c r="E1131" s="10">
        <v>4362235</v>
      </c>
      <c r="F1131" s="6" t="s">
        <v>80</v>
      </c>
      <c r="G1131" s="6" t="s">
        <v>81</v>
      </c>
      <c r="H1131" s="6" t="s">
        <v>82</v>
      </c>
      <c r="I1131" s="6">
        <v>1</v>
      </c>
      <c r="J1131" s="6">
        <v>26</v>
      </c>
      <c r="K1131" s="6" t="s">
        <v>83</v>
      </c>
    </row>
    <row r="1132" s="6" customFormat="1" hidden="1" spans="1:11">
      <c r="A1132" s="6" t="s">
        <v>202</v>
      </c>
      <c r="B1132" s="6" t="s">
        <v>78</v>
      </c>
      <c r="C1132" s="11">
        <v>205084</v>
      </c>
      <c r="D1132" s="6" t="s">
        <v>5</v>
      </c>
      <c r="E1132" s="10">
        <v>4367392</v>
      </c>
      <c r="F1132" s="6" t="s">
        <v>85</v>
      </c>
      <c r="G1132" s="6" t="s">
        <v>86</v>
      </c>
      <c r="H1132" s="6" t="s">
        <v>87</v>
      </c>
      <c r="I1132" s="6">
        <v>1</v>
      </c>
      <c r="J1132" s="6">
        <v>16.9</v>
      </c>
      <c r="K1132" s="6" t="s">
        <v>83</v>
      </c>
    </row>
    <row r="1133" s="6" customFormat="1" hidden="1" spans="1:11">
      <c r="A1133" s="6" t="s">
        <v>202</v>
      </c>
      <c r="B1133" s="6" t="s">
        <v>78</v>
      </c>
      <c r="C1133" s="7" t="s">
        <v>115</v>
      </c>
      <c r="D1133" s="6" t="s">
        <v>61</v>
      </c>
      <c r="E1133" s="10">
        <v>4367392</v>
      </c>
      <c r="F1133" s="6" t="s">
        <v>85</v>
      </c>
      <c r="G1133" s="6" t="s">
        <v>86</v>
      </c>
      <c r="H1133" s="6" t="s">
        <v>87</v>
      </c>
      <c r="I1133" s="6">
        <v>1</v>
      </c>
      <c r="J1133" s="6">
        <v>16.9</v>
      </c>
      <c r="K1133" s="6" t="s">
        <v>83</v>
      </c>
    </row>
    <row r="1134" s="6" customFormat="1" hidden="1" spans="1:11">
      <c r="A1134" s="6" t="s">
        <v>202</v>
      </c>
      <c r="B1134" s="6" t="s">
        <v>78</v>
      </c>
      <c r="C1134" s="7" t="s">
        <v>93</v>
      </c>
      <c r="D1134" s="6" t="s">
        <v>22</v>
      </c>
      <c r="E1134" s="10">
        <v>4367392</v>
      </c>
      <c r="F1134" s="6" t="s">
        <v>85</v>
      </c>
      <c r="G1134" s="6" t="s">
        <v>86</v>
      </c>
      <c r="H1134" s="6" t="s">
        <v>87</v>
      </c>
      <c r="I1134" s="6">
        <v>1</v>
      </c>
      <c r="J1134" s="6">
        <v>16.9</v>
      </c>
      <c r="K1134" s="6" t="s">
        <v>83</v>
      </c>
    </row>
    <row r="1135" s="6" customFormat="1" hidden="1" spans="1:11">
      <c r="A1135" s="6" t="s">
        <v>202</v>
      </c>
      <c r="B1135" s="6" t="s">
        <v>78</v>
      </c>
      <c r="C1135" s="7" t="s">
        <v>106</v>
      </c>
      <c r="D1135" s="6" t="s">
        <v>7</v>
      </c>
      <c r="E1135" s="10">
        <v>4367392</v>
      </c>
      <c r="F1135" s="6" t="s">
        <v>85</v>
      </c>
      <c r="G1135" s="6" t="s">
        <v>86</v>
      </c>
      <c r="H1135" s="6" t="s">
        <v>87</v>
      </c>
      <c r="I1135" s="6">
        <v>1</v>
      </c>
      <c r="J1135" s="6">
        <v>16.9</v>
      </c>
      <c r="K1135" s="6" t="s">
        <v>83</v>
      </c>
    </row>
    <row r="1136" s="6" customFormat="1" hidden="1" spans="1:11">
      <c r="A1136" s="6" t="s">
        <v>202</v>
      </c>
      <c r="B1136" s="6" t="s">
        <v>78</v>
      </c>
      <c r="C1136" s="7" t="s">
        <v>88</v>
      </c>
      <c r="D1136" s="6" t="s">
        <v>17</v>
      </c>
      <c r="E1136" s="10">
        <v>4367392</v>
      </c>
      <c r="F1136" s="6" t="s">
        <v>85</v>
      </c>
      <c r="G1136" s="6" t="s">
        <v>86</v>
      </c>
      <c r="H1136" s="6" t="s">
        <v>87</v>
      </c>
      <c r="I1136" s="6">
        <v>1</v>
      </c>
      <c r="J1136" s="6">
        <v>16.9</v>
      </c>
      <c r="K1136" s="6" t="s">
        <v>83</v>
      </c>
    </row>
    <row r="1137" s="6" customFormat="1" hidden="1" spans="1:11">
      <c r="A1137" s="6" t="s">
        <v>202</v>
      </c>
      <c r="B1137" s="6" t="s">
        <v>78</v>
      </c>
      <c r="C1137" s="7" t="s">
        <v>96</v>
      </c>
      <c r="D1137" s="6" t="s">
        <v>39</v>
      </c>
      <c r="E1137" s="10">
        <v>4367392</v>
      </c>
      <c r="F1137" s="6" t="s">
        <v>85</v>
      </c>
      <c r="G1137" s="6" t="s">
        <v>86</v>
      </c>
      <c r="H1137" s="6" t="s">
        <v>87</v>
      </c>
      <c r="I1137" s="6">
        <v>1</v>
      </c>
      <c r="J1137" s="6">
        <v>16.9</v>
      </c>
      <c r="K1137" s="6" t="s">
        <v>83</v>
      </c>
    </row>
    <row r="1138" s="6" customFormat="1" hidden="1" spans="1:11">
      <c r="A1138" s="6" t="s">
        <v>202</v>
      </c>
      <c r="B1138" s="6" t="s">
        <v>78</v>
      </c>
      <c r="C1138" s="7" t="s">
        <v>130</v>
      </c>
      <c r="D1138" s="6" t="s">
        <v>11</v>
      </c>
      <c r="E1138" s="10">
        <v>4367392</v>
      </c>
      <c r="F1138" s="6" t="s">
        <v>85</v>
      </c>
      <c r="G1138" s="6" t="s">
        <v>86</v>
      </c>
      <c r="H1138" s="6" t="s">
        <v>87</v>
      </c>
      <c r="I1138" s="6">
        <v>2</v>
      </c>
      <c r="J1138" s="6">
        <v>33.8</v>
      </c>
      <c r="K1138" s="6" t="s">
        <v>83</v>
      </c>
    </row>
    <row r="1139" s="6" customFormat="1" hidden="1" spans="1:11">
      <c r="A1139" s="6" t="s">
        <v>202</v>
      </c>
      <c r="B1139" s="6" t="s">
        <v>78</v>
      </c>
      <c r="C1139" s="11">
        <v>205084</v>
      </c>
      <c r="D1139" s="6" t="s">
        <v>5</v>
      </c>
      <c r="E1139" s="10">
        <v>4367393</v>
      </c>
      <c r="F1139" s="6" t="s">
        <v>85</v>
      </c>
      <c r="G1139" s="6" t="s">
        <v>89</v>
      </c>
      <c r="H1139" s="6" t="s">
        <v>90</v>
      </c>
      <c r="I1139" s="6">
        <v>2</v>
      </c>
      <c r="J1139" s="6">
        <v>29</v>
      </c>
      <c r="K1139" s="6" t="s">
        <v>83</v>
      </c>
    </row>
    <row r="1140" s="6" customFormat="1" hidden="1" spans="1:11">
      <c r="A1140" s="6" t="s">
        <v>202</v>
      </c>
      <c r="B1140" s="6" t="s">
        <v>78</v>
      </c>
      <c r="C1140" s="11">
        <v>206619</v>
      </c>
      <c r="D1140" s="6" t="s">
        <v>20</v>
      </c>
      <c r="E1140" s="10">
        <v>4367393</v>
      </c>
      <c r="F1140" s="6" t="s">
        <v>85</v>
      </c>
      <c r="G1140" s="6" t="s">
        <v>89</v>
      </c>
      <c r="H1140" s="6" t="s">
        <v>90</v>
      </c>
      <c r="I1140" s="6">
        <v>1</v>
      </c>
      <c r="J1140" s="6">
        <v>14.5</v>
      </c>
      <c r="K1140" s="6" t="s">
        <v>83</v>
      </c>
    </row>
    <row r="1141" s="6" customFormat="1" hidden="1" spans="1:11">
      <c r="A1141" s="6" t="s">
        <v>202</v>
      </c>
      <c r="B1141" s="6" t="s">
        <v>78</v>
      </c>
      <c r="C1141" s="7" t="s">
        <v>149</v>
      </c>
      <c r="D1141" s="6" t="s">
        <v>23</v>
      </c>
      <c r="E1141" s="10">
        <v>4367393</v>
      </c>
      <c r="F1141" s="6" t="s">
        <v>85</v>
      </c>
      <c r="G1141" s="6" t="s">
        <v>89</v>
      </c>
      <c r="H1141" s="6" t="s">
        <v>90</v>
      </c>
      <c r="I1141" s="6">
        <v>2</v>
      </c>
      <c r="J1141" s="6">
        <v>29</v>
      </c>
      <c r="K1141" s="6" t="s">
        <v>83</v>
      </c>
    </row>
    <row r="1142" s="6" customFormat="1" hidden="1" spans="1:11">
      <c r="A1142" s="6" t="s">
        <v>202</v>
      </c>
      <c r="B1142" s="6" t="s">
        <v>78</v>
      </c>
      <c r="C1142" s="7" t="s">
        <v>106</v>
      </c>
      <c r="D1142" s="6" t="s">
        <v>7</v>
      </c>
      <c r="E1142" s="10">
        <v>4367393</v>
      </c>
      <c r="F1142" s="6" t="s">
        <v>85</v>
      </c>
      <c r="G1142" s="6" t="s">
        <v>89</v>
      </c>
      <c r="H1142" s="6" t="s">
        <v>90</v>
      </c>
      <c r="I1142" s="6">
        <v>1</v>
      </c>
      <c r="J1142" s="6">
        <v>14.5</v>
      </c>
      <c r="K1142" s="6" t="s">
        <v>83</v>
      </c>
    </row>
    <row r="1143" s="6" customFormat="1" hidden="1" spans="1:11">
      <c r="A1143" s="6" t="s">
        <v>202</v>
      </c>
      <c r="B1143" s="6" t="s">
        <v>78</v>
      </c>
      <c r="C1143" s="7" t="s">
        <v>123</v>
      </c>
      <c r="D1143" s="6" t="s">
        <v>33</v>
      </c>
      <c r="E1143" s="10">
        <v>4367393</v>
      </c>
      <c r="F1143" s="6" t="s">
        <v>85</v>
      </c>
      <c r="G1143" s="6" t="s">
        <v>89</v>
      </c>
      <c r="H1143" s="6" t="s">
        <v>90</v>
      </c>
      <c r="I1143" s="6">
        <v>1</v>
      </c>
      <c r="J1143" s="6">
        <v>14.5</v>
      </c>
      <c r="K1143" s="6" t="s">
        <v>83</v>
      </c>
    </row>
    <row r="1144" s="6" customFormat="1" hidden="1" spans="1:11">
      <c r="A1144" s="6" t="s">
        <v>202</v>
      </c>
      <c r="B1144" s="6" t="s">
        <v>78</v>
      </c>
      <c r="C1144" s="11">
        <v>205529</v>
      </c>
      <c r="D1144" s="6" t="s">
        <v>44</v>
      </c>
      <c r="E1144" s="10">
        <v>4367393</v>
      </c>
      <c r="F1144" s="6" t="s">
        <v>85</v>
      </c>
      <c r="G1144" s="6" t="s">
        <v>89</v>
      </c>
      <c r="H1144" s="6" t="s">
        <v>90</v>
      </c>
      <c r="I1144" s="6">
        <v>1</v>
      </c>
      <c r="J1144" s="6">
        <v>13.8</v>
      </c>
      <c r="K1144" s="6" t="s">
        <v>83</v>
      </c>
    </row>
    <row r="1145" s="6" customFormat="1" hidden="1" spans="1:11">
      <c r="A1145" s="6" t="s">
        <v>202</v>
      </c>
      <c r="B1145" s="6" t="s">
        <v>78</v>
      </c>
      <c r="C1145" s="7" t="s">
        <v>103</v>
      </c>
      <c r="D1145" s="6" t="s">
        <v>4</v>
      </c>
      <c r="E1145" s="10">
        <v>4633895</v>
      </c>
      <c r="F1145" s="6" t="s">
        <v>100</v>
      </c>
      <c r="G1145" s="6" t="s">
        <v>101</v>
      </c>
      <c r="H1145" s="6" t="s">
        <v>102</v>
      </c>
      <c r="I1145" s="6">
        <v>1</v>
      </c>
      <c r="J1145" s="6">
        <v>29.9</v>
      </c>
      <c r="K1145" s="6" t="s">
        <v>83</v>
      </c>
    </row>
    <row r="1146" s="6" customFormat="1" hidden="1" spans="1:11">
      <c r="A1146" s="6" t="s">
        <v>202</v>
      </c>
      <c r="B1146" s="6" t="s">
        <v>78</v>
      </c>
      <c r="C1146" s="11">
        <v>206653</v>
      </c>
      <c r="D1146" s="6" t="s">
        <v>10</v>
      </c>
      <c r="E1146" s="10">
        <v>4633895</v>
      </c>
      <c r="F1146" s="6" t="s">
        <v>100</v>
      </c>
      <c r="G1146" s="6" t="s">
        <v>101</v>
      </c>
      <c r="H1146" s="6" t="s">
        <v>102</v>
      </c>
      <c r="I1146" s="6">
        <v>6</v>
      </c>
      <c r="J1146" s="6">
        <v>119.4</v>
      </c>
      <c r="K1146" s="6" t="s">
        <v>83</v>
      </c>
    </row>
    <row r="1147" s="6" customFormat="1" hidden="1" spans="1:11">
      <c r="A1147" s="6" t="s">
        <v>202</v>
      </c>
      <c r="B1147" s="6" t="s">
        <v>78</v>
      </c>
      <c r="C1147" s="11">
        <v>205328</v>
      </c>
      <c r="D1147" s="6" t="s">
        <v>38</v>
      </c>
      <c r="E1147" s="10">
        <v>4633895</v>
      </c>
      <c r="F1147" s="6" t="s">
        <v>100</v>
      </c>
      <c r="G1147" s="6" t="s">
        <v>101</v>
      </c>
      <c r="H1147" s="6" t="s">
        <v>102</v>
      </c>
      <c r="I1147" s="6">
        <v>1</v>
      </c>
      <c r="J1147" s="6">
        <v>29.9</v>
      </c>
      <c r="K1147" s="6" t="s">
        <v>83</v>
      </c>
    </row>
    <row r="1148" s="6" customFormat="1" hidden="1" spans="1:11">
      <c r="A1148" s="6" t="s">
        <v>202</v>
      </c>
      <c r="B1148" s="6" t="s">
        <v>78</v>
      </c>
      <c r="C1148" s="11">
        <v>206619</v>
      </c>
      <c r="D1148" s="6" t="s">
        <v>20</v>
      </c>
      <c r="E1148" s="10">
        <v>4633895</v>
      </c>
      <c r="F1148" s="6" t="s">
        <v>100</v>
      </c>
      <c r="G1148" s="6" t="s">
        <v>101</v>
      </c>
      <c r="H1148" s="6" t="s">
        <v>102</v>
      </c>
      <c r="I1148" s="6">
        <v>2</v>
      </c>
      <c r="J1148" s="6">
        <v>39.8</v>
      </c>
      <c r="K1148" s="6" t="s">
        <v>83</v>
      </c>
    </row>
    <row r="1149" s="6" customFormat="1" hidden="1" spans="1:11">
      <c r="A1149" s="6" t="s">
        <v>202</v>
      </c>
      <c r="B1149" s="6" t="s">
        <v>78</v>
      </c>
      <c r="C1149" s="11">
        <v>207042</v>
      </c>
      <c r="D1149" s="6" t="s">
        <v>47</v>
      </c>
      <c r="E1149" s="10">
        <v>4633895</v>
      </c>
      <c r="F1149" s="6" t="s">
        <v>100</v>
      </c>
      <c r="G1149" s="6" t="s">
        <v>101</v>
      </c>
      <c r="H1149" s="6" t="s">
        <v>102</v>
      </c>
      <c r="I1149" s="6">
        <v>1</v>
      </c>
      <c r="J1149" s="6">
        <v>29.9</v>
      </c>
      <c r="K1149" s="6" t="s">
        <v>83</v>
      </c>
    </row>
    <row r="1150" s="6" customFormat="1" hidden="1" spans="1:11">
      <c r="A1150" s="6" t="s">
        <v>202</v>
      </c>
      <c r="B1150" s="6" t="s">
        <v>78</v>
      </c>
      <c r="C1150" s="7" t="s">
        <v>152</v>
      </c>
      <c r="D1150" s="6" t="s">
        <v>58</v>
      </c>
      <c r="E1150" s="10">
        <v>4633895</v>
      </c>
      <c r="F1150" s="6" t="s">
        <v>100</v>
      </c>
      <c r="G1150" s="6" t="s">
        <v>101</v>
      </c>
      <c r="H1150" s="6" t="s">
        <v>102</v>
      </c>
      <c r="I1150" s="6">
        <v>1</v>
      </c>
      <c r="J1150" s="6">
        <v>29.9</v>
      </c>
      <c r="K1150" s="6" t="s">
        <v>83</v>
      </c>
    </row>
    <row r="1151" s="6" customFormat="1" hidden="1" spans="1:11">
      <c r="A1151" s="6" t="s">
        <v>202</v>
      </c>
      <c r="B1151" s="6" t="s">
        <v>78</v>
      </c>
      <c r="C1151" s="11">
        <v>205685</v>
      </c>
      <c r="D1151" s="6" t="s">
        <v>13</v>
      </c>
      <c r="E1151" s="10">
        <v>4633895</v>
      </c>
      <c r="F1151" s="6" t="s">
        <v>100</v>
      </c>
      <c r="G1151" s="6" t="s">
        <v>101</v>
      </c>
      <c r="H1151" s="6" t="s">
        <v>102</v>
      </c>
      <c r="I1151" s="6">
        <v>1</v>
      </c>
      <c r="J1151" s="6">
        <v>19.9</v>
      </c>
      <c r="K1151" s="6" t="s">
        <v>83</v>
      </c>
    </row>
    <row r="1152" s="6" customFormat="1" hidden="1" spans="1:11">
      <c r="A1152" s="6" t="s">
        <v>202</v>
      </c>
      <c r="B1152" s="6" t="s">
        <v>78</v>
      </c>
      <c r="C1152" s="11">
        <v>206964</v>
      </c>
      <c r="D1152" s="6" t="s">
        <v>41</v>
      </c>
      <c r="E1152" s="10">
        <v>4633895</v>
      </c>
      <c r="F1152" s="6" t="s">
        <v>100</v>
      </c>
      <c r="G1152" s="6" t="s">
        <v>101</v>
      </c>
      <c r="H1152" s="6" t="s">
        <v>102</v>
      </c>
      <c r="I1152" s="6">
        <v>2</v>
      </c>
      <c r="J1152" s="6">
        <v>59.8</v>
      </c>
      <c r="K1152" s="6" t="s">
        <v>83</v>
      </c>
    </row>
    <row r="1153" s="6" customFormat="1" hidden="1" spans="1:11">
      <c r="A1153" s="6" t="s">
        <v>202</v>
      </c>
      <c r="B1153" s="6" t="s">
        <v>78</v>
      </c>
      <c r="C1153" s="11">
        <v>205679</v>
      </c>
      <c r="D1153" s="6" t="s">
        <v>6</v>
      </c>
      <c r="E1153" s="10">
        <v>4633895</v>
      </c>
      <c r="F1153" s="6" t="s">
        <v>100</v>
      </c>
      <c r="G1153" s="6" t="s">
        <v>101</v>
      </c>
      <c r="H1153" s="6" t="s">
        <v>102</v>
      </c>
      <c r="I1153" s="6">
        <v>1</v>
      </c>
      <c r="J1153" s="6">
        <v>29.9</v>
      </c>
      <c r="K1153" s="6" t="s">
        <v>83</v>
      </c>
    </row>
    <row r="1154" s="6" customFormat="1" hidden="1" spans="1:11">
      <c r="A1154" s="6" t="s">
        <v>202</v>
      </c>
      <c r="B1154" s="6" t="s">
        <v>78</v>
      </c>
      <c r="C1154" s="7" t="s">
        <v>119</v>
      </c>
      <c r="D1154" s="6" t="s">
        <v>28</v>
      </c>
      <c r="E1154" s="10">
        <v>4633895</v>
      </c>
      <c r="F1154" s="6" t="s">
        <v>100</v>
      </c>
      <c r="G1154" s="6" t="s">
        <v>101</v>
      </c>
      <c r="H1154" s="6" t="s">
        <v>102</v>
      </c>
      <c r="I1154" s="6">
        <v>1</v>
      </c>
      <c r="J1154" s="6">
        <v>29.9</v>
      </c>
      <c r="K1154" s="6" t="s">
        <v>83</v>
      </c>
    </row>
    <row r="1155" s="6" customFormat="1" hidden="1" spans="1:11">
      <c r="A1155" s="6" t="s">
        <v>202</v>
      </c>
      <c r="B1155" s="6" t="s">
        <v>78</v>
      </c>
      <c r="C1155" s="7" t="s">
        <v>105</v>
      </c>
      <c r="D1155" s="6" t="s">
        <v>43</v>
      </c>
      <c r="E1155" s="10">
        <v>4633895</v>
      </c>
      <c r="F1155" s="6" t="s">
        <v>100</v>
      </c>
      <c r="G1155" s="6" t="s">
        <v>101</v>
      </c>
      <c r="H1155" s="6" t="s">
        <v>102</v>
      </c>
      <c r="I1155" s="6">
        <v>1</v>
      </c>
      <c r="J1155" s="6">
        <v>19.9</v>
      </c>
      <c r="K1155" s="6" t="s">
        <v>83</v>
      </c>
    </row>
    <row r="1156" s="6" customFormat="1" hidden="1" spans="1:11">
      <c r="A1156" s="6" t="s">
        <v>202</v>
      </c>
      <c r="B1156" s="6" t="s">
        <v>78</v>
      </c>
      <c r="C1156" s="7" t="s">
        <v>84</v>
      </c>
      <c r="D1156" s="6" t="s">
        <v>3</v>
      </c>
      <c r="E1156" s="10">
        <v>4633895</v>
      </c>
      <c r="F1156" s="6" t="s">
        <v>100</v>
      </c>
      <c r="G1156" s="6" t="s">
        <v>101</v>
      </c>
      <c r="H1156" s="6" t="s">
        <v>102</v>
      </c>
      <c r="I1156" s="6">
        <v>1</v>
      </c>
      <c r="J1156" s="6">
        <v>29.9</v>
      </c>
      <c r="K1156" s="6" t="s">
        <v>83</v>
      </c>
    </row>
    <row r="1157" s="6" customFormat="1" hidden="1" spans="1:11">
      <c r="A1157" s="6" t="s">
        <v>202</v>
      </c>
      <c r="B1157" s="6" t="s">
        <v>78</v>
      </c>
      <c r="C1157" s="7" t="s">
        <v>93</v>
      </c>
      <c r="D1157" s="6" t="s">
        <v>22</v>
      </c>
      <c r="E1157" s="10">
        <v>4633895</v>
      </c>
      <c r="F1157" s="6" t="s">
        <v>100</v>
      </c>
      <c r="G1157" s="6" t="s">
        <v>101</v>
      </c>
      <c r="H1157" s="6" t="s">
        <v>102</v>
      </c>
      <c r="I1157" s="6">
        <v>1</v>
      </c>
      <c r="J1157" s="6">
        <v>29.9</v>
      </c>
      <c r="K1157" s="6" t="s">
        <v>83</v>
      </c>
    </row>
    <row r="1158" s="6" customFormat="1" hidden="1" spans="1:11">
      <c r="A1158" s="6" t="s">
        <v>202</v>
      </c>
      <c r="B1158" s="6" t="s">
        <v>78</v>
      </c>
      <c r="C1158" s="7" t="s">
        <v>134</v>
      </c>
      <c r="D1158" s="6" t="s">
        <v>21</v>
      </c>
      <c r="E1158" s="10">
        <v>4633895</v>
      </c>
      <c r="F1158" s="6" t="s">
        <v>100</v>
      </c>
      <c r="G1158" s="6" t="s">
        <v>101</v>
      </c>
      <c r="H1158" s="6" t="s">
        <v>102</v>
      </c>
      <c r="I1158" s="6">
        <v>1</v>
      </c>
      <c r="J1158" s="6">
        <v>29.9</v>
      </c>
      <c r="K1158" s="6" t="s">
        <v>83</v>
      </c>
    </row>
    <row r="1159" s="6" customFormat="1" hidden="1" spans="1:11">
      <c r="A1159" s="6" t="s">
        <v>202</v>
      </c>
      <c r="B1159" s="6" t="s">
        <v>78</v>
      </c>
      <c r="C1159" s="7" t="s">
        <v>94</v>
      </c>
      <c r="D1159" s="6" t="s">
        <v>31</v>
      </c>
      <c r="E1159" s="10">
        <v>4633895</v>
      </c>
      <c r="F1159" s="6" t="s">
        <v>100</v>
      </c>
      <c r="G1159" s="6" t="s">
        <v>101</v>
      </c>
      <c r="H1159" s="6" t="s">
        <v>102</v>
      </c>
      <c r="I1159" s="6">
        <v>1</v>
      </c>
      <c r="J1159" s="6">
        <v>29.9</v>
      </c>
      <c r="K1159" s="6" t="s">
        <v>83</v>
      </c>
    </row>
    <row r="1160" s="6" customFormat="1" hidden="1" spans="1:11">
      <c r="A1160" s="6" t="s">
        <v>202</v>
      </c>
      <c r="B1160" s="6" t="s">
        <v>78</v>
      </c>
      <c r="C1160" s="7" t="s">
        <v>116</v>
      </c>
      <c r="D1160" s="6" t="s">
        <v>12</v>
      </c>
      <c r="E1160" s="10">
        <v>4633895</v>
      </c>
      <c r="F1160" s="6" t="s">
        <v>100</v>
      </c>
      <c r="G1160" s="6" t="s">
        <v>101</v>
      </c>
      <c r="H1160" s="6" t="s">
        <v>102</v>
      </c>
      <c r="I1160" s="6">
        <v>1</v>
      </c>
      <c r="J1160" s="6">
        <v>29.9</v>
      </c>
      <c r="K1160" s="6" t="s">
        <v>83</v>
      </c>
    </row>
    <row r="1161" s="6" customFormat="1" hidden="1" spans="1:11">
      <c r="A1161" s="6" t="s">
        <v>202</v>
      </c>
      <c r="B1161" s="6" t="s">
        <v>78</v>
      </c>
      <c r="C1161" s="11">
        <v>206653</v>
      </c>
      <c r="D1161" s="6" t="s">
        <v>10</v>
      </c>
      <c r="E1161" s="10">
        <v>4633895</v>
      </c>
      <c r="F1161" s="6" t="s">
        <v>100</v>
      </c>
      <c r="G1161" s="6" t="s">
        <v>101</v>
      </c>
      <c r="H1161" s="6" t="s">
        <v>102</v>
      </c>
      <c r="I1161" s="6">
        <v>2</v>
      </c>
      <c r="J1161" s="6">
        <v>39.8</v>
      </c>
      <c r="K1161" s="6" t="s">
        <v>83</v>
      </c>
    </row>
    <row r="1162" s="6" customFormat="1" hidden="1" spans="1:11">
      <c r="A1162" s="6" t="s">
        <v>202</v>
      </c>
      <c r="B1162" s="6" t="s">
        <v>78</v>
      </c>
      <c r="C1162" s="7" t="s">
        <v>106</v>
      </c>
      <c r="D1162" s="6" t="s">
        <v>7</v>
      </c>
      <c r="E1162" s="10">
        <v>4633895</v>
      </c>
      <c r="F1162" s="6" t="s">
        <v>100</v>
      </c>
      <c r="G1162" s="6" t="s">
        <v>101</v>
      </c>
      <c r="H1162" s="6" t="s">
        <v>102</v>
      </c>
      <c r="I1162" s="6">
        <v>1</v>
      </c>
      <c r="J1162" s="6">
        <v>29.9</v>
      </c>
      <c r="K1162" s="6" t="s">
        <v>83</v>
      </c>
    </row>
    <row r="1163" s="6" customFormat="1" spans="1:11">
      <c r="A1163" s="6" t="s">
        <v>202</v>
      </c>
      <c r="B1163" s="6" t="s">
        <v>78</v>
      </c>
      <c r="C1163" s="7" t="s">
        <v>79</v>
      </c>
      <c r="D1163" s="6" t="s">
        <v>18</v>
      </c>
      <c r="E1163" s="10">
        <v>4633895</v>
      </c>
      <c r="F1163" s="6" t="s">
        <v>100</v>
      </c>
      <c r="G1163" s="6" t="s">
        <v>101</v>
      </c>
      <c r="H1163" s="6" t="s">
        <v>102</v>
      </c>
      <c r="I1163" s="6">
        <v>6</v>
      </c>
      <c r="J1163" s="6">
        <v>119.4</v>
      </c>
      <c r="K1163" s="6" t="s">
        <v>83</v>
      </c>
    </row>
    <row r="1164" s="6" customFormat="1" hidden="1" spans="1:11">
      <c r="A1164" s="6" t="s">
        <v>202</v>
      </c>
      <c r="B1164" s="6" t="s">
        <v>78</v>
      </c>
      <c r="C1164" s="7" t="s">
        <v>135</v>
      </c>
      <c r="D1164" s="6" t="s">
        <v>9</v>
      </c>
      <c r="E1164" s="10">
        <v>4633895</v>
      </c>
      <c r="F1164" s="6" t="s">
        <v>100</v>
      </c>
      <c r="G1164" s="6" t="s">
        <v>101</v>
      </c>
      <c r="H1164" s="6" t="s">
        <v>102</v>
      </c>
      <c r="I1164" s="6">
        <v>1</v>
      </c>
      <c r="J1164" s="6">
        <v>19.9</v>
      </c>
      <c r="K1164" s="6" t="s">
        <v>83</v>
      </c>
    </row>
    <row r="1165" s="6" customFormat="1" hidden="1" spans="1:11">
      <c r="A1165" s="6" t="s">
        <v>202</v>
      </c>
      <c r="B1165" s="6" t="s">
        <v>78</v>
      </c>
      <c r="C1165" s="11">
        <v>205442</v>
      </c>
      <c r="D1165" s="6" t="s">
        <v>24</v>
      </c>
      <c r="E1165" s="10">
        <v>4633895</v>
      </c>
      <c r="F1165" s="6" t="s">
        <v>100</v>
      </c>
      <c r="G1165" s="6" t="s">
        <v>101</v>
      </c>
      <c r="H1165" s="6" t="s">
        <v>102</v>
      </c>
      <c r="I1165" s="6">
        <v>4</v>
      </c>
      <c r="J1165" s="6">
        <v>79.6</v>
      </c>
      <c r="K1165" s="6" t="s">
        <v>83</v>
      </c>
    </row>
    <row r="1166" s="6" customFormat="1" hidden="1" spans="1:11">
      <c r="A1166" s="6" t="s">
        <v>202</v>
      </c>
      <c r="B1166" s="6" t="s">
        <v>78</v>
      </c>
      <c r="C1166" s="7" t="s">
        <v>95</v>
      </c>
      <c r="D1166" s="6" t="s">
        <v>50</v>
      </c>
      <c r="E1166" s="10">
        <v>4633895</v>
      </c>
      <c r="F1166" s="6" t="s">
        <v>100</v>
      </c>
      <c r="G1166" s="6" t="s">
        <v>101</v>
      </c>
      <c r="H1166" s="6" t="s">
        <v>102</v>
      </c>
      <c r="I1166" s="6">
        <v>1</v>
      </c>
      <c r="J1166" s="6">
        <v>29.9</v>
      </c>
      <c r="K1166" s="6" t="s">
        <v>83</v>
      </c>
    </row>
    <row r="1167" s="6" customFormat="1" hidden="1" spans="1:11">
      <c r="A1167" s="6" t="s">
        <v>202</v>
      </c>
      <c r="B1167" s="6" t="s">
        <v>78</v>
      </c>
      <c r="C1167" s="11">
        <v>204641</v>
      </c>
      <c r="D1167" s="6" t="s">
        <v>19</v>
      </c>
      <c r="E1167" s="10">
        <v>4633895</v>
      </c>
      <c r="F1167" s="6" t="s">
        <v>100</v>
      </c>
      <c r="G1167" s="6" t="s">
        <v>101</v>
      </c>
      <c r="H1167" s="6" t="s">
        <v>102</v>
      </c>
      <c r="I1167" s="6">
        <v>1</v>
      </c>
      <c r="J1167" s="6">
        <v>29.9</v>
      </c>
      <c r="K1167" s="6" t="s">
        <v>83</v>
      </c>
    </row>
    <row r="1168" s="6" customFormat="1" hidden="1" spans="1:11">
      <c r="A1168" s="6" t="s">
        <v>202</v>
      </c>
      <c r="B1168" s="6" t="s">
        <v>78</v>
      </c>
      <c r="C1168" s="7" t="s">
        <v>107</v>
      </c>
      <c r="D1168" s="6" t="s">
        <v>25</v>
      </c>
      <c r="E1168" s="10">
        <v>4633895</v>
      </c>
      <c r="F1168" s="6" t="s">
        <v>100</v>
      </c>
      <c r="G1168" s="6" t="s">
        <v>101</v>
      </c>
      <c r="H1168" s="6" t="s">
        <v>102</v>
      </c>
      <c r="I1168" s="6">
        <v>1</v>
      </c>
      <c r="J1168" s="6">
        <v>29.9</v>
      </c>
      <c r="K1168" s="6" t="s">
        <v>83</v>
      </c>
    </row>
    <row r="1169" s="6" customFormat="1" hidden="1" spans="1:11">
      <c r="A1169" s="6" t="s">
        <v>202</v>
      </c>
      <c r="B1169" s="6" t="s">
        <v>78</v>
      </c>
      <c r="C1169" s="7" t="s">
        <v>88</v>
      </c>
      <c r="D1169" s="6" t="s">
        <v>17</v>
      </c>
      <c r="E1169" s="10">
        <v>4633895</v>
      </c>
      <c r="F1169" s="6" t="s">
        <v>100</v>
      </c>
      <c r="G1169" s="6" t="s">
        <v>101</v>
      </c>
      <c r="H1169" s="6" t="s">
        <v>102</v>
      </c>
      <c r="I1169" s="6">
        <v>1</v>
      </c>
      <c r="J1169" s="6">
        <v>29.9</v>
      </c>
      <c r="K1169" s="6" t="s">
        <v>83</v>
      </c>
    </row>
    <row r="1170" s="6" customFormat="1" hidden="1" spans="1:11">
      <c r="A1170" s="6" t="s">
        <v>202</v>
      </c>
      <c r="B1170" s="6" t="s">
        <v>78</v>
      </c>
      <c r="C1170" s="7" t="s">
        <v>116</v>
      </c>
      <c r="D1170" s="6" t="s">
        <v>12</v>
      </c>
      <c r="E1170" s="10">
        <v>4633895</v>
      </c>
      <c r="F1170" s="6" t="s">
        <v>100</v>
      </c>
      <c r="G1170" s="6" t="s">
        <v>101</v>
      </c>
      <c r="H1170" s="6" t="s">
        <v>102</v>
      </c>
      <c r="I1170" s="6">
        <v>1</v>
      </c>
      <c r="J1170" s="6">
        <v>19.9</v>
      </c>
      <c r="K1170" s="6" t="s">
        <v>83</v>
      </c>
    </row>
    <row r="1171" s="6" customFormat="1" hidden="1" spans="1:11">
      <c r="A1171" s="6" t="s">
        <v>202</v>
      </c>
      <c r="B1171" s="6" t="s">
        <v>78</v>
      </c>
      <c r="C1171" s="7" t="s">
        <v>129</v>
      </c>
      <c r="D1171" s="6" t="s">
        <v>36</v>
      </c>
      <c r="E1171" s="10">
        <v>4633895</v>
      </c>
      <c r="F1171" s="6" t="s">
        <v>100</v>
      </c>
      <c r="G1171" s="6" t="s">
        <v>101</v>
      </c>
      <c r="H1171" s="6" t="s">
        <v>102</v>
      </c>
      <c r="I1171" s="6">
        <v>1</v>
      </c>
      <c r="J1171" s="6">
        <v>29.9</v>
      </c>
      <c r="K1171" s="6" t="s">
        <v>83</v>
      </c>
    </row>
    <row r="1172" s="6" customFormat="1" hidden="1" spans="1:11">
      <c r="A1172" s="6" t="s">
        <v>202</v>
      </c>
      <c r="B1172" s="6" t="s">
        <v>78</v>
      </c>
      <c r="C1172" s="11">
        <v>206620</v>
      </c>
      <c r="D1172" s="6" t="s">
        <v>59</v>
      </c>
      <c r="E1172" s="10">
        <v>4633896</v>
      </c>
      <c r="F1172" s="6" t="s">
        <v>97</v>
      </c>
      <c r="G1172" s="6" t="s">
        <v>109</v>
      </c>
      <c r="H1172" s="6" t="s">
        <v>110</v>
      </c>
      <c r="I1172" s="6">
        <v>1</v>
      </c>
      <c r="J1172" s="6">
        <v>6.3</v>
      </c>
      <c r="K1172" s="6" t="s">
        <v>83</v>
      </c>
    </row>
    <row r="1173" s="6" customFormat="1" hidden="1" spans="1:11">
      <c r="A1173" s="6" t="s">
        <v>202</v>
      </c>
      <c r="B1173" s="6" t="s">
        <v>78</v>
      </c>
      <c r="C1173" s="11">
        <v>206592</v>
      </c>
      <c r="D1173" s="6" t="s">
        <v>56</v>
      </c>
      <c r="E1173" s="10">
        <v>4633896</v>
      </c>
      <c r="F1173" s="6" t="s">
        <v>97</v>
      </c>
      <c r="G1173" s="6" t="s">
        <v>109</v>
      </c>
      <c r="H1173" s="6" t="s">
        <v>110</v>
      </c>
      <c r="I1173" s="6">
        <v>1</v>
      </c>
      <c r="J1173" s="6">
        <v>19.9</v>
      </c>
      <c r="K1173" s="6" t="s">
        <v>83</v>
      </c>
    </row>
    <row r="1174" s="6" customFormat="1" hidden="1" spans="1:11">
      <c r="A1174" s="6" t="s">
        <v>202</v>
      </c>
      <c r="B1174" s="6" t="s">
        <v>78</v>
      </c>
      <c r="C1174" s="7" t="s">
        <v>127</v>
      </c>
      <c r="D1174" s="6" t="s">
        <v>55</v>
      </c>
      <c r="E1174" s="10">
        <v>4633896</v>
      </c>
      <c r="F1174" s="6" t="s">
        <v>97</v>
      </c>
      <c r="G1174" s="6" t="s">
        <v>109</v>
      </c>
      <c r="H1174" s="6" t="s">
        <v>110</v>
      </c>
      <c r="I1174" s="6">
        <v>1</v>
      </c>
      <c r="J1174" s="6">
        <v>19.9</v>
      </c>
      <c r="K1174" s="6" t="s">
        <v>83</v>
      </c>
    </row>
    <row r="1175" s="6" customFormat="1" hidden="1" spans="1:11">
      <c r="A1175" s="6" t="s">
        <v>202</v>
      </c>
      <c r="B1175" s="6" t="s">
        <v>78</v>
      </c>
      <c r="C1175" s="7" t="s">
        <v>88</v>
      </c>
      <c r="D1175" s="6" t="s">
        <v>17</v>
      </c>
      <c r="E1175" s="10">
        <v>4633896</v>
      </c>
      <c r="F1175" s="6" t="s">
        <v>97</v>
      </c>
      <c r="G1175" s="6" t="s">
        <v>109</v>
      </c>
      <c r="H1175" s="6" t="s">
        <v>110</v>
      </c>
      <c r="I1175" s="6">
        <v>1</v>
      </c>
      <c r="J1175" s="6">
        <v>19.9</v>
      </c>
      <c r="K1175" s="6" t="s">
        <v>83</v>
      </c>
    </row>
    <row r="1176" s="6" customFormat="1" hidden="1" spans="1:11">
      <c r="A1176" s="6" t="s">
        <v>202</v>
      </c>
      <c r="B1176" s="6" t="s">
        <v>78</v>
      </c>
      <c r="C1176" s="7" t="s">
        <v>142</v>
      </c>
      <c r="D1176" s="6" t="s">
        <v>16</v>
      </c>
      <c r="E1176" s="10">
        <v>4633896</v>
      </c>
      <c r="F1176" s="6" t="s">
        <v>97</v>
      </c>
      <c r="G1176" s="6" t="s">
        <v>109</v>
      </c>
      <c r="H1176" s="6" t="s">
        <v>110</v>
      </c>
      <c r="I1176" s="6">
        <v>1</v>
      </c>
      <c r="J1176" s="6">
        <v>19.9</v>
      </c>
      <c r="K1176" s="6" t="s">
        <v>83</v>
      </c>
    </row>
    <row r="1177" s="6" customFormat="1" hidden="1" spans="1:11">
      <c r="A1177" s="6" t="s">
        <v>202</v>
      </c>
      <c r="B1177" s="6" t="s">
        <v>78</v>
      </c>
      <c r="C1177" s="7" t="s">
        <v>129</v>
      </c>
      <c r="D1177" s="6" t="s">
        <v>36</v>
      </c>
      <c r="E1177" s="10">
        <v>4633896</v>
      </c>
      <c r="F1177" s="6" t="s">
        <v>97</v>
      </c>
      <c r="G1177" s="6" t="s">
        <v>109</v>
      </c>
      <c r="H1177" s="6" t="s">
        <v>110</v>
      </c>
      <c r="I1177" s="6">
        <v>1</v>
      </c>
      <c r="J1177" s="6">
        <v>19.9</v>
      </c>
      <c r="K1177" s="6" t="s">
        <v>83</v>
      </c>
    </row>
    <row r="1178" s="6" customFormat="1" hidden="1" spans="1:11">
      <c r="A1178" s="6" t="s">
        <v>202</v>
      </c>
      <c r="B1178" s="6" t="s">
        <v>78</v>
      </c>
      <c r="C1178" s="7" t="s">
        <v>91</v>
      </c>
      <c r="D1178" s="6" t="s">
        <v>14</v>
      </c>
      <c r="E1178" s="10">
        <v>4633897</v>
      </c>
      <c r="F1178" s="6" t="s">
        <v>97</v>
      </c>
      <c r="G1178" s="6" t="s">
        <v>111</v>
      </c>
      <c r="H1178" s="6" t="s">
        <v>112</v>
      </c>
      <c r="I1178" s="6">
        <v>1</v>
      </c>
      <c r="J1178" s="6">
        <v>24.9</v>
      </c>
      <c r="K1178" s="6" t="s">
        <v>83</v>
      </c>
    </row>
    <row r="1179" s="6" customFormat="1" hidden="1" spans="1:11">
      <c r="A1179" s="6" t="s">
        <v>202</v>
      </c>
      <c r="B1179" s="6" t="s">
        <v>78</v>
      </c>
      <c r="C1179" s="11">
        <v>206922</v>
      </c>
      <c r="D1179" s="6" t="s">
        <v>53</v>
      </c>
      <c r="E1179" s="10">
        <v>4633897</v>
      </c>
      <c r="F1179" s="6" t="s">
        <v>97</v>
      </c>
      <c r="G1179" s="6" t="s">
        <v>111</v>
      </c>
      <c r="H1179" s="6" t="s">
        <v>112</v>
      </c>
      <c r="I1179" s="6">
        <v>1</v>
      </c>
      <c r="J1179" s="6">
        <v>24.9</v>
      </c>
      <c r="K1179" s="6" t="s">
        <v>83</v>
      </c>
    </row>
    <row r="1180" s="6" customFormat="1" hidden="1" spans="1:11">
      <c r="A1180" s="6" t="s">
        <v>202</v>
      </c>
      <c r="B1180" s="6" t="s">
        <v>78</v>
      </c>
      <c r="C1180" s="11">
        <v>205328</v>
      </c>
      <c r="D1180" s="6" t="s">
        <v>38</v>
      </c>
      <c r="E1180" s="10">
        <v>4633897</v>
      </c>
      <c r="F1180" s="6" t="s">
        <v>97</v>
      </c>
      <c r="G1180" s="6" t="s">
        <v>111</v>
      </c>
      <c r="H1180" s="6" t="s">
        <v>112</v>
      </c>
      <c r="I1180" s="6">
        <v>1</v>
      </c>
      <c r="J1180" s="6">
        <v>24.9</v>
      </c>
      <c r="K1180" s="6" t="s">
        <v>83</v>
      </c>
    </row>
    <row r="1181" s="6" customFormat="1" hidden="1" spans="1:11">
      <c r="A1181" s="6" t="s">
        <v>202</v>
      </c>
      <c r="B1181" s="6" t="s">
        <v>78</v>
      </c>
      <c r="C1181" s="7" t="s">
        <v>115</v>
      </c>
      <c r="D1181" s="6" t="s">
        <v>61</v>
      </c>
      <c r="E1181" s="10">
        <v>4633897</v>
      </c>
      <c r="F1181" s="6" t="s">
        <v>97</v>
      </c>
      <c r="G1181" s="6" t="s">
        <v>111</v>
      </c>
      <c r="H1181" s="6" t="s">
        <v>112</v>
      </c>
      <c r="I1181" s="6">
        <v>2</v>
      </c>
      <c r="J1181" s="6">
        <v>49.8</v>
      </c>
      <c r="K1181" s="6" t="s">
        <v>83</v>
      </c>
    </row>
    <row r="1182" s="6" customFormat="1" hidden="1" spans="1:11">
      <c r="A1182" s="6" t="s">
        <v>202</v>
      </c>
      <c r="B1182" s="6" t="s">
        <v>78</v>
      </c>
      <c r="C1182" s="7" t="s">
        <v>107</v>
      </c>
      <c r="D1182" s="6" t="s">
        <v>25</v>
      </c>
      <c r="E1182" s="10">
        <v>4633897</v>
      </c>
      <c r="F1182" s="6" t="s">
        <v>97</v>
      </c>
      <c r="G1182" s="6" t="s">
        <v>111</v>
      </c>
      <c r="H1182" s="6" t="s">
        <v>112</v>
      </c>
      <c r="I1182" s="6">
        <v>1</v>
      </c>
      <c r="J1182" s="6">
        <v>24.9</v>
      </c>
      <c r="K1182" s="6" t="s">
        <v>83</v>
      </c>
    </row>
    <row r="1183" s="6" customFormat="1" hidden="1" spans="1:11">
      <c r="A1183" s="6" t="s">
        <v>202</v>
      </c>
      <c r="B1183" s="6" t="s">
        <v>78</v>
      </c>
      <c r="C1183" s="11">
        <v>206964</v>
      </c>
      <c r="D1183" s="6" t="s">
        <v>41</v>
      </c>
      <c r="E1183" s="10">
        <v>4633898</v>
      </c>
      <c r="F1183" s="6" t="s">
        <v>100</v>
      </c>
      <c r="G1183" s="6" t="s">
        <v>117</v>
      </c>
      <c r="H1183" s="6" t="s">
        <v>118</v>
      </c>
      <c r="I1183" s="6">
        <v>2</v>
      </c>
      <c r="J1183" s="6">
        <v>53.8</v>
      </c>
      <c r="K1183" s="6" t="s">
        <v>83</v>
      </c>
    </row>
    <row r="1184" s="6" customFormat="1" hidden="1" spans="1:11">
      <c r="A1184" s="6" t="s">
        <v>202</v>
      </c>
      <c r="B1184" s="6" t="s">
        <v>78</v>
      </c>
      <c r="C1184" s="7" t="s">
        <v>92</v>
      </c>
      <c r="D1184" s="6" t="s">
        <v>8</v>
      </c>
      <c r="E1184" s="10">
        <v>4633898</v>
      </c>
      <c r="F1184" s="6" t="s">
        <v>100</v>
      </c>
      <c r="G1184" s="6" t="s">
        <v>117</v>
      </c>
      <c r="H1184" s="6" t="s">
        <v>118</v>
      </c>
      <c r="I1184" s="6">
        <v>1</v>
      </c>
      <c r="J1184" s="6">
        <v>26.9</v>
      </c>
      <c r="K1184" s="6" t="s">
        <v>83</v>
      </c>
    </row>
    <row r="1185" s="6" customFormat="1" hidden="1" spans="1:11">
      <c r="A1185" s="6" t="s">
        <v>202</v>
      </c>
      <c r="B1185" s="6" t="s">
        <v>78</v>
      </c>
      <c r="C1185" s="7" t="s">
        <v>116</v>
      </c>
      <c r="D1185" s="6" t="s">
        <v>12</v>
      </c>
      <c r="E1185" s="10">
        <v>4633898</v>
      </c>
      <c r="F1185" s="6" t="s">
        <v>100</v>
      </c>
      <c r="G1185" s="6" t="s">
        <v>117</v>
      </c>
      <c r="H1185" s="6" t="s">
        <v>118</v>
      </c>
      <c r="I1185" s="6">
        <v>1</v>
      </c>
      <c r="J1185" s="6">
        <v>26.9</v>
      </c>
      <c r="K1185" s="6" t="s">
        <v>83</v>
      </c>
    </row>
    <row r="1186" s="6" customFormat="1" hidden="1" spans="1:11">
      <c r="A1186" s="6" t="s">
        <v>202</v>
      </c>
      <c r="B1186" s="6" t="s">
        <v>78</v>
      </c>
      <c r="C1186" s="11">
        <v>205529</v>
      </c>
      <c r="D1186" s="6" t="s">
        <v>44</v>
      </c>
      <c r="E1186" s="10">
        <v>4633898</v>
      </c>
      <c r="F1186" s="6" t="s">
        <v>100</v>
      </c>
      <c r="G1186" s="6" t="s">
        <v>117</v>
      </c>
      <c r="H1186" s="6" t="s">
        <v>118</v>
      </c>
      <c r="I1186" s="6">
        <v>1</v>
      </c>
      <c r="J1186" s="6">
        <v>22.9</v>
      </c>
      <c r="K1186" s="6" t="s">
        <v>83</v>
      </c>
    </row>
    <row r="1187" s="6" customFormat="1" hidden="1" spans="1:11">
      <c r="A1187" s="6" t="s">
        <v>202</v>
      </c>
      <c r="B1187" s="6" t="s">
        <v>78</v>
      </c>
      <c r="C1187" s="11">
        <v>205443</v>
      </c>
      <c r="D1187" s="6" t="s">
        <v>26</v>
      </c>
      <c r="E1187" s="10">
        <v>4633898</v>
      </c>
      <c r="F1187" s="6" t="s">
        <v>100</v>
      </c>
      <c r="G1187" s="6" t="s">
        <v>117</v>
      </c>
      <c r="H1187" s="6" t="s">
        <v>118</v>
      </c>
      <c r="I1187" s="6">
        <v>1</v>
      </c>
      <c r="J1187" s="6">
        <v>26.9</v>
      </c>
      <c r="K1187" s="6" t="s">
        <v>83</v>
      </c>
    </row>
    <row r="1188" s="6" customFormat="1" hidden="1" spans="1:11">
      <c r="A1188" s="6" t="s">
        <v>202</v>
      </c>
      <c r="B1188" s="6" t="s">
        <v>78</v>
      </c>
      <c r="C1188" s="7" t="s">
        <v>142</v>
      </c>
      <c r="D1188" s="6" t="s">
        <v>16</v>
      </c>
      <c r="E1188" s="10">
        <v>4633898</v>
      </c>
      <c r="F1188" s="6" t="s">
        <v>100</v>
      </c>
      <c r="G1188" s="6" t="s">
        <v>117</v>
      </c>
      <c r="H1188" s="6" t="s">
        <v>118</v>
      </c>
      <c r="I1188" s="6">
        <v>1</v>
      </c>
      <c r="J1188" s="6">
        <v>26.9</v>
      </c>
      <c r="K1188" s="6" t="s">
        <v>83</v>
      </c>
    </row>
    <row r="1189" s="6" customFormat="1" hidden="1" spans="1:11">
      <c r="A1189" s="6" t="s">
        <v>202</v>
      </c>
      <c r="B1189" s="6" t="s">
        <v>78</v>
      </c>
      <c r="C1189" s="7" t="s">
        <v>108</v>
      </c>
      <c r="D1189" s="6" t="s">
        <v>37</v>
      </c>
      <c r="E1189" s="10">
        <v>4633898</v>
      </c>
      <c r="F1189" s="6" t="s">
        <v>100</v>
      </c>
      <c r="G1189" s="6" t="s">
        <v>117</v>
      </c>
      <c r="H1189" s="6" t="s">
        <v>118</v>
      </c>
      <c r="I1189" s="6">
        <v>1</v>
      </c>
      <c r="J1189" s="6">
        <v>22.9</v>
      </c>
      <c r="K1189" s="6" t="s">
        <v>83</v>
      </c>
    </row>
    <row r="1190" s="6" customFormat="1" hidden="1" spans="1:11">
      <c r="A1190" s="6" t="s">
        <v>202</v>
      </c>
      <c r="B1190" s="6" t="s">
        <v>78</v>
      </c>
      <c r="C1190" s="7" t="s">
        <v>103</v>
      </c>
      <c r="D1190" s="6" t="s">
        <v>4</v>
      </c>
      <c r="E1190" s="10">
        <v>4674980</v>
      </c>
      <c r="F1190" s="6" t="s">
        <v>97</v>
      </c>
      <c r="G1190" s="6" t="s">
        <v>120</v>
      </c>
      <c r="H1190" s="6" t="s">
        <v>121</v>
      </c>
      <c r="I1190" s="6">
        <v>1</v>
      </c>
      <c r="J1190" s="6">
        <v>31.99</v>
      </c>
      <c r="K1190" s="6" t="s">
        <v>83</v>
      </c>
    </row>
    <row r="1191" s="6" customFormat="1" hidden="1" spans="1:11">
      <c r="A1191" s="6" t="s">
        <v>202</v>
      </c>
      <c r="B1191" s="6" t="s">
        <v>78</v>
      </c>
      <c r="C1191" s="11">
        <v>205679</v>
      </c>
      <c r="D1191" s="6" t="s">
        <v>6</v>
      </c>
      <c r="E1191" s="10">
        <v>4674980</v>
      </c>
      <c r="F1191" s="6" t="s">
        <v>97</v>
      </c>
      <c r="G1191" s="6" t="s">
        <v>120</v>
      </c>
      <c r="H1191" s="6" t="s">
        <v>121</v>
      </c>
      <c r="I1191" s="6">
        <v>1</v>
      </c>
      <c r="J1191" s="6">
        <v>31.99</v>
      </c>
      <c r="K1191" s="6" t="s">
        <v>83</v>
      </c>
    </row>
    <row r="1192" s="6" customFormat="1" hidden="1" spans="1:11">
      <c r="A1192" s="6" t="s">
        <v>202</v>
      </c>
      <c r="B1192" s="6" t="s">
        <v>78</v>
      </c>
      <c r="C1192" s="11">
        <v>206964</v>
      </c>
      <c r="D1192" s="6" t="s">
        <v>41</v>
      </c>
      <c r="E1192" s="10">
        <v>4674980</v>
      </c>
      <c r="F1192" s="6" t="s">
        <v>97</v>
      </c>
      <c r="G1192" s="6" t="s">
        <v>120</v>
      </c>
      <c r="H1192" s="6" t="s">
        <v>121</v>
      </c>
      <c r="I1192" s="6">
        <v>1</v>
      </c>
      <c r="J1192" s="6">
        <v>31.99</v>
      </c>
      <c r="K1192" s="6" t="s">
        <v>83</v>
      </c>
    </row>
    <row r="1193" s="6" customFormat="1" hidden="1" spans="1:11">
      <c r="A1193" s="6" t="s">
        <v>202</v>
      </c>
      <c r="B1193" s="6" t="s">
        <v>78</v>
      </c>
      <c r="C1193" s="11">
        <v>206619</v>
      </c>
      <c r="D1193" s="6" t="s">
        <v>20</v>
      </c>
      <c r="E1193" s="10">
        <v>4674980</v>
      </c>
      <c r="F1193" s="6" t="s">
        <v>97</v>
      </c>
      <c r="G1193" s="6" t="s">
        <v>120</v>
      </c>
      <c r="H1193" s="6" t="s">
        <v>121</v>
      </c>
      <c r="I1193" s="6">
        <v>1</v>
      </c>
      <c r="J1193" s="6">
        <v>31.99</v>
      </c>
      <c r="K1193" s="6" t="s">
        <v>83</v>
      </c>
    </row>
    <row r="1194" s="6" customFormat="1" hidden="1" spans="1:11">
      <c r="A1194" s="6" t="s">
        <v>202</v>
      </c>
      <c r="B1194" s="6" t="s">
        <v>78</v>
      </c>
      <c r="C1194" s="7" t="s">
        <v>149</v>
      </c>
      <c r="D1194" s="6" t="s">
        <v>23</v>
      </c>
      <c r="E1194" s="10">
        <v>4674980</v>
      </c>
      <c r="F1194" s="6" t="s">
        <v>97</v>
      </c>
      <c r="G1194" s="6" t="s">
        <v>120</v>
      </c>
      <c r="H1194" s="6" t="s">
        <v>121</v>
      </c>
      <c r="I1194" s="6">
        <v>1</v>
      </c>
      <c r="J1194" s="6">
        <v>31.99</v>
      </c>
      <c r="K1194" s="6" t="s">
        <v>83</v>
      </c>
    </row>
    <row r="1195" s="6" customFormat="1" hidden="1" spans="1:11">
      <c r="A1195" s="6" t="s">
        <v>202</v>
      </c>
      <c r="B1195" s="6" t="s">
        <v>78</v>
      </c>
      <c r="C1195" s="7" t="s">
        <v>84</v>
      </c>
      <c r="D1195" s="6" t="s">
        <v>3</v>
      </c>
      <c r="E1195" s="10">
        <v>4674980</v>
      </c>
      <c r="F1195" s="6" t="s">
        <v>97</v>
      </c>
      <c r="G1195" s="6" t="s">
        <v>120</v>
      </c>
      <c r="H1195" s="6" t="s">
        <v>121</v>
      </c>
      <c r="I1195" s="6">
        <v>1</v>
      </c>
      <c r="J1195" s="6">
        <v>31.99</v>
      </c>
      <c r="K1195" s="6" t="s">
        <v>83</v>
      </c>
    </row>
    <row r="1196" s="6" customFormat="1" hidden="1" spans="1:11">
      <c r="A1196" s="6" t="s">
        <v>202</v>
      </c>
      <c r="B1196" s="6" t="s">
        <v>78</v>
      </c>
      <c r="C1196" s="7" t="s">
        <v>146</v>
      </c>
      <c r="D1196" s="6" t="s">
        <v>40</v>
      </c>
      <c r="E1196" s="10">
        <v>4674980</v>
      </c>
      <c r="F1196" s="6" t="s">
        <v>97</v>
      </c>
      <c r="G1196" s="6" t="s">
        <v>120</v>
      </c>
      <c r="H1196" s="6" t="s">
        <v>121</v>
      </c>
      <c r="I1196" s="6">
        <v>1</v>
      </c>
      <c r="J1196" s="6">
        <v>31.99</v>
      </c>
      <c r="K1196" s="6" t="s">
        <v>83</v>
      </c>
    </row>
    <row r="1197" s="6" customFormat="1" hidden="1" spans="1:11">
      <c r="A1197" s="6" t="s">
        <v>202</v>
      </c>
      <c r="B1197" s="6" t="s">
        <v>78</v>
      </c>
      <c r="C1197" s="7" t="s">
        <v>198</v>
      </c>
      <c r="D1197" s="6" t="s">
        <v>20</v>
      </c>
      <c r="E1197" s="10">
        <v>4674980</v>
      </c>
      <c r="F1197" s="6" t="s">
        <v>97</v>
      </c>
      <c r="G1197" s="6" t="s">
        <v>120</v>
      </c>
      <c r="H1197" s="6" t="s">
        <v>121</v>
      </c>
      <c r="I1197" s="6">
        <v>1</v>
      </c>
      <c r="J1197" s="6">
        <v>27.93</v>
      </c>
      <c r="K1197" s="6" t="s">
        <v>83</v>
      </c>
    </row>
    <row r="1198" s="6" customFormat="1" spans="1:11">
      <c r="A1198" s="6" t="s">
        <v>202</v>
      </c>
      <c r="B1198" s="6" t="s">
        <v>78</v>
      </c>
      <c r="C1198" s="7" t="s">
        <v>79</v>
      </c>
      <c r="D1198" s="6" t="s">
        <v>18</v>
      </c>
      <c r="E1198" s="10">
        <v>4674980</v>
      </c>
      <c r="F1198" s="6" t="s">
        <v>97</v>
      </c>
      <c r="G1198" s="6" t="s">
        <v>120</v>
      </c>
      <c r="H1198" s="6" t="s">
        <v>121</v>
      </c>
      <c r="I1198" s="6">
        <v>1</v>
      </c>
      <c r="J1198" s="6">
        <v>26.9</v>
      </c>
      <c r="K1198" s="6" t="s">
        <v>83</v>
      </c>
    </row>
    <row r="1199" s="6" customFormat="1" hidden="1" spans="1:11">
      <c r="A1199" s="6" t="s">
        <v>202</v>
      </c>
      <c r="B1199" s="6" t="s">
        <v>78</v>
      </c>
      <c r="C1199" s="11">
        <v>204641</v>
      </c>
      <c r="D1199" s="6" t="s">
        <v>19</v>
      </c>
      <c r="E1199" s="10">
        <v>4674980</v>
      </c>
      <c r="F1199" s="6" t="s">
        <v>97</v>
      </c>
      <c r="G1199" s="6" t="s">
        <v>120</v>
      </c>
      <c r="H1199" s="6" t="s">
        <v>121</v>
      </c>
      <c r="I1199" s="6">
        <v>1</v>
      </c>
      <c r="J1199" s="6">
        <v>31.99</v>
      </c>
      <c r="K1199" s="6" t="s">
        <v>83</v>
      </c>
    </row>
    <row r="1200" s="6" customFormat="1" hidden="1" spans="1:11">
      <c r="A1200" s="6" t="s">
        <v>202</v>
      </c>
      <c r="B1200" s="6" t="s">
        <v>78</v>
      </c>
      <c r="C1200" s="7" t="s">
        <v>92</v>
      </c>
      <c r="D1200" s="6" t="s">
        <v>8</v>
      </c>
      <c r="E1200" s="10">
        <v>4674980</v>
      </c>
      <c r="F1200" s="6" t="s">
        <v>97</v>
      </c>
      <c r="G1200" s="6" t="s">
        <v>120</v>
      </c>
      <c r="H1200" s="6" t="s">
        <v>121</v>
      </c>
      <c r="I1200" s="6">
        <v>1</v>
      </c>
      <c r="J1200" s="6">
        <v>31.99</v>
      </c>
      <c r="K1200" s="6" t="s">
        <v>83</v>
      </c>
    </row>
    <row r="1201" s="6" customFormat="1" hidden="1" spans="1:11">
      <c r="A1201" s="6" t="s">
        <v>202</v>
      </c>
      <c r="B1201" s="6" t="s">
        <v>78</v>
      </c>
      <c r="C1201" s="7" t="s">
        <v>107</v>
      </c>
      <c r="D1201" s="6" t="s">
        <v>25</v>
      </c>
      <c r="E1201" s="10">
        <v>4674980</v>
      </c>
      <c r="F1201" s="6" t="s">
        <v>97</v>
      </c>
      <c r="G1201" s="6" t="s">
        <v>120</v>
      </c>
      <c r="H1201" s="6" t="s">
        <v>121</v>
      </c>
      <c r="I1201" s="6">
        <v>1</v>
      </c>
      <c r="J1201" s="6">
        <v>31.99</v>
      </c>
      <c r="K1201" s="6" t="s">
        <v>83</v>
      </c>
    </row>
    <row r="1202" s="6" customFormat="1" hidden="1" spans="1:11">
      <c r="A1202" s="6" t="s">
        <v>202</v>
      </c>
      <c r="B1202" s="6" t="s">
        <v>78</v>
      </c>
      <c r="C1202" s="7" t="s">
        <v>103</v>
      </c>
      <c r="D1202" s="6" t="s">
        <v>4</v>
      </c>
      <c r="E1202" s="10">
        <v>4674981</v>
      </c>
      <c r="F1202" s="6" t="s">
        <v>97</v>
      </c>
      <c r="G1202" s="6" t="s">
        <v>125</v>
      </c>
      <c r="H1202" s="6" t="s">
        <v>126</v>
      </c>
      <c r="I1202" s="6">
        <v>3</v>
      </c>
      <c r="J1202" s="6">
        <v>95.7</v>
      </c>
      <c r="K1202" s="6" t="s">
        <v>83</v>
      </c>
    </row>
    <row r="1203" s="6" customFormat="1" hidden="1" spans="1:11">
      <c r="A1203" s="6" t="s">
        <v>202</v>
      </c>
      <c r="B1203" s="6" t="s">
        <v>78</v>
      </c>
      <c r="C1203" s="11">
        <v>205084</v>
      </c>
      <c r="D1203" s="6" t="s">
        <v>5</v>
      </c>
      <c r="E1203" s="10">
        <v>4674981</v>
      </c>
      <c r="F1203" s="6" t="s">
        <v>97</v>
      </c>
      <c r="G1203" s="6" t="s">
        <v>125</v>
      </c>
      <c r="H1203" s="6" t="s">
        <v>126</v>
      </c>
      <c r="I1203" s="6">
        <v>2</v>
      </c>
      <c r="J1203" s="6">
        <v>63.8</v>
      </c>
      <c r="K1203" s="6" t="s">
        <v>83</v>
      </c>
    </row>
    <row r="1204" s="6" customFormat="1" hidden="1" spans="1:11">
      <c r="A1204" s="6" t="s">
        <v>202</v>
      </c>
      <c r="B1204" s="6" t="s">
        <v>78</v>
      </c>
      <c r="C1204" s="11">
        <v>205679</v>
      </c>
      <c r="D1204" s="6" t="s">
        <v>6</v>
      </c>
      <c r="E1204" s="10">
        <v>4674981</v>
      </c>
      <c r="F1204" s="6" t="s">
        <v>97</v>
      </c>
      <c r="G1204" s="6" t="s">
        <v>125</v>
      </c>
      <c r="H1204" s="6" t="s">
        <v>126</v>
      </c>
      <c r="I1204" s="6">
        <v>1</v>
      </c>
      <c r="J1204" s="6">
        <v>31.9</v>
      </c>
      <c r="K1204" s="6" t="s">
        <v>83</v>
      </c>
    </row>
    <row r="1205" s="6" customFormat="1" hidden="1" spans="1:11">
      <c r="A1205" s="6" t="s">
        <v>202</v>
      </c>
      <c r="B1205" s="6" t="s">
        <v>78</v>
      </c>
      <c r="C1205" s="11">
        <v>206619</v>
      </c>
      <c r="D1205" s="6" t="s">
        <v>20</v>
      </c>
      <c r="E1205" s="10">
        <v>4674981</v>
      </c>
      <c r="F1205" s="6" t="s">
        <v>97</v>
      </c>
      <c r="G1205" s="6" t="s">
        <v>125</v>
      </c>
      <c r="H1205" s="6" t="s">
        <v>126</v>
      </c>
      <c r="I1205" s="6">
        <v>2</v>
      </c>
      <c r="J1205" s="6">
        <v>63.8</v>
      </c>
      <c r="K1205" s="6" t="s">
        <v>83</v>
      </c>
    </row>
    <row r="1206" s="6" customFormat="1" hidden="1" spans="1:11">
      <c r="A1206" s="6" t="s">
        <v>202</v>
      </c>
      <c r="B1206" s="6" t="s">
        <v>78</v>
      </c>
      <c r="C1206" s="7" t="s">
        <v>84</v>
      </c>
      <c r="D1206" s="6" t="s">
        <v>3</v>
      </c>
      <c r="E1206" s="10">
        <v>4674981</v>
      </c>
      <c r="F1206" s="6" t="s">
        <v>97</v>
      </c>
      <c r="G1206" s="6" t="s">
        <v>125</v>
      </c>
      <c r="H1206" s="6" t="s">
        <v>126</v>
      </c>
      <c r="I1206" s="6">
        <v>1</v>
      </c>
      <c r="J1206" s="6">
        <v>31.9</v>
      </c>
      <c r="K1206" s="6" t="s">
        <v>83</v>
      </c>
    </row>
    <row r="1207" s="6" customFormat="1" hidden="1" spans="1:11">
      <c r="A1207" s="6" t="s">
        <v>202</v>
      </c>
      <c r="B1207" s="6" t="s">
        <v>78</v>
      </c>
      <c r="C1207" s="7" t="s">
        <v>114</v>
      </c>
      <c r="D1207" s="6" t="s">
        <v>29</v>
      </c>
      <c r="E1207" s="10">
        <v>4674981</v>
      </c>
      <c r="F1207" s="6" t="s">
        <v>97</v>
      </c>
      <c r="G1207" s="6" t="s">
        <v>125</v>
      </c>
      <c r="H1207" s="6" t="s">
        <v>126</v>
      </c>
      <c r="I1207" s="6">
        <v>1</v>
      </c>
      <c r="J1207" s="6">
        <v>31.9</v>
      </c>
      <c r="K1207" s="6" t="s">
        <v>83</v>
      </c>
    </row>
    <row r="1208" s="6" customFormat="1" hidden="1" spans="1:11">
      <c r="A1208" s="6" t="s">
        <v>202</v>
      </c>
      <c r="B1208" s="6" t="s">
        <v>78</v>
      </c>
      <c r="C1208" s="7" t="s">
        <v>122</v>
      </c>
      <c r="D1208" s="6" t="s">
        <v>35</v>
      </c>
      <c r="E1208" s="10">
        <v>4674981</v>
      </c>
      <c r="F1208" s="6" t="s">
        <v>97</v>
      </c>
      <c r="G1208" s="6" t="s">
        <v>125</v>
      </c>
      <c r="H1208" s="6" t="s">
        <v>126</v>
      </c>
      <c r="I1208" s="6">
        <v>1</v>
      </c>
      <c r="J1208" s="6">
        <v>31.9</v>
      </c>
      <c r="K1208" s="6" t="s">
        <v>83</v>
      </c>
    </row>
    <row r="1209" s="6" customFormat="1" hidden="1" spans="1:11">
      <c r="A1209" s="6" t="s">
        <v>202</v>
      </c>
      <c r="B1209" s="6" t="s">
        <v>78</v>
      </c>
      <c r="C1209" s="7" t="s">
        <v>123</v>
      </c>
      <c r="D1209" s="6" t="s">
        <v>33</v>
      </c>
      <c r="E1209" s="10">
        <v>4674981</v>
      </c>
      <c r="F1209" s="6" t="s">
        <v>97</v>
      </c>
      <c r="G1209" s="6" t="s">
        <v>125</v>
      </c>
      <c r="H1209" s="6" t="s">
        <v>126</v>
      </c>
      <c r="I1209" s="6">
        <v>1</v>
      </c>
      <c r="J1209" s="6">
        <v>31.9</v>
      </c>
      <c r="K1209" s="6" t="s">
        <v>83</v>
      </c>
    </row>
    <row r="1210" s="6" customFormat="1" hidden="1" spans="1:11">
      <c r="A1210" s="6" t="s">
        <v>202</v>
      </c>
      <c r="B1210" s="6" t="s">
        <v>78</v>
      </c>
      <c r="C1210" s="7" t="s">
        <v>127</v>
      </c>
      <c r="D1210" s="6" t="s">
        <v>55</v>
      </c>
      <c r="E1210" s="10">
        <v>4674981</v>
      </c>
      <c r="F1210" s="6" t="s">
        <v>97</v>
      </c>
      <c r="G1210" s="6" t="s">
        <v>125</v>
      </c>
      <c r="H1210" s="6" t="s">
        <v>126</v>
      </c>
      <c r="I1210" s="6">
        <v>1</v>
      </c>
      <c r="J1210" s="6">
        <v>31.9</v>
      </c>
      <c r="K1210" s="6" t="s">
        <v>83</v>
      </c>
    </row>
    <row r="1211" s="6" customFormat="1" hidden="1" spans="1:11">
      <c r="A1211" s="6" t="s">
        <v>202</v>
      </c>
      <c r="B1211" s="6" t="s">
        <v>78</v>
      </c>
      <c r="C1211" s="7" t="s">
        <v>198</v>
      </c>
      <c r="D1211" s="6" t="s">
        <v>20</v>
      </c>
      <c r="E1211" s="10">
        <v>4674981</v>
      </c>
      <c r="F1211" s="6" t="s">
        <v>97</v>
      </c>
      <c r="G1211" s="6" t="s">
        <v>125</v>
      </c>
      <c r="H1211" s="6" t="s">
        <v>126</v>
      </c>
      <c r="I1211" s="6">
        <v>1</v>
      </c>
      <c r="J1211" s="6">
        <v>27.93</v>
      </c>
      <c r="K1211" s="6" t="s">
        <v>83</v>
      </c>
    </row>
    <row r="1212" s="6" customFormat="1" hidden="1" spans="1:11">
      <c r="A1212" s="6" t="s">
        <v>202</v>
      </c>
      <c r="B1212" s="6" t="s">
        <v>78</v>
      </c>
      <c r="C1212" s="11">
        <v>204641</v>
      </c>
      <c r="D1212" s="6" t="s">
        <v>19</v>
      </c>
      <c r="E1212" s="10">
        <v>4674981</v>
      </c>
      <c r="F1212" s="6" t="s">
        <v>97</v>
      </c>
      <c r="G1212" s="6" t="s">
        <v>125</v>
      </c>
      <c r="H1212" s="6" t="s">
        <v>126</v>
      </c>
      <c r="I1212" s="6">
        <v>1</v>
      </c>
      <c r="J1212" s="6">
        <v>31.9</v>
      </c>
      <c r="K1212" s="6" t="s">
        <v>83</v>
      </c>
    </row>
    <row r="1213" s="6" customFormat="1" hidden="1" spans="1:11">
      <c r="A1213" s="6" t="s">
        <v>202</v>
      </c>
      <c r="B1213" s="6" t="s">
        <v>78</v>
      </c>
      <c r="C1213" s="7" t="s">
        <v>88</v>
      </c>
      <c r="D1213" s="6" t="s">
        <v>17</v>
      </c>
      <c r="E1213" s="10">
        <v>4674981</v>
      </c>
      <c r="F1213" s="6" t="s">
        <v>97</v>
      </c>
      <c r="G1213" s="6" t="s">
        <v>125</v>
      </c>
      <c r="H1213" s="6" t="s">
        <v>126</v>
      </c>
      <c r="I1213" s="6">
        <v>1</v>
      </c>
      <c r="J1213" s="6">
        <v>31.9</v>
      </c>
      <c r="K1213" s="6" t="s">
        <v>83</v>
      </c>
    </row>
    <row r="1214" s="6" customFormat="1" hidden="1" spans="1:11">
      <c r="A1214" s="6" t="s">
        <v>202</v>
      </c>
      <c r="B1214" s="6" t="s">
        <v>78</v>
      </c>
      <c r="C1214" s="11">
        <v>204641</v>
      </c>
      <c r="D1214" s="6" t="s">
        <v>19</v>
      </c>
      <c r="E1214" s="10">
        <v>4674981</v>
      </c>
      <c r="F1214" s="6" t="s">
        <v>97</v>
      </c>
      <c r="G1214" s="6" t="s">
        <v>125</v>
      </c>
      <c r="H1214" s="6" t="s">
        <v>126</v>
      </c>
      <c r="I1214" s="6">
        <v>1</v>
      </c>
      <c r="J1214" s="6">
        <v>31.9</v>
      </c>
      <c r="K1214" s="6" t="s">
        <v>83</v>
      </c>
    </row>
    <row r="1215" s="6" customFormat="1" hidden="1" spans="1:11">
      <c r="A1215" s="6" t="s">
        <v>202</v>
      </c>
      <c r="B1215" s="6" t="s">
        <v>78</v>
      </c>
      <c r="C1215" s="7" t="s">
        <v>116</v>
      </c>
      <c r="D1215" s="6" t="s">
        <v>12</v>
      </c>
      <c r="E1215" s="10">
        <v>4674981</v>
      </c>
      <c r="F1215" s="6" t="s">
        <v>97</v>
      </c>
      <c r="G1215" s="6" t="s">
        <v>125</v>
      </c>
      <c r="H1215" s="6" t="s">
        <v>126</v>
      </c>
      <c r="I1215" s="6">
        <v>2</v>
      </c>
      <c r="J1215" s="6">
        <v>53.8</v>
      </c>
      <c r="K1215" s="6" t="s">
        <v>83</v>
      </c>
    </row>
    <row r="1216" s="6" customFormat="1" hidden="1" spans="1:11">
      <c r="A1216" s="6" t="s">
        <v>202</v>
      </c>
      <c r="B1216" s="6" t="s">
        <v>78</v>
      </c>
      <c r="C1216" s="7" t="s">
        <v>103</v>
      </c>
      <c r="D1216" s="6" t="s">
        <v>4</v>
      </c>
      <c r="E1216" s="10">
        <v>4690595</v>
      </c>
      <c r="F1216" s="6" t="s">
        <v>131</v>
      </c>
      <c r="G1216" s="6" t="s">
        <v>132</v>
      </c>
      <c r="H1216" s="6" t="s">
        <v>133</v>
      </c>
      <c r="I1216" s="6">
        <v>1</v>
      </c>
      <c r="J1216" s="6">
        <v>41.9</v>
      </c>
      <c r="K1216" s="6" t="s">
        <v>83</v>
      </c>
    </row>
    <row r="1217" s="6" customFormat="1" hidden="1" spans="1:11">
      <c r="A1217" s="6" t="s">
        <v>202</v>
      </c>
      <c r="B1217" s="6" t="s">
        <v>78</v>
      </c>
      <c r="C1217" s="11">
        <v>206653</v>
      </c>
      <c r="D1217" s="6" t="s">
        <v>10</v>
      </c>
      <c r="E1217" s="10">
        <v>4690595</v>
      </c>
      <c r="F1217" s="6" t="s">
        <v>131</v>
      </c>
      <c r="G1217" s="6" t="s">
        <v>132</v>
      </c>
      <c r="H1217" s="6" t="s">
        <v>133</v>
      </c>
      <c r="I1217" s="6">
        <v>4</v>
      </c>
      <c r="J1217" s="6">
        <v>119.6</v>
      </c>
      <c r="K1217" s="6" t="s">
        <v>83</v>
      </c>
    </row>
    <row r="1218" s="6" customFormat="1" hidden="1" spans="1:11">
      <c r="A1218" s="6" t="s">
        <v>202</v>
      </c>
      <c r="B1218" s="6" t="s">
        <v>78</v>
      </c>
      <c r="C1218" s="7" t="s">
        <v>91</v>
      </c>
      <c r="D1218" s="6" t="s">
        <v>14</v>
      </c>
      <c r="E1218" s="10">
        <v>4690595</v>
      </c>
      <c r="F1218" s="6" t="s">
        <v>131</v>
      </c>
      <c r="G1218" s="6" t="s">
        <v>132</v>
      </c>
      <c r="H1218" s="6" t="s">
        <v>133</v>
      </c>
      <c r="I1218" s="6">
        <v>1</v>
      </c>
      <c r="J1218" s="6">
        <v>41.9</v>
      </c>
      <c r="K1218" s="6" t="s">
        <v>83</v>
      </c>
    </row>
    <row r="1219" s="6" customFormat="1" hidden="1" spans="1:11">
      <c r="A1219" s="6" t="s">
        <v>202</v>
      </c>
      <c r="B1219" s="6" t="s">
        <v>78</v>
      </c>
      <c r="C1219" s="11">
        <v>207042</v>
      </c>
      <c r="D1219" s="6" t="s">
        <v>47</v>
      </c>
      <c r="E1219" s="10">
        <v>4690595</v>
      </c>
      <c r="F1219" s="6" t="s">
        <v>131</v>
      </c>
      <c r="G1219" s="6" t="s">
        <v>132</v>
      </c>
      <c r="H1219" s="6" t="s">
        <v>133</v>
      </c>
      <c r="I1219" s="6">
        <v>1</v>
      </c>
      <c r="J1219" s="6">
        <v>41.9</v>
      </c>
      <c r="K1219" s="6" t="s">
        <v>83</v>
      </c>
    </row>
    <row r="1220" s="6" customFormat="1" hidden="1" spans="1:11">
      <c r="A1220" s="6" t="s">
        <v>202</v>
      </c>
      <c r="B1220" s="6" t="s">
        <v>78</v>
      </c>
      <c r="C1220" s="11">
        <v>206619</v>
      </c>
      <c r="D1220" s="6" t="s">
        <v>20</v>
      </c>
      <c r="E1220" s="10">
        <v>4690595</v>
      </c>
      <c r="F1220" s="6" t="s">
        <v>131</v>
      </c>
      <c r="G1220" s="6" t="s">
        <v>132</v>
      </c>
      <c r="H1220" s="6" t="s">
        <v>133</v>
      </c>
      <c r="I1220" s="6">
        <v>1</v>
      </c>
      <c r="J1220" s="6">
        <v>29.9</v>
      </c>
      <c r="K1220" s="6" t="s">
        <v>83</v>
      </c>
    </row>
    <row r="1221" s="6" customFormat="1" hidden="1" spans="1:11">
      <c r="A1221" s="6" t="s">
        <v>202</v>
      </c>
      <c r="B1221" s="6" t="s">
        <v>78</v>
      </c>
      <c r="C1221" s="11">
        <v>205685</v>
      </c>
      <c r="D1221" s="6" t="s">
        <v>13</v>
      </c>
      <c r="E1221" s="10">
        <v>4690595</v>
      </c>
      <c r="F1221" s="6" t="s">
        <v>131</v>
      </c>
      <c r="G1221" s="6" t="s">
        <v>132</v>
      </c>
      <c r="H1221" s="6" t="s">
        <v>133</v>
      </c>
      <c r="I1221" s="6">
        <v>1</v>
      </c>
      <c r="J1221" s="6">
        <v>29.9</v>
      </c>
      <c r="K1221" s="6" t="s">
        <v>83</v>
      </c>
    </row>
    <row r="1222" s="6" customFormat="1" hidden="1" spans="1:11">
      <c r="A1222" s="6" t="s">
        <v>202</v>
      </c>
      <c r="B1222" s="6" t="s">
        <v>78</v>
      </c>
      <c r="C1222" s="11">
        <v>205084</v>
      </c>
      <c r="D1222" s="6" t="s">
        <v>5</v>
      </c>
      <c r="E1222" s="10">
        <v>4690595</v>
      </c>
      <c r="F1222" s="6" t="s">
        <v>131</v>
      </c>
      <c r="G1222" s="6" t="s">
        <v>132</v>
      </c>
      <c r="H1222" s="6" t="s">
        <v>133</v>
      </c>
      <c r="I1222" s="6">
        <v>2</v>
      </c>
      <c r="J1222" s="6">
        <v>83.8</v>
      </c>
      <c r="K1222" s="6" t="s">
        <v>83</v>
      </c>
    </row>
    <row r="1223" s="6" customFormat="1" hidden="1" spans="1:11">
      <c r="A1223" s="6" t="s">
        <v>202</v>
      </c>
      <c r="B1223" s="6" t="s">
        <v>78</v>
      </c>
      <c r="C1223" s="11">
        <v>205679</v>
      </c>
      <c r="D1223" s="6" t="s">
        <v>6</v>
      </c>
      <c r="E1223" s="10">
        <v>4690595</v>
      </c>
      <c r="F1223" s="6" t="s">
        <v>131</v>
      </c>
      <c r="G1223" s="6" t="s">
        <v>132</v>
      </c>
      <c r="H1223" s="6" t="s">
        <v>133</v>
      </c>
      <c r="I1223" s="6">
        <v>1</v>
      </c>
      <c r="J1223" s="6">
        <v>41.9</v>
      </c>
      <c r="K1223" s="6" t="s">
        <v>83</v>
      </c>
    </row>
    <row r="1224" s="6" customFormat="1" hidden="1" spans="1:11">
      <c r="A1224" s="6" t="s">
        <v>202</v>
      </c>
      <c r="B1224" s="6" t="s">
        <v>78</v>
      </c>
      <c r="C1224" s="7" t="s">
        <v>130</v>
      </c>
      <c r="D1224" s="6" t="s">
        <v>11</v>
      </c>
      <c r="E1224" s="10">
        <v>4690595</v>
      </c>
      <c r="F1224" s="6" t="s">
        <v>131</v>
      </c>
      <c r="G1224" s="6" t="s">
        <v>132</v>
      </c>
      <c r="H1224" s="6" t="s">
        <v>133</v>
      </c>
      <c r="I1224" s="6">
        <v>1</v>
      </c>
      <c r="J1224" s="6">
        <v>41.9</v>
      </c>
      <c r="K1224" s="6" t="s">
        <v>83</v>
      </c>
    </row>
    <row r="1225" s="6" customFormat="1" hidden="1" spans="1:11">
      <c r="A1225" s="6" t="s">
        <v>202</v>
      </c>
      <c r="B1225" s="6" t="s">
        <v>78</v>
      </c>
      <c r="C1225" s="7" t="s">
        <v>122</v>
      </c>
      <c r="D1225" s="6" t="s">
        <v>35</v>
      </c>
      <c r="E1225" s="10">
        <v>4690595</v>
      </c>
      <c r="F1225" s="6" t="s">
        <v>131</v>
      </c>
      <c r="G1225" s="6" t="s">
        <v>132</v>
      </c>
      <c r="H1225" s="6" t="s">
        <v>133</v>
      </c>
      <c r="I1225" s="6">
        <v>3</v>
      </c>
      <c r="J1225" s="6">
        <v>125.7</v>
      </c>
      <c r="K1225" s="6" t="s">
        <v>83</v>
      </c>
    </row>
    <row r="1226" s="6" customFormat="1" hidden="1" spans="1:11">
      <c r="A1226" s="6" t="s">
        <v>202</v>
      </c>
      <c r="B1226" s="6" t="s">
        <v>78</v>
      </c>
      <c r="C1226" s="7" t="s">
        <v>105</v>
      </c>
      <c r="D1226" s="6" t="s">
        <v>43</v>
      </c>
      <c r="E1226" s="10">
        <v>4690595</v>
      </c>
      <c r="F1226" s="6" t="s">
        <v>131</v>
      </c>
      <c r="G1226" s="6" t="s">
        <v>132</v>
      </c>
      <c r="H1226" s="6" t="s">
        <v>133</v>
      </c>
      <c r="I1226" s="6">
        <v>2</v>
      </c>
      <c r="J1226" s="6">
        <v>59.8</v>
      </c>
      <c r="K1226" s="6" t="s">
        <v>83</v>
      </c>
    </row>
    <row r="1227" s="6" customFormat="1" hidden="1" spans="1:11">
      <c r="A1227" s="6" t="s">
        <v>202</v>
      </c>
      <c r="B1227" s="6" t="s">
        <v>78</v>
      </c>
      <c r="C1227" s="7" t="s">
        <v>106</v>
      </c>
      <c r="D1227" s="6" t="s">
        <v>7</v>
      </c>
      <c r="E1227" s="10">
        <v>4690595</v>
      </c>
      <c r="F1227" s="6" t="s">
        <v>131</v>
      </c>
      <c r="G1227" s="6" t="s">
        <v>132</v>
      </c>
      <c r="H1227" s="6" t="s">
        <v>133</v>
      </c>
      <c r="I1227" s="6">
        <v>2</v>
      </c>
      <c r="J1227" s="6">
        <v>83.8</v>
      </c>
      <c r="K1227" s="6" t="s">
        <v>83</v>
      </c>
    </row>
    <row r="1228" s="6" customFormat="1" spans="1:11">
      <c r="A1228" s="6" t="s">
        <v>202</v>
      </c>
      <c r="B1228" s="6" t="s">
        <v>78</v>
      </c>
      <c r="C1228" s="7" t="s">
        <v>79</v>
      </c>
      <c r="D1228" s="6" t="s">
        <v>18</v>
      </c>
      <c r="E1228" s="10">
        <v>4690595</v>
      </c>
      <c r="F1228" s="6" t="s">
        <v>131</v>
      </c>
      <c r="G1228" s="6" t="s">
        <v>132</v>
      </c>
      <c r="H1228" s="6" t="s">
        <v>133</v>
      </c>
      <c r="I1228" s="6">
        <v>2</v>
      </c>
      <c r="J1228" s="6">
        <v>59.8</v>
      </c>
      <c r="K1228" s="6" t="s">
        <v>83</v>
      </c>
    </row>
    <row r="1229" s="6" customFormat="1" hidden="1" spans="1:11">
      <c r="A1229" s="6" t="s">
        <v>202</v>
      </c>
      <c r="B1229" s="6" t="s">
        <v>78</v>
      </c>
      <c r="C1229" s="11">
        <v>204641</v>
      </c>
      <c r="D1229" s="6" t="s">
        <v>19</v>
      </c>
      <c r="E1229" s="10">
        <v>4690595</v>
      </c>
      <c r="F1229" s="6" t="s">
        <v>131</v>
      </c>
      <c r="G1229" s="6" t="s">
        <v>132</v>
      </c>
      <c r="H1229" s="6" t="s">
        <v>133</v>
      </c>
      <c r="I1229" s="6">
        <v>1</v>
      </c>
      <c r="J1229" s="6">
        <v>41.9</v>
      </c>
      <c r="K1229" s="6" t="s">
        <v>83</v>
      </c>
    </row>
    <row r="1230" s="6" customFormat="1" hidden="1" spans="1:11">
      <c r="A1230" s="6" t="s">
        <v>202</v>
      </c>
      <c r="B1230" s="6" t="s">
        <v>78</v>
      </c>
      <c r="C1230" s="11">
        <v>205442</v>
      </c>
      <c r="D1230" s="6" t="s">
        <v>24</v>
      </c>
      <c r="E1230" s="10">
        <v>4690595</v>
      </c>
      <c r="F1230" s="6" t="s">
        <v>131</v>
      </c>
      <c r="G1230" s="6" t="s">
        <v>132</v>
      </c>
      <c r="H1230" s="6" t="s">
        <v>133</v>
      </c>
      <c r="I1230" s="6">
        <v>1</v>
      </c>
      <c r="J1230" s="6">
        <v>29.9</v>
      </c>
      <c r="K1230" s="6" t="s">
        <v>83</v>
      </c>
    </row>
    <row r="1231" s="6" customFormat="1" hidden="1" spans="1:11">
      <c r="A1231" s="6" t="s">
        <v>202</v>
      </c>
      <c r="B1231" s="6" t="s">
        <v>78</v>
      </c>
      <c r="C1231" s="7" t="s">
        <v>162</v>
      </c>
      <c r="D1231" s="6" t="s">
        <v>46</v>
      </c>
      <c r="E1231" s="10">
        <v>4690595</v>
      </c>
      <c r="F1231" s="6" t="s">
        <v>131</v>
      </c>
      <c r="G1231" s="6" t="s">
        <v>132</v>
      </c>
      <c r="H1231" s="6" t="s">
        <v>133</v>
      </c>
      <c r="I1231" s="6">
        <v>2</v>
      </c>
      <c r="J1231" s="6">
        <v>59.8</v>
      </c>
      <c r="K1231" s="6" t="s">
        <v>83</v>
      </c>
    </row>
    <row r="1232" s="6" customFormat="1" hidden="1" spans="1:11">
      <c r="A1232" s="6" t="s">
        <v>202</v>
      </c>
      <c r="B1232" s="6" t="s">
        <v>78</v>
      </c>
      <c r="C1232" s="7" t="s">
        <v>146</v>
      </c>
      <c r="D1232" s="6" t="s">
        <v>40</v>
      </c>
      <c r="E1232" s="10">
        <v>4690595</v>
      </c>
      <c r="F1232" s="6" t="s">
        <v>131</v>
      </c>
      <c r="G1232" s="6" t="s">
        <v>132</v>
      </c>
      <c r="H1232" s="6" t="s">
        <v>133</v>
      </c>
      <c r="I1232" s="6">
        <v>1</v>
      </c>
      <c r="J1232" s="6">
        <v>41.9</v>
      </c>
      <c r="K1232" s="6" t="s">
        <v>83</v>
      </c>
    </row>
    <row r="1233" s="6" customFormat="1" hidden="1" spans="1:11">
      <c r="A1233" s="6" t="s">
        <v>202</v>
      </c>
      <c r="B1233" s="6" t="s">
        <v>78</v>
      </c>
      <c r="C1233" s="11">
        <v>205733</v>
      </c>
      <c r="D1233" s="6" t="s">
        <v>60</v>
      </c>
      <c r="E1233" s="10">
        <v>4690595</v>
      </c>
      <c r="F1233" s="6" t="s">
        <v>131</v>
      </c>
      <c r="G1233" s="6" t="s">
        <v>132</v>
      </c>
      <c r="H1233" s="6" t="s">
        <v>133</v>
      </c>
      <c r="I1233" s="6">
        <v>1</v>
      </c>
      <c r="J1233" s="6">
        <v>41.9</v>
      </c>
      <c r="K1233" s="6" t="s">
        <v>83</v>
      </c>
    </row>
    <row r="1234" s="6" customFormat="1" hidden="1" spans="1:11">
      <c r="A1234" s="6" t="s">
        <v>202</v>
      </c>
      <c r="B1234" s="6" t="s">
        <v>78</v>
      </c>
      <c r="C1234" s="7" t="s">
        <v>116</v>
      </c>
      <c r="D1234" s="6" t="s">
        <v>12</v>
      </c>
      <c r="E1234" s="10">
        <v>4690595</v>
      </c>
      <c r="F1234" s="6" t="s">
        <v>131</v>
      </c>
      <c r="G1234" s="6" t="s">
        <v>132</v>
      </c>
      <c r="H1234" s="6" t="s">
        <v>133</v>
      </c>
      <c r="I1234" s="6">
        <v>2</v>
      </c>
      <c r="J1234" s="6">
        <v>59.8</v>
      </c>
      <c r="K1234" s="6" t="s">
        <v>83</v>
      </c>
    </row>
    <row r="1235" s="6" customFormat="1" hidden="1" spans="1:11">
      <c r="A1235" s="6" t="s">
        <v>202</v>
      </c>
      <c r="B1235" s="6" t="s">
        <v>78</v>
      </c>
      <c r="C1235" s="7" t="s">
        <v>92</v>
      </c>
      <c r="D1235" s="6" t="s">
        <v>8</v>
      </c>
      <c r="E1235" s="10">
        <v>4690595</v>
      </c>
      <c r="F1235" s="6" t="s">
        <v>131</v>
      </c>
      <c r="G1235" s="6" t="s">
        <v>132</v>
      </c>
      <c r="H1235" s="6" t="s">
        <v>133</v>
      </c>
      <c r="I1235" s="6">
        <v>3</v>
      </c>
      <c r="J1235" s="6">
        <v>125.7</v>
      </c>
      <c r="K1235" s="6" t="s">
        <v>83</v>
      </c>
    </row>
    <row r="1236" s="6" customFormat="1" hidden="1" spans="1:11">
      <c r="A1236" s="6" t="s">
        <v>202</v>
      </c>
      <c r="B1236" s="6" t="s">
        <v>78</v>
      </c>
      <c r="C1236" s="7" t="s">
        <v>108</v>
      </c>
      <c r="D1236" s="6" t="s">
        <v>37</v>
      </c>
      <c r="E1236" s="10">
        <v>4690595</v>
      </c>
      <c r="F1236" s="6" t="s">
        <v>131</v>
      </c>
      <c r="G1236" s="6" t="s">
        <v>132</v>
      </c>
      <c r="H1236" s="6" t="s">
        <v>133</v>
      </c>
      <c r="I1236" s="6">
        <v>3</v>
      </c>
      <c r="J1236" s="6">
        <v>89.7</v>
      </c>
      <c r="K1236" s="6" t="s">
        <v>83</v>
      </c>
    </row>
    <row r="1237" s="6" customFormat="1" hidden="1" spans="1:11">
      <c r="A1237" s="6" t="s">
        <v>202</v>
      </c>
      <c r="B1237" s="6" t="s">
        <v>78</v>
      </c>
      <c r="C1237" s="7" t="s">
        <v>88</v>
      </c>
      <c r="D1237" s="6" t="s">
        <v>17</v>
      </c>
      <c r="E1237" s="10">
        <v>4690595</v>
      </c>
      <c r="F1237" s="6" t="s">
        <v>131</v>
      </c>
      <c r="G1237" s="6" t="s">
        <v>132</v>
      </c>
      <c r="H1237" s="6" t="s">
        <v>133</v>
      </c>
      <c r="I1237" s="6">
        <v>1</v>
      </c>
      <c r="J1237" s="6">
        <v>41.9</v>
      </c>
      <c r="K1237" s="6" t="s">
        <v>83</v>
      </c>
    </row>
    <row r="1238" s="6" customFormat="1" hidden="1" spans="1:11">
      <c r="A1238" s="6" t="s">
        <v>202</v>
      </c>
      <c r="B1238" s="6" t="s">
        <v>78</v>
      </c>
      <c r="C1238" s="11">
        <v>206110</v>
      </c>
      <c r="D1238" s="6" t="s">
        <v>57</v>
      </c>
      <c r="E1238" s="10">
        <v>4746810</v>
      </c>
      <c r="F1238" s="6" t="s">
        <v>85</v>
      </c>
      <c r="G1238" s="6" t="s">
        <v>136</v>
      </c>
      <c r="H1238" s="6" t="s">
        <v>137</v>
      </c>
      <c r="I1238" s="6">
        <v>1</v>
      </c>
      <c r="J1238" s="6">
        <v>12.9</v>
      </c>
      <c r="K1238" s="6" t="s">
        <v>83</v>
      </c>
    </row>
    <row r="1239" s="6" customFormat="1" hidden="1" spans="1:11">
      <c r="A1239" s="6" t="s">
        <v>202</v>
      </c>
      <c r="B1239" s="6" t="s">
        <v>78</v>
      </c>
      <c r="C1239" s="7" t="s">
        <v>93</v>
      </c>
      <c r="D1239" s="6" t="s">
        <v>22</v>
      </c>
      <c r="E1239" s="10">
        <v>4746810</v>
      </c>
      <c r="F1239" s="6" t="s">
        <v>85</v>
      </c>
      <c r="G1239" s="6" t="s">
        <v>136</v>
      </c>
      <c r="H1239" s="6" t="s">
        <v>137</v>
      </c>
      <c r="I1239" s="6">
        <v>1</v>
      </c>
      <c r="J1239" s="6">
        <v>12.9</v>
      </c>
      <c r="K1239" s="6" t="s">
        <v>83</v>
      </c>
    </row>
    <row r="1240" s="6" customFormat="1" hidden="1" spans="1:11">
      <c r="A1240" s="6" t="s">
        <v>202</v>
      </c>
      <c r="B1240" s="6" t="s">
        <v>78</v>
      </c>
      <c r="C1240" s="11">
        <v>206592</v>
      </c>
      <c r="D1240" s="6" t="s">
        <v>56</v>
      </c>
      <c r="E1240" s="10">
        <v>4746810</v>
      </c>
      <c r="F1240" s="6" t="s">
        <v>85</v>
      </c>
      <c r="G1240" s="6" t="s">
        <v>136</v>
      </c>
      <c r="H1240" s="6" t="s">
        <v>137</v>
      </c>
      <c r="I1240" s="6">
        <v>1</v>
      </c>
      <c r="J1240" s="6">
        <v>12.9</v>
      </c>
      <c r="K1240" s="6" t="s">
        <v>83</v>
      </c>
    </row>
    <row r="1241" s="6" customFormat="1" hidden="1" spans="1:11">
      <c r="A1241" s="6" t="s">
        <v>202</v>
      </c>
      <c r="B1241" s="6" t="s">
        <v>78</v>
      </c>
      <c r="C1241" s="7" t="s">
        <v>94</v>
      </c>
      <c r="D1241" s="6" t="s">
        <v>31</v>
      </c>
      <c r="E1241" s="10">
        <v>4746810</v>
      </c>
      <c r="F1241" s="6" t="s">
        <v>85</v>
      </c>
      <c r="G1241" s="6" t="s">
        <v>136</v>
      </c>
      <c r="H1241" s="6" t="s">
        <v>137</v>
      </c>
      <c r="I1241" s="6">
        <v>1</v>
      </c>
      <c r="J1241" s="6">
        <v>12.9</v>
      </c>
      <c r="K1241" s="6" t="s">
        <v>83</v>
      </c>
    </row>
    <row r="1242" s="6" customFormat="1" hidden="1" spans="1:11">
      <c r="A1242" s="6" t="s">
        <v>202</v>
      </c>
      <c r="B1242" s="6" t="s">
        <v>78</v>
      </c>
      <c r="C1242" s="7" t="s">
        <v>135</v>
      </c>
      <c r="D1242" s="6" t="s">
        <v>9</v>
      </c>
      <c r="E1242" s="10">
        <v>4746810</v>
      </c>
      <c r="F1242" s="6" t="s">
        <v>85</v>
      </c>
      <c r="G1242" s="6" t="s">
        <v>136</v>
      </c>
      <c r="H1242" s="6" t="s">
        <v>137</v>
      </c>
      <c r="I1242" s="6">
        <v>1</v>
      </c>
      <c r="J1242" s="6">
        <v>12.9</v>
      </c>
      <c r="K1242" s="6" t="s">
        <v>83</v>
      </c>
    </row>
    <row r="1243" s="6" customFormat="1" hidden="1" spans="1:11">
      <c r="A1243" s="6" t="s">
        <v>202</v>
      </c>
      <c r="B1243" s="6" t="s">
        <v>78</v>
      </c>
      <c r="C1243" s="7" t="s">
        <v>108</v>
      </c>
      <c r="D1243" s="6" t="s">
        <v>37</v>
      </c>
      <c r="E1243" s="10">
        <v>4746810</v>
      </c>
      <c r="F1243" s="6" t="s">
        <v>85</v>
      </c>
      <c r="G1243" s="6" t="s">
        <v>136</v>
      </c>
      <c r="H1243" s="6" t="s">
        <v>137</v>
      </c>
      <c r="I1243" s="6">
        <v>1</v>
      </c>
      <c r="J1243" s="6">
        <v>12.9</v>
      </c>
      <c r="K1243" s="6" t="s">
        <v>83</v>
      </c>
    </row>
    <row r="1244" s="6" customFormat="1" hidden="1" spans="1:11">
      <c r="A1244" s="6" t="s">
        <v>202</v>
      </c>
      <c r="B1244" s="6" t="s">
        <v>78</v>
      </c>
      <c r="C1244" s="7" t="s">
        <v>91</v>
      </c>
      <c r="D1244" s="6" t="s">
        <v>14</v>
      </c>
      <c r="E1244" s="10">
        <v>4746811</v>
      </c>
      <c r="F1244" s="6" t="s">
        <v>85</v>
      </c>
      <c r="G1244" s="6" t="s">
        <v>138</v>
      </c>
      <c r="H1244" s="6" t="s">
        <v>139</v>
      </c>
      <c r="I1244" s="6">
        <v>1</v>
      </c>
      <c r="J1244" s="6">
        <v>12.9</v>
      </c>
      <c r="K1244" s="6" t="s">
        <v>83</v>
      </c>
    </row>
    <row r="1245" s="6" customFormat="1" hidden="1" spans="1:11">
      <c r="A1245" s="6" t="s">
        <v>202</v>
      </c>
      <c r="B1245" s="6" t="s">
        <v>78</v>
      </c>
      <c r="C1245" s="7" t="s">
        <v>104</v>
      </c>
      <c r="D1245" s="6" t="s">
        <v>32</v>
      </c>
      <c r="E1245" s="10">
        <v>4746811</v>
      </c>
      <c r="F1245" s="6" t="s">
        <v>85</v>
      </c>
      <c r="G1245" s="6" t="s">
        <v>138</v>
      </c>
      <c r="H1245" s="6" t="s">
        <v>139</v>
      </c>
      <c r="I1245" s="6">
        <v>1</v>
      </c>
      <c r="J1245" s="6">
        <v>12.9</v>
      </c>
      <c r="K1245" s="6" t="s">
        <v>83</v>
      </c>
    </row>
    <row r="1246" s="6" customFormat="1" hidden="1" spans="1:11">
      <c r="A1246" s="6" t="s">
        <v>202</v>
      </c>
      <c r="B1246" s="6" t="s">
        <v>78</v>
      </c>
      <c r="C1246" s="11">
        <v>204641</v>
      </c>
      <c r="D1246" s="6" t="s">
        <v>19</v>
      </c>
      <c r="E1246" s="10">
        <v>4746811</v>
      </c>
      <c r="F1246" s="6" t="s">
        <v>85</v>
      </c>
      <c r="G1246" s="6" t="s">
        <v>138</v>
      </c>
      <c r="H1246" s="6" t="s">
        <v>139</v>
      </c>
      <c r="I1246" s="6">
        <v>1</v>
      </c>
      <c r="J1246" s="6">
        <v>12.9</v>
      </c>
      <c r="K1246" s="6" t="s">
        <v>83</v>
      </c>
    </row>
    <row r="1247" s="6" customFormat="1" hidden="1" spans="1:11">
      <c r="A1247" s="6" t="s">
        <v>202</v>
      </c>
      <c r="B1247" s="6" t="s">
        <v>78</v>
      </c>
      <c r="C1247" s="7" t="s">
        <v>84</v>
      </c>
      <c r="D1247" s="6" t="s">
        <v>3</v>
      </c>
      <c r="E1247" s="10">
        <v>4746811</v>
      </c>
      <c r="F1247" s="6" t="s">
        <v>85</v>
      </c>
      <c r="G1247" s="6" t="s">
        <v>138</v>
      </c>
      <c r="H1247" s="6" t="s">
        <v>139</v>
      </c>
      <c r="I1247" s="6">
        <v>1</v>
      </c>
      <c r="J1247" s="6">
        <v>12.9</v>
      </c>
      <c r="K1247" s="6" t="s">
        <v>83</v>
      </c>
    </row>
    <row r="1248" s="6" customFormat="1" hidden="1" spans="1:11">
      <c r="A1248" s="6" t="s">
        <v>202</v>
      </c>
      <c r="B1248" s="6" t="s">
        <v>78</v>
      </c>
      <c r="C1248" s="7" t="s">
        <v>149</v>
      </c>
      <c r="D1248" s="6" t="s">
        <v>23</v>
      </c>
      <c r="E1248" s="10">
        <v>4746811</v>
      </c>
      <c r="F1248" s="6" t="s">
        <v>85</v>
      </c>
      <c r="G1248" s="6" t="s">
        <v>138</v>
      </c>
      <c r="H1248" s="6" t="s">
        <v>139</v>
      </c>
      <c r="I1248" s="6">
        <v>1</v>
      </c>
      <c r="J1248" s="6">
        <v>12.9</v>
      </c>
      <c r="K1248" s="6" t="s">
        <v>83</v>
      </c>
    </row>
    <row r="1249" s="6" customFormat="1" hidden="1" spans="1:11">
      <c r="A1249" s="6" t="s">
        <v>202</v>
      </c>
      <c r="B1249" s="6" t="s">
        <v>78</v>
      </c>
      <c r="C1249" s="7" t="s">
        <v>135</v>
      </c>
      <c r="D1249" s="6" t="s">
        <v>9</v>
      </c>
      <c r="E1249" s="10">
        <v>4746811</v>
      </c>
      <c r="F1249" s="6" t="s">
        <v>85</v>
      </c>
      <c r="G1249" s="6" t="s">
        <v>138</v>
      </c>
      <c r="H1249" s="6" t="s">
        <v>139</v>
      </c>
      <c r="I1249" s="6">
        <v>1</v>
      </c>
      <c r="J1249" s="6">
        <v>12.9</v>
      </c>
      <c r="K1249" s="6" t="s">
        <v>83</v>
      </c>
    </row>
    <row r="1250" s="6" customFormat="1" hidden="1" spans="1:11">
      <c r="A1250" s="6" t="s">
        <v>202</v>
      </c>
      <c r="B1250" s="6" t="s">
        <v>78</v>
      </c>
      <c r="C1250" s="7" t="s">
        <v>198</v>
      </c>
      <c r="D1250" s="6" t="s">
        <v>20</v>
      </c>
      <c r="E1250" s="10">
        <v>4746811</v>
      </c>
      <c r="F1250" s="6" t="s">
        <v>85</v>
      </c>
      <c r="G1250" s="6" t="s">
        <v>138</v>
      </c>
      <c r="H1250" s="6" t="s">
        <v>139</v>
      </c>
      <c r="I1250" s="6">
        <v>2</v>
      </c>
      <c r="J1250" s="6">
        <v>25.8</v>
      </c>
      <c r="K1250" s="6" t="s">
        <v>83</v>
      </c>
    </row>
    <row r="1251" s="6" customFormat="1" hidden="1" spans="1:11">
      <c r="A1251" s="6" t="s">
        <v>202</v>
      </c>
      <c r="B1251" s="6" t="s">
        <v>78</v>
      </c>
      <c r="C1251" s="7" t="s">
        <v>130</v>
      </c>
      <c r="D1251" s="6" t="s">
        <v>11</v>
      </c>
      <c r="E1251" s="10">
        <v>4746811</v>
      </c>
      <c r="F1251" s="6" t="s">
        <v>85</v>
      </c>
      <c r="G1251" s="6" t="s">
        <v>138</v>
      </c>
      <c r="H1251" s="6" t="s">
        <v>139</v>
      </c>
      <c r="I1251" s="6">
        <v>1</v>
      </c>
      <c r="J1251" s="6">
        <v>12.9</v>
      </c>
      <c r="K1251" s="6" t="s">
        <v>83</v>
      </c>
    </row>
    <row r="1252" s="6" customFormat="1" hidden="1" spans="1:11">
      <c r="A1252" s="6" t="s">
        <v>202</v>
      </c>
      <c r="B1252" s="6" t="s">
        <v>78</v>
      </c>
      <c r="C1252" s="7" t="s">
        <v>107</v>
      </c>
      <c r="D1252" s="6" t="s">
        <v>25</v>
      </c>
      <c r="E1252" s="10">
        <v>4746811</v>
      </c>
      <c r="F1252" s="6" t="s">
        <v>85</v>
      </c>
      <c r="G1252" s="6" t="s">
        <v>138</v>
      </c>
      <c r="H1252" s="6" t="s">
        <v>139</v>
      </c>
      <c r="I1252" s="6">
        <v>1</v>
      </c>
      <c r="J1252" s="6">
        <v>12.9</v>
      </c>
      <c r="K1252" s="6" t="s">
        <v>83</v>
      </c>
    </row>
    <row r="1253" s="6" customFormat="1" hidden="1" spans="1:11">
      <c r="A1253" s="6" t="s">
        <v>202</v>
      </c>
      <c r="B1253" s="6" t="s">
        <v>78</v>
      </c>
      <c r="C1253" s="7" t="s">
        <v>88</v>
      </c>
      <c r="D1253" s="6" t="s">
        <v>17</v>
      </c>
      <c r="E1253" s="10">
        <v>4746811</v>
      </c>
      <c r="F1253" s="6" t="s">
        <v>85</v>
      </c>
      <c r="G1253" s="6" t="s">
        <v>138</v>
      </c>
      <c r="H1253" s="6" t="s">
        <v>139</v>
      </c>
      <c r="I1253" s="6">
        <v>1</v>
      </c>
      <c r="J1253" s="6">
        <v>12.9</v>
      </c>
      <c r="K1253" s="6" t="s">
        <v>83</v>
      </c>
    </row>
    <row r="1254" s="6" customFormat="1" hidden="1" spans="1:11">
      <c r="A1254" s="6" t="s">
        <v>202</v>
      </c>
      <c r="B1254" s="6" t="s">
        <v>78</v>
      </c>
      <c r="C1254" s="11">
        <v>206653</v>
      </c>
      <c r="D1254" s="6" t="s">
        <v>10</v>
      </c>
      <c r="E1254" s="10">
        <v>4754289</v>
      </c>
      <c r="F1254" s="6" t="s">
        <v>143</v>
      </c>
      <c r="G1254" s="6" t="s">
        <v>144</v>
      </c>
      <c r="H1254" s="6" t="s">
        <v>145</v>
      </c>
      <c r="I1254" s="6">
        <v>4</v>
      </c>
      <c r="J1254" s="6">
        <v>107.6</v>
      </c>
      <c r="K1254" s="6" t="s">
        <v>83</v>
      </c>
    </row>
    <row r="1255" s="6" customFormat="1" hidden="1" spans="1:11">
      <c r="A1255" s="6" t="s">
        <v>202</v>
      </c>
      <c r="B1255" s="6" t="s">
        <v>78</v>
      </c>
      <c r="C1255" s="7" t="s">
        <v>103</v>
      </c>
      <c r="D1255" s="6" t="s">
        <v>4</v>
      </c>
      <c r="E1255" s="10">
        <v>4754289</v>
      </c>
      <c r="F1255" s="6" t="s">
        <v>143</v>
      </c>
      <c r="G1255" s="6" t="s">
        <v>144</v>
      </c>
      <c r="H1255" s="6" t="s">
        <v>145</v>
      </c>
      <c r="I1255" s="6">
        <v>5</v>
      </c>
      <c r="J1255" s="6">
        <v>134.5</v>
      </c>
      <c r="K1255" s="6" t="s">
        <v>83</v>
      </c>
    </row>
    <row r="1256" s="6" customFormat="1" hidden="1" spans="1:11">
      <c r="A1256" s="6" t="s">
        <v>202</v>
      </c>
      <c r="B1256" s="6" t="s">
        <v>78</v>
      </c>
      <c r="C1256" s="7" t="s">
        <v>91</v>
      </c>
      <c r="D1256" s="6" t="s">
        <v>14</v>
      </c>
      <c r="E1256" s="10">
        <v>4754289</v>
      </c>
      <c r="F1256" s="6" t="s">
        <v>143</v>
      </c>
      <c r="G1256" s="6" t="s">
        <v>144</v>
      </c>
      <c r="H1256" s="6" t="s">
        <v>145</v>
      </c>
      <c r="I1256" s="6">
        <v>1</v>
      </c>
      <c r="J1256" s="6">
        <v>26.9</v>
      </c>
      <c r="K1256" s="6" t="s">
        <v>83</v>
      </c>
    </row>
    <row r="1257" s="6" customFormat="1" hidden="1" spans="1:11">
      <c r="A1257" s="6" t="s">
        <v>202</v>
      </c>
      <c r="B1257" s="6" t="s">
        <v>78</v>
      </c>
      <c r="C1257" s="7" t="s">
        <v>84</v>
      </c>
      <c r="D1257" s="6" t="s">
        <v>3</v>
      </c>
      <c r="E1257" s="10">
        <v>4754289</v>
      </c>
      <c r="F1257" s="6" t="s">
        <v>143</v>
      </c>
      <c r="G1257" s="6" t="s">
        <v>144</v>
      </c>
      <c r="H1257" s="6" t="s">
        <v>145</v>
      </c>
      <c r="I1257" s="6">
        <v>4</v>
      </c>
      <c r="J1257" s="6">
        <v>107.6</v>
      </c>
      <c r="K1257" s="6" t="s">
        <v>83</v>
      </c>
    </row>
    <row r="1258" s="6" customFormat="1" hidden="1" spans="1:11">
      <c r="A1258" s="6" t="s">
        <v>202</v>
      </c>
      <c r="B1258" s="6" t="s">
        <v>78</v>
      </c>
      <c r="C1258" s="11">
        <v>205084</v>
      </c>
      <c r="D1258" s="6" t="s">
        <v>5</v>
      </c>
      <c r="E1258" s="10">
        <v>4754289</v>
      </c>
      <c r="F1258" s="6" t="s">
        <v>143</v>
      </c>
      <c r="G1258" s="6" t="s">
        <v>144</v>
      </c>
      <c r="H1258" s="6" t="s">
        <v>145</v>
      </c>
      <c r="I1258" s="6">
        <v>2</v>
      </c>
      <c r="J1258" s="6">
        <v>53.8</v>
      </c>
      <c r="K1258" s="6" t="s">
        <v>83</v>
      </c>
    </row>
    <row r="1259" s="6" customFormat="1" hidden="1" spans="1:11">
      <c r="A1259" s="6" t="s">
        <v>202</v>
      </c>
      <c r="B1259" s="6" t="s">
        <v>78</v>
      </c>
      <c r="C1259" s="11">
        <v>206619</v>
      </c>
      <c r="D1259" s="6" t="s">
        <v>20</v>
      </c>
      <c r="E1259" s="10">
        <v>4754289</v>
      </c>
      <c r="F1259" s="6" t="s">
        <v>143</v>
      </c>
      <c r="G1259" s="6" t="s">
        <v>144</v>
      </c>
      <c r="H1259" s="6" t="s">
        <v>145</v>
      </c>
      <c r="I1259" s="6">
        <v>2</v>
      </c>
      <c r="J1259" s="6">
        <v>53.8</v>
      </c>
      <c r="K1259" s="6" t="s">
        <v>83</v>
      </c>
    </row>
    <row r="1260" s="6" customFormat="1" hidden="1" spans="1:11">
      <c r="A1260" s="6" t="s">
        <v>202</v>
      </c>
      <c r="B1260" s="6" t="s">
        <v>78</v>
      </c>
      <c r="C1260" s="7" t="s">
        <v>106</v>
      </c>
      <c r="D1260" s="6" t="s">
        <v>7</v>
      </c>
      <c r="E1260" s="10">
        <v>4754289</v>
      </c>
      <c r="F1260" s="6" t="s">
        <v>143</v>
      </c>
      <c r="G1260" s="6" t="s">
        <v>144</v>
      </c>
      <c r="H1260" s="6" t="s">
        <v>145</v>
      </c>
      <c r="I1260" s="6">
        <v>1</v>
      </c>
      <c r="J1260" s="6">
        <v>26.9</v>
      </c>
      <c r="K1260" s="6" t="s">
        <v>83</v>
      </c>
    </row>
    <row r="1261" s="6" customFormat="1" hidden="1" spans="1:11">
      <c r="A1261" s="6" t="s">
        <v>202</v>
      </c>
      <c r="B1261" s="6" t="s">
        <v>78</v>
      </c>
      <c r="C1261" s="11">
        <v>205685</v>
      </c>
      <c r="D1261" s="6" t="s">
        <v>13</v>
      </c>
      <c r="E1261" s="10">
        <v>4754289</v>
      </c>
      <c r="F1261" s="6" t="s">
        <v>143</v>
      </c>
      <c r="G1261" s="6" t="s">
        <v>144</v>
      </c>
      <c r="H1261" s="6" t="s">
        <v>145</v>
      </c>
      <c r="I1261" s="6">
        <v>4</v>
      </c>
      <c r="J1261" s="6">
        <v>107.6</v>
      </c>
      <c r="K1261" s="6" t="s">
        <v>83</v>
      </c>
    </row>
    <row r="1262" s="6" customFormat="1" hidden="1" spans="1:11">
      <c r="A1262" s="6" t="s">
        <v>202</v>
      </c>
      <c r="B1262" s="6" t="s">
        <v>78</v>
      </c>
      <c r="C1262" s="7" t="s">
        <v>105</v>
      </c>
      <c r="D1262" s="6" t="s">
        <v>43</v>
      </c>
      <c r="E1262" s="10">
        <v>4754289</v>
      </c>
      <c r="F1262" s="6" t="s">
        <v>143</v>
      </c>
      <c r="G1262" s="6" t="s">
        <v>144</v>
      </c>
      <c r="H1262" s="6" t="s">
        <v>145</v>
      </c>
      <c r="I1262" s="6">
        <v>2</v>
      </c>
      <c r="J1262" s="6">
        <v>53.8</v>
      </c>
      <c r="K1262" s="6" t="s">
        <v>83</v>
      </c>
    </row>
    <row r="1263" s="6" customFormat="1" hidden="1" spans="1:11">
      <c r="A1263" s="6" t="s">
        <v>202</v>
      </c>
      <c r="B1263" s="6" t="s">
        <v>78</v>
      </c>
      <c r="C1263" s="7" t="s">
        <v>84</v>
      </c>
      <c r="D1263" s="6" t="s">
        <v>3</v>
      </c>
      <c r="E1263" s="10">
        <v>4754289</v>
      </c>
      <c r="F1263" s="6" t="s">
        <v>143</v>
      </c>
      <c r="G1263" s="6" t="s">
        <v>144</v>
      </c>
      <c r="H1263" s="6" t="s">
        <v>145</v>
      </c>
      <c r="I1263" s="6">
        <v>6</v>
      </c>
      <c r="J1263" s="6">
        <v>161.4</v>
      </c>
      <c r="K1263" s="6" t="s">
        <v>83</v>
      </c>
    </row>
    <row r="1264" s="6" customFormat="1" hidden="1" spans="1:11">
      <c r="A1264" s="6" t="s">
        <v>202</v>
      </c>
      <c r="B1264" s="6" t="s">
        <v>78</v>
      </c>
      <c r="C1264" s="7" t="s">
        <v>93</v>
      </c>
      <c r="D1264" s="6" t="s">
        <v>22</v>
      </c>
      <c r="E1264" s="10">
        <v>4754289</v>
      </c>
      <c r="F1264" s="6" t="s">
        <v>143</v>
      </c>
      <c r="G1264" s="6" t="s">
        <v>144</v>
      </c>
      <c r="H1264" s="6" t="s">
        <v>145</v>
      </c>
      <c r="I1264" s="6">
        <v>3</v>
      </c>
      <c r="J1264" s="6">
        <v>80.7</v>
      </c>
      <c r="K1264" s="6" t="s">
        <v>83</v>
      </c>
    </row>
    <row r="1265" s="6" customFormat="1" hidden="1" spans="1:11">
      <c r="A1265" s="6" t="s">
        <v>202</v>
      </c>
      <c r="B1265" s="6" t="s">
        <v>78</v>
      </c>
      <c r="C1265" s="7" t="s">
        <v>149</v>
      </c>
      <c r="D1265" s="6" t="s">
        <v>23</v>
      </c>
      <c r="E1265" s="10">
        <v>4754289</v>
      </c>
      <c r="F1265" s="6" t="s">
        <v>143</v>
      </c>
      <c r="G1265" s="6" t="s">
        <v>144</v>
      </c>
      <c r="H1265" s="6" t="s">
        <v>145</v>
      </c>
      <c r="I1265" s="6">
        <v>1</v>
      </c>
      <c r="J1265" s="6">
        <v>26.9</v>
      </c>
      <c r="K1265" s="6" t="s">
        <v>83</v>
      </c>
    </row>
    <row r="1266" s="6" customFormat="1" hidden="1" spans="1:11">
      <c r="A1266" s="6" t="s">
        <v>202</v>
      </c>
      <c r="B1266" s="6" t="s">
        <v>78</v>
      </c>
      <c r="C1266" s="7" t="s">
        <v>135</v>
      </c>
      <c r="D1266" s="6" t="s">
        <v>9</v>
      </c>
      <c r="E1266" s="10">
        <v>4754289</v>
      </c>
      <c r="F1266" s="6" t="s">
        <v>143</v>
      </c>
      <c r="G1266" s="6" t="s">
        <v>144</v>
      </c>
      <c r="H1266" s="6" t="s">
        <v>145</v>
      </c>
      <c r="I1266" s="6">
        <v>3</v>
      </c>
      <c r="J1266" s="6">
        <v>80.7</v>
      </c>
      <c r="K1266" s="6" t="s">
        <v>83</v>
      </c>
    </row>
    <row r="1267" s="6" customFormat="1" hidden="1" spans="1:11">
      <c r="A1267" s="6" t="s">
        <v>202</v>
      </c>
      <c r="B1267" s="6" t="s">
        <v>78</v>
      </c>
      <c r="C1267" s="11">
        <v>206653</v>
      </c>
      <c r="D1267" s="6" t="s">
        <v>10</v>
      </c>
      <c r="E1267" s="10">
        <v>4754289</v>
      </c>
      <c r="F1267" s="6" t="s">
        <v>143</v>
      </c>
      <c r="G1267" s="6" t="s">
        <v>144</v>
      </c>
      <c r="H1267" s="6" t="s">
        <v>145</v>
      </c>
      <c r="I1267" s="6">
        <v>2</v>
      </c>
      <c r="J1267" s="6">
        <v>53.8</v>
      </c>
      <c r="K1267" s="6" t="s">
        <v>83</v>
      </c>
    </row>
    <row r="1268" s="6" customFormat="1" hidden="1" spans="1:11">
      <c r="A1268" s="6" t="s">
        <v>202</v>
      </c>
      <c r="B1268" s="6" t="s">
        <v>78</v>
      </c>
      <c r="C1268" s="7" t="s">
        <v>106</v>
      </c>
      <c r="D1268" s="6" t="s">
        <v>7</v>
      </c>
      <c r="E1268" s="10">
        <v>4754289</v>
      </c>
      <c r="F1268" s="6" t="s">
        <v>143</v>
      </c>
      <c r="G1268" s="6" t="s">
        <v>144</v>
      </c>
      <c r="H1268" s="6" t="s">
        <v>145</v>
      </c>
      <c r="I1268" s="6">
        <v>3</v>
      </c>
      <c r="J1268" s="6">
        <v>80.7</v>
      </c>
      <c r="K1268" s="6" t="s">
        <v>83</v>
      </c>
    </row>
    <row r="1269" s="6" customFormat="1" hidden="1" spans="1:11">
      <c r="A1269" s="6" t="s">
        <v>202</v>
      </c>
      <c r="B1269" s="6" t="s">
        <v>78</v>
      </c>
      <c r="C1269" s="11">
        <v>205442</v>
      </c>
      <c r="D1269" s="6" t="s">
        <v>24</v>
      </c>
      <c r="E1269" s="10">
        <v>4754289</v>
      </c>
      <c r="F1269" s="6" t="s">
        <v>143</v>
      </c>
      <c r="G1269" s="6" t="s">
        <v>144</v>
      </c>
      <c r="H1269" s="6" t="s">
        <v>145</v>
      </c>
      <c r="I1269" s="6">
        <v>3</v>
      </c>
      <c r="J1269" s="6">
        <v>80.7</v>
      </c>
      <c r="K1269" s="6" t="s">
        <v>83</v>
      </c>
    </row>
    <row r="1270" s="6" customFormat="1" hidden="1" spans="1:11">
      <c r="A1270" s="6" t="s">
        <v>202</v>
      </c>
      <c r="B1270" s="6" t="s">
        <v>78</v>
      </c>
      <c r="C1270" s="7" t="s">
        <v>93</v>
      </c>
      <c r="D1270" s="6" t="s">
        <v>22</v>
      </c>
      <c r="E1270" s="10">
        <v>4754289</v>
      </c>
      <c r="F1270" s="6" t="s">
        <v>143</v>
      </c>
      <c r="G1270" s="6" t="s">
        <v>144</v>
      </c>
      <c r="H1270" s="6" t="s">
        <v>145</v>
      </c>
      <c r="I1270" s="6">
        <v>2</v>
      </c>
      <c r="J1270" s="6">
        <v>53.8</v>
      </c>
      <c r="K1270" s="6" t="s">
        <v>83</v>
      </c>
    </row>
    <row r="1271" s="6" customFormat="1" hidden="1" spans="1:11">
      <c r="A1271" s="6" t="s">
        <v>202</v>
      </c>
      <c r="B1271" s="6" t="s">
        <v>78</v>
      </c>
      <c r="C1271" s="11">
        <v>205443</v>
      </c>
      <c r="D1271" s="6" t="s">
        <v>26</v>
      </c>
      <c r="E1271" s="10">
        <v>4754289</v>
      </c>
      <c r="F1271" s="6" t="s">
        <v>143</v>
      </c>
      <c r="G1271" s="6" t="s">
        <v>144</v>
      </c>
      <c r="H1271" s="6" t="s">
        <v>145</v>
      </c>
      <c r="I1271" s="6">
        <v>11</v>
      </c>
      <c r="J1271" s="6">
        <v>295.9</v>
      </c>
      <c r="K1271" s="6" t="s">
        <v>83</v>
      </c>
    </row>
    <row r="1272" s="6" customFormat="1" hidden="1" spans="1:11">
      <c r="A1272" s="6" t="s">
        <v>202</v>
      </c>
      <c r="B1272" s="6" t="s">
        <v>78</v>
      </c>
      <c r="C1272" s="11">
        <v>204641</v>
      </c>
      <c r="D1272" s="6" t="s">
        <v>19</v>
      </c>
      <c r="E1272" s="10">
        <v>4754289</v>
      </c>
      <c r="F1272" s="6" t="s">
        <v>143</v>
      </c>
      <c r="G1272" s="6" t="s">
        <v>144</v>
      </c>
      <c r="H1272" s="6" t="s">
        <v>145</v>
      </c>
      <c r="I1272" s="6">
        <v>3</v>
      </c>
      <c r="J1272" s="6">
        <v>80.7</v>
      </c>
      <c r="K1272" s="6" t="s">
        <v>83</v>
      </c>
    </row>
    <row r="1273" s="6" customFormat="1" hidden="1" spans="1:11">
      <c r="A1273" s="6" t="s">
        <v>202</v>
      </c>
      <c r="B1273" s="6" t="s">
        <v>78</v>
      </c>
      <c r="C1273" s="7" t="s">
        <v>108</v>
      </c>
      <c r="D1273" s="6" t="s">
        <v>37</v>
      </c>
      <c r="E1273" s="10">
        <v>4754289</v>
      </c>
      <c r="F1273" s="6" t="s">
        <v>143</v>
      </c>
      <c r="G1273" s="6" t="s">
        <v>144</v>
      </c>
      <c r="H1273" s="6" t="s">
        <v>145</v>
      </c>
      <c r="I1273" s="6">
        <v>1</v>
      </c>
      <c r="J1273" s="6">
        <v>26.9</v>
      </c>
      <c r="K1273" s="6" t="s">
        <v>83</v>
      </c>
    </row>
    <row r="1274" s="6" customFormat="1" hidden="1" spans="1:11">
      <c r="A1274" s="6" t="s">
        <v>202</v>
      </c>
      <c r="B1274" s="6" t="s">
        <v>78</v>
      </c>
      <c r="C1274" s="7" t="s">
        <v>129</v>
      </c>
      <c r="D1274" s="6" t="s">
        <v>36</v>
      </c>
      <c r="E1274" s="10">
        <v>4754289</v>
      </c>
      <c r="F1274" s="6" t="s">
        <v>143</v>
      </c>
      <c r="G1274" s="6" t="s">
        <v>144</v>
      </c>
      <c r="H1274" s="6" t="s">
        <v>145</v>
      </c>
      <c r="I1274" s="6">
        <v>2</v>
      </c>
      <c r="J1274" s="6">
        <v>53.8</v>
      </c>
      <c r="K1274" s="6" t="s">
        <v>83</v>
      </c>
    </row>
    <row r="1275" s="6" customFormat="1" hidden="1" spans="1:11">
      <c r="A1275" s="6" t="s">
        <v>202</v>
      </c>
      <c r="B1275" s="6" t="s">
        <v>78</v>
      </c>
      <c r="C1275" s="7" t="s">
        <v>142</v>
      </c>
      <c r="D1275" s="6" t="s">
        <v>16</v>
      </c>
      <c r="E1275" s="10">
        <v>4754289</v>
      </c>
      <c r="F1275" s="6" t="s">
        <v>143</v>
      </c>
      <c r="G1275" s="6" t="s">
        <v>144</v>
      </c>
      <c r="H1275" s="6" t="s">
        <v>145</v>
      </c>
      <c r="I1275" s="6">
        <v>1</v>
      </c>
      <c r="J1275" s="6">
        <v>26.9</v>
      </c>
      <c r="K1275" s="6" t="s">
        <v>83</v>
      </c>
    </row>
    <row r="1276" s="6" customFormat="1" hidden="1" spans="1:11">
      <c r="A1276" s="6" t="s">
        <v>202</v>
      </c>
      <c r="B1276" s="6" t="s">
        <v>78</v>
      </c>
      <c r="C1276" s="7" t="s">
        <v>116</v>
      </c>
      <c r="D1276" s="6" t="s">
        <v>12</v>
      </c>
      <c r="E1276" s="10">
        <v>4754289</v>
      </c>
      <c r="F1276" s="6" t="s">
        <v>143</v>
      </c>
      <c r="G1276" s="6" t="s">
        <v>144</v>
      </c>
      <c r="H1276" s="6" t="s">
        <v>145</v>
      </c>
      <c r="I1276" s="6">
        <v>1</v>
      </c>
      <c r="J1276" s="6">
        <v>26.9</v>
      </c>
      <c r="K1276" s="6" t="s">
        <v>83</v>
      </c>
    </row>
    <row r="1277" s="6" customFormat="1" hidden="1" spans="1:11">
      <c r="A1277" s="6" t="s">
        <v>202</v>
      </c>
      <c r="B1277" s="6" t="s">
        <v>78</v>
      </c>
      <c r="C1277" s="7" t="s">
        <v>92</v>
      </c>
      <c r="D1277" s="6" t="s">
        <v>8</v>
      </c>
      <c r="E1277" s="10">
        <v>4883733</v>
      </c>
      <c r="F1277" s="6" t="s">
        <v>100</v>
      </c>
      <c r="G1277" s="6" t="s">
        <v>147</v>
      </c>
      <c r="H1277" s="6" t="s">
        <v>148</v>
      </c>
      <c r="I1277" s="6">
        <v>1</v>
      </c>
      <c r="J1277" s="6">
        <v>49.9</v>
      </c>
      <c r="K1277" s="6" t="s">
        <v>83</v>
      </c>
    </row>
    <row r="1278" s="6" customFormat="1" hidden="1" spans="1:11">
      <c r="A1278" s="6" t="s">
        <v>202</v>
      </c>
      <c r="B1278" s="6" t="s">
        <v>78</v>
      </c>
      <c r="C1278" s="11">
        <v>206110</v>
      </c>
      <c r="D1278" s="6" t="s">
        <v>57</v>
      </c>
      <c r="E1278" s="10">
        <v>4883733</v>
      </c>
      <c r="F1278" s="6" t="s">
        <v>100</v>
      </c>
      <c r="G1278" s="6" t="s">
        <v>147</v>
      </c>
      <c r="H1278" s="6" t="s">
        <v>148</v>
      </c>
      <c r="I1278" s="6">
        <v>1</v>
      </c>
      <c r="J1278" s="6">
        <v>49.9</v>
      </c>
      <c r="K1278" s="6" t="s">
        <v>83</v>
      </c>
    </row>
    <row r="1279" s="6" customFormat="1" hidden="1" spans="1:11">
      <c r="A1279" s="6" t="s">
        <v>202</v>
      </c>
      <c r="B1279" s="6" t="s">
        <v>78</v>
      </c>
      <c r="C1279" s="7" t="s">
        <v>91</v>
      </c>
      <c r="D1279" s="6" t="s">
        <v>14</v>
      </c>
      <c r="E1279" s="10">
        <v>4883733</v>
      </c>
      <c r="F1279" s="6" t="s">
        <v>100</v>
      </c>
      <c r="G1279" s="6" t="s">
        <v>147</v>
      </c>
      <c r="H1279" s="6" t="s">
        <v>148</v>
      </c>
      <c r="I1279" s="6">
        <v>2</v>
      </c>
      <c r="J1279" s="6">
        <v>99.8</v>
      </c>
      <c r="K1279" s="6" t="s">
        <v>83</v>
      </c>
    </row>
    <row r="1280" s="6" customFormat="1" hidden="1" spans="1:11">
      <c r="A1280" s="6" t="s">
        <v>202</v>
      </c>
      <c r="B1280" s="6" t="s">
        <v>78</v>
      </c>
      <c r="C1280" s="7" t="s">
        <v>93</v>
      </c>
      <c r="D1280" s="6" t="s">
        <v>22</v>
      </c>
      <c r="E1280" s="10">
        <v>4883733</v>
      </c>
      <c r="F1280" s="6" t="s">
        <v>100</v>
      </c>
      <c r="G1280" s="6" t="s">
        <v>147</v>
      </c>
      <c r="H1280" s="6" t="s">
        <v>148</v>
      </c>
      <c r="I1280" s="6">
        <v>2</v>
      </c>
      <c r="J1280" s="6">
        <v>79.8</v>
      </c>
      <c r="K1280" s="6" t="s">
        <v>83</v>
      </c>
    </row>
    <row r="1281" s="6" customFormat="1" hidden="1" spans="1:11">
      <c r="A1281" s="6" t="s">
        <v>202</v>
      </c>
      <c r="B1281" s="6" t="s">
        <v>78</v>
      </c>
      <c r="C1281" s="7" t="s">
        <v>152</v>
      </c>
      <c r="D1281" s="6" t="s">
        <v>58</v>
      </c>
      <c r="E1281" s="10">
        <v>4883733</v>
      </c>
      <c r="F1281" s="6" t="s">
        <v>100</v>
      </c>
      <c r="G1281" s="6" t="s">
        <v>147</v>
      </c>
      <c r="H1281" s="6" t="s">
        <v>148</v>
      </c>
      <c r="I1281" s="6">
        <v>1</v>
      </c>
      <c r="J1281" s="6">
        <v>49.9</v>
      </c>
      <c r="K1281" s="6" t="s">
        <v>83</v>
      </c>
    </row>
    <row r="1282" s="6" customFormat="1" hidden="1" spans="1:11">
      <c r="A1282" s="6" t="s">
        <v>202</v>
      </c>
      <c r="B1282" s="6" t="s">
        <v>78</v>
      </c>
      <c r="C1282" s="11">
        <v>205328</v>
      </c>
      <c r="D1282" s="6" t="s">
        <v>38</v>
      </c>
      <c r="E1282" s="10">
        <v>4883733</v>
      </c>
      <c r="F1282" s="6" t="s">
        <v>100</v>
      </c>
      <c r="G1282" s="6" t="s">
        <v>147</v>
      </c>
      <c r="H1282" s="6" t="s">
        <v>148</v>
      </c>
      <c r="I1282" s="6">
        <v>1</v>
      </c>
      <c r="J1282" s="6">
        <v>49.9</v>
      </c>
      <c r="K1282" s="6" t="s">
        <v>83</v>
      </c>
    </row>
    <row r="1283" s="6" customFormat="1" hidden="1" spans="1:11">
      <c r="A1283" s="6" t="s">
        <v>202</v>
      </c>
      <c r="B1283" s="6" t="s">
        <v>78</v>
      </c>
      <c r="C1283" s="11">
        <v>205685</v>
      </c>
      <c r="D1283" s="6" t="s">
        <v>13</v>
      </c>
      <c r="E1283" s="10">
        <v>4883733</v>
      </c>
      <c r="F1283" s="6" t="s">
        <v>100</v>
      </c>
      <c r="G1283" s="6" t="s">
        <v>147</v>
      </c>
      <c r="H1283" s="6" t="s">
        <v>148</v>
      </c>
      <c r="I1283" s="6">
        <v>2</v>
      </c>
      <c r="J1283" s="6">
        <v>79.8</v>
      </c>
      <c r="K1283" s="6" t="s">
        <v>83</v>
      </c>
    </row>
    <row r="1284" s="6" customFormat="1" hidden="1" spans="1:11">
      <c r="A1284" s="6" t="s">
        <v>202</v>
      </c>
      <c r="B1284" s="6" t="s">
        <v>78</v>
      </c>
      <c r="C1284" s="11">
        <v>205084</v>
      </c>
      <c r="D1284" s="6" t="s">
        <v>5</v>
      </c>
      <c r="E1284" s="10">
        <v>4883733</v>
      </c>
      <c r="F1284" s="6" t="s">
        <v>100</v>
      </c>
      <c r="G1284" s="6" t="s">
        <v>147</v>
      </c>
      <c r="H1284" s="6" t="s">
        <v>148</v>
      </c>
      <c r="I1284" s="6">
        <v>2</v>
      </c>
      <c r="J1284" s="6">
        <v>99.8</v>
      </c>
      <c r="K1284" s="6" t="s">
        <v>83</v>
      </c>
    </row>
    <row r="1285" s="6" customFormat="1" hidden="1" spans="1:11">
      <c r="A1285" s="6" t="s">
        <v>202</v>
      </c>
      <c r="B1285" s="6" t="s">
        <v>78</v>
      </c>
      <c r="C1285" s="7" t="s">
        <v>92</v>
      </c>
      <c r="D1285" s="6" t="s">
        <v>8</v>
      </c>
      <c r="E1285" s="10">
        <v>4883733</v>
      </c>
      <c r="F1285" s="6" t="s">
        <v>100</v>
      </c>
      <c r="G1285" s="6" t="s">
        <v>147</v>
      </c>
      <c r="H1285" s="6" t="s">
        <v>148</v>
      </c>
      <c r="I1285" s="6">
        <v>1</v>
      </c>
      <c r="J1285" s="6">
        <v>49.9</v>
      </c>
      <c r="K1285" s="6" t="s">
        <v>83</v>
      </c>
    </row>
    <row r="1286" s="6" customFormat="1" hidden="1" spans="1:11">
      <c r="A1286" s="6" t="s">
        <v>202</v>
      </c>
      <c r="B1286" s="6" t="s">
        <v>78</v>
      </c>
      <c r="C1286" s="11">
        <v>206619</v>
      </c>
      <c r="D1286" s="6" t="s">
        <v>20</v>
      </c>
      <c r="E1286" s="10">
        <v>4883733</v>
      </c>
      <c r="F1286" s="6" t="s">
        <v>100</v>
      </c>
      <c r="G1286" s="6" t="s">
        <v>147</v>
      </c>
      <c r="H1286" s="6" t="s">
        <v>148</v>
      </c>
      <c r="I1286" s="6">
        <v>2</v>
      </c>
      <c r="J1286" s="6">
        <v>99.8</v>
      </c>
      <c r="K1286" s="6" t="s">
        <v>83</v>
      </c>
    </row>
    <row r="1287" s="6" customFormat="1" hidden="1" spans="1:11">
      <c r="A1287" s="6" t="s">
        <v>202</v>
      </c>
      <c r="B1287" s="6" t="s">
        <v>78</v>
      </c>
      <c r="C1287" s="7" t="s">
        <v>105</v>
      </c>
      <c r="D1287" s="6" t="s">
        <v>43</v>
      </c>
      <c r="E1287" s="10">
        <v>4883733</v>
      </c>
      <c r="F1287" s="6" t="s">
        <v>100</v>
      </c>
      <c r="G1287" s="6" t="s">
        <v>147</v>
      </c>
      <c r="H1287" s="6" t="s">
        <v>148</v>
      </c>
      <c r="I1287" s="6">
        <v>1</v>
      </c>
      <c r="J1287" s="6">
        <v>39.9</v>
      </c>
      <c r="K1287" s="6" t="s">
        <v>83</v>
      </c>
    </row>
    <row r="1288" s="6" customFormat="1" hidden="1" spans="1:11">
      <c r="A1288" s="6" t="s">
        <v>202</v>
      </c>
      <c r="B1288" s="6" t="s">
        <v>78</v>
      </c>
      <c r="C1288" s="11">
        <v>205685</v>
      </c>
      <c r="D1288" s="6" t="s">
        <v>13</v>
      </c>
      <c r="E1288" s="10">
        <v>4883733</v>
      </c>
      <c r="F1288" s="6" t="s">
        <v>100</v>
      </c>
      <c r="G1288" s="6" t="s">
        <v>147</v>
      </c>
      <c r="H1288" s="6" t="s">
        <v>148</v>
      </c>
      <c r="I1288" s="6">
        <v>2</v>
      </c>
      <c r="J1288" s="6">
        <v>99.8</v>
      </c>
      <c r="K1288" s="6" t="s">
        <v>83</v>
      </c>
    </row>
    <row r="1289" s="6" customFormat="1" hidden="1" spans="1:11">
      <c r="A1289" s="6" t="s">
        <v>202</v>
      </c>
      <c r="B1289" s="6" t="s">
        <v>78</v>
      </c>
      <c r="C1289" s="7" t="s">
        <v>134</v>
      </c>
      <c r="D1289" s="6" t="s">
        <v>21</v>
      </c>
      <c r="E1289" s="10">
        <v>4883733</v>
      </c>
      <c r="F1289" s="6" t="s">
        <v>100</v>
      </c>
      <c r="G1289" s="6" t="s">
        <v>147</v>
      </c>
      <c r="H1289" s="6" t="s">
        <v>148</v>
      </c>
      <c r="I1289" s="6">
        <v>1</v>
      </c>
      <c r="J1289" s="6">
        <v>49.9</v>
      </c>
      <c r="K1289" s="6" t="s">
        <v>83</v>
      </c>
    </row>
    <row r="1290" s="6" customFormat="1" hidden="1" spans="1:11">
      <c r="A1290" s="6" t="s">
        <v>202</v>
      </c>
      <c r="B1290" s="6" t="s">
        <v>78</v>
      </c>
      <c r="C1290" s="7" t="s">
        <v>93</v>
      </c>
      <c r="D1290" s="6" t="s">
        <v>22</v>
      </c>
      <c r="E1290" s="10">
        <v>4883733</v>
      </c>
      <c r="F1290" s="6" t="s">
        <v>100</v>
      </c>
      <c r="G1290" s="6" t="s">
        <v>147</v>
      </c>
      <c r="H1290" s="6" t="s">
        <v>148</v>
      </c>
      <c r="I1290" s="6">
        <v>1</v>
      </c>
      <c r="J1290" s="6">
        <v>49.9</v>
      </c>
      <c r="K1290" s="6" t="s">
        <v>83</v>
      </c>
    </row>
    <row r="1291" s="6" customFormat="1" hidden="1" spans="1:11">
      <c r="A1291" s="6" t="s">
        <v>202</v>
      </c>
      <c r="B1291" s="6" t="s">
        <v>78</v>
      </c>
      <c r="C1291" s="7" t="s">
        <v>135</v>
      </c>
      <c r="D1291" s="6" t="s">
        <v>9</v>
      </c>
      <c r="E1291" s="10">
        <v>4883733</v>
      </c>
      <c r="F1291" s="6" t="s">
        <v>100</v>
      </c>
      <c r="G1291" s="6" t="s">
        <v>147</v>
      </c>
      <c r="H1291" s="6" t="s">
        <v>148</v>
      </c>
      <c r="I1291" s="6">
        <v>1</v>
      </c>
      <c r="J1291" s="6">
        <v>49.9</v>
      </c>
      <c r="K1291" s="6" t="s">
        <v>83</v>
      </c>
    </row>
    <row r="1292" s="6" customFormat="1" hidden="1" spans="1:11">
      <c r="A1292" s="6" t="s">
        <v>202</v>
      </c>
      <c r="B1292" s="6" t="s">
        <v>78</v>
      </c>
      <c r="C1292" s="7" t="s">
        <v>106</v>
      </c>
      <c r="D1292" s="6" t="s">
        <v>7</v>
      </c>
      <c r="E1292" s="10">
        <v>4883733</v>
      </c>
      <c r="F1292" s="6" t="s">
        <v>100</v>
      </c>
      <c r="G1292" s="6" t="s">
        <v>147</v>
      </c>
      <c r="H1292" s="6" t="s">
        <v>148</v>
      </c>
      <c r="I1292" s="6">
        <v>1</v>
      </c>
      <c r="J1292" s="6">
        <v>49.9</v>
      </c>
      <c r="K1292" s="6" t="s">
        <v>83</v>
      </c>
    </row>
    <row r="1293" s="6" customFormat="1" hidden="1" spans="1:11">
      <c r="A1293" s="6" t="s">
        <v>202</v>
      </c>
      <c r="B1293" s="6" t="s">
        <v>78</v>
      </c>
      <c r="C1293" s="11">
        <v>206653</v>
      </c>
      <c r="D1293" s="6" t="s">
        <v>10</v>
      </c>
      <c r="E1293" s="10">
        <v>4883733</v>
      </c>
      <c r="F1293" s="6" t="s">
        <v>100</v>
      </c>
      <c r="G1293" s="6" t="s">
        <v>147</v>
      </c>
      <c r="H1293" s="6" t="s">
        <v>148</v>
      </c>
      <c r="I1293" s="6">
        <v>1</v>
      </c>
      <c r="J1293" s="6">
        <v>39.9</v>
      </c>
      <c r="K1293" s="6" t="s">
        <v>83</v>
      </c>
    </row>
    <row r="1294" s="6" customFormat="1" hidden="1" spans="1:11">
      <c r="A1294" s="6" t="s">
        <v>202</v>
      </c>
      <c r="B1294" s="6" t="s">
        <v>78</v>
      </c>
      <c r="C1294" s="11">
        <v>205679</v>
      </c>
      <c r="D1294" s="6" t="s">
        <v>6</v>
      </c>
      <c r="E1294" s="10">
        <v>4883733</v>
      </c>
      <c r="F1294" s="6" t="s">
        <v>100</v>
      </c>
      <c r="G1294" s="6" t="s">
        <v>147</v>
      </c>
      <c r="H1294" s="6" t="s">
        <v>148</v>
      </c>
      <c r="I1294" s="6">
        <v>2</v>
      </c>
      <c r="J1294" s="6">
        <v>99.8</v>
      </c>
      <c r="K1294" s="6" t="s">
        <v>83</v>
      </c>
    </row>
    <row r="1295" s="6" customFormat="1" hidden="1" spans="1:11">
      <c r="A1295" s="6" t="s">
        <v>202</v>
      </c>
      <c r="B1295" s="6" t="s">
        <v>78</v>
      </c>
      <c r="C1295" s="11">
        <v>205442</v>
      </c>
      <c r="D1295" s="6" t="s">
        <v>24</v>
      </c>
      <c r="E1295" s="10">
        <v>4883733</v>
      </c>
      <c r="F1295" s="6" t="s">
        <v>100</v>
      </c>
      <c r="G1295" s="6" t="s">
        <v>147</v>
      </c>
      <c r="H1295" s="6" t="s">
        <v>148</v>
      </c>
      <c r="I1295" s="6">
        <v>2</v>
      </c>
      <c r="J1295" s="6">
        <v>79.8</v>
      </c>
      <c r="K1295" s="6" t="s">
        <v>83</v>
      </c>
    </row>
    <row r="1296" s="6" customFormat="1" spans="1:11">
      <c r="A1296" s="6" t="s">
        <v>202</v>
      </c>
      <c r="B1296" s="6" t="s">
        <v>78</v>
      </c>
      <c r="C1296" s="7" t="s">
        <v>79</v>
      </c>
      <c r="D1296" s="6" t="s">
        <v>18</v>
      </c>
      <c r="E1296" s="10">
        <v>4883733</v>
      </c>
      <c r="F1296" s="6" t="s">
        <v>100</v>
      </c>
      <c r="G1296" s="6" t="s">
        <v>147</v>
      </c>
      <c r="H1296" s="6" t="s">
        <v>148</v>
      </c>
      <c r="I1296" s="6">
        <v>3</v>
      </c>
      <c r="J1296" s="6">
        <v>119.7</v>
      </c>
      <c r="K1296" s="6" t="s">
        <v>83</v>
      </c>
    </row>
    <row r="1297" s="6" customFormat="1" hidden="1" spans="1:11">
      <c r="A1297" s="6" t="s">
        <v>202</v>
      </c>
      <c r="B1297" s="6" t="s">
        <v>78</v>
      </c>
      <c r="C1297" s="7" t="s">
        <v>116</v>
      </c>
      <c r="D1297" s="6" t="s">
        <v>12</v>
      </c>
      <c r="E1297" s="10">
        <v>4883733</v>
      </c>
      <c r="F1297" s="6" t="s">
        <v>100</v>
      </c>
      <c r="G1297" s="6" t="s">
        <v>147</v>
      </c>
      <c r="H1297" s="6" t="s">
        <v>148</v>
      </c>
      <c r="I1297" s="6">
        <v>1</v>
      </c>
      <c r="J1297" s="6">
        <v>39.9</v>
      </c>
      <c r="K1297" s="6" t="s">
        <v>83</v>
      </c>
    </row>
    <row r="1298" s="6" customFormat="1" hidden="1" spans="1:11">
      <c r="A1298" s="6" t="s">
        <v>202</v>
      </c>
      <c r="B1298" s="6" t="s">
        <v>78</v>
      </c>
      <c r="C1298" s="7" t="s">
        <v>129</v>
      </c>
      <c r="D1298" s="6" t="s">
        <v>36</v>
      </c>
      <c r="E1298" s="10">
        <v>4883733</v>
      </c>
      <c r="F1298" s="6" t="s">
        <v>100</v>
      </c>
      <c r="G1298" s="6" t="s">
        <v>147</v>
      </c>
      <c r="H1298" s="6" t="s">
        <v>148</v>
      </c>
      <c r="I1298" s="6">
        <v>1</v>
      </c>
      <c r="J1298" s="6">
        <v>49.9</v>
      </c>
      <c r="K1298" s="6" t="s">
        <v>83</v>
      </c>
    </row>
    <row r="1299" s="6" customFormat="1" hidden="1" spans="1:11">
      <c r="A1299" s="6" t="s">
        <v>202</v>
      </c>
      <c r="B1299" s="6" t="s">
        <v>78</v>
      </c>
      <c r="C1299" s="7" t="s">
        <v>108</v>
      </c>
      <c r="D1299" s="6" t="s">
        <v>37</v>
      </c>
      <c r="E1299" s="10">
        <v>4883733</v>
      </c>
      <c r="F1299" s="6" t="s">
        <v>100</v>
      </c>
      <c r="G1299" s="6" t="s">
        <v>147</v>
      </c>
      <c r="H1299" s="6" t="s">
        <v>148</v>
      </c>
      <c r="I1299" s="6">
        <v>3</v>
      </c>
      <c r="J1299" s="6">
        <v>119.7</v>
      </c>
      <c r="K1299" s="6" t="s">
        <v>83</v>
      </c>
    </row>
    <row r="1300" s="6" customFormat="1" hidden="1" spans="1:11">
      <c r="A1300" s="6" t="s">
        <v>202</v>
      </c>
      <c r="B1300" s="6" t="s">
        <v>78</v>
      </c>
      <c r="C1300" s="7" t="s">
        <v>92</v>
      </c>
      <c r="D1300" s="6" t="s">
        <v>8</v>
      </c>
      <c r="E1300" s="10">
        <v>4883733</v>
      </c>
      <c r="F1300" s="6" t="s">
        <v>100</v>
      </c>
      <c r="G1300" s="6" t="s">
        <v>147</v>
      </c>
      <c r="H1300" s="6" t="s">
        <v>148</v>
      </c>
      <c r="I1300" s="6">
        <v>1</v>
      </c>
      <c r="J1300" s="6">
        <v>49.9</v>
      </c>
      <c r="K1300" s="6" t="s">
        <v>83</v>
      </c>
    </row>
    <row r="1301" s="6" customFormat="1" hidden="1" spans="1:11">
      <c r="A1301" s="6" t="s">
        <v>202</v>
      </c>
      <c r="B1301" s="6" t="s">
        <v>78</v>
      </c>
      <c r="C1301" s="7" t="s">
        <v>107</v>
      </c>
      <c r="D1301" s="6" t="s">
        <v>25</v>
      </c>
      <c r="E1301" s="10">
        <v>4883733</v>
      </c>
      <c r="F1301" s="6" t="s">
        <v>100</v>
      </c>
      <c r="G1301" s="6" t="s">
        <v>147</v>
      </c>
      <c r="H1301" s="6" t="s">
        <v>148</v>
      </c>
      <c r="I1301" s="6">
        <v>2</v>
      </c>
      <c r="J1301" s="6">
        <v>99.8</v>
      </c>
      <c r="K1301" s="6" t="s">
        <v>83</v>
      </c>
    </row>
    <row r="1302" s="6" customFormat="1" hidden="1" spans="1:11">
      <c r="A1302" s="6" t="s">
        <v>202</v>
      </c>
      <c r="B1302" s="6" t="s">
        <v>78</v>
      </c>
      <c r="C1302" s="7" t="s">
        <v>142</v>
      </c>
      <c r="D1302" s="6" t="s">
        <v>16</v>
      </c>
      <c r="E1302" s="10">
        <v>4883733</v>
      </c>
      <c r="F1302" s="6" t="s">
        <v>100</v>
      </c>
      <c r="G1302" s="6" t="s">
        <v>147</v>
      </c>
      <c r="H1302" s="6" t="s">
        <v>148</v>
      </c>
      <c r="I1302" s="6">
        <v>1</v>
      </c>
      <c r="J1302" s="6">
        <v>49.9</v>
      </c>
      <c r="K1302" s="6" t="s">
        <v>83</v>
      </c>
    </row>
    <row r="1303" s="6" customFormat="1" hidden="1" spans="1:11">
      <c r="A1303" s="6" t="s">
        <v>202</v>
      </c>
      <c r="B1303" s="6" t="s">
        <v>78</v>
      </c>
      <c r="C1303" s="11">
        <v>204641</v>
      </c>
      <c r="D1303" s="6" t="s">
        <v>19</v>
      </c>
      <c r="E1303" s="10">
        <v>4883733</v>
      </c>
      <c r="F1303" s="6" t="s">
        <v>100</v>
      </c>
      <c r="G1303" s="6" t="s">
        <v>147</v>
      </c>
      <c r="H1303" s="6" t="s">
        <v>148</v>
      </c>
      <c r="I1303" s="6">
        <v>1</v>
      </c>
      <c r="J1303" s="6">
        <v>49.9</v>
      </c>
      <c r="K1303" s="6" t="s">
        <v>83</v>
      </c>
    </row>
    <row r="1304" s="6" customFormat="1" hidden="1" spans="1:11">
      <c r="A1304" s="6" t="s">
        <v>202</v>
      </c>
      <c r="B1304" s="6" t="s">
        <v>78</v>
      </c>
      <c r="C1304" s="7" t="s">
        <v>130</v>
      </c>
      <c r="D1304" s="6" t="s">
        <v>11</v>
      </c>
      <c r="E1304" s="10">
        <v>4883733</v>
      </c>
      <c r="F1304" s="6" t="s">
        <v>100</v>
      </c>
      <c r="G1304" s="6" t="s">
        <v>147</v>
      </c>
      <c r="H1304" s="6" t="s">
        <v>148</v>
      </c>
      <c r="I1304" s="6">
        <v>2</v>
      </c>
      <c r="J1304" s="6">
        <v>99.8</v>
      </c>
      <c r="K1304" s="6" t="s">
        <v>83</v>
      </c>
    </row>
    <row r="1305" s="6" customFormat="1" hidden="1" spans="1:11">
      <c r="A1305" s="6" t="s">
        <v>202</v>
      </c>
      <c r="B1305" s="6" t="s">
        <v>78</v>
      </c>
      <c r="C1305" s="7" t="s">
        <v>92</v>
      </c>
      <c r="D1305" s="6" t="s">
        <v>8</v>
      </c>
      <c r="E1305" s="10">
        <v>4883925</v>
      </c>
      <c r="F1305" s="6" t="s">
        <v>100</v>
      </c>
      <c r="G1305" s="6" t="s">
        <v>150</v>
      </c>
      <c r="H1305" s="6" t="s">
        <v>151</v>
      </c>
      <c r="I1305" s="6">
        <v>5</v>
      </c>
      <c r="J1305" s="6">
        <v>60.5</v>
      </c>
      <c r="K1305" s="6" t="s">
        <v>83</v>
      </c>
    </row>
    <row r="1306" s="6" customFormat="1" hidden="1" spans="1:11">
      <c r="A1306" s="6" t="s">
        <v>202</v>
      </c>
      <c r="B1306" s="6" t="s">
        <v>78</v>
      </c>
      <c r="C1306" s="7" t="s">
        <v>103</v>
      </c>
      <c r="D1306" s="6" t="s">
        <v>4</v>
      </c>
      <c r="E1306" s="10">
        <v>4883925</v>
      </c>
      <c r="F1306" s="6" t="s">
        <v>100</v>
      </c>
      <c r="G1306" s="6" t="s">
        <v>150</v>
      </c>
      <c r="H1306" s="6" t="s">
        <v>151</v>
      </c>
      <c r="I1306" s="6">
        <v>26</v>
      </c>
      <c r="J1306" s="6">
        <v>289.4</v>
      </c>
      <c r="K1306" s="6" t="s">
        <v>83</v>
      </c>
    </row>
    <row r="1307" s="6" customFormat="1" hidden="1" spans="1:11">
      <c r="A1307" s="6" t="s">
        <v>202</v>
      </c>
      <c r="B1307" s="6" t="s">
        <v>78</v>
      </c>
      <c r="C1307" s="7" t="s">
        <v>91</v>
      </c>
      <c r="D1307" s="6" t="s">
        <v>14</v>
      </c>
      <c r="E1307" s="10">
        <v>4883925</v>
      </c>
      <c r="F1307" s="6" t="s">
        <v>100</v>
      </c>
      <c r="G1307" s="6" t="s">
        <v>150</v>
      </c>
      <c r="H1307" s="6" t="s">
        <v>151</v>
      </c>
      <c r="I1307" s="6">
        <v>20</v>
      </c>
      <c r="J1307" s="6">
        <v>186</v>
      </c>
      <c r="K1307" s="6" t="s">
        <v>83</v>
      </c>
    </row>
    <row r="1308" s="6" customFormat="1" hidden="1" spans="1:11">
      <c r="A1308" s="6" t="s">
        <v>202</v>
      </c>
      <c r="B1308" s="6" t="s">
        <v>78</v>
      </c>
      <c r="C1308" s="11">
        <v>206922</v>
      </c>
      <c r="D1308" s="6" t="s">
        <v>53</v>
      </c>
      <c r="E1308" s="10">
        <v>4883925</v>
      </c>
      <c r="F1308" s="6" t="s">
        <v>100</v>
      </c>
      <c r="G1308" s="6" t="s">
        <v>150</v>
      </c>
      <c r="H1308" s="6" t="s">
        <v>151</v>
      </c>
      <c r="I1308" s="6">
        <v>1</v>
      </c>
      <c r="J1308" s="6">
        <v>10.9</v>
      </c>
      <c r="K1308" s="6" t="s">
        <v>83</v>
      </c>
    </row>
    <row r="1309" s="6" customFormat="1" hidden="1" spans="1:11">
      <c r="A1309" s="6" t="s">
        <v>202</v>
      </c>
      <c r="B1309" s="6" t="s">
        <v>78</v>
      </c>
      <c r="C1309" s="11">
        <v>205328</v>
      </c>
      <c r="D1309" s="6" t="s">
        <v>38</v>
      </c>
      <c r="E1309" s="10">
        <v>4883925</v>
      </c>
      <c r="F1309" s="6" t="s">
        <v>100</v>
      </c>
      <c r="G1309" s="6" t="s">
        <v>150</v>
      </c>
      <c r="H1309" s="6" t="s">
        <v>151</v>
      </c>
      <c r="I1309" s="6">
        <v>2</v>
      </c>
      <c r="J1309" s="6">
        <v>21.8</v>
      </c>
      <c r="K1309" s="6" t="s">
        <v>83</v>
      </c>
    </row>
    <row r="1310" s="6" customFormat="1" hidden="1" spans="1:11">
      <c r="A1310" s="6" t="s">
        <v>202</v>
      </c>
      <c r="B1310" s="6" t="s">
        <v>78</v>
      </c>
      <c r="C1310" s="7" t="s">
        <v>152</v>
      </c>
      <c r="D1310" s="6" t="s">
        <v>58</v>
      </c>
      <c r="E1310" s="10">
        <v>4883925</v>
      </c>
      <c r="F1310" s="6" t="s">
        <v>100</v>
      </c>
      <c r="G1310" s="6" t="s">
        <v>150</v>
      </c>
      <c r="H1310" s="6" t="s">
        <v>151</v>
      </c>
      <c r="I1310" s="6">
        <v>4</v>
      </c>
      <c r="J1310" s="6">
        <v>43.6</v>
      </c>
      <c r="K1310" s="6" t="s">
        <v>83</v>
      </c>
    </row>
    <row r="1311" s="6" customFormat="1" hidden="1" spans="1:11">
      <c r="A1311" s="6" t="s">
        <v>202</v>
      </c>
      <c r="B1311" s="6" t="s">
        <v>78</v>
      </c>
      <c r="C1311" s="11">
        <v>206620</v>
      </c>
      <c r="D1311" s="6" t="s">
        <v>59</v>
      </c>
      <c r="E1311" s="10">
        <v>4883925</v>
      </c>
      <c r="F1311" s="6" t="s">
        <v>100</v>
      </c>
      <c r="G1311" s="6" t="s">
        <v>150</v>
      </c>
      <c r="H1311" s="6" t="s">
        <v>151</v>
      </c>
      <c r="I1311" s="6">
        <v>3</v>
      </c>
      <c r="J1311" s="6">
        <v>31.5</v>
      </c>
      <c r="K1311" s="6" t="s">
        <v>83</v>
      </c>
    </row>
    <row r="1312" s="6" customFormat="1" hidden="1" spans="1:11">
      <c r="A1312" s="6" t="s">
        <v>202</v>
      </c>
      <c r="B1312" s="6" t="s">
        <v>78</v>
      </c>
      <c r="C1312" s="11">
        <v>205685</v>
      </c>
      <c r="D1312" s="6" t="s">
        <v>13</v>
      </c>
      <c r="E1312" s="10">
        <v>4883925</v>
      </c>
      <c r="F1312" s="6" t="s">
        <v>100</v>
      </c>
      <c r="G1312" s="6" t="s">
        <v>150</v>
      </c>
      <c r="H1312" s="6" t="s">
        <v>151</v>
      </c>
      <c r="I1312" s="6">
        <v>2</v>
      </c>
      <c r="J1312" s="6">
        <v>21.8</v>
      </c>
      <c r="K1312" s="6" t="s">
        <v>83</v>
      </c>
    </row>
    <row r="1313" s="6" customFormat="1" hidden="1" spans="1:11">
      <c r="A1313" s="6" t="s">
        <v>202</v>
      </c>
      <c r="B1313" s="6" t="s">
        <v>78</v>
      </c>
      <c r="C1313" s="7" t="s">
        <v>104</v>
      </c>
      <c r="D1313" s="6" t="s">
        <v>32</v>
      </c>
      <c r="E1313" s="10">
        <v>4883925</v>
      </c>
      <c r="F1313" s="6" t="s">
        <v>100</v>
      </c>
      <c r="G1313" s="6" t="s">
        <v>150</v>
      </c>
      <c r="H1313" s="6" t="s">
        <v>151</v>
      </c>
      <c r="I1313" s="6">
        <v>3</v>
      </c>
      <c r="J1313" s="6">
        <v>26.7</v>
      </c>
      <c r="K1313" s="6" t="s">
        <v>83</v>
      </c>
    </row>
    <row r="1314" s="6" customFormat="1" hidden="1" spans="1:11">
      <c r="A1314" s="6" t="s">
        <v>202</v>
      </c>
      <c r="B1314" s="6" t="s">
        <v>78</v>
      </c>
      <c r="C1314" s="11">
        <v>205084</v>
      </c>
      <c r="D1314" s="6" t="s">
        <v>5</v>
      </c>
      <c r="E1314" s="10">
        <v>4883925</v>
      </c>
      <c r="F1314" s="6" t="s">
        <v>100</v>
      </c>
      <c r="G1314" s="6" t="s">
        <v>150</v>
      </c>
      <c r="H1314" s="6" t="s">
        <v>151</v>
      </c>
      <c r="I1314" s="6">
        <v>11</v>
      </c>
      <c r="J1314" s="6">
        <v>119.9</v>
      </c>
      <c r="K1314" s="6" t="s">
        <v>83</v>
      </c>
    </row>
    <row r="1315" s="6" customFormat="1" hidden="1" spans="1:11">
      <c r="A1315" s="6" t="s">
        <v>202</v>
      </c>
      <c r="B1315" s="6" t="s">
        <v>78</v>
      </c>
      <c r="C1315" s="11">
        <v>206964</v>
      </c>
      <c r="D1315" s="6" t="s">
        <v>41</v>
      </c>
      <c r="E1315" s="10">
        <v>4883925</v>
      </c>
      <c r="F1315" s="6" t="s">
        <v>100</v>
      </c>
      <c r="G1315" s="6" t="s">
        <v>150</v>
      </c>
      <c r="H1315" s="6" t="s">
        <v>151</v>
      </c>
      <c r="I1315" s="6">
        <v>2</v>
      </c>
      <c r="J1315" s="6">
        <v>21.8</v>
      </c>
      <c r="K1315" s="6" t="s">
        <v>83</v>
      </c>
    </row>
    <row r="1316" s="6" customFormat="1" hidden="1" spans="1:11">
      <c r="A1316" s="6" t="s">
        <v>202</v>
      </c>
      <c r="B1316" s="6" t="s">
        <v>78</v>
      </c>
      <c r="C1316" s="7" t="s">
        <v>113</v>
      </c>
      <c r="D1316" s="6" t="s">
        <v>45</v>
      </c>
      <c r="E1316" s="10">
        <v>4883925</v>
      </c>
      <c r="F1316" s="6" t="s">
        <v>100</v>
      </c>
      <c r="G1316" s="6" t="s">
        <v>150</v>
      </c>
      <c r="H1316" s="6" t="s">
        <v>151</v>
      </c>
      <c r="I1316" s="6">
        <v>6</v>
      </c>
      <c r="J1316" s="6">
        <v>65.4</v>
      </c>
      <c r="K1316" s="6" t="s">
        <v>83</v>
      </c>
    </row>
    <row r="1317" s="6" customFormat="1" hidden="1" spans="1:11">
      <c r="A1317" s="6" t="s">
        <v>202</v>
      </c>
      <c r="B1317" s="6" t="s">
        <v>78</v>
      </c>
      <c r="C1317" s="7" t="s">
        <v>92</v>
      </c>
      <c r="D1317" s="6" t="s">
        <v>8</v>
      </c>
      <c r="E1317" s="10">
        <v>4883925</v>
      </c>
      <c r="F1317" s="6" t="s">
        <v>100</v>
      </c>
      <c r="G1317" s="6" t="s">
        <v>150</v>
      </c>
      <c r="H1317" s="6" t="s">
        <v>151</v>
      </c>
      <c r="I1317" s="6">
        <v>1</v>
      </c>
      <c r="J1317" s="6">
        <v>10.9</v>
      </c>
      <c r="K1317" s="6" t="s">
        <v>83</v>
      </c>
    </row>
    <row r="1318" s="6" customFormat="1" hidden="1" spans="1:11">
      <c r="A1318" s="6" t="s">
        <v>202</v>
      </c>
      <c r="B1318" s="6" t="s">
        <v>78</v>
      </c>
      <c r="C1318" s="11">
        <v>205083</v>
      </c>
      <c r="D1318" s="6" t="s">
        <v>52</v>
      </c>
      <c r="E1318" s="10">
        <v>4883925</v>
      </c>
      <c r="F1318" s="6" t="s">
        <v>100</v>
      </c>
      <c r="G1318" s="6" t="s">
        <v>150</v>
      </c>
      <c r="H1318" s="6" t="s">
        <v>151</v>
      </c>
      <c r="I1318" s="6">
        <v>2</v>
      </c>
      <c r="J1318" s="6">
        <v>27.8</v>
      </c>
      <c r="K1318" s="6" t="s">
        <v>83</v>
      </c>
    </row>
    <row r="1319" s="6" customFormat="1" hidden="1" spans="1:11">
      <c r="A1319" s="6" t="s">
        <v>202</v>
      </c>
      <c r="B1319" s="6" t="s">
        <v>78</v>
      </c>
      <c r="C1319" s="7" t="s">
        <v>84</v>
      </c>
      <c r="D1319" s="6" t="s">
        <v>3</v>
      </c>
      <c r="E1319" s="10">
        <v>4883925</v>
      </c>
      <c r="F1319" s="6" t="s">
        <v>100</v>
      </c>
      <c r="G1319" s="6" t="s">
        <v>150</v>
      </c>
      <c r="H1319" s="6" t="s">
        <v>151</v>
      </c>
      <c r="I1319" s="6">
        <v>12</v>
      </c>
      <c r="J1319" s="6">
        <v>136.8</v>
      </c>
      <c r="K1319" s="6" t="s">
        <v>83</v>
      </c>
    </row>
    <row r="1320" s="6" customFormat="1" hidden="1" spans="1:11">
      <c r="A1320" s="6" t="s">
        <v>202</v>
      </c>
      <c r="B1320" s="6" t="s">
        <v>78</v>
      </c>
      <c r="C1320" s="7" t="s">
        <v>114</v>
      </c>
      <c r="D1320" s="6" t="s">
        <v>29</v>
      </c>
      <c r="E1320" s="10">
        <v>4883925</v>
      </c>
      <c r="F1320" s="6" t="s">
        <v>100</v>
      </c>
      <c r="G1320" s="6" t="s">
        <v>150</v>
      </c>
      <c r="H1320" s="6" t="s">
        <v>151</v>
      </c>
      <c r="I1320" s="6">
        <v>1</v>
      </c>
      <c r="J1320" s="6">
        <v>10.9</v>
      </c>
      <c r="K1320" s="6" t="s">
        <v>83</v>
      </c>
    </row>
    <row r="1321" s="6" customFormat="1" hidden="1" spans="1:11">
      <c r="A1321" s="6" t="s">
        <v>202</v>
      </c>
      <c r="B1321" s="6" t="s">
        <v>78</v>
      </c>
      <c r="C1321" s="7" t="s">
        <v>84</v>
      </c>
      <c r="D1321" s="6" t="s">
        <v>3</v>
      </c>
      <c r="E1321" s="10">
        <v>4883925</v>
      </c>
      <c r="F1321" s="6" t="s">
        <v>100</v>
      </c>
      <c r="G1321" s="6" t="s">
        <v>150</v>
      </c>
      <c r="H1321" s="6" t="s">
        <v>151</v>
      </c>
      <c r="I1321" s="6">
        <v>36</v>
      </c>
      <c r="J1321" s="6">
        <v>398.4</v>
      </c>
      <c r="K1321" s="6" t="s">
        <v>83</v>
      </c>
    </row>
    <row r="1322" s="6" customFormat="1" hidden="1" spans="1:11">
      <c r="A1322" s="6" t="s">
        <v>202</v>
      </c>
      <c r="B1322" s="6" t="s">
        <v>78</v>
      </c>
      <c r="C1322" s="7" t="s">
        <v>134</v>
      </c>
      <c r="D1322" s="6" t="s">
        <v>21</v>
      </c>
      <c r="E1322" s="10">
        <v>4883925</v>
      </c>
      <c r="F1322" s="6" t="s">
        <v>100</v>
      </c>
      <c r="G1322" s="6" t="s">
        <v>150</v>
      </c>
      <c r="H1322" s="6" t="s">
        <v>151</v>
      </c>
      <c r="I1322" s="6">
        <v>2</v>
      </c>
      <c r="J1322" s="6">
        <v>27.8</v>
      </c>
      <c r="K1322" s="6" t="s">
        <v>83</v>
      </c>
    </row>
    <row r="1323" s="6" customFormat="1" hidden="1" spans="1:11">
      <c r="A1323" s="6" t="s">
        <v>202</v>
      </c>
      <c r="B1323" s="6" t="s">
        <v>78</v>
      </c>
      <c r="C1323" s="7" t="s">
        <v>149</v>
      </c>
      <c r="D1323" s="6" t="s">
        <v>23</v>
      </c>
      <c r="E1323" s="10">
        <v>4883925</v>
      </c>
      <c r="F1323" s="6" t="s">
        <v>100</v>
      </c>
      <c r="G1323" s="6" t="s">
        <v>150</v>
      </c>
      <c r="H1323" s="6" t="s">
        <v>151</v>
      </c>
      <c r="I1323" s="6">
        <v>1</v>
      </c>
      <c r="J1323" s="6">
        <v>10.9</v>
      </c>
      <c r="K1323" s="6" t="s">
        <v>83</v>
      </c>
    </row>
    <row r="1324" s="6" customFormat="1" hidden="1" spans="1:11">
      <c r="A1324" s="6" t="s">
        <v>202</v>
      </c>
      <c r="B1324" s="6" t="s">
        <v>78</v>
      </c>
      <c r="C1324" s="7" t="s">
        <v>130</v>
      </c>
      <c r="D1324" s="6" t="s">
        <v>11</v>
      </c>
      <c r="E1324" s="10">
        <v>4883925</v>
      </c>
      <c r="F1324" s="6" t="s">
        <v>100</v>
      </c>
      <c r="G1324" s="6" t="s">
        <v>150</v>
      </c>
      <c r="H1324" s="6" t="s">
        <v>151</v>
      </c>
      <c r="I1324" s="6">
        <v>8</v>
      </c>
      <c r="J1324" s="6">
        <v>93.2</v>
      </c>
      <c r="K1324" s="6" t="s">
        <v>83</v>
      </c>
    </row>
    <row r="1325" s="6" customFormat="1" hidden="1" spans="1:11">
      <c r="A1325" s="6" t="s">
        <v>202</v>
      </c>
      <c r="B1325" s="6" t="s">
        <v>78</v>
      </c>
      <c r="C1325" s="11">
        <v>205685</v>
      </c>
      <c r="D1325" s="6" t="s">
        <v>13</v>
      </c>
      <c r="E1325" s="10">
        <v>4883925</v>
      </c>
      <c r="F1325" s="6" t="s">
        <v>100</v>
      </c>
      <c r="G1325" s="6" t="s">
        <v>150</v>
      </c>
      <c r="H1325" s="6" t="s">
        <v>151</v>
      </c>
      <c r="I1325" s="6">
        <v>5</v>
      </c>
      <c r="J1325" s="6">
        <v>60.5</v>
      </c>
      <c r="K1325" s="6" t="s">
        <v>83</v>
      </c>
    </row>
    <row r="1326" s="6" customFormat="1" hidden="1" spans="1:11">
      <c r="A1326" s="6" t="s">
        <v>202</v>
      </c>
      <c r="B1326" s="6" t="s">
        <v>78</v>
      </c>
      <c r="C1326" s="7" t="s">
        <v>106</v>
      </c>
      <c r="D1326" s="6" t="s">
        <v>7</v>
      </c>
      <c r="E1326" s="10">
        <v>4883925</v>
      </c>
      <c r="F1326" s="6" t="s">
        <v>100</v>
      </c>
      <c r="G1326" s="6" t="s">
        <v>150</v>
      </c>
      <c r="H1326" s="6" t="s">
        <v>151</v>
      </c>
      <c r="I1326" s="6">
        <v>3</v>
      </c>
      <c r="J1326" s="6">
        <v>32.7</v>
      </c>
      <c r="K1326" s="6" t="s">
        <v>83</v>
      </c>
    </row>
    <row r="1327" s="6" customFormat="1" hidden="1" spans="1:11">
      <c r="A1327" s="6" t="s">
        <v>202</v>
      </c>
      <c r="B1327" s="6" t="s">
        <v>78</v>
      </c>
      <c r="C1327" s="7" t="s">
        <v>134</v>
      </c>
      <c r="D1327" s="6" t="s">
        <v>21</v>
      </c>
      <c r="E1327" s="10">
        <v>4883925</v>
      </c>
      <c r="F1327" s="6" t="s">
        <v>100</v>
      </c>
      <c r="G1327" s="6" t="s">
        <v>150</v>
      </c>
      <c r="H1327" s="6" t="s">
        <v>151</v>
      </c>
      <c r="I1327" s="6">
        <v>5</v>
      </c>
      <c r="J1327" s="6">
        <v>60.5</v>
      </c>
      <c r="K1327" s="6" t="s">
        <v>83</v>
      </c>
    </row>
    <row r="1328" s="6" customFormat="1" hidden="1" spans="1:11">
      <c r="A1328" s="6" t="s">
        <v>202</v>
      </c>
      <c r="B1328" s="6" t="s">
        <v>78</v>
      </c>
      <c r="C1328" s="7" t="s">
        <v>135</v>
      </c>
      <c r="D1328" s="6" t="s">
        <v>9</v>
      </c>
      <c r="E1328" s="10">
        <v>4883925</v>
      </c>
      <c r="F1328" s="6" t="s">
        <v>100</v>
      </c>
      <c r="G1328" s="6" t="s">
        <v>150</v>
      </c>
      <c r="H1328" s="6" t="s">
        <v>151</v>
      </c>
      <c r="I1328" s="6">
        <v>4</v>
      </c>
      <c r="J1328" s="6">
        <v>43.6</v>
      </c>
      <c r="K1328" s="6" t="s">
        <v>83</v>
      </c>
    </row>
    <row r="1329" s="6" customFormat="1" hidden="1" spans="1:11">
      <c r="A1329" s="6" t="s">
        <v>202</v>
      </c>
      <c r="B1329" s="6" t="s">
        <v>78</v>
      </c>
      <c r="C1329" s="7" t="s">
        <v>106</v>
      </c>
      <c r="D1329" s="6" t="s">
        <v>7</v>
      </c>
      <c r="E1329" s="10">
        <v>4883925</v>
      </c>
      <c r="F1329" s="6" t="s">
        <v>100</v>
      </c>
      <c r="G1329" s="6" t="s">
        <v>150</v>
      </c>
      <c r="H1329" s="6" t="s">
        <v>151</v>
      </c>
      <c r="I1329" s="6">
        <v>12</v>
      </c>
      <c r="J1329" s="6">
        <v>130.8</v>
      </c>
      <c r="K1329" s="6" t="s">
        <v>83</v>
      </c>
    </row>
    <row r="1330" s="6" customFormat="1" hidden="1" spans="1:11">
      <c r="A1330" s="6" t="s">
        <v>202</v>
      </c>
      <c r="B1330" s="6" t="s">
        <v>78</v>
      </c>
      <c r="C1330" s="11">
        <v>205679</v>
      </c>
      <c r="D1330" s="6" t="s">
        <v>6</v>
      </c>
      <c r="E1330" s="10">
        <v>4883925</v>
      </c>
      <c r="F1330" s="6" t="s">
        <v>100</v>
      </c>
      <c r="G1330" s="6" t="s">
        <v>150</v>
      </c>
      <c r="H1330" s="6" t="s">
        <v>151</v>
      </c>
      <c r="I1330" s="6">
        <v>3</v>
      </c>
      <c r="J1330" s="6">
        <v>32.7</v>
      </c>
      <c r="K1330" s="6" t="s">
        <v>83</v>
      </c>
    </row>
    <row r="1331" s="6" customFormat="1" hidden="1" spans="1:11">
      <c r="A1331" s="6" t="s">
        <v>202</v>
      </c>
      <c r="B1331" s="6" t="s">
        <v>78</v>
      </c>
      <c r="C1331" s="7" t="s">
        <v>116</v>
      </c>
      <c r="D1331" s="6" t="s">
        <v>12</v>
      </c>
      <c r="E1331" s="10">
        <v>4883925</v>
      </c>
      <c r="F1331" s="6" t="s">
        <v>100</v>
      </c>
      <c r="G1331" s="6" t="s">
        <v>150</v>
      </c>
      <c r="H1331" s="6" t="s">
        <v>151</v>
      </c>
      <c r="I1331" s="6">
        <v>2</v>
      </c>
      <c r="J1331" s="6">
        <v>21.2</v>
      </c>
      <c r="K1331" s="6" t="s">
        <v>83</v>
      </c>
    </row>
    <row r="1332" s="6" customFormat="1" hidden="1" spans="1:11">
      <c r="A1332" s="6" t="s">
        <v>202</v>
      </c>
      <c r="B1332" s="6" t="s">
        <v>78</v>
      </c>
      <c r="C1332" s="7" t="s">
        <v>93</v>
      </c>
      <c r="D1332" s="6" t="s">
        <v>22</v>
      </c>
      <c r="E1332" s="10">
        <v>4883925</v>
      </c>
      <c r="F1332" s="6" t="s">
        <v>100</v>
      </c>
      <c r="G1332" s="6" t="s">
        <v>150</v>
      </c>
      <c r="H1332" s="6" t="s">
        <v>151</v>
      </c>
      <c r="I1332" s="6">
        <v>61</v>
      </c>
      <c r="J1332" s="6">
        <v>542.9</v>
      </c>
      <c r="K1332" s="6" t="s">
        <v>83</v>
      </c>
    </row>
    <row r="1333" s="6" customFormat="1" hidden="1" spans="1:11">
      <c r="A1333" s="6" t="s">
        <v>202</v>
      </c>
      <c r="B1333" s="6" t="s">
        <v>78</v>
      </c>
      <c r="C1333" s="7" t="s">
        <v>141</v>
      </c>
      <c r="D1333" s="6" t="s">
        <v>27</v>
      </c>
      <c r="E1333" s="10">
        <v>4883925</v>
      </c>
      <c r="F1333" s="6" t="s">
        <v>100</v>
      </c>
      <c r="G1333" s="6" t="s">
        <v>150</v>
      </c>
      <c r="H1333" s="6" t="s">
        <v>151</v>
      </c>
      <c r="I1333" s="6">
        <v>1</v>
      </c>
      <c r="J1333" s="6">
        <v>10.9</v>
      </c>
      <c r="K1333" s="6" t="s">
        <v>83</v>
      </c>
    </row>
    <row r="1334" s="6" customFormat="1" hidden="1" spans="1:11">
      <c r="A1334" s="6" t="s">
        <v>202</v>
      </c>
      <c r="B1334" s="6" t="s">
        <v>78</v>
      </c>
      <c r="C1334" s="7" t="s">
        <v>146</v>
      </c>
      <c r="D1334" s="6" t="s">
        <v>40</v>
      </c>
      <c r="E1334" s="10">
        <v>4883925</v>
      </c>
      <c r="F1334" s="6" t="s">
        <v>100</v>
      </c>
      <c r="G1334" s="6" t="s">
        <v>150</v>
      </c>
      <c r="H1334" s="6" t="s">
        <v>151</v>
      </c>
      <c r="I1334" s="6">
        <v>1</v>
      </c>
      <c r="J1334" s="6">
        <v>16.9</v>
      </c>
      <c r="K1334" s="6" t="s">
        <v>83</v>
      </c>
    </row>
    <row r="1335" s="6" customFormat="1" hidden="1" spans="1:11">
      <c r="A1335" s="6" t="s">
        <v>202</v>
      </c>
      <c r="B1335" s="6" t="s">
        <v>78</v>
      </c>
      <c r="C1335" s="7" t="s">
        <v>92</v>
      </c>
      <c r="D1335" s="6" t="s">
        <v>8</v>
      </c>
      <c r="E1335" s="10">
        <v>4883925</v>
      </c>
      <c r="F1335" s="6" t="s">
        <v>100</v>
      </c>
      <c r="G1335" s="6" t="s">
        <v>150</v>
      </c>
      <c r="H1335" s="6" t="s">
        <v>151</v>
      </c>
      <c r="I1335" s="6">
        <v>222</v>
      </c>
      <c r="J1335" s="6">
        <v>1975.8</v>
      </c>
      <c r="K1335" s="6" t="s">
        <v>83</v>
      </c>
    </row>
    <row r="1336" s="6" customFormat="1" hidden="1" spans="1:11">
      <c r="A1336" s="6" t="s">
        <v>202</v>
      </c>
      <c r="B1336" s="6" t="s">
        <v>78</v>
      </c>
      <c r="C1336" s="11">
        <v>204641</v>
      </c>
      <c r="D1336" s="6" t="s">
        <v>19</v>
      </c>
      <c r="E1336" s="10">
        <v>4883925</v>
      </c>
      <c r="F1336" s="6" t="s">
        <v>100</v>
      </c>
      <c r="G1336" s="6" t="s">
        <v>150</v>
      </c>
      <c r="H1336" s="6" t="s">
        <v>151</v>
      </c>
      <c r="I1336" s="6">
        <v>12</v>
      </c>
      <c r="J1336" s="6">
        <v>136.8</v>
      </c>
      <c r="K1336" s="6" t="s">
        <v>83</v>
      </c>
    </row>
    <row r="1337" s="6" customFormat="1" hidden="1" spans="1:11">
      <c r="A1337" s="6" t="s">
        <v>202</v>
      </c>
      <c r="B1337" s="6" t="s">
        <v>78</v>
      </c>
      <c r="C1337" s="7" t="s">
        <v>142</v>
      </c>
      <c r="D1337" s="6" t="s">
        <v>16</v>
      </c>
      <c r="E1337" s="10">
        <v>4883925</v>
      </c>
      <c r="F1337" s="6" t="s">
        <v>100</v>
      </c>
      <c r="G1337" s="6" t="s">
        <v>150</v>
      </c>
      <c r="H1337" s="6" t="s">
        <v>151</v>
      </c>
      <c r="I1337" s="6">
        <v>14</v>
      </c>
      <c r="J1337" s="6">
        <v>152.6</v>
      </c>
      <c r="K1337" s="6" t="s">
        <v>83</v>
      </c>
    </row>
    <row r="1338" s="6" customFormat="1" hidden="1" spans="1:11">
      <c r="A1338" s="6" t="s">
        <v>202</v>
      </c>
      <c r="B1338" s="6" t="s">
        <v>78</v>
      </c>
      <c r="C1338" s="7" t="s">
        <v>107</v>
      </c>
      <c r="D1338" s="6" t="s">
        <v>25</v>
      </c>
      <c r="E1338" s="10">
        <v>4883925</v>
      </c>
      <c r="F1338" s="6" t="s">
        <v>100</v>
      </c>
      <c r="G1338" s="6" t="s">
        <v>150</v>
      </c>
      <c r="H1338" s="6" t="s">
        <v>151</v>
      </c>
      <c r="I1338" s="6">
        <v>2</v>
      </c>
      <c r="J1338" s="6">
        <v>21.8</v>
      </c>
      <c r="K1338" s="6" t="s">
        <v>83</v>
      </c>
    </row>
    <row r="1339" s="6" customFormat="1" hidden="1" spans="1:11">
      <c r="A1339" s="6" t="s">
        <v>202</v>
      </c>
      <c r="B1339" s="6" t="s">
        <v>78</v>
      </c>
      <c r="C1339" s="7" t="s">
        <v>130</v>
      </c>
      <c r="D1339" s="6" t="s">
        <v>11</v>
      </c>
      <c r="E1339" s="10">
        <v>4883925</v>
      </c>
      <c r="F1339" s="6" t="s">
        <v>100</v>
      </c>
      <c r="G1339" s="6" t="s">
        <v>150</v>
      </c>
      <c r="H1339" s="6" t="s">
        <v>151</v>
      </c>
      <c r="I1339" s="6">
        <v>7</v>
      </c>
      <c r="J1339" s="6">
        <v>76.3</v>
      </c>
      <c r="K1339" s="6" t="s">
        <v>83</v>
      </c>
    </row>
    <row r="1340" s="6" customFormat="1" hidden="1" spans="1:11">
      <c r="A1340" s="6" t="s">
        <v>202</v>
      </c>
      <c r="B1340" s="6" t="s">
        <v>78</v>
      </c>
      <c r="C1340" s="7" t="s">
        <v>142</v>
      </c>
      <c r="D1340" s="6" t="s">
        <v>16</v>
      </c>
      <c r="E1340" s="10">
        <v>4883925</v>
      </c>
      <c r="F1340" s="6" t="s">
        <v>100</v>
      </c>
      <c r="G1340" s="6" t="s">
        <v>150</v>
      </c>
      <c r="H1340" s="6" t="s">
        <v>151</v>
      </c>
      <c r="I1340" s="6">
        <v>13</v>
      </c>
      <c r="J1340" s="6">
        <v>141.7</v>
      </c>
      <c r="K1340" s="6" t="s">
        <v>83</v>
      </c>
    </row>
    <row r="1341" s="6" customFormat="1" hidden="1" spans="1:11">
      <c r="A1341" s="6" t="s">
        <v>202</v>
      </c>
      <c r="B1341" s="6" t="s">
        <v>78</v>
      </c>
      <c r="C1341" s="7" t="s">
        <v>92</v>
      </c>
      <c r="D1341" s="6" t="s">
        <v>8</v>
      </c>
      <c r="E1341" s="10">
        <v>4883925</v>
      </c>
      <c r="F1341" s="6" t="s">
        <v>100</v>
      </c>
      <c r="G1341" s="6" t="s">
        <v>150</v>
      </c>
      <c r="H1341" s="6" t="s">
        <v>151</v>
      </c>
      <c r="I1341" s="6">
        <v>5</v>
      </c>
      <c r="J1341" s="6">
        <v>54.5</v>
      </c>
      <c r="K1341" s="6" t="s">
        <v>83</v>
      </c>
    </row>
    <row r="1342" s="6" customFormat="1" hidden="1" spans="1:11">
      <c r="A1342" s="6" t="s">
        <v>202</v>
      </c>
      <c r="B1342" s="6" t="s">
        <v>78</v>
      </c>
      <c r="C1342" s="7" t="s">
        <v>84</v>
      </c>
      <c r="D1342" s="6" t="s">
        <v>3</v>
      </c>
      <c r="E1342" s="10">
        <v>4883925</v>
      </c>
      <c r="F1342" s="6" t="s">
        <v>100</v>
      </c>
      <c r="G1342" s="6" t="s">
        <v>150</v>
      </c>
      <c r="H1342" s="6" t="s">
        <v>151</v>
      </c>
      <c r="I1342" s="6">
        <v>10</v>
      </c>
      <c r="J1342" s="6">
        <v>109</v>
      </c>
      <c r="K1342" s="6" t="s">
        <v>83</v>
      </c>
    </row>
    <row r="1343" s="6" customFormat="1" hidden="1" spans="1:11">
      <c r="A1343" s="6" t="s">
        <v>202</v>
      </c>
      <c r="B1343" s="6" t="s">
        <v>78</v>
      </c>
      <c r="C1343" s="11">
        <v>204641</v>
      </c>
      <c r="D1343" s="6" t="s">
        <v>19</v>
      </c>
      <c r="E1343" s="10">
        <v>4883925</v>
      </c>
      <c r="F1343" s="6" t="s">
        <v>100</v>
      </c>
      <c r="G1343" s="6" t="s">
        <v>150</v>
      </c>
      <c r="H1343" s="6" t="s">
        <v>151</v>
      </c>
      <c r="I1343" s="6">
        <v>9</v>
      </c>
      <c r="J1343" s="6">
        <v>98.1</v>
      </c>
      <c r="K1343" s="6" t="s">
        <v>83</v>
      </c>
    </row>
    <row r="1344" s="6" customFormat="1" hidden="1" spans="1:11">
      <c r="A1344" s="6" t="s">
        <v>202</v>
      </c>
      <c r="B1344" s="6" t="s">
        <v>78</v>
      </c>
      <c r="C1344" s="7" t="s">
        <v>92</v>
      </c>
      <c r="D1344" s="6" t="s">
        <v>8</v>
      </c>
      <c r="E1344" s="10">
        <v>4883926</v>
      </c>
      <c r="F1344" s="6" t="s">
        <v>97</v>
      </c>
      <c r="G1344" s="6" t="s">
        <v>153</v>
      </c>
      <c r="H1344" s="6" t="s">
        <v>154</v>
      </c>
      <c r="I1344" s="6">
        <v>6</v>
      </c>
      <c r="J1344" s="6">
        <v>65.4</v>
      </c>
      <c r="K1344" s="6" t="s">
        <v>83</v>
      </c>
    </row>
    <row r="1345" s="6" customFormat="1" hidden="1" spans="1:11">
      <c r="A1345" s="6" t="s">
        <v>202</v>
      </c>
      <c r="B1345" s="6" t="s">
        <v>78</v>
      </c>
      <c r="C1345" s="7" t="s">
        <v>103</v>
      </c>
      <c r="D1345" s="6" t="s">
        <v>4</v>
      </c>
      <c r="E1345" s="10">
        <v>4883926</v>
      </c>
      <c r="F1345" s="6" t="s">
        <v>97</v>
      </c>
      <c r="G1345" s="6" t="s">
        <v>153</v>
      </c>
      <c r="H1345" s="6" t="s">
        <v>154</v>
      </c>
      <c r="I1345" s="6">
        <v>18</v>
      </c>
      <c r="J1345" s="6">
        <v>202.2</v>
      </c>
      <c r="K1345" s="6" t="s">
        <v>83</v>
      </c>
    </row>
    <row r="1346" s="6" customFormat="1" hidden="1" spans="1:11">
      <c r="A1346" s="6" t="s">
        <v>202</v>
      </c>
      <c r="B1346" s="6" t="s">
        <v>78</v>
      </c>
      <c r="C1346" s="7" t="s">
        <v>91</v>
      </c>
      <c r="D1346" s="6" t="s">
        <v>14</v>
      </c>
      <c r="E1346" s="10">
        <v>4883926</v>
      </c>
      <c r="F1346" s="6" t="s">
        <v>97</v>
      </c>
      <c r="G1346" s="6" t="s">
        <v>153</v>
      </c>
      <c r="H1346" s="6" t="s">
        <v>154</v>
      </c>
      <c r="I1346" s="6">
        <v>9</v>
      </c>
      <c r="J1346" s="6">
        <v>80.1</v>
      </c>
      <c r="K1346" s="6" t="s">
        <v>83</v>
      </c>
    </row>
    <row r="1347" s="6" customFormat="1" hidden="1" spans="1:11">
      <c r="A1347" s="6" t="s">
        <v>202</v>
      </c>
      <c r="B1347" s="6" t="s">
        <v>78</v>
      </c>
      <c r="C1347" s="11">
        <v>207052</v>
      </c>
      <c r="D1347" s="6" t="s">
        <v>49</v>
      </c>
      <c r="E1347" s="10">
        <v>4883926</v>
      </c>
      <c r="F1347" s="6" t="s">
        <v>97</v>
      </c>
      <c r="G1347" s="6" t="s">
        <v>153</v>
      </c>
      <c r="H1347" s="6" t="s">
        <v>154</v>
      </c>
      <c r="I1347" s="6">
        <v>1</v>
      </c>
      <c r="J1347" s="6">
        <v>10.9</v>
      </c>
      <c r="K1347" s="6" t="s">
        <v>83</v>
      </c>
    </row>
    <row r="1348" s="6" customFormat="1" hidden="1" spans="1:11">
      <c r="A1348" s="6" t="s">
        <v>202</v>
      </c>
      <c r="B1348" s="6" t="s">
        <v>78</v>
      </c>
      <c r="C1348" s="11">
        <v>205328</v>
      </c>
      <c r="D1348" s="6" t="s">
        <v>38</v>
      </c>
      <c r="E1348" s="10">
        <v>4883926</v>
      </c>
      <c r="F1348" s="6" t="s">
        <v>97</v>
      </c>
      <c r="G1348" s="6" t="s">
        <v>153</v>
      </c>
      <c r="H1348" s="6" t="s">
        <v>154</v>
      </c>
      <c r="I1348" s="6">
        <v>2</v>
      </c>
      <c r="J1348" s="6">
        <v>21.8</v>
      </c>
      <c r="K1348" s="6" t="s">
        <v>83</v>
      </c>
    </row>
    <row r="1349" s="6" customFormat="1" hidden="1" spans="1:11">
      <c r="A1349" s="6" t="s">
        <v>202</v>
      </c>
      <c r="B1349" s="6" t="s">
        <v>78</v>
      </c>
      <c r="C1349" s="11">
        <v>206510</v>
      </c>
      <c r="D1349" s="6" t="s">
        <v>62</v>
      </c>
      <c r="E1349" s="10">
        <v>4883926</v>
      </c>
      <c r="F1349" s="6" t="s">
        <v>97</v>
      </c>
      <c r="G1349" s="6" t="s">
        <v>153</v>
      </c>
      <c r="H1349" s="6" t="s">
        <v>154</v>
      </c>
      <c r="I1349" s="6">
        <v>1</v>
      </c>
      <c r="J1349" s="6">
        <v>10.9</v>
      </c>
      <c r="K1349" s="6" t="s">
        <v>83</v>
      </c>
    </row>
    <row r="1350" s="6" customFormat="1" hidden="1" spans="1:11">
      <c r="A1350" s="6" t="s">
        <v>202</v>
      </c>
      <c r="B1350" s="6" t="s">
        <v>78</v>
      </c>
      <c r="C1350" s="7" t="s">
        <v>152</v>
      </c>
      <c r="D1350" s="6" t="s">
        <v>58</v>
      </c>
      <c r="E1350" s="10">
        <v>4883926</v>
      </c>
      <c r="F1350" s="6" t="s">
        <v>97</v>
      </c>
      <c r="G1350" s="6" t="s">
        <v>153</v>
      </c>
      <c r="H1350" s="6" t="s">
        <v>154</v>
      </c>
      <c r="I1350" s="6">
        <v>2</v>
      </c>
      <c r="J1350" s="6">
        <v>21.8</v>
      </c>
      <c r="K1350" s="6" t="s">
        <v>83</v>
      </c>
    </row>
    <row r="1351" s="6" customFormat="1" hidden="1" spans="1:11">
      <c r="A1351" s="6" t="s">
        <v>202</v>
      </c>
      <c r="B1351" s="6" t="s">
        <v>78</v>
      </c>
      <c r="C1351" s="11">
        <v>207042</v>
      </c>
      <c r="D1351" s="6" t="s">
        <v>47</v>
      </c>
      <c r="E1351" s="10">
        <v>4883926</v>
      </c>
      <c r="F1351" s="6" t="s">
        <v>97</v>
      </c>
      <c r="G1351" s="6" t="s">
        <v>153</v>
      </c>
      <c r="H1351" s="6" t="s">
        <v>154</v>
      </c>
      <c r="I1351" s="6">
        <v>1</v>
      </c>
      <c r="J1351" s="6">
        <v>10.9</v>
      </c>
      <c r="K1351" s="6" t="s">
        <v>83</v>
      </c>
    </row>
    <row r="1352" s="6" customFormat="1" hidden="1" spans="1:11">
      <c r="A1352" s="6" t="s">
        <v>202</v>
      </c>
      <c r="B1352" s="6" t="s">
        <v>78</v>
      </c>
      <c r="C1352" s="11">
        <v>206620</v>
      </c>
      <c r="D1352" s="6" t="s">
        <v>59</v>
      </c>
      <c r="E1352" s="10">
        <v>4883926</v>
      </c>
      <c r="F1352" s="6" t="s">
        <v>97</v>
      </c>
      <c r="G1352" s="6" t="s">
        <v>153</v>
      </c>
      <c r="H1352" s="6" t="s">
        <v>154</v>
      </c>
      <c r="I1352" s="6">
        <v>1</v>
      </c>
      <c r="J1352" s="6">
        <v>10.9</v>
      </c>
      <c r="K1352" s="6" t="s">
        <v>83</v>
      </c>
    </row>
    <row r="1353" s="6" customFormat="1" hidden="1" spans="1:11">
      <c r="A1353" s="6" t="s">
        <v>202</v>
      </c>
      <c r="B1353" s="6" t="s">
        <v>78</v>
      </c>
      <c r="C1353" s="11">
        <v>205685</v>
      </c>
      <c r="D1353" s="6" t="s">
        <v>13</v>
      </c>
      <c r="E1353" s="10">
        <v>4883926</v>
      </c>
      <c r="F1353" s="6" t="s">
        <v>97</v>
      </c>
      <c r="G1353" s="6" t="s">
        <v>153</v>
      </c>
      <c r="H1353" s="6" t="s">
        <v>154</v>
      </c>
      <c r="I1353" s="6">
        <v>1</v>
      </c>
      <c r="J1353" s="6">
        <v>10.9</v>
      </c>
      <c r="K1353" s="6" t="s">
        <v>83</v>
      </c>
    </row>
    <row r="1354" s="6" customFormat="1" hidden="1" spans="1:11">
      <c r="A1354" s="6" t="s">
        <v>202</v>
      </c>
      <c r="B1354" s="6" t="s">
        <v>78</v>
      </c>
      <c r="C1354" s="7" t="s">
        <v>104</v>
      </c>
      <c r="D1354" s="6" t="s">
        <v>32</v>
      </c>
      <c r="E1354" s="10">
        <v>4883926</v>
      </c>
      <c r="F1354" s="6" t="s">
        <v>97</v>
      </c>
      <c r="G1354" s="6" t="s">
        <v>153</v>
      </c>
      <c r="H1354" s="6" t="s">
        <v>154</v>
      </c>
      <c r="I1354" s="6">
        <v>2</v>
      </c>
      <c r="J1354" s="6">
        <v>17.8</v>
      </c>
      <c r="K1354" s="6" t="s">
        <v>83</v>
      </c>
    </row>
    <row r="1355" s="6" customFormat="1" hidden="1" spans="1:11">
      <c r="A1355" s="6" t="s">
        <v>202</v>
      </c>
      <c r="B1355" s="6" t="s">
        <v>78</v>
      </c>
      <c r="C1355" s="11">
        <v>205084</v>
      </c>
      <c r="D1355" s="6" t="s">
        <v>5</v>
      </c>
      <c r="E1355" s="10">
        <v>4883926</v>
      </c>
      <c r="F1355" s="6" t="s">
        <v>97</v>
      </c>
      <c r="G1355" s="6" t="s">
        <v>153</v>
      </c>
      <c r="H1355" s="6" t="s">
        <v>154</v>
      </c>
      <c r="I1355" s="6">
        <v>5</v>
      </c>
      <c r="J1355" s="6">
        <v>54.5</v>
      </c>
      <c r="K1355" s="6" t="s">
        <v>83</v>
      </c>
    </row>
    <row r="1356" s="6" customFormat="1" hidden="1" spans="1:11">
      <c r="A1356" s="6" t="s">
        <v>202</v>
      </c>
      <c r="B1356" s="6" t="s">
        <v>78</v>
      </c>
      <c r="C1356" s="11">
        <v>205679</v>
      </c>
      <c r="D1356" s="6" t="s">
        <v>6</v>
      </c>
      <c r="E1356" s="10">
        <v>4883926</v>
      </c>
      <c r="F1356" s="6" t="s">
        <v>97</v>
      </c>
      <c r="G1356" s="6" t="s">
        <v>153</v>
      </c>
      <c r="H1356" s="6" t="s">
        <v>154</v>
      </c>
      <c r="I1356" s="6">
        <v>1</v>
      </c>
      <c r="J1356" s="6">
        <v>10.9</v>
      </c>
      <c r="K1356" s="6" t="s">
        <v>83</v>
      </c>
    </row>
    <row r="1357" s="6" customFormat="1" hidden="1" spans="1:11">
      <c r="A1357" s="6" t="s">
        <v>202</v>
      </c>
      <c r="B1357" s="6" t="s">
        <v>78</v>
      </c>
      <c r="C1357" s="11">
        <v>206964</v>
      </c>
      <c r="D1357" s="6" t="s">
        <v>41</v>
      </c>
      <c r="E1357" s="10">
        <v>4883926</v>
      </c>
      <c r="F1357" s="6" t="s">
        <v>97</v>
      </c>
      <c r="G1357" s="6" t="s">
        <v>153</v>
      </c>
      <c r="H1357" s="6" t="s">
        <v>154</v>
      </c>
      <c r="I1357" s="6">
        <v>1</v>
      </c>
      <c r="J1357" s="6">
        <v>16.9</v>
      </c>
      <c r="K1357" s="6" t="s">
        <v>83</v>
      </c>
    </row>
    <row r="1358" s="6" customFormat="1" hidden="1" spans="1:11">
      <c r="A1358" s="6" t="s">
        <v>202</v>
      </c>
      <c r="B1358" s="6" t="s">
        <v>78</v>
      </c>
      <c r="C1358" s="7" t="s">
        <v>92</v>
      </c>
      <c r="D1358" s="6" t="s">
        <v>8</v>
      </c>
      <c r="E1358" s="10">
        <v>4883926</v>
      </c>
      <c r="F1358" s="6" t="s">
        <v>97</v>
      </c>
      <c r="G1358" s="6" t="s">
        <v>153</v>
      </c>
      <c r="H1358" s="6" t="s">
        <v>154</v>
      </c>
      <c r="I1358" s="6">
        <v>1</v>
      </c>
      <c r="J1358" s="6">
        <v>10.9</v>
      </c>
      <c r="K1358" s="6" t="s">
        <v>83</v>
      </c>
    </row>
    <row r="1359" s="6" customFormat="1" hidden="1" spans="1:11">
      <c r="A1359" s="6" t="s">
        <v>202</v>
      </c>
      <c r="B1359" s="6" t="s">
        <v>78</v>
      </c>
      <c r="C1359" s="7" t="s">
        <v>113</v>
      </c>
      <c r="D1359" s="6" t="s">
        <v>45</v>
      </c>
      <c r="E1359" s="10">
        <v>4883926</v>
      </c>
      <c r="F1359" s="6" t="s">
        <v>97</v>
      </c>
      <c r="G1359" s="6" t="s">
        <v>153</v>
      </c>
      <c r="H1359" s="6" t="s">
        <v>154</v>
      </c>
      <c r="I1359" s="6">
        <v>4</v>
      </c>
      <c r="J1359" s="6">
        <v>43.6</v>
      </c>
      <c r="K1359" s="6" t="s">
        <v>83</v>
      </c>
    </row>
    <row r="1360" s="6" customFormat="1" hidden="1" spans="1:11">
      <c r="A1360" s="6" t="s">
        <v>202</v>
      </c>
      <c r="B1360" s="6" t="s">
        <v>78</v>
      </c>
      <c r="C1360" s="7" t="s">
        <v>134</v>
      </c>
      <c r="D1360" s="6" t="s">
        <v>21</v>
      </c>
      <c r="E1360" s="10">
        <v>4883926</v>
      </c>
      <c r="F1360" s="6" t="s">
        <v>97</v>
      </c>
      <c r="G1360" s="6" t="s">
        <v>153</v>
      </c>
      <c r="H1360" s="6" t="s">
        <v>154</v>
      </c>
      <c r="I1360" s="6">
        <v>4</v>
      </c>
      <c r="J1360" s="6">
        <v>43.6</v>
      </c>
      <c r="K1360" s="6" t="s">
        <v>83</v>
      </c>
    </row>
    <row r="1361" s="6" customFormat="1" hidden="1" spans="1:11">
      <c r="A1361" s="6" t="s">
        <v>202</v>
      </c>
      <c r="B1361" s="6" t="s">
        <v>78</v>
      </c>
      <c r="C1361" s="7" t="s">
        <v>84</v>
      </c>
      <c r="D1361" s="6" t="s">
        <v>3</v>
      </c>
      <c r="E1361" s="10">
        <v>4883926</v>
      </c>
      <c r="F1361" s="6" t="s">
        <v>97</v>
      </c>
      <c r="G1361" s="6" t="s">
        <v>153</v>
      </c>
      <c r="H1361" s="6" t="s">
        <v>154</v>
      </c>
      <c r="I1361" s="6">
        <v>35</v>
      </c>
      <c r="J1361" s="6">
        <v>387.5</v>
      </c>
      <c r="K1361" s="6" t="s">
        <v>83</v>
      </c>
    </row>
    <row r="1362" s="6" customFormat="1" hidden="1" spans="1:11">
      <c r="A1362" s="6" t="s">
        <v>202</v>
      </c>
      <c r="B1362" s="6" t="s">
        <v>78</v>
      </c>
      <c r="C1362" s="7" t="s">
        <v>149</v>
      </c>
      <c r="D1362" s="6" t="s">
        <v>23</v>
      </c>
      <c r="E1362" s="10">
        <v>4883926</v>
      </c>
      <c r="F1362" s="6" t="s">
        <v>97</v>
      </c>
      <c r="G1362" s="6" t="s">
        <v>153</v>
      </c>
      <c r="H1362" s="6" t="s">
        <v>154</v>
      </c>
      <c r="I1362" s="6">
        <v>1</v>
      </c>
      <c r="J1362" s="6">
        <v>10.9</v>
      </c>
      <c r="K1362" s="6" t="s">
        <v>83</v>
      </c>
    </row>
    <row r="1363" s="6" customFormat="1" hidden="1" spans="1:11">
      <c r="A1363" s="6" t="s">
        <v>202</v>
      </c>
      <c r="B1363" s="6" t="s">
        <v>78</v>
      </c>
      <c r="C1363" s="11">
        <v>205685</v>
      </c>
      <c r="D1363" s="6" t="s">
        <v>13</v>
      </c>
      <c r="E1363" s="10">
        <v>4883926</v>
      </c>
      <c r="F1363" s="6" t="s">
        <v>97</v>
      </c>
      <c r="G1363" s="6" t="s">
        <v>153</v>
      </c>
      <c r="H1363" s="6" t="s">
        <v>154</v>
      </c>
      <c r="I1363" s="6">
        <v>7</v>
      </c>
      <c r="J1363" s="6">
        <v>76.3</v>
      </c>
      <c r="K1363" s="6" t="s">
        <v>83</v>
      </c>
    </row>
    <row r="1364" s="6" customFormat="1" hidden="1" spans="1:11">
      <c r="A1364" s="6" t="s">
        <v>202</v>
      </c>
      <c r="B1364" s="6" t="s">
        <v>78</v>
      </c>
      <c r="C1364" s="7" t="s">
        <v>130</v>
      </c>
      <c r="D1364" s="6" t="s">
        <v>11</v>
      </c>
      <c r="E1364" s="10">
        <v>4883926</v>
      </c>
      <c r="F1364" s="6" t="s">
        <v>97</v>
      </c>
      <c r="G1364" s="6" t="s">
        <v>153</v>
      </c>
      <c r="H1364" s="6" t="s">
        <v>154</v>
      </c>
      <c r="I1364" s="6">
        <v>2</v>
      </c>
      <c r="J1364" s="6">
        <v>21.8</v>
      </c>
      <c r="K1364" s="6" t="s">
        <v>83</v>
      </c>
    </row>
    <row r="1365" s="6" customFormat="1" hidden="1" spans="1:11">
      <c r="A1365" s="6" t="s">
        <v>202</v>
      </c>
      <c r="B1365" s="6" t="s">
        <v>78</v>
      </c>
      <c r="C1365" s="7" t="s">
        <v>106</v>
      </c>
      <c r="D1365" s="6" t="s">
        <v>7</v>
      </c>
      <c r="E1365" s="10">
        <v>4883926</v>
      </c>
      <c r="F1365" s="6" t="s">
        <v>97</v>
      </c>
      <c r="G1365" s="6" t="s">
        <v>153</v>
      </c>
      <c r="H1365" s="6" t="s">
        <v>154</v>
      </c>
      <c r="I1365" s="6">
        <v>1</v>
      </c>
      <c r="J1365" s="6">
        <v>10.9</v>
      </c>
      <c r="K1365" s="6" t="s">
        <v>83</v>
      </c>
    </row>
    <row r="1366" s="6" customFormat="1" hidden="1" spans="1:11">
      <c r="A1366" s="6" t="s">
        <v>202</v>
      </c>
      <c r="B1366" s="6" t="s">
        <v>78</v>
      </c>
      <c r="C1366" s="7" t="s">
        <v>84</v>
      </c>
      <c r="D1366" s="6" t="s">
        <v>3</v>
      </c>
      <c r="E1366" s="10">
        <v>4883926</v>
      </c>
      <c r="F1366" s="6" t="s">
        <v>97</v>
      </c>
      <c r="G1366" s="6" t="s">
        <v>153</v>
      </c>
      <c r="H1366" s="6" t="s">
        <v>154</v>
      </c>
      <c r="I1366" s="6">
        <v>13</v>
      </c>
      <c r="J1366" s="6">
        <v>141.7</v>
      </c>
      <c r="K1366" s="6" t="s">
        <v>83</v>
      </c>
    </row>
    <row r="1367" s="6" customFormat="1" hidden="1" spans="1:11">
      <c r="A1367" s="6" t="s">
        <v>202</v>
      </c>
      <c r="B1367" s="6" t="s">
        <v>78</v>
      </c>
      <c r="C1367" s="7" t="s">
        <v>106</v>
      </c>
      <c r="D1367" s="6" t="s">
        <v>7</v>
      </c>
      <c r="E1367" s="10">
        <v>4883926</v>
      </c>
      <c r="F1367" s="6" t="s">
        <v>97</v>
      </c>
      <c r="G1367" s="6" t="s">
        <v>153</v>
      </c>
      <c r="H1367" s="6" t="s">
        <v>154</v>
      </c>
      <c r="I1367" s="6">
        <v>14</v>
      </c>
      <c r="J1367" s="6">
        <v>152.6</v>
      </c>
      <c r="K1367" s="6" t="s">
        <v>83</v>
      </c>
    </row>
    <row r="1368" s="6" customFormat="1" hidden="1" spans="1:11">
      <c r="A1368" s="6" t="s">
        <v>202</v>
      </c>
      <c r="B1368" s="6" t="s">
        <v>78</v>
      </c>
      <c r="C1368" s="7" t="s">
        <v>127</v>
      </c>
      <c r="D1368" s="6" t="s">
        <v>55</v>
      </c>
      <c r="E1368" s="10">
        <v>4883926</v>
      </c>
      <c r="F1368" s="6" t="s">
        <v>97</v>
      </c>
      <c r="G1368" s="6" t="s">
        <v>153</v>
      </c>
      <c r="H1368" s="6" t="s">
        <v>154</v>
      </c>
      <c r="I1368" s="6">
        <v>2</v>
      </c>
      <c r="J1368" s="6">
        <v>21.8</v>
      </c>
      <c r="K1368" s="6" t="s">
        <v>83</v>
      </c>
    </row>
    <row r="1369" s="6" customFormat="1" hidden="1" spans="1:11">
      <c r="A1369" s="6" t="s">
        <v>202</v>
      </c>
      <c r="B1369" s="6" t="s">
        <v>78</v>
      </c>
      <c r="C1369" s="11">
        <v>205679</v>
      </c>
      <c r="D1369" s="6" t="s">
        <v>6</v>
      </c>
      <c r="E1369" s="10">
        <v>4883926</v>
      </c>
      <c r="F1369" s="6" t="s">
        <v>97</v>
      </c>
      <c r="G1369" s="6" t="s">
        <v>153</v>
      </c>
      <c r="H1369" s="6" t="s">
        <v>154</v>
      </c>
      <c r="I1369" s="6">
        <v>8</v>
      </c>
      <c r="J1369" s="6">
        <v>99.2</v>
      </c>
      <c r="K1369" s="6" t="s">
        <v>83</v>
      </c>
    </row>
    <row r="1370" s="6" customFormat="1" hidden="1" spans="1:11">
      <c r="A1370" s="6" t="s">
        <v>202</v>
      </c>
      <c r="B1370" s="6" t="s">
        <v>78</v>
      </c>
      <c r="C1370" s="7" t="s">
        <v>135</v>
      </c>
      <c r="D1370" s="6" t="s">
        <v>9</v>
      </c>
      <c r="E1370" s="10">
        <v>4883926</v>
      </c>
      <c r="F1370" s="6" t="s">
        <v>97</v>
      </c>
      <c r="G1370" s="6" t="s">
        <v>153</v>
      </c>
      <c r="H1370" s="6" t="s">
        <v>154</v>
      </c>
      <c r="I1370" s="6">
        <v>2</v>
      </c>
      <c r="J1370" s="6">
        <v>21.8</v>
      </c>
      <c r="K1370" s="6" t="s">
        <v>83</v>
      </c>
    </row>
    <row r="1371" s="6" customFormat="1" hidden="1" spans="1:11">
      <c r="A1371" s="6" t="s">
        <v>202</v>
      </c>
      <c r="B1371" s="6" t="s">
        <v>78</v>
      </c>
      <c r="C1371" s="7" t="s">
        <v>134</v>
      </c>
      <c r="D1371" s="6" t="s">
        <v>21</v>
      </c>
      <c r="E1371" s="10">
        <v>4883926</v>
      </c>
      <c r="F1371" s="6" t="s">
        <v>97</v>
      </c>
      <c r="G1371" s="6" t="s">
        <v>153</v>
      </c>
      <c r="H1371" s="6" t="s">
        <v>154</v>
      </c>
      <c r="I1371" s="6">
        <v>188</v>
      </c>
      <c r="J1371" s="6">
        <v>1673.2</v>
      </c>
      <c r="K1371" s="6" t="s">
        <v>83</v>
      </c>
    </row>
    <row r="1372" s="6" customFormat="1" hidden="1" spans="1:11">
      <c r="A1372" s="6" t="s">
        <v>202</v>
      </c>
      <c r="B1372" s="6" t="s">
        <v>78</v>
      </c>
      <c r="C1372" s="7" t="s">
        <v>146</v>
      </c>
      <c r="D1372" s="6" t="s">
        <v>40</v>
      </c>
      <c r="E1372" s="10">
        <v>4883926</v>
      </c>
      <c r="F1372" s="6" t="s">
        <v>97</v>
      </c>
      <c r="G1372" s="6" t="s">
        <v>153</v>
      </c>
      <c r="H1372" s="6" t="s">
        <v>154</v>
      </c>
      <c r="I1372" s="6">
        <v>1</v>
      </c>
      <c r="J1372" s="6">
        <v>10.9</v>
      </c>
      <c r="K1372" s="6" t="s">
        <v>83</v>
      </c>
    </row>
    <row r="1373" s="6" customFormat="1" hidden="1" spans="1:11">
      <c r="A1373" s="6" t="s">
        <v>202</v>
      </c>
      <c r="B1373" s="6" t="s">
        <v>78</v>
      </c>
      <c r="C1373" s="11">
        <v>204641</v>
      </c>
      <c r="D1373" s="6" t="s">
        <v>19</v>
      </c>
      <c r="E1373" s="10">
        <v>4883926</v>
      </c>
      <c r="F1373" s="6" t="s">
        <v>97</v>
      </c>
      <c r="G1373" s="6" t="s">
        <v>153</v>
      </c>
      <c r="H1373" s="6" t="s">
        <v>154</v>
      </c>
      <c r="I1373" s="6">
        <v>6</v>
      </c>
      <c r="J1373" s="6">
        <v>65.4</v>
      </c>
      <c r="K1373" s="6" t="s">
        <v>83</v>
      </c>
    </row>
    <row r="1374" s="6" customFormat="1" hidden="1" spans="1:11">
      <c r="A1374" s="6" t="s">
        <v>202</v>
      </c>
      <c r="B1374" s="6" t="s">
        <v>78</v>
      </c>
      <c r="C1374" s="7" t="s">
        <v>93</v>
      </c>
      <c r="D1374" s="6" t="s">
        <v>22</v>
      </c>
      <c r="E1374" s="10">
        <v>4883926</v>
      </c>
      <c r="F1374" s="6" t="s">
        <v>97</v>
      </c>
      <c r="G1374" s="6" t="s">
        <v>153</v>
      </c>
      <c r="H1374" s="6" t="s">
        <v>154</v>
      </c>
      <c r="I1374" s="6">
        <v>71</v>
      </c>
      <c r="J1374" s="6">
        <v>631.9</v>
      </c>
      <c r="K1374" s="6" t="s">
        <v>83</v>
      </c>
    </row>
    <row r="1375" s="6" customFormat="1" hidden="1" spans="1:11">
      <c r="A1375" s="6" t="s">
        <v>202</v>
      </c>
      <c r="B1375" s="6" t="s">
        <v>78</v>
      </c>
      <c r="C1375" s="7" t="s">
        <v>141</v>
      </c>
      <c r="D1375" s="6" t="s">
        <v>27</v>
      </c>
      <c r="E1375" s="10">
        <v>4883926</v>
      </c>
      <c r="F1375" s="6" t="s">
        <v>97</v>
      </c>
      <c r="G1375" s="6" t="s">
        <v>153</v>
      </c>
      <c r="H1375" s="6" t="s">
        <v>154</v>
      </c>
      <c r="I1375" s="6">
        <v>1</v>
      </c>
      <c r="J1375" s="6">
        <v>10.9</v>
      </c>
      <c r="K1375" s="6" t="s">
        <v>83</v>
      </c>
    </row>
    <row r="1376" s="6" customFormat="1" hidden="1" spans="1:11">
      <c r="A1376" s="6" t="s">
        <v>202</v>
      </c>
      <c r="B1376" s="6" t="s">
        <v>78</v>
      </c>
      <c r="C1376" s="7" t="s">
        <v>107</v>
      </c>
      <c r="D1376" s="6" t="s">
        <v>25</v>
      </c>
      <c r="E1376" s="10">
        <v>4883926</v>
      </c>
      <c r="F1376" s="6" t="s">
        <v>97</v>
      </c>
      <c r="G1376" s="6" t="s">
        <v>153</v>
      </c>
      <c r="H1376" s="6" t="s">
        <v>154</v>
      </c>
      <c r="I1376" s="6">
        <v>4</v>
      </c>
      <c r="J1376" s="6">
        <v>43.6</v>
      </c>
      <c r="K1376" s="6" t="s">
        <v>83</v>
      </c>
    </row>
    <row r="1377" s="6" customFormat="1" hidden="1" spans="1:11">
      <c r="A1377" s="6" t="s">
        <v>202</v>
      </c>
      <c r="B1377" s="6" t="s">
        <v>78</v>
      </c>
      <c r="C1377" s="7" t="s">
        <v>142</v>
      </c>
      <c r="D1377" s="6" t="s">
        <v>16</v>
      </c>
      <c r="E1377" s="10">
        <v>4883926</v>
      </c>
      <c r="F1377" s="6" t="s">
        <v>97</v>
      </c>
      <c r="G1377" s="6" t="s">
        <v>153</v>
      </c>
      <c r="H1377" s="6" t="s">
        <v>154</v>
      </c>
      <c r="I1377" s="6">
        <v>11</v>
      </c>
      <c r="J1377" s="6">
        <v>119.9</v>
      </c>
      <c r="K1377" s="6" t="s">
        <v>83</v>
      </c>
    </row>
    <row r="1378" s="6" customFormat="1" hidden="1" spans="1:11">
      <c r="A1378" s="6" t="s">
        <v>202</v>
      </c>
      <c r="B1378" s="6" t="s">
        <v>78</v>
      </c>
      <c r="C1378" s="7" t="s">
        <v>142</v>
      </c>
      <c r="D1378" s="6" t="s">
        <v>16</v>
      </c>
      <c r="E1378" s="10">
        <v>4883926</v>
      </c>
      <c r="F1378" s="6" t="s">
        <v>97</v>
      </c>
      <c r="G1378" s="6" t="s">
        <v>153</v>
      </c>
      <c r="H1378" s="6" t="s">
        <v>154</v>
      </c>
      <c r="I1378" s="6">
        <v>13</v>
      </c>
      <c r="J1378" s="6">
        <v>141.7</v>
      </c>
      <c r="K1378" s="6" t="s">
        <v>83</v>
      </c>
    </row>
    <row r="1379" s="6" customFormat="1" hidden="1" spans="1:11">
      <c r="A1379" s="6" t="s">
        <v>202</v>
      </c>
      <c r="B1379" s="6" t="s">
        <v>78</v>
      </c>
      <c r="C1379" s="7" t="s">
        <v>84</v>
      </c>
      <c r="D1379" s="6" t="s">
        <v>3</v>
      </c>
      <c r="E1379" s="10">
        <v>4883926</v>
      </c>
      <c r="F1379" s="6" t="s">
        <v>97</v>
      </c>
      <c r="G1379" s="6" t="s">
        <v>153</v>
      </c>
      <c r="H1379" s="6" t="s">
        <v>154</v>
      </c>
      <c r="I1379" s="6">
        <v>7</v>
      </c>
      <c r="J1379" s="6">
        <v>76.3</v>
      </c>
      <c r="K1379" s="6" t="s">
        <v>83</v>
      </c>
    </row>
    <row r="1380" s="6" customFormat="1" hidden="1" spans="1:11">
      <c r="A1380" s="6" t="s">
        <v>202</v>
      </c>
      <c r="B1380" s="6" t="s">
        <v>78</v>
      </c>
      <c r="C1380" s="11">
        <v>204641</v>
      </c>
      <c r="D1380" s="6" t="s">
        <v>19</v>
      </c>
      <c r="E1380" s="10">
        <v>4883926</v>
      </c>
      <c r="F1380" s="6" t="s">
        <v>97</v>
      </c>
      <c r="G1380" s="6" t="s">
        <v>153</v>
      </c>
      <c r="H1380" s="6" t="s">
        <v>154</v>
      </c>
      <c r="I1380" s="6">
        <v>10</v>
      </c>
      <c r="J1380" s="6">
        <v>109</v>
      </c>
      <c r="K1380" s="6" t="s">
        <v>83</v>
      </c>
    </row>
    <row r="1381" s="6" customFormat="1" hidden="1" spans="1:11">
      <c r="A1381" s="6" t="s">
        <v>202</v>
      </c>
      <c r="B1381" s="6" t="s">
        <v>78</v>
      </c>
      <c r="C1381" s="7" t="s">
        <v>129</v>
      </c>
      <c r="D1381" s="6" t="s">
        <v>36</v>
      </c>
      <c r="E1381" s="10">
        <v>4883926</v>
      </c>
      <c r="F1381" s="6" t="s">
        <v>97</v>
      </c>
      <c r="G1381" s="6" t="s">
        <v>153</v>
      </c>
      <c r="H1381" s="6" t="s">
        <v>154</v>
      </c>
      <c r="I1381" s="6">
        <v>1</v>
      </c>
      <c r="J1381" s="6">
        <v>10.9</v>
      </c>
      <c r="K1381" s="6" t="s">
        <v>83</v>
      </c>
    </row>
    <row r="1382" s="6" customFormat="1" hidden="1" spans="1:11">
      <c r="A1382" s="6" t="s">
        <v>202</v>
      </c>
      <c r="B1382" s="6" t="s">
        <v>78</v>
      </c>
      <c r="C1382" s="7" t="s">
        <v>130</v>
      </c>
      <c r="D1382" s="6" t="s">
        <v>11</v>
      </c>
      <c r="E1382" s="10">
        <v>4883926</v>
      </c>
      <c r="F1382" s="6" t="s">
        <v>97</v>
      </c>
      <c r="G1382" s="6" t="s">
        <v>153</v>
      </c>
      <c r="H1382" s="6" t="s">
        <v>154</v>
      </c>
      <c r="I1382" s="6">
        <v>9</v>
      </c>
      <c r="J1382" s="6">
        <v>98.1</v>
      </c>
      <c r="K1382" s="6" t="s">
        <v>83</v>
      </c>
    </row>
    <row r="1383" s="6" customFormat="1" hidden="1" spans="1:11">
      <c r="A1383" s="6" t="s">
        <v>202</v>
      </c>
      <c r="B1383" s="6" t="s">
        <v>78</v>
      </c>
      <c r="C1383" s="7" t="s">
        <v>92</v>
      </c>
      <c r="D1383" s="6" t="s">
        <v>8</v>
      </c>
      <c r="E1383" s="10">
        <v>4883926</v>
      </c>
      <c r="F1383" s="6" t="s">
        <v>97</v>
      </c>
      <c r="G1383" s="6" t="s">
        <v>153</v>
      </c>
      <c r="H1383" s="6" t="s">
        <v>154</v>
      </c>
      <c r="I1383" s="6">
        <v>8</v>
      </c>
      <c r="J1383" s="6">
        <v>87.2</v>
      </c>
      <c r="K1383" s="6" t="s">
        <v>83</v>
      </c>
    </row>
    <row r="1384" s="6" customFormat="1" hidden="1" spans="1:11">
      <c r="A1384" s="6" t="s">
        <v>202</v>
      </c>
      <c r="B1384" s="6" t="s">
        <v>78</v>
      </c>
      <c r="C1384" s="11">
        <v>207052</v>
      </c>
      <c r="D1384" s="6" t="s">
        <v>49</v>
      </c>
      <c r="E1384" s="10">
        <v>4905261</v>
      </c>
      <c r="F1384" s="6" t="s">
        <v>131</v>
      </c>
      <c r="G1384" s="6" t="s">
        <v>155</v>
      </c>
      <c r="H1384" s="6" t="s">
        <v>156</v>
      </c>
      <c r="I1384" s="6">
        <v>1</v>
      </c>
      <c r="J1384" s="6">
        <v>27.9</v>
      </c>
      <c r="K1384" s="6" t="s">
        <v>83</v>
      </c>
    </row>
    <row r="1385" s="6" customFormat="1" hidden="1" spans="1:11">
      <c r="A1385" s="6" t="s">
        <v>202</v>
      </c>
      <c r="B1385" s="6" t="s">
        <v>78</v>
      </c>
      <c r="C1385" s="7" t="s">
        <v>91</v>
      </c>
      <c r="D1385" s="6" t="s">
        <v>14</v>
      </c>
      <c r="E1385" s="10">
        <v>4905261</v>
      </c>
      <c r="F1385" s="6" t="s">
        <v>131</v>
      </c>
      <c r="G1385" s="6" t="s">
        <v>155</v>
      </c>
      <c r="H1385" s="6" t="s">
        <v>156</v>
      </c>
      <c r="I1385" s="6">
        <v>2</v>
      </c>
      <c r="J1385" s="6">
        <v>55.8</v>
      </c>
      <c r="K1385" s="6" t="s">
        <v>83</v>
      </c>
    </row>
    <row r="1386" s="6" customFormat="1" hidden="1" spans="1:11">
      <c r="A1386" s="6" t="s">
        <v>202</v>
      </c>
      <c r="B1386" s="6" t="s">
        <v>78</v>
      </c>
      <c r="C1386" s="7" t="s">
        <v>114</v>
      </c>
      <c r="D1386" s="6" t="s">
        <v>29</v>
      </c>
      <c r="E1386" s="10">
        <v>4905261</v>
      </c>
      <c r="F1386" s="6" t="s">
        <v>131</v>
      </c>
      <c r="G1386" s="6" t="s">
        <v>155</v>
      </c>
      <c r="H1386" s="6" t="s">
        <v>156</v>
      </c>
      <c r="I1386" s="6">
        <v>1</v>
      </c>
      <c r="J1386" s="6">
        <v>27.9</v>
      </c>
      <c r="K1386" s="6" t="s">
        <v>83</v>
      </c>
    </row>
    <row r="1387" s="6" customFormat="1" hidden="1" spans="1:11">
      <c r="A1387" s="6" t="s">
        <v>202</v>
      </c>
      <c r="B1387" s="6" t="s">
        <v>78</v>
      </c>
      <c r="C1387" s="11">
        <v>204641</v>
      </c>
      <c r="D1387" s="6" t="s">
        <v>19</v>
      </c>
      <c r="E1387" s="10">
        <v>4905261</v>
      </c>
      <c r="F1387" s="6" t="s">
        <v>131</v>
      </c>
      <c r="G1387" s="6" t="s">
        <v>155</v>
      </c>
      <c r="H1387" s="6" t="s">
        <v>156</v>
      </c>
      <c r="I1387" s="6">
        <v>1</v>
      </c>
      <c r="J1387" s="6">
        <v>27.9</v>
      </c>
      <c r="K1387" s="6" t="s">
        <v>83</v>
      </c>
    </row>
    <row r="1388" s="6" customFormat="1" hidden="1" spans="1:11">
      <c r="A1388" s="6" t="s">
        <v>202</v>
      </c>
      <c r="B1388" s="6" t="s">
        <v>78</v>
      </c>
      <c r="C1388" s="7" t="s">
        <v>135</v>
      </c>
      <c r="D1388" s="6" t="s">
        <v>9</v>
      </c>
      <c r="E1388" s="10">
        <v>4905261</v>
      </c>
      <c r="F1388" s="6" t="s">
        <v>131</v>
      </c>
      <c r="G1388" s="6" t="s">
        <v>155</v>
      </c>
      <c r="H1388" s="6" t="s">
        <v>156</v>
      </c>
      <c r="I1388" s="6">
        <v>1</v>
      </c>
      <c r="J1388" s="6">
        <v>27.9</v>
      </c>
      <c r="K1388" s="6" t="s">
        <v>83</v>
      </c>
    </row>
    <row r="1389" s="6" customFormat="1" hidden="1" spans="1:11">
      <c r="A1389" s="6" t="s">
        <v>202</v>
      </c>
      <c r="B1389" s="6" t="s">
        <v>78</v>
      </c>
      <c r="C1389" s="11">
        <v>205443</v>
      </c>
      <c r="D1389" s="6" t="s">
        <v>26</v>
      </c>
      <c r="E1389" s="10">
        <v>4905261</v>
      </c>
      <c r="F1389" s="6" t="s">
        <v>131</v>
      </c>
      <c r="G1389" s="6" t="s">
        <v>155</v>
      </c>
      <c r="H1389" s="6" t="s">
        <v>156</v>
      </c>
      <c r="I1389" s="6">
        <v>1</v>
      </c>
      <c r="J1389" s="6">
        <v>27.9</v>
      </c>
      <c r="K1389" s="6" t="s">
        <v>83</v>
      </c>
    </row>
    <row r="1390" s="6" customFormat="1" hidden="1" spans="1:11">
      <c r="A1390" s="6" t="s">
        <v>202</v>
      </c>
      <c r="B1390" s="6" t="s">
        <v>78</v>
      </c>
      <c r="C1390" s="7" t="s">
        <v>130</v>
      </c>
      <c r="D1390" s="6" t="s">
        <v>11</v>
      </c>
      <c r="E1390" s="10">
        <v>4905261</v>
      </c>
      <c r="F1390" s="6" t="s">
        <v>131</v>
      </c>
      <c r="G1390" s="6" t="s">
        <v>155</v>
      </c>
      <c r="H1390" s="6" t="s">
        <v>156</v>
      </c>
      <c r="I1390" s="6">
        <v>1</v>
      </c>
      <c r="J1390" s="6">
        <v>27.9</v>
      </c>
      <c r="K1390" s="6" t="s">
        <v>83</v>
      </c>
    </row>
    <row r="1391" s="6" customFormat="1" hidden="1" spans="1:11">
      <c r="A1391" s="6" t="s">
        <v>202</v>
      </c>
      <c r="B1391" s="6" t="s">
        <v>78</v>
      </c>
      <c r="C1391" s="7" t="s">
        <v>108</v>
      </c>
      <c r="D1391" s="6" t="s">
        <v>37</v>
      </c>
      <c r="E1391" s="10">
        <v>4905261</v>
      </c>
      <c r="F1391" s="6" t="s">
        <v>131</v>
      </c>
      <c r="G1391" s="6" t="s">
        <v>155</v>
      </c>
      <c r="H1391" s="6" t="s">
        <v>156</v>
      </c>
      <c r="I1391" s="6">
        <v>1</v>
      </c>
      <c r="J1391" s="6">
        <v>27.9</v>
      </c>
      <c r="K1391" s="6" t="s">
        <v>83</v>
      </c>
    </row>
    <row r="1392" s="6" customFormat="1" hidden="1" spans="1:11">
      <c r="A1392" s="6" t="s">
        <v>202</v>
      </c>
      <c r="B1392" s="6" t="s">
        <v>78</v>
      </c>
      <c r="C1392" s="7" t="s">
        <v>91</v>
      </c>
      <c r="D1392" s="6" t="s">
        <v>14</v>
      </c>
      <c r="E1392" s="10">
        <v>4905262</v>
      </c>
      <c r="F1392" s="6" t="s">
        <v>157</v>
      </c>
      <c r="G1392" s="6" t="s">
        <v>158</v>
      </c>
      <c r="H1392" s="6" t="s">
        <v>159</v>
      </c>
      <c r="I1392" s="6">
        <v>1</v>
      </c>
      <c r="J1392" s="6">
        <v>25.9</v>
      </c>
      <c r="K1392" s="6" t="s">
        <v>83</v>
      </c>
    </row>
    <row r="1393" s="6" customFormat="1" hidden="1" spans="1:11">
      <c r="A1393" s="6" t="s">
        <v>202</v>
      </c>
      <c r="B1393" s="6" t="s">
        <v>78</v>
      </c>
      <c r="C1393" s="11">
        <v>207052</v>
      </c>
      <c r="D1393" s="6" t="s">
        <v>49</v>
      </c>
      <c r="E1393" s="10">
        <v>4905262</v>
      </c>
      <c r="F1393" s="6" t="s">
        <v>157</v>
      </c>
      <c r="G1393" s="6" t="s">
        <v>158</v>
      </c>
      <c r="H1393" s="6" t="s">
        <v>159</v>
      </c>
      <c r="I1393" s="6">
        <v>1</v>
      </c>
      <c r="J1393" s="6">
        <v>24.9</v>
      </c>
      <c r="K1393" s="6" t="s">
        <v>83</v>
      </c>
    </row>
    <row r="1394" s="6" customFormat="1" hidden="1" spans="1:11">
      <c r="A1394" s="6" t="s">
        <v>202</v>
      </c>
      <c r="B1394" s="6" t="s">
        <v>78</v>
      </c>
      <c r="C1394" s="7" t="s">
        <v>104</v>
      </c>
      <c r="D1394" s="6" t="s">
        <v>32</v>
      </c>
      <c r="E1394" s="10">
        <v>4905262</v>
      </c>
      <c r="F1394" s="6" t="s">
        <v>157</v>
      </c>
      <c r="G1394" s="6" t="s">
        <v>158</v>
      </c>
      <c r="H1394" s="6" t="s">
        <v>159</v>
      </c>
      <c r="I1394" s="6">
        <v>1</v>
      </c>
      <c r="J1394" s="6">
        <v>24.9</v>
      </c>
      <c r="K1394" s="6" t="s">
        <v>83</v>
      </c>
    </row>
    <row r="1395" s="6" customFormat="1" hidden="1" spans="1:11">
      <c r="A1395" s="6" t="s">
        <v>202</v>
      </c>
      <c r="B1395" s="6" t="s">
        <v>78</v>
      </c>
      <c r="C1395" s="11">
        <v>205084</v>
      </c>
      <c r="D1395" s="6" t="s">
        <v>5</v>
      </c>
      <c r="E1395" s="10">
        <v>4905262</v>
      </c>
      <c r="F1395" s="6" t="s">
        <v>157</v>
      </c>
      <c r="G1395" s="6" t="s">
        <v>158</v>
      </c>
      <c r="H1395" s="6" t="s">
        <v>159</v>
      </c>
      <c r="I1395" s="6">
        <v>1</v>
      </c>
      <c r="J1395" s="6">
        <v>24.9</v>
      </c>
      <c r="K1395" s="6" t="s">
        <v>83</v>
      </c>
    </row>
    <row r="1396" s="6" customFormat="1" hidden="1" spans="1:11">
      <c r="A1396" s="6" t="s">
        <v>202</v>
      </c>
      <c r="B1396" s="6" t="s">
        <v>78</v>
      </c>
      <c r="C1396" s="7" t="s">
        <v>134</v>
      </c>
      <c r="D1396" s="6" t="s">
        <v>21</v>
      </c>
      <c r="E1396" s="10">
        <v>4905262</v>
      </c>
      <c r="F1396" s="6" t="s">
        <v>157</v>
      </c>
      <c r="G1396" s="6" t="s">
        <v>158</v>
      </c>
      <c r="H1396" s="6" t="s">
        <v>159</v>
      </c>
      <c r="I1396" s="6">
        <v>1</v>
      </c>
      <c r="J1396" s="6">
        <v>24.9</v>
      </c>
      <c r="K1396" s="6" t="s">
        <v>83</v>
      </c>
    </row>
    <row r="1397" s="6" customFormat="1" hidden="1" spans="1:11">
      <c r="A1397" s="6" t="s">
        <v>202</v>
      </c>
      <c r="B1397" s="6" t="s">
        <v>78</v>
      </c>
      <c r="C1397" s="7" t="s">
        <v>130</v>
      </c>
      <c r="D1397" s="6" t="s">
        <v>11</v>
      </c>
      <c r="E1397" s="10">
        <v>4905262</v>
      </c>
      <c r="F1397" s="6" t="s">
        <v>157</v>
      </c>
      <c r="G1397" s="6" t="s">
        <v>158</v>
      </c>
      <c r="H1397" s="6" t="s">
        <v>159</v>
      </c>
      <c r="I1397" s="6">
        <v>1</v>
      </c>
      <c r="J1397" s="6">
        <v>24.9</v>
      </c>
      <c r="K1397" s="6" t="s">
        <v>83</v>
      </c>
    </row>
    <row r="1398" s="6" customFormat="1" hidden="1" spans="1:11">
      <c r="A1398" s="6" t="s">
        <v>202</v>
      </c>
      <c r="B1398" s="6" t="s">
        <v>78</v>
      </c>
      <c r="C1398" s="7" t="s">
        <v>93</v>
      </c>
      <c r="D1398" s="6" t="s">
        <v>22</v>
      </c>
      <c r="E1398" s="10">
        <v>4905262</v>
      </c>
      <c r="F1398" s="6" t="s">
        <v>157</v>
      </c>
      <c r="G1398" s="6" t="s">
        <v>158</v>
      </c>
      <c r="H1398" s="6" t="s">
        <v>159</v>
      </c>
      <c r="I1398" s="6">
        <v>-4</v>
      </c>
      <c r="J1398" s="6">
        <v>-103.6</v>
      </c>
      <c r="K1398" s="6" t="s">
        <v>83</v>
      </c>
    </row>
    <row r="1399" s="6" customFormat="1" hidden="1" spans="1:11">
      <c r="A1399" s="6" t="s">
        <v>202</v>
      </c>
      <c r="B1399" s="6" t="s">
        <v>78</v>
      </c>
      <c r="C1399" s="7" t="s">
        <v>106</v>
      </c>
      <c r="D1399" s="6" t="s">
        <v>7</v>
      </c>
      <c r="E1399" s="10">
        <v>4905262</v>
      </c>
      <c r="F1399" s="6" t="s">
        <v>157</v>
      </c>
      <c r="G1399" s="6" t="s">
        <v>158</v>
      </c>
      <c r="H1399" s="6" t="s">
        <v>159</v>
      </c>
      <c r="I1399" s="6">
        <v>2</v>
      </c>
      <c r="J1399" s="6">
        <v>49.8</v>
      </c>
      <c r="K1399" s="6" t="s">
        <v>83</v>
      </c>
    </row>
    <row r="1400" s="6" customFormat="1" hidden="1" spans="1:11">
      <c r="A1400" s="6" t="s">
        <v>202</v>
      </c>
      <c r="B1400" s="6" t="s">
        <v>78</v>
      </c>
      <c r="C1400" s="11">
        <v>206592</v>
      </c>
      <c r="D1400" s="6" t="s">
        <v>56</v>
      </c>
      <c r="E1400" s="10">
        <v>4905262</v>
      </c>
      <c r="F1400" s="6" t="s">
        <v>157</v>
      </c>
      <c r="G1400" s="6" t="s">
        <v>158</v>
      </c>
      <c r="H1400" s="6" t="s">
        <v>159</v>
      </c>
      <c r="I1400" s="6">
        <v>1</v>
      </c>
      <c r="J1400" s="6">
        <v>25.9</v>
      </c>
      <c r="K1400" s="6" t="s">
        <v>83</v>
      </c>
    </row>
    <row r="1401" s="6" customFormat="1" hidden="1" spans="1:11">
      <c r="A1401" s="6" t="s">
        <v>202</v>
      </c>
      <c r="B1401" s="6" t="s">
        <v>78</v>
      </c>
      <c r="C1401" s="7" t="s">
        <v>149</v>
      </c>
      <c r="D1401" s="6" t="s">
        <v>23</v>
      </c>
      <c r="E1401" s="10">
        <v>4905262</v>
      </c>
      <c r="F1401" s="6" t="s">
        <v>157</v>
      </c>
      <c r="G1401" s="6" t="s">
        <v>158</v>
      </c>
      <c r="H1401" s="6" t="s">
        <v>159</v>
      </c>
      <c r="I1401" s="6">
        <v>2</v>
      </c>
      <c r="J1401" s="6">
        <v>49.8</v>
      </c>
      <c r="K1401" s="6" t="s">
        <v>83</v>
      </c>
    </row>
    <row r="1402" s="6" customFormat="1" hidden="1" spans="1:11">
      <c r="A1402" s="6" t="s">
        <v>202</v>
      </c>
      <c r="B1402" s="6" t="s">
        <v>78</v>
      </c>
      <c r="C1402" s="7" t="s">
        <v>135</v>
      </c>
      <c r="D1402" s="6" t="s">
        <v>9</v>
      </c>
      <c r="E1402" s="10">
        <v>4905262</v>
      </c>
      <c r="F1402" s="6" t="s">
        <v>157</v>
      </c>
      <c r="G1402" s="6" t="s">
        <v>158</v>
      </c>
      <c r="H1402" s="6" t="s">
        <v>159</v>
      </c>
      <c r="I1402" s="6">
        <v>2</v>
      </c>
      <c r="J1402" s="6">
        <v>49.8</v>
      </c>
      <c r="K1402" s="6" t="s">
        <v>83</v>
      </c>
    </row>
    <row r="1403" s="6" customFormat="1" hidden="1" spans="1:11">
      <c r="A1403" s="6" t="s">
        <v>202</v>
      </c>
      <c r="B1403" s="6" t="s">
        <v>78</v>
      </c>
      <c r="C1403" s="11">
        <v>205442</v>
      </c>
      <c r="D1403" s="6" t="s">
        <v>24</v>
      </c>
      <c r="E1403" s="10">
        <v>4905262</v>
      </c>
      <c r="F1403" s="6" t="s">
        <v>157</v>
      </c>
      <c r="G1403" s="6" t="s">
        <v>158</v>
      </c>
      <c r="H1403" s="6" t="s">
        <v>159</v>
      </c>
      <c r="I1403" s="6">
        <v>1</v>
      </c>
      <c r="J1403" s="6">
        <v>24.9</v>
      </c>
      <c r="K1403" s="6" t="s">
        <v>83</v>
      </c>
    </row>
    <row r="1404" s="6" customFormat="1" spans="1:11">
      <c r="A1404" s="6" t="s">
        <v>202</v>
      </c>
      <c r="B1404" s="6" t="s">
        <v>78</v>
      </c>
      <c r="C1404" s="7" t="s">
        <v>79</v>
      </c>
      <c r="D1404" s="6" t="s">
        <v>18</v>
      </c>
      <c r="E1404" s="10">
        <v>4905262</v>
      </c>
      <c r="F1404" s="6" t="s">
        <v>157</v>
      </c>
      <c r="G1404" s="6" t="s">
        <v>158</v>
      </c>
      <c r="H1404" s="6" t="s">
        <v>159</v>
      </c>
      <c r="I1404" s="6">
        <v>1</v>
      </c>
      <c r="J1404" s="6">
        <v>24.9</v>
      </c>
      <c r="K1404" s="6" t="s">
        <v>83</v>
      </c>
    </row>
    <row r="1405" s="6" customFormat="1" hidden="1" spans="1:11">
      <c r="A1405" s="6" t="s">
        <v>202</v>
      </c>
      <c r="B1405" s="6" t="s">
        <v>78</v>
      </c>
      <c r="C1405" s="11">
        <v>204641</v>
      </c>
      <c r="D1405" s="6" t="s">
        <v>19</v>
      </c>
      <c r="E1405" s="10">
        <v>4905262</v>
      </c>
      <c r="F1405" s="6" t="s">
        <v>157</v>
      </c>
      <c r="G1405" s="6" t="s">
        <v>158</v>
      </c>
      <c r="H1405" s="6" t="s">
        <v>159</v>
      </c>
      <c r="I1405" s="6">
        <v>2</v>
      </c>
      <c r="J1405" s="6">
        <v>49.8</v>
      </c>
      <c r="K1405" s="6" t="s">
        <v>83</v>
      </c>
    </row>
    <row r="1406" s="6" customFormat="1" hidden="1" spans="1:11">
      <c r="A1406" s="6" t="s">
        <v>202</v>
      </c>
      <c r="B1406" s="6" t="s">
        <v>78</v>
      </c>
      <c r="C1406" s="7" t="s">
        <v>108</v>
      </c>
      <c r="D1406" s="6" t="s">
        <v>37</v>
      </c>
      <c r="E1406" s="10">
        <v>4905262</v>
      </c>
      <c r="F1406" s="6" t="s">
        <v>157</v>
      </c>
      <c r="G1406" s="6" t="s">
        <v>158</v>
      </c>
      <c r="H1406" s="6" t="s">
        <v>159</v>
      </c>
      <c r="I1406" s="6">
        <v>1</v>
      </c>
      <c r="J1406" s="6">
        <v>24.9</v>
      </c>
      <c r="K1406" s="6" t="s">
        <v>83</v>
      </c>
    </row>
    <row r="1407" s="6" customFormat="1" hidden="1" spans="1:11">
      <c r="A1407" s="6" t="s">
        <v>202</v>
      </c>
      <c r="B1407" s="6" t="s">
        <v>78</v>
      </c>
      <c r="C1407" s="7" t="s">
        <v>103</v>
      </c>
      <c r="D1407" s="6" t="s">
        <v>4</v>
      </c>
      <c r="E1407" s="10">
        <v>4995010</v>
      </c>
      <c r="F1407" s="6" t="s">
        <v>143</v>
      </c>
      <c r="G1407" s="6" t="s">
        <v>160</v>
      </c>
      <c r="H1407" s="6" t="s">
        <v>161</v>
      </c>
      <c r="I1407" s="6">
        <v>3</v>
      </c>
      <c r="J1407" s="6">
        <v>56.7</v>
      </c>
      <c r="K1407" s="6" t="s">
        <v>83</v>
      </c>
    </row>
    <row r="1408" s="6" customFormat="1" hidden="1" spans="1:11">
      <c r="A1408" s="6" t="s">
        <v>202</v>
      </c>
      <c r="B1408" s="6" t="s">
        <v>78</v>
      </c>
      <c r="C1408" s="11">
        <v>206653</v>
      </c>
      <c r="D1408" s="6" t="s">
        <v>10</v>
      </c>
      <c r="E1408" s="10">
        <v>4995010</v>
      </c>
      <c r="F1408" s="6" t="s">
        <v>143</v>
      </c>
      <c r="G1408" s="6" t="s">
        <v>160</v>
      </c>
      <c r="H1408" s="6" t="s">
        <v>161</v>
      </c>
      <c r="I1408" s="6">
        <v>2</v>
      </c>
      <c r="J1408" s="6">
        <v>37.8</v>
      </c>
      <c r="K1408" s="6" t="s">
        <v>83</v>
      </c>
    </row>
    <row r="1409" s="6" customFormat="1" hidden="1" spans="1:11">
      <c r="A1409" s="6" t="s">
        <v>202</v>
      </c>
      <c r="B1409" s="6" t="s">
        <v>78</v>
      </c>
      <c r="C1409" s="7" t="s">
        <v>91</v>
      </c>
      <c r="D1409" s="6" t="s">
        <v>14</v>
      </c>
      <c r="E1409" s="10">
        <v>4995010</v>
      </c>
      <c r="F1409" s="6" t="s">
        <v>143</v>
      </c>
      <c r="G1409" s="6" t="s">
        <v>160</v>
      </c>
      <c r="H1409" s="6" t="s">
        <v>161</v>
      </c>
      <c r="I1409" s="6">
        <v>2</v>
      </c>
      <c r="J1409" s="6">
        <v>37.8</v>
      </c>
      <c r="K1409" s="6" t="s">
        <v>83</v>
      </c>
    </row>
    <row r="1410" s="6" customFormat="1" hidden="1" spans="1:11">
      <c r="A1410" s="6" t="s">
        <v>202</v>
      </c>
      <c r="B1410" s="6" t="s">
        <v>78</v>
      </c>
      <c r="C1410" s="11">
        <v>207052</v>
      </c>
      <c r="D1410" s="6" t="s">
        <v>49</v>
      </c>
      <c r="E1410" s="10">
        <v>4995010</v>
      </c>
      <c r="F1410" s="6" t="s">
        <v>143</v>
      </c>
      <c r="G1410" s="6" t="s">
        <v>160</v>
      </c>
      <c r="H1410" s="6" t="s">
        <v>161</v>
      </c>
      <c r="I1410" s="6">
        <v>1</v>
      </c>
      <c r="J1410" s="6">
        <v>18.9</v>
      </c>
      <c r="K1410" s="6" t="s">
        <v>83</v>
      </c>
    </row>
    <row r="1411" s="6" customFormat="1" hidden="1" spans="1:11">
      <c r="A1411" s="6" t="s">
        <v>202</v>
      </c>
      <c r="B1411" s="6" t="s">
        <v>78</v>
      </c>
      <c r="C1411" s="11">
        <v>205685</v>
      </c>
      <c r="D1411" s="6" t="s">
        <v>13</v>
      </c>
      <c r="E1411" s="10">
        <v>4995010</v>
      </c>
      <c r="F1411" s="6" t="s">
        <v>143</v>
      </c>
      <c r="G1411" s="6" t="s">
        <v>160</v>
      </c>
      <c r="H1411" s="6" t="s">
        <v>161</v>
      </c>
      <c r="I1411" s="6">
        <v>2</v>
      </c>
      <c r="J1411" s="6">
        <v>37.8</v>
      </c>
      <c r="K1411" s="6" t="s">
        <v>83</v>
      </c>
    </row>
    <row r="1412" s="6" customFormat="1" hidden="1" spans="1:11">
      <c r="A1412" s="6" t="s">
        <v>202</v>
      </c>
      <c r="B1412" s="6" t="s">
        <v>78</v>
      </c>
      <c r="C1412" s="11">
        <v>205084</v>
      </c>
      <c r="D1412" s="6" t="s">
        <v>5</v>
      </c>
      <c r="E1412" s="10">
        <v>4995010</v>
      </c>
      <c r="F1412" s="6" t="s">
        <v>143</v>
      </c>
      <c r="G1412" s="6" t="s">
        <v>160</v>
      </c>
      <c r="H1412" s="6" t="s">
        <v>161</v>
      </c>
      <c r="I1412" s="6">
        <v>2</v>
      </c>
      <c r="J1412" s="6">
        <v>37.8</v>
      </c>
      <c r="K1412" s="6" t="s">
        <v>83</v>
      </c>
    </row>
    <row r="1413" s="6" customFormat="1" hidden="1" spans="1:11">
      <c r="A1413" s="6" t="s">
        <v>202</v>
      </c>
      <c r="B1413" s="6" t="s">
        <v>78</v>
      </c>
      <c r="C1413" s="7" t="s">
        <v>84</v>
      </c>
      <c r="D1413" s="6" t="s">
        <v>3</v>
      </c>
      <c r="E1413" s="10">
        <v>4995010</v>
      </c>
      <c r="F1413" s="6" t="s">
        <v>143</v>
      </c>
      <c r="G1413" s="6" t="s">
        <v>160</v>
      </c>
      <c r="H1413" s="6" t="s">
        <v>161</v>
      </c>
      <c r="I1413" s="6">
        <v>2</v>
      </c>
      <c r="J1413" s="6">
        <v>37.8</v>
      </c>
      <c r="K1413" s="6" t="s">
        <v>83</v>
      </c>
    </row>
    <row r="1414" s="6" customFormat="1" hidden="1" spans="1:11">
      <c r="A1414" s="6" t="s">
        <v>202</v>
      </c>
      <c r="B1414" s="6" t="s">
        <v>78</v>
      </c>
      <c r="C1414" s="7" t="s">
        <v>93</v>
      </c>
      <c r="D1414" s="6" t="s">
        <v>22</v>
      </c>
      <c r="E1414" s="10">
        <v>4995010</v>
      </c>
      <c r="F1414" s="6" t="s">
        <v>143</v>
      </c>
      <c r="G1414" s="6" t="s">
        <v>160</v>
      </c>
      <c r="H1414" s="6" t="s">
        <v>161</v>
      </c>
      <c r="I1414" s="6">
        <v>2</v>
      </c>
      <c r="J1414" s="6">
        <v>37.8</v>
      </c>
      <c r="K1414" s="6" t="s">
        <v>83</v>
      </c>
    </row>
    <row r="1415" s="6" customFormat="1" hidden="1" spans="1:11">
      <c r="A1415" s="6" t="s">
        <v>202</v>
      </c>
      <c r="B1415" s="6" t="s">
        <v>78</v>
      </c>
      <c r="C1415" s="7" t="s">
        <v>105</v>
      </c>
      <c r="D1415" s="6" t="s">
        <v>43</v>
      </c>
      <c r="E1415" s="10">
        <v>4995010</v>
      </c>
      <c r="F1415" s="6" t="s">
        <v>143</v>
      </c>
      <c r="G1415" s="6" t="s">
        <v>160</v>
      </c>
      <c r="H1415" s="6" t="s">
        <v>161</v>
      </c>
      <c r="I1415" s="6">
        <v>1</v>
      </c>
      <c r="J1415" s="6">
        <v>18.9</v>
      </c>
      <c r="K1415" s="6" t="s">
        <v>83</v>
      </c>
    </row>
    <row r="1416" s="6" customFormat="1" hidden="1" spans="1:11">
      <c r="A1416" s="6" t="s">
        <v>202</v>
      </c>
      <c r="B1416" s="6" t="s">
        <v>78</v>
      </c>
      <c r="C1416" s="7" t="s">
        <v>135</v>
      </c>
      <c r="D1416" s="6" t="s">
        <v>9</v>
      </c>
      <c r="E1416" s="10">
        <v>4995010</v>
      </c>
      <c r="F1416" s="6" t="s">
        <v>143</v>
      </c>
      <c r="G1416" s="6" t="s">
        <v>160</v>
      </c>
      <c r="H1416" s="6" t="s">
        <v>161</v>
      </c>
      <c r="I1416" s="6">
        <v>1</v>
      </c>
      <c r="J1416" s="6">
        <v>21.9</v>
      </c>
      <c r="K1416" s="6" t="s">
        <v>83</v>
      </c>
    </row>
    <row r="1417" s="6" customFormat="1" hidden="1" spans="1:11">
      <c r="A1417" s="6" t="s">
        <v>202</v>
      </c>
      <c r="B1417" s="6" t="s">
        <v>78</v>
      </c>
      <c r="C1417" s="7" t="s">
        <v>116</v>
      </c>
      <c r="D1417" s="6" t="s">
        <v>12</v>
      </c>
      <c r="E1417" s="10">
        <v>4995010</v>
      </c>
      <c r="F1417" s="6" t="s">
        <v>143</v>
      </c>
      <c r="G1417" s="6" t="s">
        <v>160</v>
      </c>
      <c r="H1417" s="6" t="s">
        <v>161</v>
      </c>
      <c r="I1417" s="6">
        <v>1</v>
      </c>
      <c r="J1417" s="6">
        <v>18.9</v>
      </c>
      <c r="K1417" s="6" t="s">
        <v>83</v>
      </c>
    </row>
    <row r="1418" s="6" customFormat="1" hidden="1" spans="1:11">
      <c r="A1418" s="6" t="s">
        <v>202</v>
      </c>
      <c r="B1418" s="6" t="s">
        <v>78</v>
      </c>
      <c r="C1418" s="7" t="s">
        <v>149</v>
      </c>
      <c r="D1418" s="6" t="s">
        <v>23</v>
      </c>
      <c r="E1418" s="10">
        <v>4995010</v>
      </c>
      <c r="F1418" s="6" t="s">
        <v>143</v>
      </c>
      <c r="G1418" s="6" t="s">
        <v>160</v>
      </c>
      <c r="H1418" s="6" t="s">
        <v>161</v>
      </c>
      <c r="I1418" s="6">
        <v>2</v>
      </c>
      <c r="J1418" s="6">
        <v>37.8</v>
      </c>
      <c r="K1418" s="6" t="s">
        <v>83</v>
      </c>
    </row>
    <row r="1419" s="6" customFormat="1" hidden="1" spans="1:11">
      <c r="A1419" s="6" t="s">
        <v>202</v>
      </c>
      <c r="B1419" s="6" t="s">
        <v>78</v>
      </c>
      <c r="C1419" s="7" t="s">
        <v>162</v>
      </c>
      <c r="D1419" s="6" t="s">
        <v>46</v>
      </c>
      <c r="E1419" s="10">
        <v>4995010</v>
      </c>
      <c r="F1419" s="6" t="s">
        <v>143</v>
      </c>
      <c r="G1419" s="6" t="s">
        <v>160</v>
      </c>
      <c r="H1419" s="6" t="s">
        <v>161</v>
      </c>
      <c r="I1419" s="6">
        <v>1</v>
      </c>
      <c r="J1419" s="6">
        <v>18.9</v>
      </c>
      <c r="K1419" s="6" t="s">
        <v>83</v>
      </c>
    </row>
    <row r="1420" s="6" customFormat="1" hidden="1" spans="1:11">
      <c r="A1420" s="6" t="s">
        <v>202</v>
      </c>
      <c r="B1420" s="6" t="s">
        <v>78</v>
      </c>
      <c r="C1420" s="7" t="s">
        <v>93</v>
      </c>
      <c r="D1420" s="6" t="s">
        <v>22</v>
      </c>
      <c r="E1420" s="10">
        <v>4995010</v>
      </c>
      <c r="F1420" s="6" t="s">
        <v>143</v>
      </c>
      <c r="G1420" s="6" t="s">
        <v>160</v>
      </c>
      <c r="H1420" s="6" t="s">
        <v>161</v>
      </c>
      <c r="I1420" s="6">
        <v>2</v>
      </c>
      <c r="J1420" s="6">
        <v>37.8</v>
      </c>
      <c r="K1420" s="6" t="s">
        <v>83</v>
      </c>
    </row>
    <row r="1421" s="6" customFormat="1" hidden="1" spans="1:11">
      <c r="A1421" s="6" t="s">
        <v>202</v>
      </c>
      <c r="B1421" s="6" t="s">
        <v>78</v>
      </c>
      <c r="C1421" s="11">
        <v>204641</v>
      </c>
      <c r="D1421" s="6" t="s">
        <v>19</v>
      </c>
      <c r="E1421" s="10">
        <v>4995010</v>
      </c>
      <c r="F1421" s="6" t="s">
        <v>143</v>
      </c>
      <c r="G1421" s="6" t="s">
        <v>160</v>
      </c>
      <c r="H1421" s="6" t="s">
        <v>161</v>
      </c>
      <c r="I1421" s="6">
        <v>1</v>
      </c>
      <c r="J1421" s="6">
        <v>18.9</v>
      </c>
      <c r="K1421" s="6" t="s">
        <v>83</v>
      </c>
    </row>
    <row r="1422" s="6" customFormat="1" hidden="1" spans="1:11">
      <c r="A1422" s="6" t="s">
        <v>202</v>
      </c>
      <c r="B1422" s="6" t="s">
        <v>78</v>
      </c>
      <c r="C1422" s="11">
        <v>205442</v>
      </c>
      <c r="D1422" s="6" t="s">
        <v>24</v>
      </c>
      <c r="E1422" s="10">
        <v>4995010</v>
      </c>
      <c r="F1422" s="6" t="s">
        <v>143</v>
      </c>
      <c r="G1422" s="6" t="s">
        <v>160</v>
      </c>
      <c r="H1422" s="6" t="s">
        <v>161</v>
      </c>
      <c r="I1422" s="6">
        <v>1</v>
      </c>
      <c r="J1422" s="6">
        <v>18.9</v>
      </c>
      <c r="K1422" s="6" t="s">
        <v>83</v>
      </c>
    </row>
    <row r="1423" s="6" customFormat="1" hidden="1" spans="1:11">
      <c r="A1423" s="6" t="s">
        <v>202</v>
      </c>
      <c r="B1423" s="6" t="s">
        <v>78</v>
      </c>
      <c r="C1423" s="7" t="s">
        <v>108</v>
      </c>
      <c r="D1423" s="6" t="s">
        <v>37</v>
      </c>
      <c r="E1423" s="10">
        <v>4995010</v>
      </c>
      <c r="F1423" s="6" t="s">
        <v>143</v>
      </c>
      <c r="G1423" s="6" t="s">
        <v>160</v>
      </c>
      <c r="H1423" s="6" t="s">
        <v>161</v>
      </c>
      <c r="I1423" s="6">
        <v>2</v>
      </c>
      <c r="J1423" s="6">
        <v>37.8</v>
      </c>
      <c r="K1423" s="6" t="s">
        <v>83</v>
      </c>
    </row>
    <row r="1424" s="6" customFormat="1" hidden="1" spans="1:11">
      <c r="A1424" s="6" t="s">
        <v>202</v>
      </c>
      <c r="B1424" s="6" t="s">
        <v>78</v>
      </c>
      <c r="C1424" s="7" t="s">
        <v>116</v>
      </c>
      <c r="D1424" s="6" t="s">
        <v>12</v>
      </c>
      <c r="E1424" s="10">
        <v>4995010</v>
      </c>
      <c r="F1424" s="6" t="s">
        <v>143</v>
      </c>
      <c r="G1424" s="6" t="s">
        <v>160</v>
      </c>
      <c r="H1424" s="6" t="s">
        <v>161</v>
      </c>
      <c r="I1424" s="6">
        <v>1</v>
      </c>
      <c r="J1424" s="6">
        <v>18.9</v>
      </c>
      <c r="K1424" s="6" t="s">
        <v>83</v>
      </c>
    </row>
    <row r="1425" s="6" customFormat="1" hidden="1" spans="1:11">
      <c r="A1425" s="6" t="s">
        <v>202</v>
      </c>
      <c r="B1425" s="6" t="s">
        <v>78</v>
      </c>
      <c r="C1425" s="7" t="s">
        <v>142</v>
      </c>
      <c r="D1425" s="6" t="s">
        <v>16</v>
      </c>
      <c r="E1425" s="10">
        <v>4995010</v>
      </c>
      <c r="F1425" s="6" t="s">
        <v>143</v>
      </c>
      <c r="G1425" s="6" t="s">
        <v>160</v>
      </c>
      <c r="H1425" s="6" t="s">
        <v>161</v>
      </c>
      <c r="I1425" s="6">
        <v>1</v>
      </c>
      <c r="J1425" s="6">
        <v>18.9</v>
      </c>
      <c r="K1425" s="6" t="s">
        <v>83</v>
      </c>
    </row>
    <row r="1426" s="6" customFormat="1" hidden="1" spans="1:11">
      <c r="A1426" s="6" t="s">
        <v>202</v>
      </c>
      <c r="B1426" s="6" t="s">
        <v>78</v>
      </c>
      <c r="C1426" s="7" t="s">
        <v>92</v>
      </c>
      <c r="D1426" s="6" t="s">
        <v>8</v>
      </c>
      <c r="E1426" s="10">
        <v>4995010</v>
      </c>
      <c r="F1426" s="6" t="s">
        <v>143</v>
      </c>
      <c r="G1426" s="6" t="s">
        <v>160</v>
      </c>
      <c r="H1426" s="6" t="s">
        <v>161</v>
      </c>
      <c r="I1426" s="6">
        <v>1</v>
      </c>
      <c r="J1426" s="6">
        <v>18.9</v>
      </c>
      <c r="K1426" s="6" t="s">
        <v>83</v>
      </c>
    </row>
    <row r="1427" s="6" customFormat="1" hidden="1" spans="1:11">
      <c r="A1427" s="6" t="s">
        <v>202</v>
      </c>
      <c r="B1427" s="6" t="s">
        <v>78</v>
      </c>
      <c r="C1427" s="11">
        <v>204641</v>
      </c>
      <c r="D1427" s="6" t="s">
        <v>19</v>
      </c>
      <c r="E1427" s="10">
        <v>4995010</v>
      </c>
      <c r="F1427" s="6" t="s">
        <v>143</v>
      </c>
      <c r="G1427" s="6" t="s">
        <v>160</v>
      </c>
      <c r="H1427" s="6" t="s">
        <v>161</v>
      </c>
      <c r="I1427" s="6">
        <v>1</v>
      </c>
      <c r="J1427" s="6">
        <v>18.9</v>
      </c>
      <c r="K1427" s="6" t="s">
        <v>83</v>
      </c>
    </row>
    <row r="1428" s="6" customFormat="1" hidden="1" spans="1:11">
      <c r="A1428" s="6" t="s">
        <v>202</v>
      </c>
      <c r="B1428" s="6" t="s">
        <v>78</v>
      </c>
      <c r="C1428" s="7" t="s">
        <v>130</v>
      </c>
      <c r="D1428" s="6" t="s">
        <v>11</v>
      </c>
      <c r="E1428" s="10">
        <v>4995010</v>
      </c>
      <c r="F1428" s="6" t="s">
        <v>143</v>
      </c>
      <c r="G1428" s="6" t="s">
        <v>160</v>
      </c>
      <c r="H1428" s="6" t="s">
        <v>161</v>
      </c>
      <c r="I1428" s="6">
        <v>2</v>
      </c>
      <c r="J1428" s="6">
        <v>37.8</v>
      </c>
      <c r="K1428" s="6" t="s">
        <v>83</v>
      </c>
    </row>
    <row r="1429" s="6" customFormat="1" hidden="1" spans="1:11">
      <c r="A1429" s="6" t="s">
        <v>202</v>
      </c>
      <c r="B1429" s="6" t="s">
        <v>78</v>
      </c>
      <c r="C1429" s="7" t="s">
        <v>91</v>
      </c>
      <c r="D1429" s="6" t="s">
        <v>14</v>
      </c>
      <c r="E1429" s="10">
        <v>5018734</v>
      </c>
      <c r="F1429" s="6" t="s">
        <v>97</v>
      </c>
      <c r="G1429" s="6" t="s">
        <v>163</v>
      </c>
      <c r="H1429" s="6" t="s">
        <v>164</v>
      </c>
      <c r="I1429" s="6">
        <v>2</v>
      </c>
      <c r="J1429" s="6">
        <v>73.8</v>
      </c>
      <c r="K1429" s="6" t="s">
        <v>83</v>
      </c>
    </row>
    <row r="1430" s="6" customFormat="1" hidden="1" spans="1:11">
      <c r="A1430" s="6" t="s">
        <v>202</v>
      </c>
      <c r="B1430" s="6" t="s">
        <v>78</v>
      </c>
      <c r="C1430" s="11">
        <v>205083</v>
      </c>
      <c r="D1430" s="6" t="s">
        <v>52</v>
      </c>
      <c r="E1430" s="10">
        <v>5018734</v>
      </c>
      <c r="F1430" s="6" t="s">
        <v>97</v>
      </c>
      <c r="G1430" s="6" t="s">
        <v>163</v>
      </c>
      <c r="H1430" s="6" t="s">
        <v>164</v>
      </c>
      <c r="I1430" s="6">
        <v>1</v>
      </c>
      <c r="J1430" s="6">
        <v>36.9</v>
      </c>
      <c r="K1430" s="6" t="s">
        <v>83</v>
      </c>
    </row>
    <row r="1431" s="6" customFormat="1" hidden="1" spans="1:11">
      <c r="A1431" s="6" t="s">
        <v>202</v>
      </c>
      <c r="B1431" s="6" t="s">
        <v>78</v>
      </c>
      <c r="C1431" s="7" t="s">
        <v>92</v>
      </c>
      <c r="D1431" s="6" t="s">
        <v>8</v>
      </c>
      <c r="E1431" s="10">
        <v>5018734</v>
      </c>
      <c r="F1431" s="6" t="s">
        <v>97</v>
      </c>
      <c r="G1431" s="6" t="s">
        <v>163</v>
      </c>
      <c r="H1431" s="6" t="s">
        <v>164</v>
      </c>
      <c r="I1431" s="6">
        <v>1</v>
      </c>
      <c r="J1431" s="6">
        <v>39.8</v>
      </c>
      <c r="K1431" s="6" t="s">
        <v>83</v>
      </c>
    </row>
    <row r="1432" s="6" customFormat="1" hidden="1" spans="1:11">
      <c r="A1432" s="6" t="s">
        <v>202</v>
      </c>
      <c r="B1432" s="6" t="s">
        <v>78</v>
      </c>
      <c r="C1432" s="7" t="s">
        <v>149</v>
      </c>
      <c r="D1432" s="6" t="s">
        <v>23</v>
      </c>
      <c r="E1432" s="10">
        <v>5018734</v>
      </c>
      <c r="F1432" s="6" t="s">
        <v>97</v>
      </c>
      <c r="G1432" s="6" t="s">
        <v>163</v>
      </c>
      <c r="H1432" s="6" t="s">
        <v>164</v>
      </c>
      <c r="I1432" s="6">
        <v>1</v>
      </c>
      <c r="J1432" s="6">
        <v>36.9</v>
      </c>
      <c r="K1432" s="6" t="s">
        <v>83</v>
      </c>
    </row>
    <row r="1433" s="6" customFormat="1" hidden="1" spans="1:11">
      <c r="A1433" s="6" t="s">
        <v>202</v>
      </c>
      <c r="B1433" s="6" t="s">
        <v>78</v>
      </c>
      <c r="C1433" s="7" t="s">
        <v>116</v>
      </c>
      <c r="D1433" s="6" t="s">
        <v>12</v>
      </c>
      <c r="E1433" s="10">
        <v>5018734</v>
      </c>
      <c r="F1433" s="6" t="s">
        <v>97</v>
      </c>
      <c r="G1433" s="6" t="s">
        <v>163</v>
      </c>
      <c r="H1433" s="6" t="s">
        <v>164</v>
      </c>
      <c r="I1433" s="6">
        <v>1</v>
      </c>
      <c r="J1433" s="6">
        <v>36.9</v>
      </c>
      <c r="K1433" s="6" t="s">
        <v>83</v>
      </c>
    </row>
    <row r="1434" s="6" customFormat="1" hidden="1" spans="1:11">
      <c r="A1434" s="6" t="s">
        <v>202</v>
      </c>
      <c r="B1434" s="6" t="s">
        <v>78</v>
      </c>
      <c r="C1434" s="7" t="s">
        <v>203</v>
      </c>
      <c r="D1434" s="6" t="s">
        <v>64</v>
      </c>
      <c r="E1434" s="10">
        <v>5018734</v>
      </c>
      <c r="F1434" s="6" t="s">
        <v>97</v>
      </c>
      <c r="G1434" s="6" t="s">
        <v>163</v>
      </c>
      <c r="H1434" s="6" t="s">
        <v>164</v>
      </c>
      <c r="I1434" s="6">
        <v>1</v>
      </c>
      <c r="J1434" s="6">
        <v>36.9</v>
      </c>
      <c r="K1434" s="6" t="s">
        <v>83</v>
      </c>
    </row>
    <row r="1435" s="6" customFormat="1" hidden="1" spans="1:11">
      <c r="A1435" s="6" t="s">
        <v>202</v>
      </c>
      <c r="B1435" s="6" t="s">
        <v>78</v>
      </c>
      <c r="C1435" s="7" t="s">
        <v>108</v>
      </c>
      <c r="D1435" s="6" t="s">
        <v>37</v>
      </c>
      <c r="E1435" s="10">
        <v>5018734</v>
      </c>
      <c r="F1435" s="6" t="s">
        <v>97</v>
      </c>
      <c r="G1435" s="6" t="s">
        <v>163</v>
      </c>
      <c r="H1435" s="6" t="s">
        <v>164</v>
      </c>
      <c r="I1435" s="6">
        <v>1</v>
      </c>
      <c r="J1435" s="6">
        <v>36.9</v>
      </c>
      <c r="K1435" s="6" t="s">
        <v>83</v>
      </c>
    </row>
    <row r="1436" s="6" customFormat="1" hidden="1" spans="1:11">
      <c r="A1436" s="6" t="s">
        <v>202</v>
      </c>
      <c r="B1436" s="6" t="s">
        <v>78</v>
      </c>
      <c r="C1436" s="7" t="s">
        <v>142</v>
      </c>
      <c r="D1436" s="6" t="s">
        <v>16</v>
      </c>
      <c r="E1436" s="10">
        <v>5018734</v>
      </c>
      <c r="F1436" s="6" t="s">
        <v>97</v>
      </c>
      <c r="G1436" s="6" t="s">
        <v>163</v>
      </c>
      <c r="H1436" s="6" t="s">
        <v>164</v>
      </c>
      <c r="I1436" s="6">
        <v>1</v>
      </c>
      <c r="J1436" s="6">
        <v>36.9</v>
      </c>
      <c r="K1436" s="6" t="s">
        <v>83</v>
      </c>
    </row>
    <row r="1437" s="6" customFormat="1" hidden="1" spans="1:11">
      <c r="A1437" s="6" t="s">
        <v>202</v>
      </c>
      <c r="B1437" s="6" t="s">
        <v>78</v>
      </c>
      <c r="C1437" s="7" t="s">
        <v>105</v>
      </c>
      <c r="D1437" s="6" t="s">
        <v>43</v>
      </c>
      <c r="E1437" s="10">
        <v>5055579</v>
      </c>
      <c r="F1437" s="6" t="s">
        <v>165</v>
      </c>
      <c r="G1437" s="6" t="s">
        <v>166</v>
      </c>
      <c r="H1437" s="6" t="s">
        <v>167</v>
      </c>
      <c r="I1437" s="6">
        <v>1</v>
      </c>
      <c r="J1437" s="6">
        <v>15.9</v>
      </c>
      <c r="K1437" s="6" t="s">
        <v>83</v>
      </c>
    </row>
    <row r="1438" s="6" customFormat="1" hidden="1" spans="1:11">
      <c r="A1438" s="6" t="s">
        <v>202</v>
      </c>
      <c r="B1438" s="6" t="s">
        <v>78</v>
      </c>
      <c r="C1438" s="7" t="s">
        <v>130</v>
      </c>
      <c r="D1438" s="6" t="s">
        <v>11</v>
      </c>
      <c r="E1438" s="10">
        <v>5055579</v>
      </c>
      <c r="F1438" s="6" t="s">
        <v>165</v>
      </c>
      <c r="G1438" s="6" t="s">
        <v>166</v>
      </c>
      <c r="H1438" s="6" t="s">
        <v>167</v>
      </c>
      <c r="I1438" s="6">
        <v>1</v>
      </c>
      <c r="J1438" s="6">
        <v>15.9</v>
      </c>
      <c r="K1438" s="6" t="s">
        <v>83</v>
      </c>
    </row>
    <row r="1439" s="6" customFormat="1" hidden="1" spans="1:11">
      <c r="A1439" s="6" t="s">
        <v>202</v>
      </c>
      <c r="B1439" s="6" t="s">
        <v>78</v>
      </c>
      <c r="C1439" s="7" t="s">
        <v>149</v>
      </c>
      <c r="D1439" s="6" t="s">
        <v>23</v>
      </c>
      <c r="E1439" s="10">
        <v>5055579</v>
      </c>
      <c r="F1439" s="6" t="s">
        <v>165</v>
      </c>
      <c r="G1439" s="6" t="s">
        <v>166</v>
      </c>
      <c r="H1439" s="6" t="s">
        <v>167</v>
      </c>
      <c r="I1439" s="6">
        <v>2</v>
      </c>
      <c r="J1439" s="6">
        <v>31.8</v>
      </c>
      <c r="K1439" s="6" t="s">
        <v>83</v>
      </c>
    </row>
    <row r="1440" s="6" customFormat="1" spans="1:11">
      <c r="A1440" s="6" t="s">
        <v>202</v>
      </c>
      <c r="B1440" s="6" t="s">
        <v>78</v>
      </c>
      <c r="C1440" s="7" t="s">
        <v>79</v>
      </c>
      <c r="D1440" s="6" t="s">
        <v>18</v>
      </c>
      <c r="E1440" s="10">
        <v>5055579</v>
      </c>
      <c r="F1440" s="6" t="s">
        <v>165</v>
      </c>
      <c r="G1440" s="6" t="s">
        <v>166</v>
      </c>
      <c r="H1440" s="6" t="s">
        <v>167</v>
      </c>
      <c r="I1440" s="6">
        <v>3</v>
      </c>
      <c r="J1440" s="6">
        <v>48.7</v>
      </c>
      <c r="K1440" s="6" t="s">
        <v>83</v>
      </c>
    </row>
    <row r="1441" s="6" customFormat="1" hidden="1" spans="1:11">
      <c r="A1441" s="6" t="s">
        <v>202</v>
      </c>
      <c r="B1441" s="6" t="s">
        <v>78</v>
      </c>
      <c r="C1441" s="7" t="s">
        <v>92</v>
      </c>
      <c r="D1441" s="6" t="s">
        <v>8</v>
      </c>
      <c r="E1441" s="10">
        <v>5055579</v>
      </c>
      <c r="F1441" s="6" t="s">
        <v>165</v>
      </c>
      <c r="G1441" s="6" t="s">
        <v>166</v>
      </c>
      <c r="H1441" s="6" t="s">
        <v>167</v>
      </c>
      <c r="I1441" s="6">
        <v>1</v>
      </c>
      <c r="J1441" s="6">
        <v>16.9</v>
      </c>
      <c r="K1441" s="6" t="s">
        <v>83</v>
      </c>
    </row>
    <row r="1442" s="6" customFormat="1" hidden="1" spans="1:11">
      <c r="A1442" s="6" t="s">
        <v>202</v>
      </c>
      <c r="B1442" s="6" t="s">
        <v>78</v>
      </c>
      <c r="C1442" s="7" t="s">
        <v>103</v>
      </c>
      <c r="D1442" s="6" t="s">
        <v>4</v>
      </c>
      <c r="E1442" s="10">
        <v>5055580</v>
      </c>
      <c r="F1442" s="6" t="s">
        <v>165</v>
      </c>
      <c r="G1442" s="6" t="s">
        <v>168</v>
      </c>
      <c r="H1442" s="6" t="s">
        <v>169</v>
      </c>
      <c r="I1442" s="6">
        <v>5</v>
      </c>
      <c r="J1442" s="6">
        <v>79.5</v>
      </c>
      <c r="K1442" s="6" t="s">
        <v>83</v>
      </c>
    </row>
    <row r="1443" s="6" customFormat="1" hidden="1" spans="1:11">
      <c r="A1443" s="6" t="s">
        <v>202</v>
      </c>
      <c r="B1443" s="6" t="s">
        <v>78</v>
      </c>
      <c r="C1443" s="7" t="s">
        <v>93</v>
      </c>
      <c r="D1443" s="6" t="s">
        <v>22</v>
      </c>
      <c r="E1443" s="10">
        <v>5055580</v>
      </c>
      <c r="F1443" s="6" t="s">
        <v>165</v>
      </c>
      <c r="G1443" s="6" t="s">
        <v>168</v>
      </c>
      <c r="H1443" s="6" t="s">
        <v>169</v>
      </c>
      <c r="I1443" s="6">
        <v>1</v>
      </c>
      <c r="J1443" s="6">
        <v>15.9</v>
      </c>
      <c r="K1443" s="6" t="s">
        <v>83</v>
      </c>
    </row>
    <row r="1444" s="6" customFormat="1" hidden="1" spans="1:11">
      <c r="A1444" s="6" t="s">
        <v>202</v>
      </c>
      <c r="B1444" s="6" t="s">
        <v>78</v>
      </c>
      <c r="C1444" s="7" t="s">
        <v>149</v>
      </c>
      <c r="D1444" s="6" t="s">
        <v>23</v>
      </c>
      <c r="E1444" s="10">
        <v>5055580</v>
      </c>
      <c r="F1444" s="6" t="s">
        <v>165</v>
      </c>
      <c r="G1444" s="6" t="s">
        <v>168</v>
      </c>
      <c r="H1444" s="6" t="s">
        <v>169</v>
      </c>
      <c r="I1444" s="6">
        <v>2</v>
      </c>
      <c r="J1444" s="6">
        <v>31.8</v>
      </c>
      <c r="K1444" s="6" t="s">
        <v>83</v>
      </c>
    </row>
    <row r="1445" s="6" customFormat="1" hidden="1" spans="1:11">
      <c r="A1445" s="6" t="s">
        <v>202</v>
      </c>
      <c r="B1445" s="6" t="s">
        <v>78</v>
      </c>
      <c r="C1445" s="7" t="s">
        <v>135</v>
      </c>
      <c r="D1445" s="6" t="s">
        <v>9</v>
      </c>
      <c r="E1445" s="10">
        <v>5055580</v>
      </c>
      <c r="F1445" s="6" t="s">
        <v>165</v>
      </c>
      <c r="G1445" s="6" t="s">
        <v>168</v>
      </c>
      <c r="H1445" s="6" t="s">
        <v>169</v>
      </c>
      <c r="I1445" s="6">
        <v>1</v>
      </c>
      <c r="J1445" s="6">
        <v>15.9</v>
      </c>
      <c r="K1445" s="6" t="s">
        <v>83</v>
      </c>
    </row>
    <row r="1446" s="6" customFormat="1" hidden="1" spans="1:11">
      <c r="A1446" s="6" t="s">
        <v>202</v>
      </c>
      <c r="B1446" s="6" t="s">
        <v>78</v>
      </c>
      <c r="C1446" s="11">
        <v>205442</v>
      </c>
      <c r="D1446" s="6" t="s">
        <v>24</v>
      </c>
      <c r="E1446" s="10">
        <v>5055580</v>
      </c>
      <c r="F1446" s="6" t="s">
        <v>165</v>
      </c>
      <c r="G1446" s="6" t="s">
        <v>168</v>
      </c>
      <c r="H1446" s="6" t="s">
        <v>169</v>
      </c>
      <c r="I1446" s="6">
        <v>4</v>
      </c>
      <c r="J1446" s="6">
        <v>64.6</v>
      </c>
      <c r="K1446" s="6" t="s">
        <v>83</v>
      </c>
    </row>
    <row r="1447" s="6" customFormat="1" hidden="1" spans="1:11">
      <c r="A1447" s="6" t="s">
        <v>202</v>
      </c>
      <c r="B1447" s="6" t="s">
        <v>78</v>
      </c>
      <c r="C1447" s="11">
        <v>204641</v>
      </c>
      <c r="D1447" s="6" t="s">
        <v>19</v>
      </c>
      <c r="E1447" s="10">
        <v>5055580</v>
      </c>
      <c r="F1447" s="6" t="s">
        <v>165</v>
      </c>
      <c r="G1447" s="6" t="s">
        <v>168</v>
      </c>
      <c r="H1447" s="6" t="s">
        <v>169</v>
      </c>
      <c r="I1447" s="6">
        <v>1</v>
      </c>
      <c r="J1447" s="6">
        <v>15.9</v>
      </c>
      <c r="K1447" s="6" t="s">
        <v>83</v>
      </c>
    </row>
    <row r="1448" s="6" customFormat="1" hidden="1" spans="1:11">
      <c r="A1448" s="6" t="s">
        <v>202</v>
      </c>
      <c r="B1448" s="6" t="s">
        <v>78</v>
      </c>
      <c r="C1448" s="11">
        <v>206653</v>
      </c>
      <c r="D1448" s="6" t="s">
        <v>10</v>
      </c>
      <c r="E1448" s="10">
        <v>5112649</v>
      </c>
      <c r="F1448" s="6" t="s">
        <v>100</v>
      </c>
      <c r="G1448" s="6" t="s">
        <v>170</v>
      </c>
      <c r="H1448" s="6" t="s">
        <v>171</v>
      </c>
      <c r="I1448" s="6">
        <v>1</v>
      </c>
      <c r="J1448" s="6">
        <v>43.9</v>
      </c>
      <c r="K1448" s="6" t="s">
        <v>83</v>
      </c>
    </row>
    <row r="1449" s="6" customFormat="1" hidden="1" spans="1:11">
      <c r="A1449" s="6" t="s">
        <v>202</v>
      </c>
      <c r="B1449" s="6" t="s">
        <v>78</v>
      </c>
      <c r="C1449" s="11">
        <v>207052</v>
      </c>
      <c r="D1449" s="6" t="s">
        <v>49</v>
      </c>
      <c r="E1449" s="10">
        <v>5112649</v>
      </c>
      <c r="F1449" s="6" t="s">
        <v>100</v>
      </c>
      <c r="G1449" s="6" t="s">
        <v>170</v>
      </c>
      <c r="H1449" s="6" t="s">
        <v>171</v>
      </c>
      <c r="I1449" s="6">
        <v>2</v>
      </c>
      <c r="J1449" s="6">
        <v>87.8</v>
      </c>
      <c r="K1449" s="6" t="s">
        <v>83</v>
      </c>
    </row>
    <row r="1450" s="6" customFormat="1" hidden="1" spans="1:11">
      <c r="A1450" s="6" t="s">
        <v>202</v>
      </c>
      <c r="B1450" s="6" t="s">
        <v>78</v>
      </c>
      <c r="C1450" s="7" t="s">
        <v>93</v>
      </c>
      <c r="D1450" s="6" t="s">
        <v>22</v>
      </c>
      <c r="E1450" s="10">
        <v>5112649</v>
      </c>
      <c r="F1450" s="6" t="s">
        <v>100</v>
      </c>
      <c r="G1450" s="6" t="s">
        <v>170</v>
      </c>
      <c r="H1450" s="6" t="s">
        <v>171</v>
      </c>
      <c r="I1450" s="6">
        <v>1</v>
      </c>
      <c r="J1450" s="6">
        <v>43.9</v>
      </c>
      <c r="K1450" s="6" t="s">
        <v>83</v>
      </c>
    </row>
    <row r="1451" s="6" customFormat="1" hidden="1" spans="1:11">
      <c r="A1451" s="6" t="s">
        <v>202</v>
      </c>
      <c r="B1451" s="6" t="s">
        <v>78</v>
      </c>
      <c r="C1451" s="11">
        <v>205084</v>
      </c>
      <c r="D1451" s="6" t="s">
        <v>5</v>
      </c>
      <c r="E1451" s="10">
        <v>5112649</v>
      </c>
      <c r="F1451" s="6" t="s">
        <v>100</v>
      </c>
      <c r="G1451" s="6" t="s">
        <v>170</v>
      </c>
      <c r="H1451" s="6" t="s">
        <v>171</v>
      </c>
      <c r="I1451" s="6">
        <v>1</v>
      </c>
      <c r="J1451" s="6">
        <v>43.9</v>
      </c>
      <c r="K1451" s="6" t="s">
        <v>83</v>
      </c>
    </row>
    <row r="1452" s="6" customFormat="1" hidden="1" spans="1:11">
      <c r="A1452" s="6" t="s">
        <v>202</v>
      </c>
      <c r="B1452" s="6" t="s">
        <v>78</v>
      </c>
      <c r="C1452" s="7" t="s">
        <v>92</v>
      </c>
      <c r="D1452" s="6" t="s">
        <v>8</v>
      </c>
      <c r="E1452" s="10">
        <v>5112649</v>
      </c>
      <c r="F1452" s="6" t="s">
        <v>100</v>
      </c>
      <c r="G1452" s="6" t="s">
        <v>170</v>
      </c>
      <c r="H1452" s="6" t="s">
        <v>171</v>
      </c>
      <c r="I1452" s="6">
        <v>1</v>
      </c>
      <c r="J1452" s="6">
        <v>43.9</v>
      </c>
      <c r="K1452" s="6" t="s">
        <v>83</v>
      </c>
    </row>
    <row r="1453" s="6" customFormat="1" hidden="1" spans="1:11">
      <c r="A1453" s="6" t="s">
        <v>202</v>
      </c>
      <c r="B1453" s="6" t="s">
        <v>78</v>
      </c>
      <c r="C1453" s="11">
        <v>205083</v>
      </c>
      <c r="D1453" s="6" t="s">
        <v>52</v>
      </c>
      <c r="E1453" s="10">
        <v>5112649</v>
      </c>
      <c r="F1453" s="6" t="s">
        <v>100</v>
      </c>
      <c r="G1453" s="6" t="s">
        <v>170</v>
      </c>
      <c r="H1453" s="6" t="s">
        <v>171</v>
      </c>
      <c r="I1453" s="6">
        <v>1</v>
      </c>
      <c r="J1453" s="6">
        <v>43.9</v>
      </c>
      <c r="K1453" s="6" t="s">
        <v>83</v>
      </c>
    </row>
    <row r="1454" s="6" customFormat="1" hidden="1" spans="1:11">
      <c r="A1454" s="6" t="s">
        <v>202</v>
      </c>
      <c r="B1454" s="6" t="s">
        <v>78</v>
      </c>
      <c r="C1454" s="7" t="s">
        <v>134</v>
      </c>
      <c r="D1454" s="6" t="s">
        <v>21</v>
      </c>
      <c r="E1454" s="10">
        <v>5112649</v>
      </c>
      <c r="F1454" s="6" t="s">
        <v>100</v>
      </c>
      <c r="G1454" s="6" t="s">
        <v>170</v>
      </c>
      <c r="H1454" s="6" t="s">
        <v>171</v>
      </c>
      <c r="I1454" s="6">
        <v>1</v>
      </c>
      <c r="J1454" s="6">
        <v>43.9</v>
      </c>
      <c r="K1454" s="6" t="s">
        <v>83</v>
      </c>
    </row>
    <row r="1455" s="6" customFormat="1" hidden="1" spans="1:11">
      <c r="A1455" s="6" t="s">
        <v>202</v>
      </c>
      <c r="B1455" s="6" t="s">
        <v>78</v>
      </c>
      <c r="C1455" s="7" t="s">
        <v>93</v>
      </c>
      <c r="D1455" s="6" t="s">
        <v>22</v>
      </c>
      <c r="E1455" s="10">
        <v>5112649</v>
      </c>
      <c r="F1455" s="6" t="s">
        <v>100</v>
      </c>
      <c r="G1455" s="6" t="s">
        <v>170</v>
      </c>
      <c r="H1455" s="6" t="s">
        <v>171</v>
      </c>
      <c r="I1455" s="6">
        <v>2</v>
      </c>
      <c r="J1455" s="6">
        <v>87.8</v>
      </c>
      <c r="K1455" s="6" t="s">
        <v>83</v>
      </c>
    </row>
    <row r="1456" s="6" customFormat="1" hidden="1" spans="1:11">
      <c r="A1456" s="6" t="s">
        <v>202</v>
      </c>
      <c r="B1456" s="6" t="s">
        <v>78</v>
      </c>
      <c r="C1456" s="7" t="s">
        <v>127</v>
      </c>
      <c r="D1456" s="6" t="s">
        <v>55</v>
      </c>
      <c r="E1456" s="10">
        <v>5112649</v>
      </c>
      <c r="F1456" s="6" t="s">
        <v>100</v>
      </c>
      <c r="G1456" s="6" t="s">
        <v>170</v>
      </c>
      <c r="H1456" s="6" t="s">
        <v>171</v>
      </c>
      <c r="I1456" s="6">
        <v>1</v>
      </c>
      <c r="J1456" s="6">
        <v>43.9</v>
      </c>
      <c r="K1456" s="6" t="s">
        <v>83</v>
      </c>
    </row>
    <row r="1457" s="6" customFormat="1" spans="1:11">
      <c r="A1457" s="6" t="s">
        <v>202</v>
      </c>
      <c r="B1457" s="6" t="s">
        <v>78</v>
      </c>
      <c r="C1457" s="7" t="s">
        <v>79</v>
      </c>
      <c r="D1457" s="6" t="s">
        <v>18</v>
      </c>
      <c r="E1457" s="10">
        <v>5112649</v>
      </c>
      <c r="F1457" s="6" t="s">
        <v>100</v>
      </c>
      <c r="G1457" s="6" t="s">
        <v>170</v>
      </c>
      <c r="H1457" s="6" t="s">
        <v>171</v>
      </c>
      <c r="I1457" s="6">
        <v>4</v>
      </c>
      <c r="J1457" s="6">
        <v>175.6</v>
      </c>
      <c r="K1457" s="6" t="s">
        <v>83</v>
      </c>
    </row>
    <row r="1458" s="6" customFormat="1" hidden="1" spans="1:11">
      <c r="A1458" s="6" t="s">
        <v>202</v>
      </c>
      <c r="B1458" s="6" t="s">
        <v>78</v>
      </c>
      <c r="C1458" s="7" t="s">
        <v>103</v>
      </c>
      <c r="D1458" s="6" t="s">
        <v>4</v>
      </c>
      <c r="E1458" s="10">
        <v>5122882</v>
      </c>
      <c r="F1458" s="6" t="s">
        <v>100</v>
      </c>
      <c r="G1458" s="6" t="s">
        <v>172</v>
      </c>
      <c r="H1458" s="6" t="s">
        <v>173</v>
      </c>
      <c r="I1458" s="6">
        <v>2</v>
      </c>
      <c r="J1458" s="6">
        <v>59.8</v>
      </c>
      <c r="K1458" s="6" t="s">
        <v>83</v>
      </c>
    </row>
    <row r="1459" s="6" customFormat="1" hidden="1" spans="1:11">
      <c r="A1459" s="6" t="s">
        <v>202</v>
      </c>
      <c r="B1459" s="6" t="s">
        <v>78</v>
      </c>
      <c r="C1459" s="7" t="s">
        <v>91</v>
      </c>
      <c r="D1459" s="6" t="s">
        <v>14</v>
      </c>
      <c r="E1459" s="10">
        <v>5122882</v>
      </c>
      <c r="F1459" s="6" t="s">
        <v>100</v>
      </c>
      <c r="G1459" s="6" t="s">
        <v>172</v>
      </c>
      <c r="H1459" s="6" t="s">
        <v>173</v>
      </c>
      <c r="I1459" s="6">
        <v>1</v>
      </c>
      <c r="J1459" s="6">
        <v>29.9</v>
      </c>
      <c r="K1459" s="6" t="s">
        <v>83</v>
      </c>
    </row>
    <row r="1460" s="6" customFormat="1" hidden="1" spans="1:11">
      <c r="A1460" s="6" t="s">
        <v>202</v>
      </c>
      <c r="B1460" s="6" t="s">
        <v>78</v>
      </c>
      <c r="C1460" s="7" t="s">
        <v>93</v>
      </c>
      <c r="D1460" s="6" t="s">
        <v>22</v>
      </c>
      <c r="E1460" s="10">
        <v>5122882</v>
      </c>
      <c r="F1460" s="6" t="s">
        <v>100</v>
      </c>
      <c r="G1460" s="6" t="s">
        <v>172</v>
      </c>
      <c r="H1460" s="6" t="s">
        <v>173</v>
      </c>
      <c r="I1460" s="6">
        <v>1</v>
      </c>
      <c r="J1460" s="6">
        <v>29.9</v>
      </c>
      <c r="K1460" s="6" t="s">
        <v>83</v>
      </c>
    </row>
    <row r="1461" s="6" customFormat="1" hidden="1" spans="1:11">
      <c r="A1461" s="6" t="s">
        <v>202</v>
      </c>
      <c r="B1461" s="6" t="s">
        <v>78</v>
      </c>
      <c r="C1461" s="7" t="s">
        <v>104</v>
      </c>
      <c r="D1461" s="6" t="s">
        <v>32</v>
      </c>
      <c r="E1461" s="10">
        <v>5122882</v>
      </c>
      <c r="F1461" s="6" t="s">
        <v>100</v>
      </c>
      <c r="G1461" s="6" t="s">
        <v>172</v>
      </c>
      <c r="H1461" s="6" t="s">
        <v>173</v>
      </c>
      <c r="I1461" s="6">
        <v>1</v>
      </c>
      <c r="J1461" s="6">
        <v>29.9</v>
      </c>
      <c r="K1461" s="6" t="s">
        <v>83</v>
      </c>
    </row>
    <row r="1462" s="6" customFormat="1" hidden="1" spans="1:11">
      <c r="A1462" s="6" t="s">
        <v>202</v>
      </c>
      <c r="B1462" s="6" t="s">
        <v>78</v>
      </c>
      <c r="C1462" s="11">
        <v>205084</v>
      </c>
      <c r="D1462" s="6" t="s">
        <v>5</v>
      </c>
      <c r="E1462" s="10">
        <v>5122882</v>
      </c>
      <c r="F1462" s="6" t="s">
        <v>100</v>
      </c>
      <c r="G1462" s="6" t="s">
        <v>172</v>
      </c>
      <c r="H1462" s="6" t="s">
        <v>173</v>
      </c>
      <c r="I1462" s="6">
        <v>1</v>
      </c>
      <c r="J1462" s="6">
        <v>29.9</v>
      </c>
      <c r="K1462" s="6" t="s">
        <v>83</v>
      </c>
    </row>
    <row r="1463" s="6" customFormat="1" hidden="1" spans="1:11">
      <c r="A1463" s="6" t="s">
        <v>202</v>
      </c>
      <c r="B1463" s="6" t="s">
        <v>78</v>
      </c>
      <c r="C1463" s="11">
        <v>205685</v>
      </c>
      <c r="D1463" s="6" t="s">
        <v>13</v>
      </c>
      <c r="E1463" s="10">
        <v>5122882</v>
      </c>
      <c r="F1463" s="6" t="s">
        <v>100</v>
      </c>
      <c r="G1463" s="6" t="s">
        <v>172</v>
      </c>
      <c r="H1463" s="6" t="s">
        <v>173</v>
      </c>
      <c r="I1463" s="6">
        <v>1</v>
      </c>
      <c r="J1463" s="6">
        <v>29.9</v>
      </c>
      <c r="K1463" s="6" t="s">
        <v>83</v>
      </c>
    </row>
    <row r="1464" s="6" customFormat="1" hidden="1" spans="1:11">
      <c r="A1464" s="6" t="s">
        <v>202</v>
      </c>
      <c r="B1464" s="6" t="s">
        <v>78</v>
      </c>
      <c r="C1464" s="7" t="s">
        <v>93</v>
      </c>
      <c r="D1464" s="6" t="s">
        <v>22</v>
      </c>
      <c r="E1464" s="10">
        <v>5122882</v>
      </c>
      <c r="F1464" s="6" t="s">
        <v>100</v>
      </c>
      <c r="G1464" s="6" t="s">
        <v>172</v>
      </c>
      <c r="H1464" s="6" t="s">
        <v>173</v>
      </c>
      <c r="I1464" s="6">
        <v>1</v>
      </c>
      <c r="J1464" s="6">
        <v>29.9</v>
      </c>
      <c r="K1464" s="6" t="s">
        <v>83</v>
      </c>
    </row>
    <row r="1465" s="6" customFormat="1" hidden="1" spans="1:11">
      <c r="A1465" s="6" t="s">
        <v>202</v>
      </c>
      <c r="B1465" s="6" t="s">
        <v>78</v>
      </c>
      <c r="C1465" s="7" t="s">
        <v>84</v>
      </c>
      <c r="D1465" s="6" t="s">
        <v>3</v>
      </c>
      <c r="E1465" s="10">
        <v>5122882</v>
      </c>
      <c r="F1465" s="6" t="s">
        <v>100</v>
      </c>
      <c r="G1465" s="6" t="s">
        <v>172</v>
      </c>
      <c r="H1465" s="6" t="s">
        <v>173</v>
      </c>
      <c r="I1465" s="6">
        <v>9</v>
      </c>
      <c r="J1465" s="6">
        <v>273.1</v>
      </c>
      <c r="K1465" s="6" t="s">
        <v>83</v>
      </c>
    </row>
    <row r="1466" s="6" customFormat="1" hidden="1" spans="1:11">
      <c r="A1466" s="6" t="s">
        <v>202</v>
      </c>
      <c r="B1466" s="6" t="s">
        <v>78</v>
      </c>
      <c r="C1466" s="7" t="s">
        <v>130</v>
      </c>
      <c r="D1466" s="6" t="s">
        <v>11</v>
      </c>
      <c r="E1466" s="10">
        <v>5122882</v>
      </c>
      <c r="F1466" s="6" t="s">
        <v>100</v>
      </c>
      <c r="G1466" s="6" t="s">
        <v>172</v>
      </c>
      <c r="H1466" s="6" t="s">
        <v>173</v>
      </c>
      <c r="I1466" s="6">
        <v>1</v>
      </c>
      <c r="J1466" s="6">
        <v>29.9</v>
      </c>
      <c r="K1466" s="6" t="s">
        <v>83</v>
      </c>
    </row>
    <row r="1467" s="6" customFormat="1" hidden="1" spans="1:11">
      <c r="A1467" s="6" t="s">
        <v>202</v>
      </c>
      <c r="B1467" s="6" t="s">
        <v>78</v>
      </c>
      <c r="C1467" s="11">
        <v>206592</v>
      </c>
      <c r="D1467" s="6" t="s">
        <v>56</v>
      </c>
      <c r="E1467" s="10">
        <v>5122882</v>
      </c>
      <c r="F1467" s="6" t="s">
        <v>100</v>
      </c>
      <c r="G1467" s="6" t="s">
        <v>172</v>
      </c>
      <c r="H1467" s="6" t="s">
        <v>173</v>
      </c>
      <c r="I1467" s="6">
        <v>1</v>
      </c>
      <c r="J1467" s="6">
        <v>29.9</v>
      </c>
      <c r="K1467" s="6" t="s">
        <v>83</v>
      </c>
    </row>
    <row r="1468" s="6" customFormat="1" hidden="1" spans="1:11">
      <c r="A1468" s="6" t="s">
        <v>202</v>
      </c>
      <c r="B1468" s="6" t="s">
        <v>78</v>
      </c>
      <c r="C1468" s="7" t="s">
        <v>127</v>
      </c>
      <c r="D1468" s="6" t="s">
        <v>55</v>
      </c>
      <c r="E1468" s="10">
        <v>5122882</v>
      </c>
      <c r="F1468" s="6" t="s">
        <v>100</v>
      </c>
      <c r="G1468" s="6" t="s">
        <v>172</v>
      </c>
      <c r="H1468" s="6" t="s">
        <v>173</v>
      </c>
      <c r="I1468" s="6">
        <v>1</v>
      </c>
      <c r="J1468" s="6">
        <v>29.9</v>
      </c>
      <c r="K1468" s="6" t="s">
        <v>83</v>
      </c>
    </row>
    <row r="1469" s="6" customFormat="1" hidden="1" spans="1:11">
      <c r="A1469" s="6" t="s">
        <v>202</v>
      </c>
      <c r="B1469" s="6" t="s">
        <v>78</v>
      </c>
      <c r="C1469" s="7" t="s">
        <v>116</v>
      </c>
      <c r="D1469" s="6" t="s">
        <v>12</v>
      </c>
      <c r="E1469" s="10">
        <v>5122882</v>
      </c>
      <c r="F1469" s="6" t="s">
        <v>100</v>
      </c>
      <c r="G1469" s="6" t="s">
        <v>172</v>
      </c>
      <c r="H1469" s="6" t="s">
        <v>173</v>
      </c>
      <c r="I1469" s="6">
        <v>2</v>
      </c>
      <c r="J1469" s="6">
        <v>59.8</v>
      </c>
      <c r="K1469" s="6" t="s">
        <v>83</v>
      </c>
    </row>
    <row r="1470" s="6" customFormat="1" hidden="1" spans="1:11">
      <c r="A1470" s="6" t="s">
        <v>202</v>
      </c>
      <c r="B1470" s="6" t="s">
        <v>78</v>
      </c>
      <c r="C1470" s="7" t="s">
        <v>106</v>
      </c>
      <c r="D1470" s="6" t="s">
        <v>7</v>
      </c>
      <c r="E1470" s="10">
        <v>5122882</v>
      </c>
      <c r="F1470" s="6" t="s">
        <v>100</v>
      </c>
      <c r="G1470" s="6" t="s">
        <v>172</v>
      </c>
      <c r="H1470" s="6" t="s">
        <v>173</v>
      </c>
      <c r="I1470" s="6">
        <v>2</v>
      </c>
      <c r="J1470" s="6">
        <v>59.8</v>
      </c>
      <c r="K1470" s="6" t="s">
        <v>83</v>
      </c>
    </row>
    <row r="1471" s="6" customFormat="1" hidden="1" spans="1:11">
      <c r="A1471" s="6" t="s">
        <v>202</v>
      </c>
      <c r="B1471" s="6" t="s">
        <v>78</v>
      </c>
      <c r="C1471" s="11">
        <v>205679</v>
      </c>
      <c r="D1471" s="6" t="s">
        <v>6</v>
      </c>
      <c r="E1471" s="10">
        <v>5122882</v>
      </c>
      <c r="F1471" s="6" t="s">
        <v>100</v>
      </c>
      <c r="G1471" s="6" t="s">
        <v>172</v>
      </c>
      <c r="H1471" s="6" t="s">
        <v>173</v>
      </c>
      <c r="I1471" s="6">
        <v>1</v>
      </c>
      <c r="J1471" s="6">
        <v>29.9</v>
      </c>
      <c r="K1471" s="6" t="s">
        <v>83</v>
      </c>
    </row>
    <row r="1472" s="6" customFormat="1" hidden="1" spans="1:11">
      <c r="A1472" s="6" t="s">
        <v>202</v>
      </c>
      <c r="B1472" s="6" t="s">
        <v>78</v>
      </c>
      <c r="C1472" s="11">
        <v>205442</v>
      </c>
      <c r="D1472" s="6" t="s">
        <v>24</v>
      </c>
      <c r="E1472" s="10">
        <v>5122882</v>
      </c>
      <c r="F1472" s="6" t="s">
        <v>100</v>
      </c>
      <c r="G1472" s="6" t="s">
        <v>172</v>
      </c>
      <c r="H1472" s="6" t="s">
        <v>173</v>
      </c>
      <c r="I1472" s="6">
        <v>1</v>
      </c>
      <c r="J1472" s="6">
        <v>29.9</v>
      </c>
      <c r="K1472" s="6" t="s">
        <v>83</v>
      </c>
    </row>
    <row r="1473" s="6" customFormat="1" hidden="1" spans="1:11">
      <c r="A1473" s="6" t="s">
        <v>202</v>
      </c>
      <c r="B1473" s="6" t="s">
        <v>78</v>
      </c>
      <c r="C1473" s="11">
        <v>204641</v>
      </c>
      <c r="D1473" s="6" t="s">
        <v>19</v>
      </c>
      <c r="E1473" s="10">
        <v>5122882</v>
      </c>
      <c r="F1473" s="6" t="s">
        <v>100</v>
      </c>
      <c r="G1473" s="6" t="s">
        <v>172</v>
      </c>
      <c r="H1473" s="6" t="s">
        <v>173</v>
      </c>
      <c r="I1473" s="6">
        <v>1</v>
      </c>
      <c r="J1473" s="6">
        <v>29.9</v>
      </c>
      <c r="K1473" s="6" t="s">
        <v>83</v>
      </c>
    </row>
    <row r="1474" s="6" customFormat="1" hidden="1" spans="1:11">
      <c r="A1474" s="6" t="s">
        <v>202</v>
      </c>
      <c r="B1474" s="6" t="s">
        <v>78</v>
      </c>
      <c r="C1474" s="11">
        <v>205443</v>
      </c>
      <c r="D1474" s="6" t="s">
        <v>26</v>
      </c>
      <c r="E1474" s="10">
        <v>5122882</v>
      </c>
      <c r="F1474" s="6" t="s">
        <v>100</v>
      </c>
      <c r="G1474" s="6" t="s">
        <v>172</v>
      </c>
      <c r="H1474" s="6" t="s">
        <v>173</v>
      </c>
      <c r="I1474" s="6">
        <v>3</v>
      </c>
      <c r="J1474" s="6">
        <v>89.7</v>
      </c>
      <c r="K1474" s="6" t="s">
        <v>83</v>
      </c>
    </row>
    <row r="1475" s="6" customFormat="1" hidden="1" spans="1:11">
      <c r="A1475" s="6" t="s">
        <v>202</v>
      </c>
      <c r="B1475" s="6" t="s">
        <v>78</v>
      </c>
      <c r="C1475" s="7" t="s">
        <v>142</v>
      </c>
      <c r="D1475" s="6" t="s">
        <v>16</v>
      </c>
      <c r="E1475" s="10">
        <v>5122882</v>
      </c>
      <c r="F1475" s="6" t="s">
        <v>100</v>
      </c>
      <c r="G1475" s="6" t="s">
        <v>172</v>
      </c>
      <c r="H1475" s="6" t="s">
        <v>173</v>
      </c>
      <c r="I1475" s="6">
        <v>1</v>
      </c>
      <c r="J1475" s="6">
        <v>29.9</v>
      </c>
      <c r="K1475" s="6" t="s">
        <v>83</v>
      </c>
    </row>
    <row r="1476" s="6" customFormat="1" hidden="1" spans="1:11">
      <c r="A1476" s="6" t="s">
        <v>202</v>
      </c>
      <c r="B1476" s="6" t="s">
        <v>78</v>
      </c>
      <c r="C1476" s="7" t="s">
        <v>116</v>
      </c>
      <c r="D1476" s="6" t="s">
        <v>12</v>
      </c>
      <c r="E1476" s="10">
        <v>5122882</v>
      </c>
      <c r="F1476" s="6" t="s">
        <v>100</v>
      </c>
      <c r="G1476" s="6" t="s">
        <v>172</v>
      </c>
      <c r="H1476" s="6" t="s">
        <v>173</v>
      </c>
      <c r="I1476" s="6">
        <v>3</v>
      </c>
      <c r="J1476" s="6">
        <v>89.7</v>
      </c>
      <c r="K1476" s="6" t="s">
        <v>83</v>
      </c>
    </row>
    <row r="1477" s="6" customFormat="1" hidden="1" spans="1:11">
      <c r="A1477" s="6" t="s">
        <v>202</v>
      </c>
      <c r="B1477" s="6" t="s">
        <v>78</v>
      </c>
      <c r="C1477" s="7" t="s">
        <v>92</v>
      </c>
      <c r="D1477" s="6" t="s">
        <v>8</v>
      </c>
      <c r="E1477" s="10">
        <v>5122882</v>
      </c>
      <c r="F1477" s="6" t="s">
        <v>100</v>
      </c>
      <c r="G1477" s="6" t="s">
        <v>172</v>
      </c>
      <c r="H1477" s="6" t="s">
        <v>173</v>
      </c>
      <c r="I1477" s="6">
        <v>1</v>
      </c>
      <c r="J1477" s="6">
        <v>29.9</v>
      </c>
      <c r="K1477" s="6" t="s">
        <v>83</v>
      </c>
    </row>
    <row r="1478" s="6" customFormat="1" hidden="1" spans="1:11">
      <c r="A1478" s="6" t="s">
        <v>202</v>
      </c>
      <c r="B1478" s="6" t="s">
        <v>78</v>
      </c>
      <c r="C1478" s="7" t="s">
        <v>91</v>
      </c>
      <c r="D1478" s="6" t="s">
        <v>14</v>
      </c>
      <c r="E1478" s="10">
        <v>5122883</v>
      </c>
      <c r="F1478" s="6" t="s">
        <v>100</v>
      </c>
      <c r="G1478" s="6" t="s">
        <v>174</v>
      </c>
      <c r="H1478" s="6" t="s">
        <v>175</v>
      </c>
      <c r="I1478" s="6">
        <v>2</v>
      </c>
      <c r="J1478" s="6">
        <v>59.8</v>
      </c>
      <c r="K1478" s="6" t="s">
        <v>83</v>
      </c>
    </row>
    <row r="1479" s="6" customFormat="1" hidden="1" spans="1:11">
      <c r="A1479" s="6" t="s">
        <v>202</v>
      </c>
      <c r="B1479" s="6" t="s">
        <v>78</v>
      </c>
      <c r="C1479" s="11">
        <v>205685</v>
      </c>
      <c r="D1479" s="6" t="s">
        <v>13</v>
      </c>
      <c r="E1479" s="10">
        <v>5122883</v>
      </c>
      <c r="F1479" s="6" t="s">
        <v>100</v>
      </c>
      <c r="G1479" s="6" t="s">
        <v>174</v>
      </c>
      <c r="H1479" s="6" t="s">
        <v>175</v>
      </c>
      <c r="I1479" s="6">
        <v>1</v>
      </c>
      <c r="J1479" s="6">
        <v>29.9</v>
      </c>
      <c r="K1479" s="6" t="s">
        <v>83</v>
      </c>
    </row>
    <row r="1480" s="6" customFormat="1" hidden="1" spans="1:11">
      <c r="A1480" s="6" t="s">
        <v>202</v>
      </c>
      <c r="B1480" s="6" t="s">
        <v>78</v>
      </c>
      <c r="C1480" s="11">
        <v>205083</v>
      </c>
      <c r="D1480" s="6" t="s">
        <v>52</v>
      </c>
      <c r="E1480" s="10">
        <v>5122883</v>
      </c>
      <c r="F1480" s="6" t="s">
        <v>100</v>
      </c>
      <c r="G1480" s="6" t="s">
        <v>174</v>
      </c>
      <c r="H1480" s="6" t="s">
        <v>175</v>
      </c>
      <c r="I1480" s="6">
        <v>1</v>
      </c>
      <c r="J1480" s="6">
        <v>29.9</v>
      </c>
      <c r="K1480" s="6" t="s">
        <v>83</v>
      </c>
    </row>
    <row r="1481" s="6" customFormat="1" hidden="1" spans="1:11">
      <c r="A1481" s="6" t="s">
        <v>202</v>
      </c>
      <c r="B1481" s="6" t="s">
        <v>78</v>
      </c>
      <c r="C1481" s="7" t="s">
        <v>84</v>
      </c>
      <c r="D1481" s="6" t="s">
        <v>3</v>
      </c>
      <c r="E1481" s="10">
        <v>5122883</v>
      </c>
      <c r="F1481" s="6" t="s">
        <v>100</v>
      </c>
      <c r="G1481" s="6" t="s">
        <v>174</v>
      </c>
      <c r="H1481" s="6" t="s">
        <v>175</v>
      </c>
      <c r="I1481" s="6">
        <v>22</v>
      </c>
      <c r="J1481" s="6">
        <v>661.8</v>
      </c>
      <c r="K1481" s="6" t="s">
        <v>83</v>
      </c>
    </row>
    <row r="1482" s="6" customFormat="1" hidden="1" spans="1:11">
      <c r="A1482" s="6" t="s">
        <v>202</v>
      </c>
      <c r="B1482" s="6" t="s">
        <v>78</v>
      </c>
      <c r="C1482" s="7" t="s">
        <v>127</v>
      </c>
      <c r="D1482" s="6" t="s">
        <v>55</v>
      </c>
      <c r="E1482" s="10">
        <v>5122883</v>
      </c>
      <c r="F1482" s="6" t="s">
        <v>100</v>
      </c>
      <c r="G1482" s="6" t="s">
        <v>174</v>
      </c>
      <c r="H1482" s="6" t="s">
        <v>175</v>
      </c>
      <c r="I1482" s="6">
        <v>1</v>
      </c>
      <c r="J1482" s="6">
        <v>29.9</v>
      </c>
      <c r="K1482" s="6" t="s">
        <v>83</v>
      </c>
    </row>
    <row r="1483" s="6" customFormat="1" hidden="1" spans="1:11">
      <c r="A1483" s="6" t="s">
        <v>202</v>
      </c>
      <c r="B1483" s="6" t="s">
        <v>78</v>
      </c>
      <c r="C1483" s="11">
        <v>205679</v>
      </c>
      <c r="D1483" s="6" t="s">
        <v>6</v>
      </c>
      <c r="E1483" s="10">
        <v>5122883</v>
      </c>
      <c r="F1483" s="6" t="s">
        <v>100</v>
      </c>
      <c r="G1483" s="6" t="s">
        <v>174</v>
      </c>
      <c r="H1483" s="6" t="s">
        <v>175</v>
      </c>
      <c r="I1483" s="6">
        <v>1</v>
      </c>
      <c r="J1483" s="6">
        <v>29.9</v>
      </c>
      <c r="K1483" s="6" t="s">
        <v>83</v>
      </c>
    </row>
    <row r="1484" s="6" customFormat="1" hidden="1" spans="1:11">
      <c r="A1484" s="6" t="s">
        <v>202</v>
      </c>
      <c r="B1484" s="6" t="s">
        <v>78</v>
      </c>
      <c r="C1484" s="7" t="s">
        <v>106</v>
      </c>
      <c r="D1484" s="6" t="s">
        <v>7</v>
      </c>
      <c r="E1484" s="10">
        <v>5122883</v>
      </c>
      <c r="F1484" s="6" t="s">
        <v>100</v>
      </c>
      <c r="G1484" s="6" t="s">
        <v>174</v>
      </c>
      <c r="H1484" s="6" t="s">
        <v>175</v>
      </c>
      <c r="I1484" s="6">
        <v>1</v>
      </c>
      <c r="J1484" s="6">
        <v>29.9</v>
      </c>
      <c r="K1484" s="6" t="s">
        <v>83</v>
      </c>
    </row>
    <row r="1485" s="6" customFormat="1" hidden="1" spans="1:11">
      <c r="A1485" s="6" t="s">
        <v>202</v>
      </c>
      <c r="B1485" s="6" t="s">
        <v>78</v>
      </c>
      <c r="C1485" s="7" t="s">
        <v>116</v>
      </c>
      <c r="D1485" s="6" t="s">
        <v>12</v>
      </c>
      <c r="E1485" s="10">
        <v>5122883</v>
      </c>
      <c r="F1485" s="6" t="s">
        <v>100</v>
      </c>
      <c r="G1485" s="6" t="s">
        <v>174</v>
      </c>
      <c r="H1485" s="6" t="s">
        <v>175</v>
      </c>
      <c r="I1485" s="6">
        <v>1</v>
      </c>
      <c r="J1485" s="6">
        <v>29.9</v>
      </c>
      <c r="K1485" s="6" t="s">
        <v>83</v>
      </c>
    </row>
    <row r="1486" s="6" customFormat="1" hidden="1" spans="1:11">
      <c r="A1486" s="6" t="s">
        <v>202</v>
      </c>
      <c r="B1486" s="6" t="s">
        <v>78</v>
      </c>
      <c r="C1486" s="11">
        <v>205442</v>
      </c>
      <c r="D1486" s="6" t="s">
        <v>24</v>
      </c>
      <c r="E1486" s="10">
        <v>5122883</v>
      </c>
      <c r="F1486" s="6" t="s">
        <v>100</v>
      </c>
      <c r="G1486" s="6" t="s">
        <v>174</v>
      </c>
      <c r="H1486" s="6" t="s">
        <v>175</v>
      </c>
      <c r="I1486" s="6">
        <v>1</v>
      </c>
      <c r="J1486" s="6">
        <v>29.9</v>
      </c>
      <c r="K1486" s="6" t="s">
        <v>83</v>
      </c>
    </row>
    <row r="1487" s="6" customFormat="1" hidden="1" spans="1:11">
      <c r="A1487" s="6" t="s">
        <v>202</v>
      </c>
      <c r="B1487" s="6" t="s">
        <v>78</v>
      </c>
      <c r="C1487" s="11">
        <v>205443</v>
      </c>
      <c r="D1487" s="6" t="s">
        <v>26</v>
      </c>
      <c r="E1487" s="10">
        <v>5122883</v>
      </c>
      <c r="F1487" s="6" t="s">
        <v>100</v>
      </c>
      <c r="G1487" s="6" t="s">
        <v>174</v>
      </c>
      <c r="H1487" s="6" t="s">
        <v>175</v>
      </c>
      <c r="I1487" s="6">
        <v>1</v>
      </c>
      <c r="J1487" s="6">
        <v>29.9</v>
      </c>
      <c r="K1487" s="6" t="s">
        <v>83</v>
      </c>
    </row>
    <row r="1488" s="6" customFormat="1" hidden="1" spans="1:11">
      <c r="A1488" s="6" t="s">
        <v>202</v>
      </c>
      <c r="B1488" s="6" t="s">
        <v>78</v>
      </c>
      <c r="C1488" s="11">
        <v>207042</v>
      </c>
      <c r="D1488" s="6" t="s">
        <v>47</v>
      </c>
      <c r="E1488" s="10">
        <v>5203203</v>
      </c>
      <c r="F1488" s="6" t="s">
        <v>100</v>
      </c>
      <c r="G1488" s="6" t="s">
        <v>176</v>
      </c>
      <c r="H1488" s="6" t="s">
        <v>177</v>
      </c>
      <c r="I1488" s="6">
        <v>1</v>
      </c>
      <c r="J1488" s="6">
        <v>37.9</v>
      </c>
      <c r="K1488" s="6" t="s">
        <v>83</v>
      </c>
    </row>
    <row r="1489" s="6" customFormat="1" hidden="1" spans="1:11">
      <c r="A1489" s="6" t="s">
        <v>202</v>
      </c>
      <c r="B1489" s="6" t="s">
        <v>78</v>
      </c>
      <c r="C1489" s="7" t="s">
        <v>104</v>
      </c>
      <c r="D1489" s="6" t="s">
        <v>32</v>
      </c>
      <c r="E1489" s="10">
        <v>5203203</v>
      </c>
      <c r="F1489" s="6" t="s">
        <v>100</v>
      </c>
      <c r="G1489" s="6" t="s">
        <v>176</v>
      </c>
      <c r="H1489" s="6" t="s">
        <v>177</v>
      </c>
      <c r="I1489" s="6">
        <v>1</v>
      </c>
      <c r="J1489" s="6">
        <v>37.9</v>
      </c>
      <c r="K1489" s="6" t="s">
        <v>83</v>
      </c>
    </row>
    <row r="1490" s="6" customFormat="1" hidden="1" spans="1:11">
      <c r="A1490" s="6" t="s">
        <v>202</v>
      </c>
      <c r="B1490" s="6" t="s">
        <v>78</v>
      </c>
      <c r="C1490" s="11">
        <v>206964</v>
      </c>
      <c r="D1490" s="6" t="s">
        <v>41</v>
      </c>
      <c r="E1490" s="10">
        <v>5203203</v>
      </c>
      <c r="F1490" s="6" t="s">
        <v>100</v>
      </c>
      <c r="G1490" s="6" t="s">
        <v>176</v>
      </c>
      <c r="H1490" s="6" t="s">
        <v>177</v>
      </c>
      <c r="I1490" s="6">
        <v>1</v>
      </c>
      <c r="J1490" s="6">
        <v>39.9</v>
      </c>
      <c r="K1490" s="6" t="s">
        <v>83</v>
      </c>
    </row>
    <row r="1491" s="6" customFormat="1" hidden="1" spans="1:11">
      <c r="A1491" s="6" t="s">
        <v>202</v>
      </c>
      <c r="B1491" s="6" t="s">
        <v>78</v>
      </c>
      <c r="C1491" s="11">
        <v>205685</v>
      </c>
      <c r="D1491" s="6" t="s">
        <v>13</v>
      </c>
      <c r="E1491" s="10">
        <v>5203203</v>
      </c>
      <c r="F1491" s="6" t="s">
        <v>100</v>
      </c>
      <c r="G1491" s="6" t="s">
        <v>176</v>
      </c>
      <c r="H1491" s="6" t="s">
        <v>177</v>
      </c>
      <c r="I1491" s="6">
        <v>1</v>
      </c>
      <c r="J1491" s="6">
        <v>37.9</v>
      </c>
      <c r="K1491" s="6" t="s">
        <v>83</v>
      </c>
    </row>
    <row r="1492" s="6" customFormat="1" hidden="1" spans="1:11">
      <c r="A1492" s="6" t="s">
        <v>202</v>
      </c>
      <c r="B1492" s="6" t="s">
        <v>78</v>
      </c>
      <c r="C1492" s="7" t="s">
        <v>114</v>
      </c>
      <c r="D1492" s="6" t="s">
        <v>29</v>
      </c>
      <c r="E1492" s="10">
        <v>5203203</v>
      </c>
      <c r="F1492" s="6" t="s">
        <v>100</v>
      </c>
      <c r="G1492" s="6" t="s">
        <v>176</v>
      </c>
      <c r="H1492" s="6" t="s">
        <v>177</v>
      </c>
      <c r="I1492" s="6">
        <v>1</v>
      </c>
      <c r="J1492" s="6">
        <v>37.9</v>
      </c>
      <c r="K1492" s="6" t="s">
        <v>83</v>
      </c>
    </row>
    <row r="1493" s="6" customFormat="1" hidden="1" spans="1:11">
      <c r="A1493" s="6" t="s">
        <v>202</v>
      </c>
      <c r="B1493" s="6" t="s">
        <v>78</v>
      </c>
      <c r="C1493" s="7" t="s">
        <v>84</v>
      </c>
      <c r="D1493" s="6" t="s">
        <v>3</v>
      </c>
      <c r="E1493" s="10">
        <v>5203203</v>
      </c>
      <c r="F1493" s="6" t="s">
        <v>100</v>
      </c>
      <c r="G1493" s="6" t="s">
        <v>176</v>
      </c>
      <c r="H1493" s="6" t="s">
        <v>177</v>
      </c>
      <c r="I1493" s="6">
        <v>2</v>
      </c>
      <c r="J1493" s="6">
        <v>75.8</v>
      </c>
      <c r="K1493" s="6" t="s">
        <v>83</v>
      </c>
    </row>
    <row r="1494" s="6" customFormat="1" hidden="1" spans="1:11">
      <c r="A1494" s="6" t="s">
        <v>202</v>
      </c>
      <c r="B1494" s="6" t="s">
        <v>78</v>
      </c>
      <c r="C1494" s="7" t="s">
        <v>116</v>
      </c>
      <c r="D1494" s="6" t="s">
        <v>12</v>
      </c>
      <c r="E1494" s="10">
        <v>5203203</v>
      </c>
      <c r="F1494" s="6" t="s">
        <v>100</v>
      </c>
      <c r="G1494" s="6" t="s">
        <v>176</v>
      </c>
      <c r="H1494" s="6" t="s">
        <v>177</v>
      </c>
      <c r="I1494" s="6">
        <v>1</v>
      </c>
      <c r="J1494" s="6">
        <v>37.9</v>
      </c>
      <c r="K1494" s="6" t="s">
        <v>83</v>
      </c>
    </row>
    <row r="1495" s="6" customFormat="1" hidden="1" spans="1:11">
      <c r="A1495" s="6" t="s">
        <v>202</v>
      </c>
      <c r="B1495" s="6" t="s">
        <v>78</v>
      </c>
      <c r="C1495" s="7" t="s">
        <v>127</v>
      </c>
      <c r="D1495" s="6" t="s">
        <v>55</v>
      </c>
      <c r="E1495" s="10">
        <v>5203203</v>
      </c>
      <c r="F1495" s="6" t="s">
        <v>100</v>
      </c>
      <c r="G1495" s="6" t="s">
        <v>176</v>
      </c>
      <c r="H1495" s="6" t="s">
        <v>177</v>
      </c>
      <c r="I1495" s="6">
        <v>1</v>
      </c>
      <c r="J1495" s="6">
        <v>37.9</v>
      </c>
      <c r="K1495" s="6" t="s">
        <v>83</v>
      </c>
    </row>
    <row r="1496" s="6" customFormat="1" hidden="1" spans="1:11">
      <c r="A1496" s="6" t="s">
        <v>202</v>
      </c>
      <c r="B1496" s="6" t="s">
        <v>78</v>
      </c>
      <c r="C1496" s="11">
        <v>205679</v>
      </c>
      <c r="D1496" s="6" t="s">
        <v>6</v>
      </c>
      <c r="E1496" s="10">
        <v>5203203</v>
      </c>
      <c r="F1496" s="6" t="s">
        <v>100</v>
      </c>
      <c r="G1496" s="6" t="s">
        <v>176</v>
      </c>
      <c r="H1496" s="6" t="s">
        <v>177</v>
      </c>
      <c r="I1496" s="6">
        <v>1</v>
      </c>
      <c r="J1496" s="6">
        <v>37.9</v>
      </c>
      <c r="K1496" s="6" t="s">
        <v>83</v>
      </c>
    </row>
    <row r="1497" s="6" customFormat="1" hidden="1" spans="1:11">
      <c r="A1497" s="6" t="s">
        <v>202</v>
      </c>
      <c r="B1497" s="6" t="s">
        <v>78</v>
      </c>
      <c r="C1497" s="11">
        <v>206653</v>
      </c>
      <c r="D1497" s="6" t="s">
        <v>10</v>
      </c>
      <c r="E1497" s="10">
        <v>5203203</v>
      </c>
      <c r="F1497" s="6" t="s">
        <v>100</v>
      </c>
      <c r="G1497" s="6" t="s">
        <v>176</v>
      </c>
      <c r="H1497" s="6" t="s">
        <v>177</v>
      </c>
      <c r="I1497" s="6">
        <v>1</v>
      </c>
      <c r="J1497" s="6">
        <v>37.9</v>
      </c>
      <c r="K1497" s="6" t="s">
        <v>83</v>
      </c>
    </row>
    <row r="1498" s="6" customFormat="1" hidden="1" spans="1:11">
      <c r="A1498" s="6" t="s">
        <v>202</v>
      </c>
      <c r="B1498" s="6" t="s">
        <v>78</v>
      </c>
      <c r="C1498" s="7" t="s">
        <v>141</v>
      </c>
      <c r="D1498" s="6" t="s">
        <v>27</v>
      </c>
      <c r="E1498" s="10">
        <v>5203203</v>
      </c>
      <c r="F1498" s="6" t="s">
        <v>100</v>
      </c>
      <c r="G1498" s="6" t="s">
        <v>176</v>
      </c>
      <c r="H1498" s="6" t="s">
        <v>177</v>
      </c>
      <c r="I1498" s="6">
        <v>6</v>
      </c>
      <c r="J1498" s="6">
        <v>227.4</v>
      </c>
      <c r="K1498" s="6" t="s">
        <v>83</v>
      </c>
    </row>
    <row r="1499" s="6" customFormat="1" hidden="1" spans="1:11">
      <c r="A1499" s="6" t="s">
        <v>202</v>
      </c>
      <c r="B1499" s="6" t="s">
        <v>78</v>
      </c>
      <c r="C1499" s="7" t="s">
        <v>93</v>
      </c>
      <c r="D1499" s="6" t="s">
        <v>22</v>
      </c>
      <c r="E1499" s="10">
        <v>5203203</v>
      </c>
      <c r="F1499" s="6" t="s">
        <v>100</v>
      </c>
      <c r="G1499" s="6" t="s">
        <v>176</v>
      </c>
      <c r="H1499" s="6" t="s">
        <v>177</v>
      </c>
      <c r="I1499" s="6">
        <v>1</v>
      </c>
      <c r="J1499" s="6">
        <v>37.9</v>
      </c>
      <c r="K1499" s="6" t="s">
        <v>83</v>
      </c>
    </row>
    <row r="1500" s="6" customFormat="1" hidden="1" spans="1:11">
      <c r="A1500" s="6" t="s">
        <v>202</v>
      </c>
      <c r="B1500" s="6" t="s">
        <v>78</v>
      </c>
      <c r="C1500" s="7" t="s">
        <v>162</v>
      </c>
      <c r="D1500" s="6" t="s">
        <v>46</v>
      </c>
      <c r="E1500" s="10">
        <v>5203203</v>
      </c>
      <c r="F1500" s="6" t="s">
        <v>100</v>
      </c>
      <c r="G1500" s="6" t="s">
        <v>176</v>
      </c>
      <c r="H1500" s="6" t="s">
        <v>177</v>
      </c>
      <c r="I1500" s="6">
        <v>1</v>
      </c>
      <c r="J1500" s="6">
        <v>39.9</v>
      </c>
      <c r="K1500" s="6" t="s">
        <v>83</v>
      </c>
    </row>
    <row r="1501" s="6" customFormat="1" hidden="1" spans="1:11">
      <c r="A1501" s="6" t="s">
        <v>202</v>
      </c>
      <c r="B1501" s="6" t="s">
        <v>78</v>
      </c>
      <c r="C1501" s="11">
        <v>204641</v>
      </c>
      <c r="D1501" s="6" t="s">
        <v>19</v>
      </c>
      <c r="E1501" s="10">
        <v>5203203</v>
      </c>
      <c r="F1501" s="6" t="s">
        <v>100</v>
      </c>
      <c r="G1501" s="6" t="s">
        <v>176</v>
      </c>
      <c r="H1501" s="6" t="s">
        <v>177</v>
      </c>
      <c r="I1501" s="6">
        <v>1</v>
      </c>
      <c r="J1501" s="6">
        <v>39.9</v>
      </c>
      <c r="K1501" s="6" t="s">
        <v>83</v>
      </c>
    </row>
    <row r="1502" s="6" customFormat="1" hidden="1" spans="1:11">
      <c r="A1502" s="6" t="s">
        <v>202</v>
      </c>
      <c r="B1502" s="6" t="s">
        <v>78</v>
      </c>
      <c r="C1502" s="7" t="s">
        <v>108</v>
      </c>
      <c r="D1502" s="6" t="s">
        <v>37</v>
      </c>
      <c r="E1502" s="10">
        <v>5203203</v>
      </c>
      <c r="F1502" s="6" t="s">
        <v>100</v>
      </c>
      <c r="G1502" s="6" t="s">
        <v>176</v>
      </c>
      <c r="H1502" s="6" t="s">
        <v>177</v>
      </c>
      <c r="I1502" s="6">
        <v>1</v>
      </c>
      <c r="J1502" s="6">
        <v>37.9</v>
      </c>
      <c r="K1502" s="6" t="s">
        <v>83</v>
      </c>
    </row>
    <row r="1503" s="6" customFormat="1" hidden="1" spans="1:11">
      <c r="A1503" s="6" t="s">
        <v>202</v>
      </c>
      <c r="B1503" s="6" t="s">
        <v>78</v>
      </c>
      <c r="C1503" s="7" t="s">
        <v>107</v>
      </c>
      <c r="D1503" s="6" t="s">
        <v>25</v>
      </c>
      <c r="E1503" s="10">
        <v>5203203</v>
      </c>
      <c r="F1503" s="6" t="s">
        <v>100</v>
      </c>
      <c r="G1503" s="6" t="s">
        <v>176</v>
      </c>
      <c r="H1503" s="6" t="s">
        <v>177</v>
      </c>
      <c r="I1503" s="6">
        <v>1</v>
      </c>
      <c r="J1503" s="6">
        <v>37.9</v>
      </c>
      <c r="K1503" s="6" t="s">
        <v>83</v>
      </c>
    </row>
    <row r="1504" s="6" customFormat="1" hidden="1" spans="1:11">
      <c r="A1504" s="6" t="s">
        <v>202</v>
      </c>
      <c r="B1504" s="6" t="s">
        <v>78</v>
      </c>
      <c r="C1504" s="7" t="s">
        <v>116</v>
      </c>
      <c r="D1504" s="6" t="s">
        <v>12</v>
      </c>
      <c r="E1504" s="10">
        <v>5203203</v>
      </c>
      <c r="F1504" s="6" t="s">
        <v>100</v>
      </c>
      <c r="G1504" s="6" t="s">
        <v>176</v>
      </c>
      <c r="H1504" s="6" t="s">
        <v>177</v>
      </c>
      <c r="I1504" s="6">
        <v>2</v>
      </c>
      <c r="J1504" s="6">
        <v>75.8</v>
      </c>
      <c r="K1504" s="6" t="s">
        <v>83</v>
      </c>
    </row>
    <row r="1505" s="6" customFormat="1" hidden="1" spans="1:11">
      <c r="A1505" s="6" t="s">
        <v>202</v>
      </c>
      <c r="B1505" s="6" t="s">
        <v>78</v>
      </c>
      <c r="C1505" s="11">
        <v>205685</v>
      </c>
      <c r="D1505" s="6" t="s">
        <v>13</v>
      </c>
      <c r="E1505" s="10">
        <v>5218890</v>
      </c>
      <c r="F1505" s="6" t="s">
        <v>165</v>
      </c>
      <c r="G1505" s="6" t="s">
        <v>178</v>
      </c>
      <c r="H1505" s="6" t="s">
        <v>179</v>
      </c>
      <c r="I1505" s="6">
        <v>1</v>
      </c>
      <c r="J1505" s="6">
        <v>19.9</v>
      </c>
      <c r="K1505" s="6" t="s">
        <v>83</v>
      </c>
    </row>
    <row r="1506" s="6" customFormat="1" hidden="1" spans="1:11">
      <c r="A1506" s="6" t="s">
        <v>202</v>
      </c>
      <c r="B1506" s="6" t="s">
        <v>78</v>
      </c>
      <c r="C1506" s="7" t="s">
        <v>84</v>
      </c>
      <c r="D1506" s="6" t="s">
        <v>3</v>
      </c>
      <c r="E1506" s="10">
        <v>5218890</v>
      </c>
      <c r="F1506" s="6" t="s">
        <v>165</v>
      </c>
      <c r="G1506" s="6" t="s">
        <v>178</v>
      </c>
      <c r="H1506" s="6" t="s">
        <v>179</v>
      </c>
      <c r="I1506" s="6">
        <v>2</v>
      </c>
      <c r="J1506" s="6">
        <v>35</v>
      </c>
      <c r="K1506" s="6" t="s">
        <v>83</v>
      </c>
    </row>
    <row r="1507" s="6" customFormat="1" hidden="1" spans="1:11">
      <c r="A1507" s="6" t="s">
        <v>202</v>
      </c>
      <c r="B1507" s="6" t="s">
        <v>78</v>
      </c>
      <c r="C1507" s="7" t="s">
        <v>134</v>
      </c>
      <c r="D1507" s="6" t="s">
        <v>21</v>
      </c>
      <c r="E1507" s="10">
        <v>5218890</v>
      </c>
      <c r="F1507" s="6" t="s">
        <v>165</v>
      </c>
      <c r="G1507" s="6" t="s">
        <v>178</v>
      </c>
      <c r="H1507" s="6" t="s">
        <v>179</v>
      </c>
      <c r="I1507" s="6">
        <v>1</v>
      </c>
      <c r="J1507" s="6">
        <v>17.5</v>
      </c>
      <c r="K1507" s="6" t="s">
        <v>83</v>
      </c>
    </row>
    <row r="1508" s="6" customFormat="1" hidden="1" spans="1:11">
      <c r="A1508" s="6" t="s">
        <v>202</v>
      </c>
      <c r="B1508" s="6" t="s">
        <v>78</v>
      </c>
      <c r="C1508" s="11">
        <v>206653</v>
      </c>
      <c r="D1508" s="6" t="s">
        <v>10</v>
      </c>
      <c r="E1508" s="10">
        <v>5218890</v>
      </c>
      <c r="F1508" s="6" t="s">
        <v>165</v>
      </c>
      <c r="G1508" s="6" t="s">
        <v>178</v>
      </c>
      <c r="H1508" s="6" t="s">
        <v>179</v>
      </c>
      <c r="I1508" s="6">
        <v>1</v>
      </c>
      <c r="J1508" s="6">
        <v>17.5</v>
      </c>
      <c r="K1508" s="6" t="s">
        <v>83</v>
      </c>
    </row>
    <row r="1509" s="6" customFormat="1" hidden="1" spans="1:11">
      <c r="A1509" s="6" t="s">
        <v>202</v>
      </c>
      <c r="B1509" s="6" t="s">
        <v>78</v>
      </c>
      <c r="C1509" s="11">
        <v>205442</v>
      </c>
      <c r="D1509" s="6" t="s">
        <v>24</v>
      </c>
      <c r="E1509" s="10">
        <v>5218890</v>
      </c>
      <c r="F1509" s="6" t="s">
        <v>165</v>
      </c>
      <c r="G1509" s="6" t="s">
        <v>178</v>
      </c>
      <c r="H1509" s="6" t="s">
        <v>179</v>
      </c>
      <c r="I1509" s="6">
        <v>1</v>
      </c>
      <c r="J1509" s="6">
        <v>17.5</v>
      </c>
      <c r="K1509" s="6" t="s">
        <v>83</v>
      </c>
    </row>
    <row r="1510" s="6" customFormat="1" hidden="1" spans="1:11">
      <c r="A1510" s="6" t="s">
        <v>202</v>
      </c>
      <c r="B1510" s="6" t="s">
        <v>78</v>
      </c>
      <c r="C1510" s="7" t="s">
        <v>107</v>
      </c>
      <c r="D1510" s="6" t="s">
        <v>25</v>
      </c>
      <c r="E1510" s="10">
        <v>5218890</v>
      </c>
      <c r="F1510" s="6" t="s">
        <v>165</v>
      </c>
      <c r="G1510" s="6" t="s">
        <v>178</v>
      </c>
      <c r="H1510" s="6" t="s">
        <v>179</v>
      </c>
      <c r="I1510" s="6">
        <v>1</v>
      </c>
      <c r="J1510" s="6">
        <v>17.5</v>
      </c>
      <c r="K1510" s="6" t="s">
        <v>83</v>
      </c>
    </row>
    <row r="1511" s="6" customFormat="1" hidden="1" spans="1:11">
      <c r="A1511" s="6" t="s">
        <v>202</v>
      </c>
      <c r="B1511" s="6" t="s">
        <v>78</v>
      </c>
      <c r="C1511" s="7" t="s">
        <v>128</v>
      </c>
      <c r="D1511" s="6" t="s">
        <v>15</v>
      </c>
      <c r="E1511" s="10">
        <v>5246583</v>
      </c>
      <c r="F1511" s="6" t="s">
        <v>100</v>
      </c>
      <c r="G1511" s="6" t="s">
        <v>200</v>
      </c>
      <c r="H1511" s="6" t="s">
        <v>201</v>
      </c>
      <c r="I1511" s="6">
        <v>1</v>
      </c>
      <c r="J1511" s="6">
        <v>36.9</v>
      </c>
      <c r="K1511" s="6" t="s">
        <v>83</v>
      </c>
    </row>
    <row r="1512" s="6" customFormat="1" hidden="1" spans="1:11">
      <c r="A1512" s="6" t="s">
        <v>202</v>
      </c>
      <c r="B1512" s="6" t="s">
        <v>78</v>
      </c>
      <c r="C1512" s="7" t="s">
        <v>92</v>
      </c>
      <c r="D1512" s="6" t="s">
        <v>8</v>
      </c>
      <c r="E1512" s="10">
        <v>5246585</v>
      </c>
      <c r="F1512" s="6" t="s">
        <v>100</v>
      </c>
      <c r="G1512" s="6" t="s">
        <v>182</v>
      </c>
      <c r="H1512" s="6" t="s">
        <v>183</v>
      </c>
      <c r="I1512" s="6">
        <v>1</v>
      </c>
      <c r="J1512" s="6">
        <v>28.9</v>
      </c>
      <c r="K1512" s="6" t="s">
        <v>83</v>
      </c>
    </row>
    <row r="1513" s="6" customFormat="1" hidden="1" spans="1:11">
      <c r="A1513" s="6" t="s">
        <v>202</v>
      </c>
      <c r="B1513" s="6" t="s">
        <v>78</v>
      </c>
      <c r="C1513" s="11">
        <v>205679</v>
      </c>
      <c r="D1513" s="6" t="s">
        <v>6</v>
      </c>
      <c r="E1513" s="10">
        <v>5246585</v>
      </c>
      <c r="F1513" s="6" t="s">
        <v>100</v>
      </c>
      <c r="G1513" s="6" t="s">
        <v>182</v>
      </c>
      <c r="H1513" s="6" t="s">
        <v>183</v>
      </c>
      <c r="I1513" s="6">
        <v>1</v>
      </c>
      <c r="J1513" s="6">
        <v>28.9</v>
      </c>
      <c r="K1513" s="6" t="s">
        <v>83</v>
      </c>
    </row>
    <row r="1514" s="6" customFormat="1" hidden="1" spans="1:11">
      <c r="A1514" s="6" t="s">
        <v>202</v>
      </c>
      <c r="B1514" s="6" t="s">
        <v>78</v>
      </c>
      <c r="C1514" s="7" t="s">
        <v>106</v>
      </c>
      <c r="D1514" s="6" t="s">
        <v>7</v>
      </c>
      <c r="E1514" s="10">
        <v>5246585</v>
      </c>
      <c r="F1514" s="6" t="s">
        <v>100</v>
      </c>
      <c r="G1514" s="6" t="s">
        <v>182</v>
      </c>
      <c r="H1514" s="6" t="s">
        <v>183</v>
      </c>
      <c r="I1514" s="6">
        <v>1</v>
      </c>
      <c r="J1514" s="6">
        <v>28.9</v>
      </c>
      <c r="K1514" s="6" t="s">
        <v>83</v>
      </c>
    </row>
    <row r="1515" s="6" customFormat="1" hidden="1" spans="1:11">
      <c r="A1515" s="6" t="s">
        <v>202</v>
      </c>
      <c r="B1515" s="6" t="s">
        <v>78</v>
      </c>
      <c r="C1515" s="11">
        <v>205685</v>
      </c>
      <c r="D1515" s="6" t="s">
        <v>13</v>
      </c>
      <c r="E1515" s="10">
        <v>5246585</v>
      </c>
      <c r="F1515" s="6" t="s">
        <v>100</v>
      </c>
      <c r="G1515" s="6" t="s">
        <v>182</v>
      </c>
      <c r="H1515" s="6" t="s">
        <v>183</v>
      </c>
      <c r="I1515" s="6">
        <v>1</v>
      </c>
      <c r="J1515" s="6">
        <v>28.9</v>
      </c>
      <c r="K1515" s="6" t="s">
        <v>83</v>
      </c>
    </row>
    <row r="1516" s="6" customFormat="1" hidden="1" spans="1:11">
      <c r="A1516" s="6" t="s">
        <v>202</v>
      </c>
      <c r="B1516" s="6" t="s">
        <v>78</v>
      </c>
      <c r="C1516" s="7" t="s">
        <v>84</v>
      </c>
      <c r="D1516" s="6" t="s">
        <v>3</v>
      </c>
      <c r="E1516" s="10">
        <v>5246585</v>
      </c>
      <c r="F1516" s="6" t="s">
        <v>100</v>
      </c>
      <c r="G1516" s="6" t="s">
        <v>182</v>
      </c>
      <c r="H1516" s="6" t="s">
        <v>183</v>
      </c>
      <c r="I1516" s="6">
        <v>3</v>
      </c>
      <c r="J1516" s="6">
        <v>86.7</v>
      </c>
      <c r="K1516" s="6" t="s">
        <v>83</v>
      </c>
    </row>
    <row r="1517" s="6" customFormat="1" hidden="1" spans="1:11">
      <c r="A1517" s="6" t="s">
        <v>202</v>
      </c>
      <c r="B1517" s="6" t="s">
        <v>78</v>
      </c>
      <c r="C1517" s="7" t="s">
        <v>116</v>
      </c>
      <c r="D1517" s="6" t="s">
        <v>12</v>
      </c>
      <c r="E1517" s="10">
        <v>5246585</v>
      </c>
      <c r="F1517" s="6" t="s">
        <v>100</v>
      </c>
      <c r="G1517" s="6" t="s">
        <v>182</v>
      </c>
      <c r="H1517" s="6" t="s">
        <v>183</v>
      </c>
      <c r="I1517" s="6">
        <v>2</v>
      </c>
      <c r="J1517" s="6">
        <v>57.8</v>
      </c>
      <c r="K1517" s="6" t="s">
        <v>83</v>
      </c>
    </row>
    <row r="1518" s="6" customFormat="1" hidden="1" spans="1:11">
      <c r="A1518" s="6" t="s">
        <v>202</v>
      </c>
      <c r="B1518" s="6" t="s">
        <v>78</v>
      </c>
      <c r="C1518" s="7" t="s">
        <v>106</v>
      </c>
      <c r="D1518" s="6" t="s">
        <v>7</v>
      </c>
      <c r="E1518" s="10">
        <v>5246585</v>
      </c>
      <c r="F1518" s="6" t="s">
        <v>100</v>
      </c>
      <c r="G1518" s="6" t="s">
        <v>182</v>
      </c>
      <c r="H1518" s="6" t="s">
        <v>183</v>
      </c>
      <c r="I1518" s="6">
        <v>1</v>
      </c>
      <c r="J1518" s="6">
        <v>28.9</v>
      </c>
      <c r="K1518" s="6" t="s">
        <v>83</v>
      </c>
    </row>
    <row r="1519" s="6" customFormat="1" hidden="1" spans="1:11">
      <c r="A1519" s="6" t="s">
        <v>202</v>
      </c>
      <c r="B1519" s="6" t="s">
        <v>78</v>
      </c>
      <c r="C1519" s="11">
        <v>205442</v>
      </c>
      <c r="D1519" s="6" t="s">
        <v>24</v>
      </c>
      <c r="E1519" s="10">
        <v>5246585</v>
      </c>
      <c r="F1519" s="6" t="s">
        <v>100</v>
      </c>
      <c r="G1519" s="6" t="s">
        <v>182</v>
      </c>
      <c r="H1519" s="6" t="s">
        <v>183</v>
      </c>
      <c r="I1519" s="6">
        <v>1</v>
      </c>
      <c r="J1519" s="6">
        <v>28.9</v>
      </c>
      <c r="K1519" s="6" t="s">
        <v>83</v>
      </c>
    </row>
    <row r="1520" s="6" customFormat="1" hidden="1" spans="1:11">
      <c r="A1520" s="6" t="s">
        <v>202</v>
      </c>
      <c r="B1520" s="6" t="s">
        <v>78</v>
      </c>
      <c r="C1520" s="7" t="s">
        <v>162</v>
      </c>
      <c r="D1520" s="6" t="s">
        <v>46</v>
      </c>
      <c r="E1520" s="10">
        <v>5246585</v>
      </c>
      <c r="F1520" s="6" t="s">
        <v>100</v>
      </c>
      <c r="G1520" s="6" t="s">
        <v>182</v>
      </c>
      <c r="H1520" s="6" t="s">
        <v>183</v>
      </c>
      <c r="I1520" s="6">
        <v>1</v>
      </c>
      <c r="J1520" s="6">
        <v>28.9</v>
      </c>
      <c r="K1520" s="6" t="s">
        <v>83</v>
      </c>
    </row>
    <row r="1521" s="6" customFormat="1" hidden="1" spans="1:11">
      <c r="A1521" s="6" t="s">
        <v>202</v>
      </c>
      <c r="B1521" s="6" t="s">
        <v>78</v>
      </c>
      <c r="C1521" s="7" t="s">
        <v>141</v>
      </c>
      <c r="D1521" s="6" t="s">
        <v>27</v>
      </c>
      <c r="E1521" s="10">
        <v>5246585</v>
      </c>
      <c r="F1521" s="6" t="s">
        <v>100</v>
      </c>
      <c r="G1521" s="6" t="s">
        <v>182</v>
      </c>
      <c r="H1521" s="6" t="s">
        <v>183</v>
      </c>
      <c r="I1521" s="6">
        <v>1</v>
      </c>
      <c r="J1521" s="6">
        <v>28.9</v>
      </c>
      <c r="K1521" s="6" t="s">
        <v>83</v>
      </c>
    </row>
    <row r="1522" s="6" customFormat="1" hidden="1" spans="1:11">
      <c r="A1522" s="6" t="s">
        <v>202</v>
      </c>
      <c r="B1522" s="6" t="s">
        <v>78</v>
      </c>
      <c r="C1522" s="7" t="s">
        <v>116</v>
      </c>
      <c r="D1522" s="6" t="s">
        <v>12</v>
      </c>
      <c r="E1522" s="10">
        <v>5246585</v>
      </c>
      <c r="F1522" s="6" t="s">
        <v>100</v>
      </c>
      <c r="G1522" s="6" t="s">
        <v>182</v>
      </c>
      <c r="H1522" s="6" t="s">
        <v>183</v>
      </c>
      <c r="I1522" s="6">
        <v>1</v>
      </c>
      <c r="J1522" s="6">
        <v>28.9</v>
      </c>
      <c r="K1522" s="6" t="s">
        <v>83</v>
      </c>
    </row>
    <row r="1523" s="6" customFormat="1" hidden="1" spans="1:11">
      <c r="A1523" s="6" t="s">
        <v>202</v>
      </c>
      <c r="B1523" s="6" t="s">
        <v>78</v>
      </c>
      <c r="C1523" s="11">
        <v>204641</v>
      </c>
      <c r="D1523" s="6" t="s">
        <v>19</v>
      </c>
      <c r="E1523" s="10">
        <v>5246585</v>
      </c>
      <c r="F1523" s="6" t="s">
        <v>100</v>
      </c>
      <c r="G1523" s="6" t="s">
        <v>182</v>
      </c>
      <c r="H1523" s="6" t="s">
        <v>183</v>
      </c>
      <c r="I1523" s="6">
        <v>1</v>
      </c>
      <c r="J1523" s="6">
        <v>28.9</v>
      </c>
      <c r="K1523" s="6" t="s">
        <v>83</v>
      </c>
    </row>
    <row r="1524" s="6" customFormat="1" hidden="1" spans="1:11">
      <c r="A1524" s="6" t="s">
        <v>202</v>
      </c>
      <c r="B1524" s="6" t="s">
        <v>78</v>
      </c>
      <c r="C1524" s="7" t="s">
        <v>92</v>
      </c>
      <c r="D1524" s="6" t="s">
        <v>8</v>
      </c>
      <c r="E1524" s="10">
        <v>5246585</v>
      </c>
      <c r="F1524" s="6" t="s">
        <v>100</v>
      </c>
      <c r="G1524" s="6" t="s">
        <v>182</v>
      </c>
      <c r="H1524" s="6" t="s">
        <v>183</v>
      </c>
      <c r="I1524" s="6">
        <v>1</v>
      </c>
      <c r="J1524" s="6">
        <v>28.9</v>
      </c>
      <c r="K1524" s="6" t="s">
        <v>83</v>
      </c>
    </row>
    <row r="1525" s="6" customFormat="1" hidden="1" spans="1:11">
      <c r="A1525" s="6" t="s">
        <v>202</v>
      </c>
      <c r="B1525" s="6" t="s">
        <v>78</v>
      </c>
      <c r="C1525" s="7" t="s">
        <v>103</v>
      </c>
      <c r="D1525" s="6" t="s">
        <v>4</v>
      </c>
      <c r="E1525" s="10">
        <v>5246586</v>
      </c>
      <c r="F1525" s="6" t="s">
        <v>97</v>
      </c>
      <c r="G1525" s="6" t="s">
        <v>184</v>
      </c>
      <c r="H1525" s="6" t="s">
        <v>185</v>
      </c>
      <c r="I1525" s="6">
        <v>1</v>
      </c>
      <c r="J1525" s="6">
        <v>28.9</v>
      </c>
      <c r="K1525" s="6" t="s">
        <v>83</v>
      </c>
    </row>
    <row r="1526" s="6" customFormat="1" hidden="1" spans="1:11">
      <c r="A1526" s="6" t="s">
        <v>202</v>
      </c>
      <c r="B1526" s="6" t="s">
        <v>78</v>
      </c>
      <c r="C1526" s="11">
        <v>205685</v>
      </c>
      <c r="D1526" s="6" t="s">
        <v>13</v>
      </c>
      <c r="E1526" s="10">
        <v>5246586</v>
      </c>
      <c r="F1526" s="6" t="s">
        <v>97</v>
      </c>
      <c r="G1526" s="6" t="s">
        <v>184</v>
      </c>
      <c r="H1526" s="6" t="s">
        <v>185</v>
      </c>
      <c r="I1526" s="6">
        <v>1</v>
      </c>
      <c r="J1526" s="6">
        <v>28.9</v>
      </c>
      <c r="K1526" s="6" t="s">
        <v>83</v>
      </c>
    </row>
    <row r="1527" s="6" customFormat="1" hidden="1" spans="1:11">
      <c r="A1527" s="6" t="s">
        <v>202</v>
      </c>
      <c r="B1527" s="6" t="s">
        <v>78</v>
      </c>
      <c r="C1527" s="11">
        <v>205679</v>
      </c>
      <c r="D1527" s="6" t="s">
        <v>6</v>
      </c>
      <c r="E1527" s="10">
        <v>5246586</v>
      </c>
      <c r="F1527" s="6" t="s">
        <v>97</v>
      </c>
      <c r="G1527" s="6" t="s">
        <v>184</v>
      </c>
      <c r="H1527" s="6" t="s">
        <v>185</v>
      </c>
      <c r="I1527" s="6">
        <v>2</v>
      </c>
      <c r="J1527" s="6">
        <v>57.8</v>
      </c>
      <c r="K1527" s="6" t="s">
        <v>83</v>
      </c>
    </row>
    <row r="1528" s="6" customFormat="1" hidden="1" spans="1:11">
      <c r="A1528" s="6" t="s">
        <v>202</v>
      </c>
      <c r="B1528" s="6" t="s">
        <v>78</v>
      </c>
      <c r="C1528" s="11">
        <v>205084</v>
      </c>
      <c r="D1528" s="6" t="s">
        <v>5</v>
      </c>
      <c r="E1528" s="10">
        <v>5246586</v>
      </c>
      <c r="F1528" s="6" t="s">
        <v>97</v>
      </c>
      <c r="G1528" s="6" t="s">
        <v>184</v>
      </c>
      <c r="H1528" s="6" t="s">
        <v>185</v>
      </c>
      <c r="I1528" s="6">
        <v>1</v>
      </c>
      <c r="J1528" s="6">
        <v>28.9</v>
      </c>
      <c r="K1528" s="6" t="s">
        <v>83</v>
      </c>
    </row>
    <row r="1529" s="6" customFormat="1" hidden="1" spans="1:11">
      <c r="A1529" s="6" t="s">
        <v>202</v>
      </c>
      <c r="B1529" s="6" t="s">
        <v>78</v>
      </c>
      <c r="C1529" s="11">
        <v>205685</v>
      </c>
      <c r="D1529" s="6" t="s">
        <v>13</v>
      </c>
      <c r="E1529" s="10">
        <v>5246586</v>
      </c>
      <c r="F1529" s="6" t="s">
        <v>97</v>
      </c>
      <c r="G1529" s="6" t="s">
        <v>184</v>
      </c>
      <c r="H1529" s="6" t="s">
        <v>185</v>
      </c>
      <c r="I1529" s="6">
        <v>1</v>
      </c>
      <c r="J1529" s="6">
        <v>28.9</v>
      </c>
      <c r="K1529" s="6" t="s">
        <v>83</v>
      </c>
    </row>
    <row r="1530" s="6" customFormat="1" hidden="1" spans="1:11">
      <c r="A1530" s="6" t="s">
        <v>202</v>
      </c>
      <c r="B1530" s="6" t="s">
        <v>78</v>
      </c>
      <c r="C1530" s="7" t="s">
        <v>106</v>
      </c>
      <c r="D1530" s="6" t="s">
        <v>7</v>
      </c>
      <c r="E1530" s="10">
        <v>5246586</v>
      </c>
      <c r="F1530" s="6" t="s">
        <v>97</v>
      </c>
      <c r="G1530" s="6" t="s">
        <v>184</v>
      </c>
      <c r="H1530" s="6" t="s">
        <v>185</v>
      </c>
      <c r="I1530" s="6">
        <v>1</v>
      </c>
      <c r="J1530" s="6">
        <v>28.9</v>
      </c>
      <c r="K1530" s="6" t="s">
        <v>83</v>
      </c>
    </row>
    <row r="1531" s="6" customFormat="1" hidden="1" spans="1:11">
      <c r="A1531" s="6" t="s">
        <v>202</v>
      </c>
      <c r="B1531" s="6" t="s">
        <v>78</v>
      </c>
      <c r="C1531" s="7" t="s">
        <v>84</v>
      </c>
      <c r="D1531" s="6" t="s">
        <v>3</v>
      </c>
      <c r="E1531" s="10">
        <v>5246586</v>
      </c>
      <c r="F1531" s="6" t="s">
        <v>97</v>
      </c>
      <c r="G1531" s="6" t="s">
        <v>184</v>
      </c>
      <c r="H1531" s="6" t="s">
        <v>185</v>
      </c>
      <c r="I1531" s="6">
        <v>1</v>
      </c>
      <c r="J1531" s="6">
        <v>28.9</v>
      </c>
      <c r="K1531" s="6" t="s">
        <v>83</v>
      </c>
    </row>
    <row r="1532" s="6" customFormat="1" hidden="1" spans="1:11">
      <c r="A1532" s="6" t="s">
        <v>202</v>
      </c>
      <c r="B1532" s="6" t="s">
        <v>78</v>
      </c>
      <c r="C1532" s="11">
        <v>205679</v>
      </c>
      <c r="D1532" s="6" t="s">
        <v>6</v>
      </c>
      <c r="E1532" s="10">
        <v>5246586</v>
      </c>
      <c r="F1532" s="6" t="s">
        <v>97</v>
      </c>
      <c r="G1532" s="6" t="s">
        <v>184</v>
      </c>
      <c r="H1532" s="6" t="s">
        <v>185</v>
      </c>
      <c r="I1532" s="6">
        <v>2</v>
      </c>
      <c r="J1532" s="6">
        <v>57.8</v>
      </c>
      <c r="K1532" s="6" t="s">
        <v>83</v>
      </c>
    </row>
    <row r="1533" s="6" customFormat="1" hidden="1" spans="1:11">
      <c r="A1533" s="6" t="s">
        <v>202</v>
      </c>
      <c r="B1533" s="6" t="s">
        <v>78</v>
      </c>
      <c r="C1533" s="11">
        <v>205529</v>
      </c>
      <c r="D1533" s="6" t="s">
        <v>44</v>
      </c>
      <c r="E1533" s="10">
        <v>5246586</v>
      </c>
      <c r="F1533" s="6" t="s">
        <v>97</v>
      </c>
      <c r="G1533" s="6" t="s">
        <v>184</v>
      </c>
      <c r="H1533" s="6" t="s">
        <v>185</v>
      </c>
      <c r="I1533" s="6">
        <v>2</v>
      </c>
      <c r="J1533" s="6">
        <v>56.21</v>
      </c>
      <c r="K1533" s="6" t="s">
        <v>83</v>
      </c>
    </row>
    <row r="1534" s="6" customFormat="1" hidden="1" spans="1:11">
      <c r="A1534" s="6" t="s">
        <v>202</v>
      </c>
      <c r="B1534" s="6" t="s">
        <v>78</v>
      </c>
      <c r="C1534" s="7" t="s">
        <v>141</v>
      </c>
      <c r="D1534" s="6" t="s">
        <v>27</v>
      </c>
      <c r="E1534" s="10">
        <v>5246586</v>
      </c>
      <c r="F1534" s="6" t="s">
        <v>97</v>
      </c>
      <c r="G1534" s="6" t="s">
        <v>184</v>
      </c>
      <c r="H1534" s="6" t="s">
        <v>185</v>
      </c>
      <c r="I1534" s="6">
        <v>3</v>
      </c>
      <c r="J1534" s="6">
        <v>86.7</v>
      </c>
      <c r="K1534" s="6" t="s">
        <v>83</v>
      </c>
    </row>
    <row r="1535" s="6" customFormat="1" spans="1:11">
      <c r="A1535" s="6" t="s">
        <v>202</v>
      </c>
      <c r="B1535" s="6" t="s">
        <v>78</v>
      </c>
      <c r="C1535" s="7" t="s">
        <v>79</v>
      </c>
      <c r="D1535" s="6" t="s">
        <v>18</v>
      </c>
      <c r="E1535" s="10">
        <v>5246586</v>
      </c>
      <c r="F1535" s="6" t="s">
        <v>97</v>
      </c>
      <c r="G1535" s="6" t="s">
        <v>184</v>
      </c>
      <c r="H1535" s="6" t="s">
        <v>185</v>
      </c>
      <c r="I1535" s="6">
        <v>1</v>
      </c>
      <c r="J1535" s="6">
        <v>28.9</v>
      </c>
      <c r="K1535" s="6" t="s">
        <v>83</v>
      </c>
    </row>
    <row r="1536" s="6" customFormat="1" hidden="1" spans="1:11">
      <c r="A1536" s="6" t="s">
        <v>202</v>
      </c>
      <c r="B1536" s="6" t="s">
        <v>78</v>
      </c>
      <c r="C1536" s="11">
        <v>205442</v>
      </c>
      <c r="D1536" s="6" t="s">
        <v>24</v>
      </c>
      <c r="E1536" s="10">
        <v>5246586</v>
      </c>
      <c r="F1536" s="6" t="s">
        <v>97</v>
      </c>
      <c r="G1536" s="6" t="s">
        <v>184</v>
      </c>
      <c r="H1536" s="6" t="s">
        <v>185</v>
      </c>
      <c r="I1536" s="6">
        <v>1</v>
      </c>
      <c r="J1536" s="6">
        <v>28.9</v>
      </c>
      <c r="K1536" s="6" t="s">
        <v>83</v>
      </c>
    </row>
    <row r="1537" s="6" customFormat="1" hidden="1" spans="1:11">
      <c r="A1537" s="6" t="s">
        <v>202</v>
      </c>
      <c r="B1537" s="6" t="s">
        <v>78</v>
      </c>
      <c r="C1537" s="7" t="s">
        <v>128</v>
      </c>
      <c r="D1537" s="6" t="s">
        <v>15</v>
      </c>
      <c r="E1537" s="10">
        <v>5246586</v>
      </c>
      <c r="F1537" s="6" t="s">
        <v>97</v>
      </c>
      <c r="G1537" s="6" t="s">
        <v>184</v>
      </c>
      <c r="H1537" s="6" t="s">
        <v>185</v>
      </c>
      <c r="I1537" s="6">
        <v>1</v>
      </c>
      <c r="J1537" s="6">
        <v>28.9</v>
      </c>
      <c r="K1537" s="6" t="s">
        <v>83</v>
      </c>
    </row>
    <row r="1538" s="6" customFormat="1" hidden="1" spans="1:11">
      <c r="A1538" s="6" t="s">
        <v>202</v>
      </c>
      <c r="B1538" s="6" t="s">
        <v>78</v>
      </c>
      <c r="C1538" s="7" t="s">
        <v>116</v>
      </c>
      <c r="D1538" s="6" t="s">
        <v>12</v>
      </c>
      <c r="E1538" s="10">
        <v>5246586</v>
      </c>
      <c r="F1538" s="6" t="s">
        <v>97</v>
      </c>
      <c r="G1538" s="6" t="s">
        <v>184</v>
      </c>
      <c r="H1538" s="6" t="s">
        <v>185</v>
      </c>
      <c r="I1538" s="6">
        <v>1</v>
      </c>
      <c r="J1538" s="6">
        <v>28.9</v>
      </c>
      <c r="K1538" s="6" t="s">
        <v>83</v>
      </c>
    </row>
    <row r="1539" s="6" customFormat="1" hidden="1" spans="1:11">
      <c r="A1539" s="6" t="s">
        <v>202</v>
      </c>
      <c r="B1539" s="6" t="s">
        <v>78</v>
      </c>
      <c r="C1539" s="7" t="s">
        <v>142</v>
      </c>
      <c r="D1539" s="6" t="s">
        <v>16</v>
      </c>
      <c r="E1539" s="10">
        <v>5246586</v>
      </c>
      <c r="F1539" s="6" t="s">
        <v>97</v>
      </c>
      <c r="G1539" s="6" t="s">
        <v>184</v>
      </c>
      <c r="H1539" s="6" t="s">
        <v>185</v>
      </c>
      <c r="I1539" s="6">
        <v>1</v>
      </c>
      <c r="J1539" s="6">
        <v>28.9</v>
      </c>
      <c r="K1539" s="6" t="s">
        <v>83</v>
      </c>
    </row>
    <row r="1540" s="6" customFormat="1" hidden="1" spans="1:11">
      <c r="A1540" s="6" t="s">
        <v>202</v>
      </c>
      <c r="B1540" s="6" t="s">
        <v>78</v>
      </c>
      <c r="C1540" s="7" t="s">
        <v>141</v>
      </c>
      <c r="D1540" s="6" t="s">
        <v>27</v>
      </c>
      <c r="E1540" s="10">
        <v>5246587</v>
      </c>
      <c r="F1540" s="6" t="s">
        <v>165</v>
      </c>
      <c r="G1540" s="6" t="s">
        <v>193</v>
      </c>
      <c r="H1540" s="6" t="s">
        <v>204</v>
      </c>
      <c r="I1540" s="6">
        <v>1</v>
      </c>
      <c r="J1540" s="6">
        <v>15.9</v>
      </c>
      <c r="K1540" s="6" t="s">
        <v>83</v>
      </c>
    </row>
    <row r="1541" s="6" customFormat="1" hidden="1" spans="1:11">
      <c r="A1541" s="6" t="s">
        <v>202</v>
      </c>
      <c r="B1541" s="6" t="s">
        <v>78</v>
      </c>
      <c r="C1541" s="7" t="s">
        <v>141</v>
      </c>
      <c r="D1541" s="6" t="s">
        <v>27</v>
      </c>
      <c r="E1541" s="10">
        <v>5246588</v>
      </c>
      <c r="F1541" s="6" t="s">
        <v>165</v>
      </c>
      <c r="G1541" s="6" t="s">
        <v>186</v>
      </c>
      <c r="H1541" s="6" t="s">
        <v>187</v>
      </c>
      <c r="I1541" s="6">
        <v>2</v>
      </c>
      <c r="J1541" s="6">
        <v>31.8</v>
      </c>
      <c r="K1541" s="6" t="s">
        <v>83</v>
      </c>
    </row>
    <row r="1542" s="6" customFormat="1" hidden="1" spans="1:11">
      <c r="A1542" s="6" t="s">
        <v>202</v>
      </c>
      <c r="B1542" s="6" t="s">
        <v>188</v>
      </c>
      <c r="C1542" s="7" t="s">
        <v>199</v>
      </c>
      <c r="D1542" s="6" t="s">
        <v>24</v>
      </c>
      <c r="E1542" s="10">
        <v>4367392</v>
      </c>
      <c r="F1542" s="6" t="s">
        <v>85</v>
      </c>
      <c r="G1542" s="6" t="s">
        <v>86</v>
      </c>
      <c r="H1542" s="6" t="s">
        <v>87</v>
      </c>
      <c r="I1542" s="6">
        <v>2</v>
      </c>
      <c r="J1542" s="6">
        <v>27.6</v>
      </c>
      <c r="K1542" s="6" t="s">
        <v>83</v>
      </c>
    </row>
    <row r="1543" s="6" customFormat="1" hidden="1" spans="1:11">
      <c r="A1543" s="6" t="s">
        <v>202</v>
      </c>
      <c r="B1543" s="6" t="s">
        <v>188</v>
      </c>
      <c r="C1543" s="7" t="s">
        <v>199</v>
      </c>
      <c r="D1543" s="6" t="s">
        <v>24</v>
      </c>
      <c r="E1543" s="10">
        <v>4367393</v>
      </c>
      <c r="F1543" s="6" t="s">
        <v>85</v>
      </c>
      <c r="G1543" s="6" t="s">
        <v>89</v>
      </c>
      <c r="H1543" s="6" t="s">
        <v>90</v>
      </c>
      <c r="I1543" s="6">
        <v>1</v>
      </c>
      <c r="J1543" s="6">
        <v>13.8</v>
      </c>
      <c r="K1543" s="6" t="s">
        <v>83</v>
      </c>
    </row>
    <row r="1544" s="6" customFormat="1" hidden="1" spans="1:11">
      <c r="A1544" s="6" t="s">
        <v>202</v>
      </c>
      <c r="B1544" s="6" t="s">
        <v>188</v>
      </c>
      <c r="C1544" s="11">
        <v>207822</v>
      </c>
      <c r="D1544" s="6" t="s">
        <v>30</v>
      </c>
      <c r="E1544" s="10">
        <v>4674980</v>
      </c>
      <c r="F1544" s="6" t="s">
        <v>97</v>
      </c>
      <c r="G1544" s="6" t="s">
        <v>120</v>
      </c>
      <c r="H1544" s="6" t="s">
        <v>121</v>
      </c>
      <c r="I1544" s="6">
        <v>14</v>
      </c>
      <c r="J1544" s="6">
        <v>376.6</v>
      </c>
      <c r="K1544" s="6" t="s">
        <v>83</v>
      </c>
    </row>
    <row r="1545" s="6" customFormat="1" hidden="1" spans="1:11">
      <c r="A1545" s="6" t="s">
        <v>202</v>
      </c>
      <c r="B1545" s="6" t="s">
        <v>188</v>
      </c>
      <c r="C1545" s="11">
        <v>207822</v>
      </c>
      <c r="D1545" s="6" t="s">
        <v>30</v>
      </c>
      <c r="E1545" s="10">
        <v>4754289</v>
      </c>
      <c r="F1545" s="6" t="s">
        <v>143</v>
      </c>
      <c r="G1545" s="6" t="s">
        <v>144</v>
      </c>
      <c r="H1545" s="6" t="s">
        <v>189</v>
      </c>
      <c r="I1545" s="6">
        <v>2</v>
      </c>
      <c r="J1545" s="6">
        <v>53.8</v>
      </c>
      <c r="K1545" s="6" t="s">
        <v>83</v>
      </c>
    </row>
    <row r="1546" s="6" customFormat="1" hidden="1" spans="1:11">
      <c r="A1546" s="6" t="s">
        <v>202</v>
      </c>
      <c r="B1546" s="6" t="s">
        <v>188</v>
      </c>
      <c r="C1546" s="11">
        <v>207822</v>
      </c>
      <c r="D1546" s="6" t="s">
        <v>30</v>
      </c>
      <c r="E1546" s="10">
        <v>4905261</v>
      </c>
      <c r="F1546" s="6" t="s">
        <v>131</v>
      </c>
      <c r="G1546" s="6" t="s">
        <v>155</v>
      </c>
      <c r="H1546" s="6" t="s">
        <v>190</v>
      </c>
      <c r="I1546" s="6">
        <v>7</v>
      </c>
      <c r="J1546" s="6">
        <v>209.3</v>
      </c>
      <c r="K1546" s="6" t="s">
        <v>83</v>
      </c>
    </row>
    <row r="1547" s="6" customFormat="1" hidden="1" spans="1:11">
      <c r="A1547" s="6" t="s">
        <v>202</v>
      </c>
      <c r="B1547" s="6" t="s">
        <v>188</v>
      </c>
      <c r="C1547" s="11">
        <v>207822</v>
      </c>
      <c r="D1547" s="6" t="s">
        <v>30</v>
      </c>
      <c r="E1547" s="10">
        <v>5018734</v>
      </c>
      <c r="F1547" s="6" t="s">
        <v>97</v>
      </c>
      <c r="G1547" s="6" t="s">
        <v>163</v>
      </c>
      <c r="H1547" s="6" t="s">
        <v>164</v>
      </c>
      <c r="I1547" s="6">
        <v>2</v>
      </c>
      <c r="J1547" s="6">
        <v>79.6</v>
      </c>
      <c r="K1547" s="6" t="s">
        <v>83</v>
      </c>
    </row>
    <row r="1548" s="6" customFormat="1" hidden="1" spans="1:11">
      <c r="A1548" s="6" t="s">
        <v>202</v>
      </c>
      <c r="B1548" s="6" t="s">
        <v>188</v>
      </c>
      <c r="C1548" s="11">
        <v>207822</v>
      </c>
      <c r="D1548" s="6" t="s">
        <v>30</v>
      </c>
      <c r="E1548" s="10">
        <v>5112649</v>
      </c>
      <c r="F1548" s="6" t="s">
        <v>100</v>
      </c>
      <c r="G1548" s="6" t="s">
        <v>170</v>
      </c>
      <c r="H1548" s="6" t="s">
        <v>171</v>
      </c>
      <c r="I1548" s="6">
        <v>5</v>
      </c>
      <c r="J1548" s="6">
        <v>234.5</v>
      </c>
      <c r="K1548" s="6" t="s">
        <v>83</v>
      </c>
    </row>
    <row r="1549" s="6" customFormat="1" hidden="1" spans="1:11">
      <c r="A1549" s="6" t="s">
        <v>202</v>
      </c>
      <c r="B1549" s="6" t="s">
        <v>188</v>
      </c>
      <c r="C1549" s="11">
        <v>207822</v>
      </c>
      <c r="D1549" s="6" t="s">
        <v>30</v>
      </c>
      <c r="E1549" s="10">
        <v>5203377</v>
      </c>
      <c r="F1549" s="6" t="s">
        <v>165</v>
      </c>
      <c r="G1549" s="6" t="s">
        <v>191</v>
      </c>
      <c r="H1549" s="6" t="s">
        <v>192</v>
      </c>
      <c r="I1549" s="6">
        <v>1</v>
      </c>
      <c r="J1549" s="6">
        <v>39.9</v>
      </c>
      <c r="K1549" s="6" t="s">
        <v>83</v>
      </c>
    </row>
    <row r="1550" s="6" customFormat="1" hidden="1" spans="1:11">
      <c r="A1550" s="6" t="s">
        <v>202</v>
      </c>
      <c r="B1550" s="6" t="s">
        <v>78</v>
      </c>
      <c r="C1550" s="7" t="s">
        <v>134</v>
      </c>
      <c r="D1550" s="6" t="s">
        <v>21</v>
      </c>
      <c r="E1550" s="10">
        <v>4674981</v>
      </c>
      <c r="F1550" s="6" t="s">
        <v>97</v>
      </c>
      <c r="G1550" s="6" t="s">
        <v>125</v>
      </c>
      <c r="H1550" s="6" t="s">
        <v>126</v>
      </c>
      <c r="I1550" s="6">
        <v>1</v>
      </c>
      <c r="J1550" s="6">
        <v>31.9</v>
      </c>
      <c r="K1550" s="6" t="s">
        <v>83</v>
      </c>
    </row>
    <row r="1551" s="6" customFormat="1" hidden="1" spans="1:11">
      <c r="A1551" s="6" t="s">
        <v>202</v>
      </c>
      <c r="B1551" s="6" t="s">
        <v>78</v>
      </c>
      <c r="C1551" s="7" t="s">
        <v>128</v>
      </c>
      <c r="D1551" s="6" t="s">
        <v>15</v>
      </c>
      <c r="E1551" s="10">
        <v>4674981</v>
      </c>
      <c r="F1551" s="6" t="s">
        <v>97</v>
      </c>
      <c r="G1551" s="6" t="s">
        <v>125</v>
      </c>
      <c r="H1551" s="6" t="s">
        <v>126</v>
      </c>
      <c r="I1551" s="6">
        <v>1</v>
      </c>
      <c r="J1551" s="6">
        <v>19.95</v>
      </c>
      <c r="K1551" s="6" t="s">
        <v>83</v>
      </c>
    </row>
    <row r="1552" s="6" customFormat="1" spans="1:11">
      <c r="A1552" s="6" t="s">
        <v>202</v>
      </c>
      <c r="B1552" s="6" t="s">
        <v>78</v>
      </c>
      <c r="C1552" s="7" t="s">
        <v>79</v>
      </c>
      <c r="D1552" s="6" t="s">
        <v>18</v>
      </c>
      <c r="E1552" s="10">
        <v>4674981</v>
      </c>
      <c r="F1552" s="6" t="s">
        <v>97</v>
      </c>
      <c r="G1552" s="6" t="s">
        <v>125</v>
      </c>
      <c r="H1552" s="6" t="s">
        <v>126</v>
      </c>
      <c r="I1552" s="6">
        <v>2</v>
      </c>
      <c r="J1552" s="6">
        <v>37.6</v>
      </c>
      <c r="K1552" s="6" t="s">
        <v>83</v>
      </c>
    </row>
    <row r="1553" s="6" customFormat="1" hidden="1" spans="1:11">
      <c r="A1553" s="6" t="s">
        <v>202</v>
      </c>
      <c r="B1553" s="6" t="s">
        <v>78</v>
      </c>
      <c r="C1553" s="7" t="s">
        <v>130</v>
      </c>
      <c r="D1553" s="6" t="s">
        <v>11</v>
      </c>
      <c r="E1553" s="10">
        <v>4674981</v>
      </c>
      <c r="F1553" s="6" t="s">
        <v>97</v>
      </c>
      <c r="G1553" s="6" t="s">
        <v>125</v>
      </c>
      <c r="H1553" s="6" t="s">
        <v>126</v>
      </c>
      <c r="I1553" s="6">
        <v>1</v>
      </c>
      <c r="J1553" s="6">
        <v>31.9</v>
      </c>
      <c r="K1553" s="6" t="s">
        <v>83</v>
      </c>
    </row>
    <row r="1554" s="6" customFormat="1" hidden="1" spans="1:11">
      <c r="A1554" s="6" t="s">
        <v>202</v>
      </c>
      <c r="B1554" s="6" t="s">
        <v>78</v>
      </c>
      <c r="C1554" s="7" t="s">
        <v>88</v>
      </c>
      <c r="D1554" s="6" t="s">
        <v>17</v>
      </c>
      <c r="E1554" s="10">
        <v>4674981</v>
      </c>
      <c r="F1554" s="6" t="s">
        <v>97</v>
      </c>
      <c r="G1554" s="6" t="s">
        <v>125</v>
      </c>
      <c r="H1554" s="6" t="s">
        <v>126</v>
      </c>
      <c r="I1554" s="6">
        <v>1</v>
      </c>
      <c r="J1554" s="6">
        <v>31.9</v>
      </c>
      <c r="K1554" s="6" t="s">
        <v>83</v>
      </c>
    </row>
    <row r="1555" s="6" customFormat="1" hidden="1" spans="1:11">
      <c r="A1555" s="6" t="s">
        <v>202</v>
      </c>
      <c r="B1555" s="6" t="s">
        <v>78</v>
      </c>
      <c r="C1555" s="7" t="s">
        <v>103</v>
      </c>
      <c r="D1555" s="6" t="s">
        <v>4</v>
      </c>
      <c r="E1555" s="10">
        <v>4690595</v>
      </c>
      <c r="F1555" s="6" t="s">
        <v>131</v>
      </c>
      <c r="G1555" s="6" t="s">
        <v>132</v>
      </c>
      <c r="H1555" s="6" t="s">
        <v>133</v>
      </c>
      <c r="I1555" s="6">
        <v>2</v>
      </c>
      <c r="J1555" s="6">
        <v>79.8</v>
      </c>
      <c r="K1555" s="6" t="s">
        <v>83</v>
      </c>
    </row>
    <row r="1556" s="6" customFormat="1" hidden="1" spans="1:11">
      <c r="A1556" s="6" t="s">
        <v>202</v>
      </c>
      <c r="B1556" s="6" t="s">
        <v>78</v>
      </c>
      <c r="C1556" s="7" t="s">
        <v>91</v>
      </c>
      <c r="D1556" s="6" t="s">
        <v>14</v>
      </c>
      <c r="E1556" s="10">
        <v>4690595</v>
      </c>
      <c r="F1556" s="6" t="s">
        <v>131</v>
      </c>
      <c r="G1556" s="6" t="s">
        <v>132</v>
      </c>
      <c r="H1556" s="6" t="s">
        <v>133</v>
      </c>
      <c r="I1556" s="6">
        <v>1</v>
      </c>
      <c r="J1556" s="6">
        <v>39.9</v>
      </c>
      <c r="K1556" s="6" t="s">
        <v>83</v>
      </c>
    </row>
    <row r="1557" s="6" customFormat="1" hidden="1" spans="1:11">
      <c r="A1557" s="6" t="s">
        <v>202</v>
      </c>
      <c r="B1557" s="6" t="s">
        <v>78</v>
      </c>
      <c r="C1557" s="11">
        <v>205679</v>
      </c>
      <c r="D1557" s="6" t="s">
        <v>6</v>
      </c>
      <c r="E1557" s="10">
        <v>4690595</v>
      </c>
      <c r="F1557" s="6" t="s">
        <v>131</v>
      </c>
      <c r="G1557" s="6" t="s">
        <v>132</v>
      </c>
      <c r="H1557" s="6" t="s">
        <v>133</v>
      </c>
      <c r="I1557" s="6">
        <v>2</v>
      </c>
      <c r="J1557" s="6">
        <v>79.8</v>
      </c>
      <c r="K1557" s="6" t="s">
        <v>83</v>
      </c>
    </row>
    <row r="1558" s="6" customFormat="1" hidden="1" spans="1:11">
      <c r="A1558" s="6" t="s">
        <v>202</v>
      </c>
      <c r="B1558" s="6" t="s">
        <v>78</v>
      </c>
      <c r="C1558" s="7" t="s">
        <v>135</v>
      </c>
      <c r="D1558" s="6" t="s">
        <v>9</v>
      </c>
      <c r="E1558" s="10">
        <v>4690595</v>
      </c>
      <c r="F1558" s="6" t="s">
        <v>131</v>
      </c>
      <c r="G1558" s="6" t="s">
        <v>132</v>
      </c>
      <c r="H1558" s="6" t="s">
        <v>133</v>
      </c>
      <c r="I1558" s="6">
        <v>2</v>
      </c>
      <c r="J1558" s="6">
        <v>79.8</v>
      </c>
      <c r="K1558" s="6" t="s">
        <v>83</v>
      </c>
    </row>
    <row r="1559" s="6" customFormat="1" hidden="1" spans="1:11">
      <c r="A1559" s="6" t="s">
        <v>202</v>
      </c>
      <c r="B1559" s="6" t="s">
        <v>78</v>
      </c>
      <c r="C1559" s="7" t="s">
        <v>92</v>
      </c>
      <c r="D1559" s="6" t="s">
        <v>8</v>
      </c>
      <c r="E1559" s="10">
        <v>4690595</v>
      </c>
      <c r="F1559" s="6" t="s">
        <v>131</v>
      </c>
      <c r="G1559" s="6" t="s">
        <v>132</v>
      </c>
      <c r="H1559" s="6" t="s">
        <v>133</v>
      </c>
      <c r="I1559" s="6">
        <v>1</v>
      </c>
      <c r="J1559" s="6">
        <v>39.9</v>
      </c>
      <c r="K1559" s="6" t="s">
        <v>83</v>
      </c>
    </row>
    <row r="1560" s="6" customFormat="1" hidden="1" spans="1:11">
      <c r="A1560" s="6" t="s">
        <v>202</v>
      </c>
      <c r="B1560" s="6" t="s">
        <v>78</v>
      </c>
      <c r="C1560" s="7" t="s">
        <v>88</v>
      </c>
      <c r="D1560" s="6" t="s">
        <v>17</v>
      </c>
      <c r="E1560" s="10">
        <v>4690595</v>
      </c>
      <c r="F1560" s="6" t="s">
        <v>131</v>
      </c>
      <c r="G1560" s="6" t="s">
        <v>132</v>
      </c>
      <c r="H1560" s="6" t="s">
        <v>133</v>
      </c>
      <c r="I1560" s="6">
        <v>1</v>
      </c>
      <c r="J1560" s="6">
        <v>39.9</v>
      </c>
      <c r="K1560" s="6" t="s">
        <v>83</v>
      </c>
    </row>
    <row r="1561" s="6" customFormat="1" hidden="1" spans="1:11">
      <c r="A1561" s="6" t="s">
        <v>202</v>
      </c>
      <c r="B1561" s="6" t="s">
        <v>78</v>
      </c>
      <c r="C1561" s="11">
        <v>205685</v>
      </c>
      <c r="D1561" s="6" t="s">
        <v>13</v>
      </c>
      <c r="E1561" s="10">
        <v>4746810</v>
      </c>
      <c r="F1561" s="6" t="s">
        <v>85</v>
      </c>
      <c r="G1561" s="6" t="s">
        <v>136</v>
      </c>
      <c r="H1561" s="6" t="s">
        <v>137</v>
      </c>
      <c r="I1561" s="6">
        <v>1</v>
      </c>
      <c r="J1561" s="6">
        <v>13.99</v>
      </c>
      <c r="K1561" s="6" t="s">
        <v>83</v>
      </c>
    </row>
    <row r="1562" s="6" customFormat="1" hidden="1" spans="1:11">
      <c r="A1562" s="6" t="s">
        <v>202</v>
      </c>
      <c r="B1562" s="6" t="s">
        <v>78</v>
      </c>
      <c r="C1562" s="11">
        <v>205679</v>
      </c>
      <c r="D1562" s="6" t="s">
        <v>6</v>
      </c>
      <c r="E1562" s="10">
        <v>4746810</v>
      </c>
      <c r="F1562" s="6" t="s">
        <v>85</v>
      </c>
      <c r="G1562" s="6" t="s">
        <v>136</v>
      </c>
      <c r="H1562" s="6" t="s">
        <v>137</v>
      </c>
      <c r="I1562" s="6">
        <v>1</v>
      </c>
      <c r="J1562" s="6">
        <v>16.99</v>
      </c>
      <c r="K1562" s="6" t="s">
        <v>83</v>
      </c>
    </row>
    <row r="1563" s="6" customFormat="1" hidden="1" spans="1:11">
      <c r="A1563" s="6" t="s">
        <v>202</v>
      </c>
      <c r="B1563" s="6" t="s">
        <v>78</v>
      </c>
      <c r="C1563" s="7" t="s">
        <v>93</v>
      </c>
      <c r="D1563" s="6" t="s">
        <v>22</v>
      </c>
      <c r="E1563" s="10">
        <v>4754289</v>
      </c>
      <c r="F1563" s="6" t="s">
        <v>143</v>
      </c>
      <c r="G1563" s="6" t="s">
        <v>144</v>
      </c>
      <c r="H1563" s="6" t="s">
        <v>145</v>
      </c>
      <c r="I1563" s="6">
        <v>1</v>
      </c>
      <c r="J1563" s="6">
        <v>31.9</v>
      </c>
      <c r="K1563" s="6" t="s">
        <v>83</v>
      </c>
    </row>
    <row r="1564" s="6" customFormat="1" hidden="1" spans="1:11">
      <c r="A1564" s="6" t="s">
        <v>202</v>
      </c>
      <c r="B1564" s="6" t="s">
        <v>78</v>
      </c>
      <c r="C1564" s="11">
        <v>205084</v>
      </c>
      <c r="D1564" s="6" t="s">
        <v>5</v>
      </c>
      <c r="E1564" s="10">
        <v>4674980</v>
      </c>
      <c r="F1564" s="6" t="s">
        <v>97</v>
      </c>
      <c r="G1564" s="6" t="s">
        <v>120</v>
      </c>
      <c r="H1564" s="6" t="s">
        <v>121</v>
      </c>
      <c r="I1564" s="6">
        <v>1</v>
      </c>
      <c r="J1564" s="6">
        <v>29.9</v>
      </c>
      <c r="K1564" s="6" t="s">
        <v>83</v>
      </c>
    </row>
    <row r="1565" s="6" customFormat="1" hidden="1" spans="1:11">
      <c r="A1565" s="6" t="s">
        <v>202</v>
      </c>
      <c r="B1565" s="6" t="s">
        <v>78</v>
      </c>
      <c r="C1565" s="7" t="s">
        <v>135</v>
      </c>
      <c r="D1565" s="6" t="s">
        <v>9</v>
      </c>
      <c r="E1565" s="10">
        <v>4674980</v>
      </c>
      <c r="F1565" s="6" t="s">
        <v>97</v>
      </c>
      <c r="G1565" s="6" t="s">
        <v>120</v>
      </c>
      <c r="H1565" s="6" t="s">
        <v>121</v>
      </c>
      <c r="I1565" s="6">
        <v>1</v>
      </c>
      <c r="J1565" s="6">
        <v>29.9</v>
      </c>
      <c r="K1565" s="6" t="s">
        <v>83</v>
      </c>
    </row>
    <row r="1566" s="6" customFormat="1" hidden="1" spans="1:11">
      <c r="A1566" s="6" t="s">
        <v>202</v>
      </c>
      <c r="B1566" s="6" t="s">
        <v>78</v>
      </c>
      <c r="C1566" s="7" t="s">
        <v>88</v>
      </c>
      <c r="D1566" s="6" t="s">
        <v>17</v>
      </c>
      <c r="E1566" s="10">
        <v>4674980</v>
      </c>
      <c r="F1566" s="6" t="s">
        <v>97</v>
      </c>
      <c r="G1566" s="6" t="s">
        <v>120</v>
      </c>
      <c r="H1566" s="6" t="s">
        <v>121</v>
      </c>
      <c r="I1566" s="6">
        <v>1</v>
      </c>
      <c r="J1566" s="6">
        <v>29.9</v>
      </c>
      <c r="K1566" s="6" t="s">
        <v>83</v>
      </c>
    </row>
    <row r="1567" s="6" customFormat="1" hidden="1" spans="1:11">
      <c r="A1567" s="6" t="s">
        <v>202</v>
      </c>
      <c r="B1567" s="6" t="s">
        <v>78</v>
      </c>
      <c r="C1567" s="7" t="s">
        <v>91</v>
      </c>
      <c r="D1567" s="6" t="s">
        <v>14</v>
      </c>
      <c r="E1567" s="10">
        <v>4674981</v>
      </c>
      <c r="F1567" s="6" t="s">
        <v>97</v>
      </c>
      <c r="G1567" s="6" t="s">
        <v>125</v>
      </c>
      <c r="H1567" s="6" t="s">
        <v>126</v>
      </c>
      <c r="I1567" s="6">
        <v>-1</v>
      </c>
      <c r="J1567" s="6">
        <v>-31.9</v>
      </c>
      <c r="K1567" s="6" t="s">
        <v>83</v>
      </c>
    </row>
    <row r="1568" s="6" customFormat="1" hidden="1" spans="1:11">
      <c r="A1568" s="6" t="s">
        <v>202</v>
      </c>
      <c r="B1568" s="6" t="s">
        <v>78</v>
      </c>
      <c r="C1568" s="11">
        <v>205679</v>
      </c>
      <c r="D1568" s="6" t="s">
        <v>6</v>
      </c>
      <c r="E1568" s="10">
        <v>4674981</v>
      </c>
      <c r="F1568" s="6" t="s">
        <v>97</v>
      </c>
      <c r="G1568" s="6" t="s">
        <v>125</v>
      </c>
      <c r="H1568" s="6" t="s">
        <v>126</v>
      </c>
      <c r="I1568" s="6">
        <v>1</v>
      </c>
      <c r="J1568" s="6">
        <v>29.9</v>
      </c>
      <c r="K1568" s="6" t="s">
        <v>83</v>
      </c>
    </row>
    <row r="1569" s="6" customFormat="1" hidden="1" spans="1:11">
      <c r="A1569" s="6" t="s">
        <v>202</v>
      </c>
      <c r="B1569" s="6" t="s">
        <v>78</v>
      </c>
      <c r="C1569" s="11">
        <v>205084</v>
      </c>
      <c r="D1569" s="6" t="s">
        <v>5</v>
      </c>
      <c r="E1569" s="10">
        <v>4674981</v>
      </c>
      <c r="F1569" s="6" t="s">
        <v>97</v>
      </c>
      <c r="G1569" s="6" t="s">
        <v>125</v>
      </c>
      <c r="H1569" s="6" t="s">
        <v>126</v>
      </c>
      <c r="I1569" s="6">
        <v>2</v>
      </c>
      <c r="J1569" s="6">
        <v>59.8</v>
      </c>
      <c r="K1569" s="6" t="s">
        <v>83</v>
      </c>
    </row>
    <row r="1570" s="6" customFormat="1" hidden="1" spans="1:11">
      <c r="A1570" s="6" t="s">
        <v>202</v>
      </c>
      <c r="B1570" s="6" t="s">
        <v>78</v>
      </c>
      <c r="C1570" s="7" t="s">
        <v>134</v>
      </c>
      <c r="D1570" s="6" t="s">
        <v>21</v>
      </c>
      <c r="E1570" s="10">
        <v>4674981</v>
      </c>
      <c r="F1570" s="6" t="s">
        <v>97</v>
      </c>
      <c r="G1570" s="6" t="s">
        <v>125</v>
      </c>
      <c r="H1570" s="6" t="s">
        <v>126</v>
      </c>
      <c r="I1570" s="6">
        <v>1</v>
      </c>
      <c r="J1570" s="6">
        <v>29.9</v>
      </c>
      <c r="K1570" s="6" t="s">
        <v>83</v>
      </c>
    </row>
    <row r="1571" s="6" customFormat="1" hidden="1" spans="1:11">
      <c r="A1571" s="6" t="s">
        <v>202</v>
      </c>
      <c r="B1571" s="6" t="s">
        <v>78</v>
      </c>
      <c r="C1571" s="7" t="s">
        <v>84</v>
      </c>
      <c r="D1571" s="6" t="s">
        <v>3</v>
      </c>
      <c r="E1571" s="10">
        <v>4674981</v>
      </c>
      <c r="F1571" s="6" t="s">
        <v>97</v>
      </c>
      <c r="G1571" s="6" t="s">
        <v>125</v>
      </c>
      <c r="H1571" s="6" t="s">
        <v>126</v>
      </c>
      <c r="I1571" s="6">
        <v>1</v>
      </c>
      <c r="J1571" s="6">
        <v>29.9</v>
      </c>
      <c r="K1571" s="6" t="s">
        <v>83</v>
      </c>
    </row>
    <row r="1572" s="6" customFormat="1" hidden="1" spans="1:11">
      <c r="A1572" s="6" t="s">
        <v>202</v>
      </c>
      <c r="B1572" s="6" t="s">
        <v>78</v>
      </c>
      <c r="C1572" s="11">
        <v>205685</v>
      </c>
      <c r="D1572" s="6" t="s">
        <v>13</v>
      </c>
      <c r="E1572" s="10">
        <v>4674981</v>
      </c>
      <c r="F1572" s="6" t="s">
        <v>97</v>
      </c>
      <c r="G1572" s="6" t="s">
        <v>125</v>
      </c>
      <c r="H1572" s="6" t="s">
        <v>126</v>
      </c>
      <c r="I1572" s="6">
        <v>1</v>
      </c>
      <c r="J1572" s="6">
        <v>29.9</v>
      </c>
      <c r="K1572" s="6" t="s">
        <v>83</v>
      </c>
    </row>
    <row r="1573" s="6" customFormat="1" hidden="1" spans="1:11">
      <c r="A1573" s="6" t="s">
        <v>202</v>
      </c>
      <c r="B1573" s="6" t="s">
        <v>78</v>
      </c>
      <c r="C1573" s="7" t="s">
        <v>135</v>
      </c>
      <c r="D1573" s="6" t="s">
        <v>9</v>
      </c>
      <c r="E1573" s="10">
        <v>4674981</v>
      </c>
      <c r="F1573" s="6" t="s">
        <v>97</v>
      </c>
      <c r="G1573" s="6" t="s">
        <v>125</v>
      </c>
      <c r="H1573" s="6" t="s">
        <v>126</v>
      </c>
      <c r="I1573" s="6">
        <v>1</v>
      </c>
      <c r="J1573" s="6">
        <v>29.9</v>
      </c>
      <c r="K1573" s="6" t="s">
        <v>83</v>
      </c>
    </row>
    <row r="1574" s="6" customFormat="1" hidden="1" spans="1:11">
      <c r="A1574" s="6" t="s">
        <v>202</v>
      </c>
      <c r="B1574" s="6" t="s">
        <v>78</v>
      </c>
      <c r="C1574" s="7" t="s">
        <v>106</v>
      </c>
      <c r="D1574" s="6" t="s">
        <v>7</v>
      </c>
      <c r="E1574" s="10">
        <v>4674981</v>
      </c>
      <c r="F1574" s="6" t="s">
        <v>97</v>
      </c>
      <c r="G1574" s="6" t="s">
        <v>125</v>
      </c>
      <c r="H1574" s="6" t="s">
        <v>126</v>
      </c>
      <c r="I1574" s="6">
        <v>3</v>
      </c>
      <c r="J1574" s="6">
        <v>89.7</v>
      </c>
      <c r="K1574" s="6" t="s">
        <v>83</v>
      </c>
    </row>
    <row r="1575" s="6" customFormat="1" spans="1:11">
      <c r="A1575" s="6" t="s">
        <v>202</v>
      </c>
      <c r="B1575" s="6" t="s">
        <v>78</v>
      </c>
      <c r="C1575" s="7" t="s">
        <v>79</v>
      </c>
      <c r="D1575" s="6" t="s">
        <v>18</v>
      </c>
      <c r="E1575" s="10">
        <v>4674981</v>
      </c>
      <c r="F1575" s="6" t="s">
        <v>97</v>
      </c>
      <c r="G1575" s="6" t="s">
        <v>125</v>
      </c>
      <c r="H1575" s="6" t="s">
        <v>126</v>
      </c>
      <c r="I1575" s="6">
        <v>1</v>
      </c>
      <c r="J1575" s="6">
        <v>26.9</v>
      </c>
      <c r="K1575" s="6" t="s">
        <v>83</v>
      </c>
    </row>
    <row r="1576" s="6" customFormat="1" hidden="1" spans="1:11">
      <c r="A1576" s="6" t="s">
        <v>202</v>
      </c>
      <c r="B1576" s="6" t="s">
        <v>78</v>
      </c>
      <c r="C1576" s="11">
        <v>204641</v>
      </c>
      <c r="D1576" s="6" t="s">
        <v>19</v>
      </c>
      <c r="E1576" s="10">
        <v>4674981</v>
      </c>
      <c r="F1576" s="6" t="s">
        <v>97</v>
      </c>
      <c r="G1576" s="6" t="s">
        <v>125</v>
      </c>
      <c r="H1576" s="6" t="s">
        <v>126</v>
      </c>
      <c r="I1576" s="6">
        <v>2</v>
      </c>
      <c r="J1576" s="6">
        <v>79.8</v>
      </c>
      <c r="K1576" s="6" t="s">
        <v>83</v>
      </c>
    </row>
    <row r="1577" s="6" customFormat="1" hidden="1" spans="1:11">
      <c r="A1577" s="6" t="s">
        <v>202</v>
      </c>
      <c r="B1577" s="6" t="s">
        <v>78</v>
      </c>
      <c r="C1577" s="7" t="s">
        <v>130</v>
      </c>
      <c r="D1577" s="6" t="s">
        <v>11</v>
      </c>
      <c r="E1577" s="10">
        <v>4674981</v>
      </c>
      <c r="F1577" s="6" t="s">
        <v>97</v>
      </c>
      <c r="G1577" s="6" t="s">
        <v>125</v>
      </c>
      <c r="H1577" s="6" t="s">
        <v>126</v>
      </c>
      <c r="I1577" s="6">
        <v>1</v>
      </c>
      <c r="J1577" s="6">
        <v>29.9</v>
      </c>
      <c r="K1577" s="6" t="s">
        <v>83</v>
      </c>
    </row>
    <row r="1578" s="6" customFormat="1" hidden="1" spans="1:11">
      <c r="A1578" s="6" t="s">
        <v>202</v>
      </c>
      <c r="B1578" s="6" t="s">
        <v>78</v>
      </c>
      <c r="C1578" s="7" t="s">
        <v>93</v>
      </c>
      <c r="D1578" s="6" t="s">
        <v>22</v>
      </c>
      <c r="E1578" s="10">
        <v>4633895</v>
      </c>
      <c r="F1578" s="6" t="s">
        <v>100</v>
      </c>
      <c r="G1578" s="6" t="s">
        <v>101</v>
      </c>
      <c r="H1578" s="6" t="s">
        <v>102</v>
      </c>
      <c r="I1578" s="6">
        <v>2</v>
      </c>
      <c r="J1578" s="6">
        <v>59.8</v>
      </c>
      <c r="K1578" s="6" t="s">
        <v>83</v>
      </c>
    </row>
    <row r="1579" s="6" customFormat="1" hidden="1" spans="1:11">
      <c r="A1579" s="6" t="s">
        <v>202</v>
      </c>
      <c r="B1579" s="6" t="s">
        <v>78</v>
      </c>
      <c r="C1579" s="7" t="s">
        <v>128</v>
      </c>
      <c r="D1579" s="6" t="s">
        <v>15</v>
      </c>
      <c r="E1579" s="10">
        <v>4633895</v>
      </c>
      <c r="F1579" s="6" t="s">
        <v>100</v>
      </c>
      <c r="G1579" s="6" t="s">
        <v>101</v>
      </c>
      <c r="H1579" s="6" t="s">
        <v>102</v>
      </c>
      <c r="I1579" s="6">
        <v>6</v>
      </c>
      <c r="J1579" s="6">
        <v>119.4</v>
      </c>
      <c r="K1579" s="6" t="s">
        <v>83</v>
      </c>
    </row>
    <row r="1580" s="6" customFormat="1" spans="1:11">
      <c r="A1580" s="6" t="s">
        <v>202</v>
      </c>
      <c r="B1580" s="6" t="s">
        <v>78</v>
      </c>
      <c r="C1580" s="7" t="s">
        <v>79</v>
      </c>
      <c r="D1580" s="6" t="s">
        <v>18</v>
      </c>
      <c r="E1580" s="10">
        <v>4633895</v>
      </c>
      <c r="F1580" s="6" t="s">
        <v>100</v>
      </c>
      <c r="G1580" s="6" t="s">
        <v>101</v>
      </c>
      <c r="H1580" s="6" t="s">
        <v>102</v>
      </c>
      <c r="I1580" s="6">
        <v>1</v>
      </c>
      <c r="J1580" s="6">
        <v>19.9</v>
      </c>
      <c r="K1580" s="6" t="s">
        <v>83</v>
      </c>
    </row>
    <row r="1581" s="6" customFormat="1" hidden="1" spans="1:11">
      <c r="A1581" s="6" t="s">
        <v>202</v>
      </c>
      <c r="B1581" s="6" t="s">
        <v>78</v>
      </c>
      <c r="C1581" s="7" t="s">
        <v>142</v>
      </c>
      <c r="D1581" s="6" t="s">
        <v>16</v>
      </c>
      <c r="E1581" s="10">
        <v>4633895</v>
      </c>
      <c r="F1581" s="6" t="s">
        <v>100</v>
      </c>
      <c r="G1581" s="6" t="s">
        <v>101</v>
      </c>
      <c r="H1581" s="6" t="s">
        <v>102</v>
      </c>
      <c r="I1581" s="6">
        <v>1</v>
      </c>
      <c r="J1581" s="6">
        <v>29.9</v>
      </c>
      <c r="K1581" s="6" t="s">
        <v>83</v>
      </c>
    </row>
    <row r="1582" s="6" customFormat="1" hidden="1" spans="1:11">
      <c r="A1582" s="6" t="s">
        <v>202</v>
      </c>
      <c r="B1582" s="6" t="s">
        <v>78</v>
      </c>
      <c r="C1582" s="7" t="s">
        <v>103</v>
      </c>
      <c r="D1582" s="6" t="s">
        <v>4</v>
      </c>
      <c r="E1582" s="10">
        <v>4633896</v>
      </c>
      <c r="F1582" s="6" t="s">
        <v>97</v>
      </c>
      <c r="G1582" s="6" t="s">
        <v>109</v>
      </c>
      <c r="H1582" s="6" t="s">
        <v>110</v>
      </c>
      <c r="I1582" s="6">
        <v>3</v>
      </c>
      <c r="J1582" s="6">
        <v>63</v>
      </c>
      <c r="K1582" s="6" t="s">
        <v>83</v>
      </c>
    </row>
    <row r="1583" s="6" customFormat="1" hidden="1" spans="1:11">
      <c r="A1583" s="6" t="s">
        <v>202</v>
      </c>
      <c r="B1583" s="6" t="s">
        <v>78</v>
      </c>
      <c r="C1583" s="11">
        <v>206653</v>
      </c>
      <c r="D1583" s="6" t="s">
        <v>10</v>
      </c>
      <c r="E1583" s="10">
        <v>4633896</v>
      </c>
      <c r="F1583" s="6" t="s">
        <v>97</v>
      </c>
      <c r="G1583" s="6" t="s">
        <v>109</v>
      </c>
      <c r="H1583" s="6" t="s">
        <v>110</v>
      </c>
      <c r="I1583" s="6">
        <v>1</v>
      </c>
      <c r="J1583" s="6">
        <v>21</v>
      </c>
      <c r="K1583" s="6" t="s">
        <v>83</v>
      </c>
    </row>
    <row r="1584" s="6" customFormat="1" hidden="1" spans="1:11">
      <c r="A1584" s="6" t="s">
        <v>202</v>
      </c>
      <c r="B1584" s="6" t="s">
        <v>78</v>
      </c>
      <c r="C1584" s="7" t="s">
        <v>103</v>
      </c>
      <c r="D1584" s="6" t="s">
        <v>4</v>
      </c>
      <c r="E1584" s="10">
        <v>4633897</v>
      </c>
      <c r="F1584" s="6" t="s">
        <v>97</v>
      </c>
      <c r="G1584" s="6" t="s">
        <v>111</v>
      </c>
      <c r="H1584" s="6" t="s">
        <v>112</v>
      </c>
      <c r="I1584" s="6">
        <v>1</v>
      </c>
      <c r="J1584" s="6">
        <v>26.9</v>
      </c>
      <c r="K1584" s="6" t="s">
        <v>83</v>
      </c>
    </row>
    <row r="1585" s="6" customFormat="1" hidden="1" spans="1:11">
      <c r="A1585" s="6" t="s">
        <v>202</v>
      </c>
      <c r="B1585" s="6" t="s">
        <v>78</v>
      </c>
      <c r="C1585" s="7" t="s">
        <v>106</v>
      </c>
      <c r="D1585" s="6" t="s">
        <v>7</v>
      </c>
      <c r="E1585" s="10">
        <v>4633897</v>
      </c>
      <c r="F1585" s="6" t="s">
        <v>97</v>
      </c>
      <c r="G1585" s="6" t="s">
        <v>111</v>
      </c>
      <c r="H1585" s="6" t="s">
        <v>112</v>
      </c>
      <c r="I1585" s="6">
        <v>2</v>
      </c>
      <c r="J1585" s="6">
        <v>53.8</v>
      </c>
      <c r="K1585" s="6" t="s">
        <v>83</v>
      </c>
    </row>
    <row r="1586" s="6" customFormat="1" hidden="1" spans="1:11">
      <c r="A1586" s="6" t="s">
        <v>202</v>
      </c>
      <c r="B1586" s="6" t="s">
        <v>78</v>
      </c>
      <c r="C1586" s="11">
        <v>204641</v>
      </c>
      <c r="D1586" s="6" t="s">
        <v>19</v>
      </c>
      <c r="E1586" s="10">
        <v>4633897</v>
      </c>
      <c r="F1586" s="6" t="s">
        <v>97</v>
      </c>
      <c r="G1586" s="6" t="s">
        <v>111</v>
      </c>
      <c r="H1586" s="6" t="s">
        <v>112</v>
      </c>
      <c r="I1586" s="6">
        <v>2</v>
      </c>
      <c r="J1586" s="6">
        <v>53.8</v>
      </c>
      <c r="K1586" s="6" t="s">
        <v>83</v>
      </c>
    </row>
    <row r="1587" s="6" customFormat="1" hidden="1" spans="1:11">
      <c r="A1587" s="6" t="s">
        <v>202</v>
      </c>
      <c r="B1587" s="6" t="s">
        <v>78</v>
      </c>
      <c r="C1587" s="7" t="s">
        <v>103</v>
      </c>
      <c r="D1587" s="6" t="s">
        <v>4</v>
      </c>
      <c r="E1587" s="10">
        <v>4633898</v>
      </c>
      <c r="F1587" s="6" t="s">
        <v>100</v>
      </c>
      <c r="G1587" s="6" t="s">
        <v>117</v>
      </c>
      <c r="H1587" s="6" t="s">
        <v>118</v>
      </c>
      <c r="I1587" s="6">
        <v>2</v>
      </c>
      <c r="J1587" s="6">
        <v>59.8</v>
      </c>
      <c r="K1587" s="6" t="s">
        <v>83</v>
      </c>
    </row>
    <row r="1588" s="6" customFormat="1" hidden="1" spans="1:11">
      <c r="A1588" s="6" t="s">
        <v>202</v>
      </c>
      <c r="B1588" s="6" t="s">
        <v>78</v>
      </c>
      <c r="C1588" s="11">
        <v>205084</v>
      </c>
      <c r="D1588" s="6" t="s">
        <v>5</v>
      </c>
      <c r="E1588" s="10">
        <v>4633898</v>
      </c>
      <c r="F1588" s="6" t="s">
        <v>100</v>
      </c>
      <c r="G1588" s="6" t="s">
        <v>117</v>
      </c>
      <c r="H1588" s="6" t="s">
        <v>118</v>
      </c>
      <c r="I1588" s="6">
        <v>1</v>
      </c>
      <c r="J1588" s="6">
        <v>29.9</v>
      </c>
      <c r="K1588" s="6" t="s">
        <v>83</v>
      </c>
    </row>
    <row r="1589" s="6" customFormat="1" hidden="1" spans="1:11">
      <c r="A1589" s="6" t="s">
        <v>202</v>
      </c>
      <c r="B1589" s="6" t="s">
        <v>78</v>
      </c>
      <c r="C1589" s="7" t="s">
        <v>92</v>
      </c>
      <c r="D1589" s="6" t="s">
        <v>8</v>
      </c>
      <c r="E1589" s="10">
        <v>4633898</v>
      </c>
      <c r="F1589" s="6" t="s">
        <v>100</v>
      </c>
      <c r="G1589" s="6" t="s">
        <v>117</v>
      </c>
      <c r="H1589" s="6" t="s">
        <v>118</v>
      </c>
      <c r="I1589" s="6">
        <v>1</v>
      </c>
      <c r="J1589" s="6">
        <v>29.9</v>
      </c>
      <c r="K1589" s="6" t="s">
        <v>83</v>
      </c>
    </row>
    <row r="1590" s="6" customFormat="1" hidden="1" spans="1:11">
      <c r="A1590" s="6" t="s">
        <v>202</v>
      </c>
      <c r="B1590" s="6" t="s">
        <v>78</v>
      </c>
      <c r="C1590" s="11">
        <v>205084</v>
      </c>
      <c r="D1590" s="6" t="s">
        <v>5</v>
      </c>
      <c r="E1590" s="10">
        <v>4674980</v>
      </c>
      <c r="F1590" s="6" t="s">
        <v>97</v>
      </c>
      <c r="G1590" s="6" t="s">
        <v>120</v>
      </c>
      <c r="H1590" s="6" t="s">
        <v>121</v>
      </c>
      <c r="I1590" s="6">
        <v>1</v>
      </c>
      <c r="J1590" s="6">
        <v>29.9</v>
      </c>
      <c r="K1590" s="6" t="s">
        <v>83</v>
      </c>
    </row>
    <row r="1591" s="6" customFormat="1" hidden="1" spans="1:11">
      <c r="A1591" s="6" t="s">
        <v>202</v>
      </c>
      <c r="B1591" s="6" t="s">
        <v>78</v>
      </c>
      <c r="C1591" s="11">
        <v>206619</v>
      </c>
      <c r="D1591" s="6" t="s">
        <v>20</v>
      </c>
      <c r="E1591" s="10">
        <v>4674980</v>
      </c>
      <c r="F1591" s="6" t="s">
        <v>97</v>
      </c>
      <c r="G1591" s="6" t="s">
        <v>120</v>
      </c>
      <c r="H1591" s="6" t="s">
        <v>121</v>
      </c>
      <c r="I1591" s="6">
        <v>1</v>
      </c>
      <c r="J1591" s="6">
        <v>29.9</v>
      </c>
      <c r="K1591" s="6" t="s">
        <v>83</v>
      </c>
    </row>
    <row r="1592" s="6" customFormat="1" hidden="1" spans="1:11">
      <c r="A1592" s="6" t="s">
        <v>202</v>
      </c>
      <c r="B1592" s="6" t="s">
        <v>78</v>
      </c>
      <c r="C1592" s="7" t="s">
        <v>93</v>
      </c>
      <c r="D1592" s="6" t="s">
        <v>22</v>
      </c>
      <c r="E1592" s="10">
        <v>4633895</v>
      </c>
      <c r="F1592" s="6" t="s">
        <v>100</v>
      </c>
      <c r="G1592" s="6" t="s">
        <v>101</v>
      </c>
      <c r="H1592" s="6" t="s">
        <v>102</v>
      </c>
      <c r="I1592" s="6">
        <v>1</v>
      </c>
      <c r="J1592" s="6">
        <v>29.9</v>
      </c>
      <c r="K1592" s="6" t="s">
        <v>83</v>
      </c>
    </row>
    <row r="1593" s="6" customFormat="1" hidden="1" spans="1:11">
      <c r="A1593" s="6" t="s">
        <v>202</v>
      </c>
      <c r="B1593" s="6" t="s">
        <v>78</v>
      </c>
      <c r="C1593" s="11">
        <v>206653</v>
      </c>
      <c r="D1593" s="6" t="s">
        <v>10</v>
      </c>
      <c r="E1593" s="10">
        <v>4633895</v>
      </c>
      <c r="F1593" s="6" t="s">
        <v>100</v>
      </c>
      <c r="G1593" s="6" t="s">
        <v>101</v>
      </c>
      <c r="H1593" s="6" t="s">
        <v>102</v>
      </c>
      <c r="I1593" s="6">
        <v>4</v>
      </c>
      <c r="J1593" s="6">
        <v>79.6</v>
      </c>
      <c r="K1593" s="6" t="s">
        <v>83</v>
      </c>
    </row>
    <row r="1594" s="6" customFormat="1" hidden="1" spans="1:11">
      <c r="A1594" s="6" t="s">
        <v>202</v>
      </c>
      <c r="B1594" s="6" t="s">
        <v>78</v>
      </c>
      <c r="C1594" s="7" t="s">
        <v>106</v>
      </c>
      <c r="D1594" s="6" t="s">
        <v>7</v>
      </c>
      <c r="E1594" s="10">
        <v>4633895</v>
      </c>
      <c r="F1594" s="6" t="s">
        <v>100</v>
      </c>
      <c r="G1594" s="6" t="s">
        <v>101</v>
      </c>
      <c r="H1594" s="6" t="s">
        <v>102</v>
      </c>
      <c r="I1594" s="6">
        <v>1</v>
      </c>
      <c r="J1594" s="6">
        <v>29.9</v>
      </c>
      <c r="K1594" s="6" t="s">
        <v>83</v>
      </c>
    </row>
    <row r="1595" s="6" customFormat="1" spans="1:11">
      <c r="A1595" s="6" t="s">
        <v>202</v>
      </c>
      <c r="B1595" s="6" t="s">
        <v>78</v>
      </c>
      <c r="C1595" s="7" t="s">
        <v>79</v>
      </c>
      <c r="D1595" s="6" t="s">
        <v>18</v>
      </c>
      <c r="E1595" s="10">
        <v>4633895</v>
      </c>
      <c r="F1595" s="6" t="s">
        <v>100</v>
      </c>
      <c r="G1595" s="6" t="s">
        <v>101</v>
      </c>
      <c r="H1595" s="6" t="s">
        <v>102</v>
      </c>
      <c r="I1595" s="6">
        <v>1</v>
      </c>
      <c r="J1595" s="6">
        <v>19.9</v>
      </c>
      <c r="K1595" s="6" t="s">
        <v>83</v>
      </c>
    </row>
    <row r="1596" s="6" customFormat="1" hidden="1" spans="1:11">
      <c r="A1596" s="6" t="s">
        <v>202</v>
      </c>
      <c r="B1596" s="6" t="s">
        <v>78</v>
      </c>
      <c r="C1596" s="7" t="s">
        <v>135</v>
      </c>
      <c r="D1596" s="6" t="s">
        <v>9</v>
      </c>
      <c r="E1596" s="10">
        <v>4633895</v>
      </c>
      <c r="F1596" s="6" t="s">
        <v>100</v>
      </c>
      <c r="G1596" s="6" t="s">
        <v>101</v>
      </c>
      <c r="H1596" s="6" t="s">
        <v>102</v>
      </c>
      <c r="I1596" s="6">
        <v>1</v>
      </c>
      <c r="J1596" s="6">
        <v>19.9</v>
      </c>
      <c r="K1596" s="6" t="s">
        <v>83</v>
      </c>
    </row>
    <row r="1597" s="6" customFormat="1" hidden="1" spans="1:11">
      <c r="A1597" s="6" t="s">
        <v>202</v>
      </c>
      <c r="B1597" s="6" t="s">
        <v>78</v>
      </c>
      <c r="C1597" s="7" t="s">
        <v>88</v>
      </c>
      <c r="D1597" s="6" t="s">
        <v>17</v>
      </c>
      <c r="E1597" s="10">
        <v>4633895</v>
      </c>
      <c r="F1597" s="6" t="s">
        <v>100</v>
      </c>
      <c r="G1597" s="6" t="s">
        <v>101</v>
      </c>
      <c r="H1597" s="6" t="s">
        <v>102</v>
      </c>
      <c r="I1597" s="6">
        <v>1</v>
      </c>
      <c r="J1597" s="6">
        <v>29.9</v>
      </c>
      <c r="K1597" s="6" t="s">
        <v>83</v>
      </c>
    </row>
    <row r="1598" s="6" customFormat="1" hidden="1" spans="1:11">
      <c r="A1598" s="6" t="s">
        <v>202</v>
      </c>
      <c r="B1598" s="6" t="s">
        <v>78</v>
      </c>
      <c r="C1598" s="7" t="s">
        <v>92</v>
      </c>
      <c r="D1598" s="6" t="s">
        <v>8</v>
      </c>
      <c r="E1598" s="10">
        <v>4633895</v>
      </c>
      <c r="F1598" s="6" t="s">
        <v>100</v>
      </c>
      <c r="G1598" s="6" t="s">
        <v>101</v>
      </c>
      <c r="H1598" s="6" t="s">
        <v>102</v>
      </c>
      <c r="I1598" s="6">
        <v>1</v>
      </c>
      <c r="J1598" s="6">
        <v>29.9</v>
      </c>
      <c r="K1598" s="6" t="s">
        <v>83</v>
      </c>
    </row>
    <row r="1599" s="6" customFormat="1" hidden="1" spans="1:11">
      <c r="A1599" s="6" t="s">
        <v>202</v>
      </c>
      <c r="B1599" s="6" t="s">
        <v>78</v>
      </c>
      <c r="C1599" s="7" t="s">
        <v>142</v>
      </c>
      <c r="D1599" s="6" t="s">
        <v>16</v>
      </c>
      <c r="E1599" s="10">
        <v>4633895</v>
      </c>
      <c r="F1599" s="6" t="s">
        <v>100</v>
      </c>
      <c r="G1599" s="6" t="s">
        <v>101</v>
      </c>
      <c r="H1599" s="6" t="s">
        <v>102</v>
      </c>
      <c r="I1599" s="6">
        <v>3</v>
      </c>
      <c r="J1599" s="6">
        <v>99.79</v>
      </c>
      <c r="K1599" s="6" t="s">
        <v>83</v>
      </c>
    </row>
    <row r="1600" s="6" customFormat="1" hidden="1" spans="1:11">
      <c r="A1600" s="6" t="s">
        <v>202</v>
      </c>
      <c r="B1600" s="6" t="s">
        <v>78</v>
      </c>
      <c r="C1600" s="11">
        <v>206653</v>
      </c>
      <c r="D1600" s="6" t="s">
        <v>10</v>
      </c>
      <c r="E1600" s="10">
        <v>4633896</v>
      </c>
      <c r="F1600" s="6" t="s">
        <v>97</v>
      </c>
      <c r="G1600" s="6" t="s">
        <v>109</v>
      </c>
      <c r="H1600" s="6" t="s">
        <v>110</v>
      </c>
      <c r="I1600" s="6">
        <v>2</v>
      </c>
      <c r="J1600" s="6">
        <v>42</v>
      </c>
      <c r="K1600" s="6" t="s">
        <v>83</v>
      </c>
    </row>
    <row r="1601" s="6" customFormat="1" hidden="1" spans="1:11">
      <c r="A1601" s="6" t="s">
        <v>202</v>
      </c>
      <c r="B1601" s="6" t="s">
        <v>78</v>
      </c>
      <c r="C1601" s="7" t="s">
        <v>135</v>
      </c>
      <c r="D1601" s="6" t="s">
        <v>9</v>
      </c>
      <c r="E1601" s="10">
        <v>4633896</v>
      </c>
      <c r="F1601" s="6" t="s">
        <v>97</v>
      </c>
      <c r="G1601" s="6" t="s">
        <v>109</v>
      </c>
      <c r="H1601" s="6" t="s">
        <v>110</v>
      </c>
      <c r="I1601" s="6">
        <v>1</v>
      </c>
      <c r="J1601" s="6">
        <v>14.7</v>
      </c>
      <c r="K1601" s="6" t="s">
        <v>83</v>
      </c>
    </row>
    <row r="1602" s="6" customFormat="1" hidden="1" spans="1:11">
      <c r="A1602" s="6" t="s">
        <v>202</v>
      </c>
      <c r="B1602" s="6" t="s">
        <v>78</v>
      </c>
      <c r="C1602" s="7" t="s">
        <v>88</v>
      </c>
      <c r="D1602" s="6" t="s">
        <v>17</v>
      </c>
      <c r="E1602" s="10">
        <v>4633896</v>
      </c>
      <c r="F1602" s="6" t="s">
        <v>97</v>
      </c>
      <c r="G1602" s="6" t="s">
        <v>109</v>
      </c>
      <c r="H1602" s="6" t="s">
        <v>110</v>
      </c>
      <c r="I1602" s="6">
        <v>1</v>
      </c>
      <c r="J1602" s="6">
        <v>21</v>
      </c>
      <c r="K1602" s="6" t="s">
        <v>83</v>
      </c>
    </row>
    <row r="1603" s="6" customFormat="1" hidden="1" spans="1:11">
      <c r="A1603" s="6" t="s">
        <v>202</v>
      </c>
      <c r="B1603" s="6" t="s">
        <v>78</v>
      </c>
      <c r="C1603" s="7" t="s">
        <v>134</v>
      </c>
      <c r="D1603" s="6" t="s">
        <v>21</v>
      </c>
      <c r="E1603" s="10">
        <v>4633897</v>
      </c>
      <c r="F1603" s="6" t="s">
        <v>97</v>
      </c>
      <c r="G1603" s="6" t="s">
        <v>111</v>
      </c>
      <c r="H1603" s="6" t="s">
        <v>112</v>
      </c>
      <c r="I1603" s="6">
        <v>2</v>
      </c>
      <c r="J1603" s="6">
        <v>53.8</v>
      </c>
      <c r="K1603" s="6" t="s">
        <v>83</v>
      </c>
    </row>
    <row r="1604" s="6" customFormat="1" hidden="1" spans="1:11">
      <c r="A1604" s="6" t="s">
        <v>202</v>
      </c>
      <c r="B1604" s="6" t="s">
        <v>78</v>
      </c>
      <c r="C1604" s="7" t="s">
        <v>106</v>
      </c>
      <c r="D1604" s="6" t="s">
        <v>7</v>
      </c>
      <c r="E1604" s="10">
        <v>4633897</v>
      </c>
      <c r="F1604" s="6" t="s">
        <v>97</v>
      </c>
      <c r="G1604" s="6" t="s">
        <v>111</v>
      </c>
      <c r="H1604" s="6" t="s">
        <v>112</v>
      </c>
      <c r="I1604" s="6">
        <v>1</v>
      </c>
      <c r="J1604" s="6">
        <v>26.9</v>
      </c>
      <c r="K1604" s="6" t="s">
        <v>83</v>
      </c>
    </row>
    <row r="1605" s="6" customFormat="1" hidden="1" spans="1:11">
      <c r="A1605" s="6" t="s">
        <v>202</v>
      </c>
      <c r="B1605" s="6" t="s">
        <v>78</v>
      </c>
      <c r="C1605" s="11">
        <v>205084</v>
      </c>
      <c r="D1605" s="6" t="s">
        <v>5</v>
      </c>
      <c r="E1605" s="10">
        <v>4633898</v>
      </c>
      <c r="F1605" s="6" t="s">
        <v>100</v>
      </c>
      <c r="G1605" s="6" t="s">
        <v>117</v>
      </c>
      <c r="H1605" s="6" t="s">
        <v>118</v>
      </c>
      <c r="I1605" s="6">
        <v>1</v>
      </c>
      <c r="J1605" s="6">
        <v>29.9</v>
      </c>
      <c r="K1605" s="6" t="s">
        <v>83</v>
      </c>
    </row>
    <row r="1606" s="6" customFormat="1" hidden="1" spans="1:11">
      <c r="A1606" s="6" t="s">
        <v>202</v>
      </c>
      <c r="B1606" s="6" t="s">
        <v>78</v>
      </c>
      <c r="C1606" s="11">
        <v>205685</v>
      </c>
      <c r="D1606" s="6" t="s">
        <v>13</v>
      </c>
      <c r="E1606" s="10">
        <v>5055579</v>
      </c>
      <c r="F1606" s="6" t="s">
        <v>165</v>
      </c>
      <c r="G1606" s="6" t="s">
        <v>166</v>
      </c>
      <c r="H1606" s="6" t="s">
        <v>167</v>
      </c>
      <c r="I1606" s="6">
        <v>1</v>
      </c>
      <c r="J1606" s="6">
        <v>16.9</v>
      </c>
      <c r="K1606" s="6" t="s">
        <v>83</v>
      </c>
    </row>
    <row r="1607" s="6" customFormat="1" hidden="1" spans="1:11">
      <c r="A1607" s="6" t="s">
        <v>202</v>
      </c>
      <c r="B1607" s="6" t="s">
        <v>78</v>
      </c>
      <c r="C1607" s="7" t="s">
        <v>106</v>
      </c>
      <c r="D1607" s="6" t="s">
        <v>7</v>
      </c>
      <c r="E1607" s="10">
        <v>5055579</v>
      </c>
      <c r="F1607" s="6" t="s">
        <v>165</v>
      </c>
      <c r="G1607" s="6" t="s">
        <v>166</v>
      </c>
      <c r="H1607" s="6" t="s">
        <v>167</v>
      </c>
      <c r="I1607" s="6">
        <v>3</v>
      </c>
      <c r="J1607" s="6">
        <v>50.7</v>
      </c>
      <c r="K1607" s="6" t="s">
        <v>83</v>
      </c>
    </row>
    <row r="1608" s="6" customFormat="1" hidden="1" spans="1:11">
      <c r="A1608" s="6" t="s">
        <v>202</v>
      </c>
      <c r="B1608" s="6" t="s">
        <v>78</v>
      </c>
      <c r="C1608" s="7" t="s">
        <v>135</v>
      </c>
      <c r="D1608" s="6" t="s">
        <v>9</v>
      </c>
      <c r="E1608" s="10">
        <v>5055579</v>
      </c>
      <c r="F1608" s="6" t="s">
        <v>165</v>
      </c>
      <c r="G1608" s="6" t="s">
        <v>166</v>
      </c>
      <c r="H1608" s="6" t="s">
        <v>167</v>
      </c>
      <c r="I1608" s="6">
        <v>1</v>
      </c>
      <c r="J1608" s="6">
        <v>16.9</v>
      </c>
      <c r="K1608" s="6" t="s">
        <v>83</v>
      </c>
    </row>
    <row r="1609" s="6" customFormat="1" hidden="1" spans="1:11">
      <c r="A1609" s="6" t="s">
        <v>202</v>
      </c>
      <c r="B1609" s="6" t="s">
        <v>78</v>
      </c>
      <c r="C1609" s="7" t="s">
        <v>88</v>
      </c>
      <c r="D1609" s="6" t="s">
        <v>17</v>
      </c>
      <c r="E1609" s="10">
        <v>5055579</v>
      </c>
      <c r="F1609" s="6" t="s">
        <v>165</v>
      </c>
      <c r="G1609" s="6" t="s">
        <v>166</v>
      </c>
      <c r="H1609" s="6" t="s">
        <v>167</v>
      </c>
      <c r="I1609" s="6">
        <v>1</v>
      </c>
      <c r="J1609" s="6">
        <v>16.9</v>
      </c>
      <c r="K1609" s="6" t="s">
        <v>83</v>
      </c>
    </row>
    <row r="1610" s="6" customFormat="1" hidden="1" spans="1:11">
      <c r="A1610" s="6" t="s">
        <v>202</v>
      </c>
      <c r="B1610" s="6" t="s">
        <v>78</v>
      </c>
      <c r="C1610" s="7" t="s">
        <v>103</v>
      </c>
      <c r="D1610" s="6" t="s">
        <v>4</v>
      </c>
      <c r="E1610" s="10">
        <v>5055580</v>
      </c>
      <c r="F1610" s="6" t="s">
        <v>165</v>
      </c>
      <c r="G1610" s="6" t="s">
        <v>168</v>
      </c>
      <c r="H1610" s="6" t="s">
        <v>169</v>
      </c>
      <c r="I1610" s="6">
        <v>1</v>
      </c>
      <c r="J1610" s="6">
        <v>16.9</v>
      </c>
      <c r="K1610" s="6" t="s">
        <v>83</v>
      </c>
    </row>
    <row r="1611" s="6" customFormat="1" hidden="1" spans="1:11">
      <c r="A1611" s="6" t="s">
        <v>202</v>
      </c>
      <c r="B1611" s="6" t="s">
        <v>78</v>
      </c>
      <c r="C1611" s="7" t="s">
        <v>84</v>
      </c>
      <c r="D1611" s="6" t="s">
        <v>3</v>
      </c>
      <c r="E1611" s="10">
        <v>5055580</v>
      </c>
      <c r="F1611" s="6" t="s">
        <v>165</v>
      </c>
      <c r="G1611" s="6" t="s">
        <v>168</v>
      </c>
      <c r="H1611" s="6" t="s">
        <v>169</v>
      </c>
      <c r="I1611" s="6">
        <v>4</v>
      </c>
      <c r="J1611" s="6">
        <v>67.6</v>
      </c>
      <c r="K1611" s="6" t="s">
        <v>83</v>
      </c>
    </row>
    <row r="1612" s="6" customFormat="1" hidden="1" spans="1:11">
      <c r="A1612" s="6" t="s">
        <v>202</v>
      </c>
      <c r="B1612" s="6" t="s">
        <v>78</v>
      </c>
      <c r="C1612" s="7" t="s">
        <v>106</v>
      </c>
      <c r="D1612" s="6" t="s">
        <v>7</v>
      </c>
      <c r="E1612" s="10">
        <v>5055580</v>
      </c>
      <c r="F1612" s="6" t="s">
        <v>165</v>
      </c>
      <c r="G1612" s="6" t="s">
        <v>168</v>
      </c>
      <c r="H1612" s="6" t="s">
        <v>169</v>
      </c>
      <c r="I1612" s="6">
        <v>7</v>
      </c>
      <c r="J1612" s="6">
        <v>118.3</v>
      </c>
      <c r="K1612" s="6" t="s">
        <v>83</v>
      </c>
    </row>
    <row r="1613" s="6" customFormat="1" hidden="1" spans="1:11">
      <c r="A1613" s="6" t="s">
        <v>202</v>
      </c>
      <c r="B1613" s="6" t="s">
        <v>78</v>
      </c>
      <c r="C1613" s="11">
        <v>206653</v>
      </c>
      <c r="D1613" s="6" t="s">
        <v>10</v>
      </c>
      <c r="E1613" s="10">
        <v>5055580</v>
      </c>
      <c r="F1613" s="6" t="s">
        <v>165</v>
      </c>
      <c r="G1613" s="6" t="s">
        <v>168</v>
      </c>
      <c r="H1613" s="6" t="s">
        <v>169</v>
      </c>
      <c r="I1613" s="6">
        <v>2</v>
      </c>
      <c r="J1613" s="6">
        <v>33.8</v>
      </c>
      <c r="K1613" s="6" t="s">
        <v>83</v>
      </c>
    </row>
    <row r="1614" s="6" customFormat="1" hidden="1" spans="1:11">
      <c r="A1614" s="6" t="s">
        <v>202</v>
      </c>
      <c r="B1614" s="6" t="s">
        <v>78</v>
      </c>
      <c r="C1614" s="7" t="s">
        <v>142</v>
      </c>
      <c r="D1614" s="6" t="s">
        <v>16</v>
      </c>
      <c r="E1614" s="10">
        <v>5055580</v>
      </c>
      <c r="F1614" s="6" t="s">
        <v>165</v>
      </c>
      <c r="G1614" s="6" t="s">
        <v>168</v>
      </c>
      <c r="H1614" s="6" t="s">
        <v>169</v>
      </c>
      <c r="I1614" s="6">
        <v>1</v>
      </c>
      <c r="J1614" s="6">
        <v>16.9</v>
      </c>
      <c r="K1614" s="6" t="s">
        <v>83</v>
      </c>
    </row>
    <row r="1615" s="6" customFormat="1" hidden="1" spans="1:11">
      <c r="A1615" s="6" t="s">
        <v>202</v>
      </c>
      <c r="B1615" s="6" t="s">
        <v>78</v>
      </c>
      <c r="C1615" s="7" t="s">
        <v>135</v>
      </c>
      <c r="D1615" s="6" t="s">
        <v>9</v>
      </c>
      <c r="E1615" s="10">
        <v>5055580</v>
      </c>
      <c r="F1615" s="6" t="s">
        <v>165</v>
      </c>
      <c r="G1615" s="6" t="s">
        <v>168</v>
      </c>
      <c r="H1615" s="6" t="s">
        <v>169</v>
      </c>
      <c r="I1615" s="6">
        <v>1</v>
      </c>
      <c r="J1615" s="6">
        <v>16.9</v>
      </c>
      <c r="K1615" s="6" t="s">
        <v>83</v>
      </c>
    </row>
    <row r="1616" s="6" customFormat="1" hidden="1" spans="1:11">
      <c r="A1616" s="6" t="s">
        <v>202</v>
      </c>
      <c r="B1616" s="6" t="s">
        <v>78</v>
      </c>
      <c r="C1616" s="11">
        <v>204641</v>
      </c>
      <c r="D1616" s="6" t="s">
        <v>19</v>
      </c>
      <c r="E1616" s="10">
        <v>5055580</v>
      </c>
      <c r="F1616" s="6" t="s">
        <v>165</v>
      </c>
      <c r="G1616" s="6" t="s">
        <v>168</v>
      </c>
      <c r="H1616" s="6" t="s">
        <v>169</v>
      </c>
      <c r="I1616" s="6">
        <v>1</v>
      </c>
      <c r="J1616" s="6">
        <v>16.9</v>
      </c>
      <c r="K1616" s="6" t="s">
        <v>83</v>
      </c>
    </row>
    <row r="1617" s="6" customFormat="1" hidden="1" spans="1:11">
      <c r="A1617" s="6" t="s">
        <v>202</v>
      </c>
      <c r="B1617" s="6" t="s">
        <v>78</v>
      </c>
      <c r="C1617" s="7" t="s">
        <v>142</v>
      </c>
      <c r="D1617" s="6" t="s">
        <v>16</v>
      </c>
      <c r="E1617" s="10">
        <v>5055580</v>
      </c>
      <c r="F1617" s="6" t="s">
        <v>165</v>
      </c>
      <c r="G1617" s="6" t="s">
        <v>168</v>
      </c>
      <c r="H1617" s="6" t="s">
        <v>169</v>
      </c>
      <c r="I1617" s="6">
        <v>3</v>
      </c>
      <c r="J1617" s="6">
        <v>50.7</v>
      </c>
      <c r="K1617" s="6" t="s">
        <v>83</v>
      </c>
    </row>
    <row r="1618" s="6" customFormat="1" hidden="1" spans="1:11">
      <c r="A1618" s="6" t="s">
        <v>202</v>
      </c>
      <c r="B1618" s="6" t="s">
        <v>78</v>
      </c>
      <c r="C1618" s="11">
        <v>206653</v>
      </c>
      <c r="D1618" s="6" t="s">
        <v>10</v>
      </c>
      <c r="E1618" s="10">
        <v>5112649</v>
      </c>
      <c r="F1618" s="6" t="s">
        <v>100</v>
      </c>
      <c r="G1618" s="6" t="s">
        <v>170</v>
      </c>
      <c r="H1618" s="6" t="s">
        <v>171</v>
      </c>
      <c r="I1618" s="6">
        <v>2</v>
      </c>
      <c r="J1618" s="6">
        <v>93.8</v>
      </c>
      <c r="K1618" s="6" t="s">
        <v>83</v>
      </c>
    </row>
    <row r="1619" s="6" customFormat="1" hidden="1" spans="1:11">
      <c r="A1619" s="6" t="s">
        <v>202</v>
      </c>
      <c r="B1619" s="6" t="s">
        <v>78</v>
      </c>
      <c r="C1619" s="7" t="s">
        <v>103</v>
      </c>
      <c r="D1619" s="6" t="s">
        <v>4</v>
      </c>
      <c r="E1619" s="10">
        <v>5112649</v>
      </c>
      <c r="F1619" s="6" t="s">
        <v>100</v>
      </c>
      <c r="G1619" s="6" t="s">
        <v>170</v>
      </c>
      <c r="H1619" s="6" t="s">
        <v>171</v>
      </c>
      <c r="I1619" s="6">
        <v>1</v>
      </c>
      <c r="J1619" s="6">
        <v>46.9</v>
      </c>
      <c r="K1619" s="6" t="s">
        <v>83</v>
      </c>
    </row>
    <row r="1620" s="6" customFormat="1" hidden="1" spans="1:11">
      <c r="A1620" s="6" t="s">
        <v>202</v>
      </c>
      <c r="B1620" s="6" t="s">
        <v>78</v>
      </c>
      <c r="C1620" s="11">
        <v>205679</v>
      </c>
      <c r="D1620" s="6" t="s">
        <v>6</v>
      </c>
      <c r="E1620" s="10">
        <v>4754289</v>
      </c>
      <c r="F1620" s="6" t="s">
        <v>143</v>
      </c>
      <c r="G1620" s="6" t="s">
        <v>144</v>
      </c>
      <c r="H1620" s="6" t="s">
        <v>145</v>
      </c>
      <c r="I1620" s="6">
        <v>1</v>
      </c>
      <c r="J1620" s="6">
        <v>31.9</v>
      </c>
      <c r="K1620" s="6" t="s">
        <v>83</v>
      </c>
    </row>
    <row r="1621" s="6" customFormat="1" hidden="1" spans="1:11">
      <c r="A1621" s="6" t="s">
        <v>202</v>
      </c>
      <c r="B1621" s="6" t="s">
        <v>78</v>
      </c>
      <c r="C1621" s="7" t="s">
        <v>106</v>
      </c>
      <c r="D1621" s="6" t="s">
        <v>7</v>
      </c>
      <c r="E1621" s="10">
        <v>4754289</v>
      </c>
      <c r="F1621" s="6" t="s">
        <v>143</v>
      </c>
      <c r="G1621" s="6" t="s">
        <v>144</v>
      </c>
      <c r="H1621" s="6" t="s">
        <v>145</v>
      </c>
      <c r="I1621" s="6">
        <v>1</v>
      </c>
      <c r="J1621" s="6">
        <v>31.9</v>
      </c>
      <c r="K1621" s="6" t="s">
        <v>83</v>
      </c>
    </row>
    <row r="1622" s="6" customFormat="1" hidden="1" spans="1:11">
      <c r="A1622" s="6" t="s">
        <v>202</v>
      </c>
      <c r="B1622" s="6" t="s">
        <v>78</v>
      </c>
      <c r="C1622" s="7" t="s">
        <v>135</v>
      </c>
      <c r="D1622" s="6" t="s">
        <v>9</v>
      </c>
      <c r="E1622" s="10">
        <v>4754289</v>
      </c>
      <c r="F1622" s="6" t="s">
        <v>143</v>
      </c>
      <c r="G1622" s="6" t="s">
        <v>144</v>
      </c>
      <c r="H1622" s="6" t="s">
        <v>145</v>
      </c>
      <c r="I1622" s="6">
        <v>1</v>
      </c>
      <c r="J1622" s="6">
        <v>31.9</v>
      </c>
      <c r="K1622" s="6" t="s">
        <v>83</v>
      </c>
    </row>
    <row r="1623" s="6" customFormat="1" hidden="1" spans="1:11">
      <c r="A1623" s="6" t="s">
        <v>202</v>
      </c>
      <c r="B1623" s="6" t="s">
        <v>78</v>
      </c>
      <c r="C1623" s="7" t="s">
        <v>142</v>
      </c>
      <c r="D1623" s="6" t="s">
        <v>16</v>
      </c>
      <c r="E1623" s="10">
        <v>4754289</v>
      </c>
      <c r="F1623" s="6" t="s">
        <v>143</v>
      </c>
      <c r="G1623" s="6" t="s">
        <v>144</v>
      </c>
      <c r="H1623" s="6" t="s">
        <v>145</v>
      </c>
      <c r="I1623" s="6">
        <v>1</v>
      </c>
      <c r="J1623" s="6">
        <v>31.9</v>
      </c>
      <c r="K1623" s="6" t="s">
        <v>83</v>
      </c>
    </row>
    <row r="1624" s="6" customFormat="1" hidden="1" spans="1:11">
      <c r="A1624" s="6" t="s">
        <v>202</v>
      </c>
      <c r="B1624" s="6" t="s">
        <v>78</v>
      </c>
      <c r="C1624" s="11">
        <v>204641</v>
      </c>
      <c r="D1624" s="6" t="s">
        <v>19</v>
      </c>
      <c r="E1624" s="10">
        <v>4754289</v>
      </c>
      <c r="F1624" s="6" t="s">
        <v>143</v>
      </c>
      <c r="G1624" s="6" t="s">
        <v>144</v>
      </c>
      <c r="H1624" s="6" t="s">
        <v>145</v>
      </c>
      <c r="I1624" s="6">
        <v>1</v>
      </c>
      <c r="J1624" s="6">
        <v>31.9</v>
      </c>
      <c r="K1624" s="6" t="s">
        <v>83</v>
      </c>
    </row>
    <row r="1625" s="6" customFormat="1" hidden="1" spans="1:11">
      <c r="A1625" s="6" t="s">
        <v>202</v>
      </c>
      <c r="B1625" s="6" t="s">
        <v>78</v>
      </c>
      <c r="C1625" s="7" t="s">
        <v>92</v>
      </c>
      <c r="D1625" s="6" t="s">
        <v>8</v>
      </c>
      <c r="E1625" s="10">
        <v>4754289</v>
      </c>
      <c r="F1625" s="6" t="s">
        <v>143</v>
      </c>
      <c r="G1625" s="6" t="s">
        <v>144</v>
      </c>
      <c r="H1625" s="6" t="s">
        <v>145</v>
      </c>
      <c r="I1625" s="6">
        <v>1</v>
      </c>
      <c r="J1625" s="6">
        <v>31.9</v>
      </c>
      <c r="K1625" s="6" t="s">
        <v>83</v>
      </c>
    </row>
    <row r="1626" s="6" customFormat="1" hidden="1" spans="1:11">
      <c r="A1626" s="6" t="s">
        <v>202</v>
      </c>
      <c r="B1626" s="6" t="s">
        <v>78</v>
      </c>
      <c r="C1626" s="7" t="s">
        <v>130</v>
      </c>
      <c r="D1626" s="6" t="s">
        <v>11</v>
      </c>
      <c r="E1626" s="10">
        <v>4754289</v>
      </c>
      <c r="F1626" s="6" t="s">
        <v>143</v>
      </c>
      <c r="G1626" s="6" t="s">
        <v>144</v>
      </c>
      <c r="H1626" s="6" t="s">
        <v>145</v>
      </c>
      <c r="I1626" s="6">
        <v>1</v>
      </c>
      <c r="J1626" s="6">
        <v>31.9</v>
      </c>
      <c r="K1626" s="6" t="s">
        <v>83</v>
      </c>
    </row>
    <row r="1627" s="6" customFormat="1" hidden="1" spans="1:11">
      <c r="A1627" s="6" t="s">
        <v>202</v>
      </c>
      <c r="B1627" s="6" t="s">
        <v>78</v>
      </c>
      <c r="C1627" s="7" t="s">
        <v>88</v>
      </c>
      <c r="D1627" s="6" t="s">
        <v>17</v>
      </c>
      <c r="E1627" s="10">
        <v>4754289</v>
      </c>
      <c r="F1627" s="6" t="s">
        <v>143</v>
      </c>
      <c r="G1627" s="6" t="s">
        <v>144</v>
      </c>
      <c r="H1627" s="6" t="s">
        <v>145</v>
      </c>
      <c r="I1627" s="6">
        <v>3</v>
      </c>
      <c r="J1627" s="6">
        <v>95.7</v>
      </c>
      <c r="K1627" s="6" t="s">
        <v>83</v>
      </c>
    </row>
    <row r="1628" s="6" customFormat="1" hidden="1" spans="1:11">
      <c r="A1628" s="6" t="s">
        <v>202</v>
      </c>
      <c r="B1628" s="6" t="s">
        <v>78</v>
      </c>
      <c r="C1628" s="7" t="s">
        <v>91</v>
      </c>
      <c r="D1628" s="6" t="s">
        <v>14</v>
      </c>
      <c r="E1628" s="10">
        <v>4883733</v>
      </c>
      <c r="F1628" s="6" t="s">
        <v>100</v>
      </c>
      <c r="G1628" s="6" t="s">
        <v>147</v>
      </c>
      <c r="H1628" s="6" t="s">
        <v>148</v>
      </c>
      <c r="I1628" s="6">
        <v>1</v>
      </c>
      <c r="J1628" s="6">
        <v>49.9</v>
      </c>
      <c r="K1628" s="6" t="s">
        <v>83</v>
      </c>
    </row>
    <row r="1629" s="6" customFormat="1" hidden="1" spans="1:11">
      <c r="A1629" s="6" t="s">
        <v>202</v>
      </c>
      <c r="B1629" s="6" t="s">
        <v>78</v>
      </c>
      <c r="C1629" s="11">
        <v>206619</v>
      </c>
      <c r="D1629" s="6" t="s">
        <v>20</v>
      </c>
      <c r="E1629" s="10">
        <v>4883733</v>
      </c>
      <c r="F1629" s="6" t="s">
        <v>100</v>
      </c>
      <c r="G1629" s="6" t="s">
        <v>147</v>
      </c>
      <c r="H1629" s="6" t="s">
        <v>148</v>
      </c>
      <c r="I1629" s="6">
        <v>2</v>
      </c>
      <c r="J1629" s="6">
        <v>79.8</v>
      </c>
      <c r="K1629" s="6" t="s">
        <v>83</v>
      </c>
    </row>
    <row r="1630" s="6" customFormat="1" hidden="1" spans="1:11">
      <c r="A1630" s="6" t="s">
        <v>202</v>
      </c>
      <c r="B1630" s="6" t="s">
        <v>78</v>
      </c>
      <c r="C1630" s="11">
        <v>205685</v>
      </c>
      <c r="D1630" s="6" t="s">
        <v>13</v>
      </c>
      <c r="E1630" s="10">
        <v>4883733</v>
      </c>
      <c r="F1630" s="6" t="s">
        <v>100</v>
      </c>
      <c r="G1630" s="6" t="s">
        <v>147</v>
      </c>
      <c r="H1630" s="6" t="s">
        <v>148</v>
      </c>
      <c r="I1630" s="6">
        <v>1</v>
      </c>
      <c r="J1630" s="6">
        <v>39.9</v>
      </c>
      <c r="K1630" s="6" t="s">
        <v>83</v>
      </c>
    </row>
    <row r="1631" s="6" customFormat="1" hidden="1" spans="1:11">
      <c r="A1631" s="6" t="s">
        <v>202</v>
      </c>
      <c r="B1631" s="6" t="s">
        <v>78</v>
      </c>
      <c r="C1631" s="11">
        <v>205084</v>
      </c>
      <c r="D1631" s="6" t="s">
        <v>5</v>
      </c>
      <c r="E1631" s="10">
        <v>4883733</v>
      </c>
      <c r="F1631" s="6" t="s">
        <v>100</v>
      </c>
      <c r="G1631" s="6" t="s">
        <v>147</v>
      </c>
      <c r="H1631" s="6" t="s">
        <v>148</v>
      </c>
      <c r="I1631" s="6">
        <v>6</v>
      </c>
      <c r="J1631" s="6">
        <v>299.4</v>
      </c>
      <c r="K1631" s="6" t="s">
        <v>83</v>
      </c>
    </row>
    <row r="1632" s="6" customFormat="1" hidden="1" spans="1:11">
      <c r="A1632" s="6" t="s">
        <v>202</v>
      </c>
      <c r="B1632" s="6" t="s">
        <v>78</v>
      </c>
      <c r="C1632" s="7" t="s">
        <v>92</v>
      </c>
      <c r="D1632" s="6" t="s">
        <v>8</v>
      </c>
      <c r="E1632" s="10">
        <v>4883733</v>
      </c>
      <c r="F1632" s="6" t="s">
        <v>100</v>
      </c>
      <c r="G1632" s="6" t="s">
        <v>147</v>
      </c>
      <c r="H1632" s="6" t="s">
        <v>148</v>
      </c>
      <c r="I1632" s="6">
        <v>1</v>
      </c>
      <c r="J1632" s="6">
        <v>49.9</v>
      </c>
      <c r="K1632" s="6" t="s">
        <v>83</v>
      </c>
    </row>
    <row r="1633" s="6" customFormat="1" hidden="1" spans="1:11">
      <c r="A1633" s="6" t="s">
        <v>202</v>
      </c>
      <c r="B1633" s="6" t="s">
        <v>78</v>
      </c>
      <c r="C1633" s="7" t="s">
        <v>84</v>
      </c>
      <c r="D1633" s="6" t="s">
        <v>3</v>
      </c>
      <c r="E1633" s="10">
        <v>4883733</v>
      </c>
      <c r="F1633" s="6" t="s">
        <v>100</v>
      </c>
      <c r="G1633" s="6" t="s">
        <v>147</v>
      </c>
      <c r="H1633" s="6" t="s">
        <v>148</v>
      </c>
      <c r="I1633" s="6">
        <v>1</v>
      </c>
      <c r="J1633" s="6">
        <v>49.9</v>
      </c>
      <c r="K1633" s="6" t="s">
        <v>83</v>
      </c>
    </row>
    <row r="1634" s="6" customFormat="1" hidden="1" spans="1:11">
      <c r="A1634" s="6" t="s">
        <v>202</v>
      </c>
      <c r="B1634" s="6" t="s">
        <v>78</v>
      </c>
      <c r="C1634" s="7" t="s">
        <v>135</v>
      </c>
      <c r="D1634" s="6" t="s">
        <v>9</v>
      </c>
      <c r="E1634" s="10">
        <v>5218890</v>
      </c>
      <c r="F1634" s="6" t="s">
        <v>165</v>
      </c>
      <c r="G1634" s="6" t="s">
        <v>178</v>
      </c>
      <c r="H1634" s="6" t="s">
        <v>179</v>
      </c>
      <c r="I1634" s="6">
        <v>1</v>
      </c>
      <c r="J1634" s="6">
        <v>19.9</v>
      </c>
      <c r="K1634" s="6" t="s">
        <v>83</v>
      </c>
    </row>
    <row r="1635" s="6" customFormat="1" spans="1:11">
      <c r="A1635" s="6" t="s">
        <v>202</v>
      </c>
      <c r="B1635" s="6" t="s">
        <v>78</v>
      </c>
      <c r="C1635" s="7" t="s">
        <v>79</v>
      </c>
      <c r="D1635" s="6" t="s">
        <v>18</v>
      </c>
      <c r="E1635" s="10">
        <v>5218890</v>
      </c>
      <c r="F1635" s="6" t="s">
        <v>165</v>
      </c>
      <c r="G1635" s="6" t="s">
        <v>178</v>
      </c>
      <c r="H1635" s="6" t="s">
        <v>179</v>
      </c>
      <c r="I1635" s="6">
        <v>1</v>
      </c>
      <c r="J1635" s="6">
        <v>19.9</v>
      </c>
      <c r="K1635" s="6" t="s">
        <v>83</v>
      </c>
    </row>
    <row r="1636" s="6" customFormat="1" hidden="1" spans="1:11">
      <c r="A1636" s="6" t="s">
        <v>202</v>
      </c>
      <c r="B1636" s="6" t="s">
        <v>78</v>
      </c>
      <c r="C1636" s="7" t="s">
        <v>116</v>
      </c>
      <c r="D1636" s="6" t="s">
        <v>12</v>
      </c>
      <c r="E1636" s="10">
        <v>5218890</v>
      </c>
      <c r="F1636" s="6" t="s">
        <v>165</v>
      </c>
      <c r="G1636" s="6" t="s">
        <v>178</v>
      </c>
      <c r="H1636" s="6" t="s">
        <v>179</v>
      </c>
      <c r="I1636" s="6">
        <v>1</v>
      </c>
      <c r="J1636" s="6">
        <v>19.9</v>
      </c>
      <c r="K1636" s="6" t="s">
        <v>83</v>
      </c>
    </row>
    <row r="1637" s="6" customFormat="1" hidden="1" spans="1:11">
      <c r="A1637" s="6" t="s">
        <v>202</v>
      </c>
      <c r="B1637" s="6" t="s">
        <v>78</v>
      </c>
      <c r="C1637" s="7" t="s">
        <v>88</v>
      </c>
      <c r="D1637" s="6" t="s">
        <v>17</v>
      </c>
      <c r="E1637" s="10">
        <v>5218890</v>
      </c>
      <c r="F1637" s="6" t="s">
        <v>165</v>
      </c>
      <c r="G1637" s="6" t="s">
        <v>178</v>
      </c>
      <c r="H1637" s="6" t="s">
        <v>179</v>
      </c>
      <c r="I1637" s="6">
        <v>1</v>
      </c>
      <c r="J1637" s="6">
        <v>19.9</v>
      </c>
      <c r="K1637" s="6" t="s">
        <v>83</v>
      </c>
    </row>
    <row r="1638" s="6" customFormat="1" hidden="1" spans="1:11">
      <c r="A1638" s="6" t="s">
        <v>202</v>
      </c>
      <c r="B1638" s="6" t="s">
        <v>78</v>
      </c>
      <c r="C1638" s="11">
        <v>206619</v>
      </c>
      <c r="D1638" s="6" t="s">
        <v>20</v>
      </c>
      <c r="E1638" s="10">
        <v>5246584</v>
      </c>
      <c r="F1638" s="6" t="s">
        <v>157</v>
      </c>
      <c r="G1638" s="6" t="s">
        <v>180</v>
      </c>
      <c r="H1638" s="6" t="s">
        <v>181</v>
      </c>
      <c r="I1638" s="6">
        <v>2</v>
      </c>
      <c r="J1638" s="6">
        <v>59.8</v>
      </c>
      <c r="K1638" s="6" t="s">
        <v>83</v>
      </c>
    </row>
    <row r="1639" s="6" customFormat="1" hidden="1" spans="1:11">
      <c r="A1639" s="6" t="s">
        <v>202</v>
      </c>
      <c r="B1639" s="6" t="s">
        <v>78</v>
      </c>
      <c r="C1639" s="7" t="s">
        <v>116</v>
      </c>
      <c r="D1639" s="6" t="s">
        <v>12</v>
      </c>
      <c r="E1639" s="10">
        <v>5246584</v>
      </c>
      <c r="F1639" s="6" t="s">
        <v>157</v>
      </c>
      <c r="G1639" s="6" t="s">
        <v>180</v>
      </c>
      <c r="H1639" s="6" t="s">
        <v>181</v>
      </c>
      <c r="I1639" s="6">
        <v>1</v>
      </c>
      <c r="J1639" s="6">
        <v>29.9</v>
      </c>
      <c r="K1639" s="6" t="s">
        <v>83</v>
      </c>
    </row>
    <row r="1640" s="6" customFormat="1" hidden="1" spans="1:11">
      <c r="A1640" s="6" t="s">
        <v>202</v>
      </c>
      <c r="B1640" s="6" t="s">
        <v>78</v>
      </c>
      <c r="C1640" s="7" t="s">
        <v>103</v>
      </c>
      <c r="D1640" s="6" t="s">
        <v>4</v>
      </c>
      <c r="E1640" s="10">
        <v>5246585</v>
      </c>
      <c r="F1640" s="6" t="s">
        <v>100</v>
      </c>
      <c r="G1640" s="6" t="s">
        <v>182</v>
      </c>
      <c r="H1640" s="6" t="s">
        <v>183</v>
      </c>
      <c r="I1640" s="6">
        <v>2</v>
      </c>
      <c r="J1640" s="6">
        <v>59.8</v>
      </c>
      <c r="K1640" s="6" t="s">
        <v>83</v>
      </c>
    </row>
    <row r="1641" s="6" customFormat="1" hidden="1" spans="1:11">
      <c r="A1641" s="6" t="s">
        <v>202</v>
      </c>
      <c r="B1641" s="6" t="s">
        <v>78</v>
      </c>
      <c r="C1641" s="11">
        <v>205685</v>
      </c>
      <c r="D1641" s="6" t="s">
        <v>13</v>
      </c>
      <c r="E1641" s="10">
        <v>5246585</v>
      </c>
      <c r="F1641" s="6" t="s">
        <v>100</v>
      </c>
      <c r="G1641" s="6" t="s">
        <v>182</v>
      </c>
      <c r="H1641" s="6" t="s">
        <v>183</v>
      </c>
      <c r="I1641" s="6">
        <v>1</v>
      </c>
      <c r="J1641" s="6">
        <v>29.9</v>
      </c>
      <c r="K1641" s="6" t="s">
        <v>83</v>
      </c>
    </row>
    <row r="1642" s="6" customFormat="1" hidden="1" spans="1:11">
      <c r="A1642" s="6" t="s">
        <v>202</v>
      </c>
      <c r="B1642" s="6" t="s">
        <v>78</v>
      </c>
      <c r="C1642" s="11">
        <v>205679</v>
      </c>
      <c r="D1642" s="6" t="s">
        <v>6</v>
      </c>
      <c r="E1642" s="10">
        <v>5246585</v>
      </c>
      <c r="F1642" s="6" t="s">
        <v>100</v>
      </c>
      <c r="G1642" s="6" t="s">
        <v>182</v>
      </c>
      <c r="H1642" s="6" t="s">
        <v>183</v>
      </c>
      <c r="I1642" s="6">
        <v>1</v>
      </c>
      <c r="J1642" s="6">
        <v>29.9</v>
      </c>
      <c r="K1642" s="6" t="s">
        <v>83</v>
      </c>
    </row>
    <row r="1643" s="6" customFormat="1" hidden="1" spans="1:11">
      <c r="A1643" s="6" t="s">
        <v>202</v>
      </c>
      <c r="B1643" s="6" t="s">
        <v>78</v>
      </c>
      <c r="C1643" s="7" t="s">
        <v>128</v>
      </c>
      <c r="D1643" s="6" t="s">
        <v>15</v>
      </c>
      <c r="E1643" s="10">
        <v>5246585</v>
      </c>
      <c r="F1643" s="6" t="s">
        <v>100</v>
      </c>
      <c r="G1643" s="6" t="s">
        <v>182</v>
      </c>
      <c r="H1643" s="6" t="s">
        <v>183</v>
      </c>
      <c r="I1643" s="6">
        <v>1</v>
      </c>
      <c r="J1643" s="6">
        <v>29.9</v>
      </c>
      <c r="K1643" s="6" t="s">
        <v>83</v>
      </c>
    </row>
    <row r="1644" s="6" customFormat="1" hidden="1" spans="1:11">
      <c r="A1644" s="6" t="s">
        <v>202</v>
      </c>
      <c r="B1644" s="6" t="s">
        <v>78</v>
      </c>
      <c r="C1644" s="11">
        <v>205679</v>
      </c>
      <c r="D1644" s="6" t="s">
        <v>6</v>
      </c>
      <c r="E1644" s="10">
        <v>5246585</v>
      </c>
      <c r="F1644" s="6" t="s">
        <v>100</v>
      </c>
      <c r="G1644" s="6" t="s">
        <v>182</v>
      </c>
      <c r="H1644" s="6" t="s">
        <v>183</v>
      </c>
      <c r="I1644" s="6">
        <v>1</v>
      </c>
      <c r="J1644" s="6">
        <v>29.9</v>
      </c>
      <c r="K1644" s="6" t="s">
        <v>83</v>
      </c>
    </row>
    <row r="1645" s="6" customFormat="1" hidden="1" spans="1:11">
      <c r="A1645" s="6" t="s">
        <v>202</v>
      </c>
      <c r="B1645" s="6" t="s">
        <v>78</v>
      </c>
      <c r="C1645" s="7" t="s">
        <v>142</v>
      </c>
      <c r="D1645" s="6" t="s">
        <v>16</v>
      </c>
      <c r="E1645" s="10">
        <v>5246585</v>
      </c>
      <c r="F1645" s="6" t="s">
        <v>100</v>
      </c>
      <c r="G1645" s="6" t="s">
        <v>182</v>
      </c>
      <c r="H1645" s="6" t="s">
        <v>183</v>
      </c>
      <c r="I1645" s="6">
        <v>1</v>
      </c>
      <c r="J1645" s="6">
        <v>29.9</v>
      </c>
      <c r="K1645" s="6" t="s">
        <v>83</v>
      </c>
    </row>
    <row r="1646" s="6" customFormat="1" hidden="1" spans="1:11">
      <c r="A1646" s="6" t="s">
        <v>202</v>
      </c>
      <c r="B1646" s="6" t="s">
        <v>78</v>
      </c>
      <c r="C1646" s="11">
        <v>204641</v>
      </c>
      <c r="D1646" s="6" t="s">
        <v>19</v>
      </c>
      <c r="E1646" s="10">
        <v>5246585</v>
      </c>
      <c r="F1646" s="6" t="s">
        <v>100</v>
      </c>
      <c r="G1646" s="6" t="s">
        <v>182</v>
      </c>
      <c r="H1646" s="6" t="s">
        <v>183</v>
      </c>
      <c r="I1646" s="6">
        <v>1</v>
      </c>
      <c r="J1646" s="6">
        <v>29.9</v>
      </c>
      <c r="K1646" s="6" t="s">
        <v>83</v>
      </c>
    </row>
    <row r="1647" s="6" customFormat="1" hidden="1" spans="1:11">
      <c r="A1647" s="6" t="s">
        <v>202</v>
      </c>
      <c r="B1647" s="6" t="s">
        <v>78</v>
      </c>
      <c r="C1647" s="7" t="s">
        <v>88</v>
      </c>
      <c r="D1647" s="6" t="s">
        <v>17</v>
      </c>
      <c r="E1647" s="10">
        <v>5246585</v>
      </c>
      <c r="F1647" s="6" t="s">
        <v>100</v>
      </c>
      <c r="G1647" s="6" t="s">
        <v>182</v>
      </c>
      <c r="H1647" s="6" t="s">
        <v>183</v>
      </c>
      <c r="I1647" s="6">
        <v>2</v>
      </c>
      <c r="J1647" s="6">
        <v>59.8</v>
      </c>
      <c r="K1647" s="6" t="s">
        <v>83</v>
      </c>
    </row>
    <row r="1648" s="6" customFormat="1" spans="1:11">
      <c r="A1648" s="6" t="s">
        <v>202</v>
      </c>
      <c r="B1648" s="6" t="s">
        <v>78</v>
      </c>
      <c r="C1648" s="7" t="s">
        <v>79</v>
      </c>
      <c r="D1648" s="6" t="s">
        <v>18</v>
      </c>
      <c r="E1648" s="10">
        <v>5112649</v>
      </c>
      <c r="F1648" s="6" t="s">
        <v>100</v>
      </c>
      <c r="G1648" s="6" t="s">
        <v>170</v>
      </c>
      <c r="H1648" s="6" t="s">
        <v>171</v>
      </c>
      <c r="I1648" s="6">
        <v>1</v>
      </c>
      <c r="J1648" s="6">
        <v>46.9</v>
      </c>
      <c r="K1648" s="6" t="s">
        <v>83</v>
      </c>
    </row>
    <row r="1649" s="6" customFormat="1" hidden="1" spans="1:11">
      <c r="A1649" s="6" t="s">
        <v>202</v>
      </c>
      <c r="B1649" s="6" t="s">
        <v>78</v>
      </c>
      <c r="C1649" s="7" t="s">
        <v>88</v>
      </c>
      <c r="D1649" s="6" t="s">
        <v>17</v>
      </c>
      <c r="E1649" s="10">
        <v>5122882</v>
      </c>
      <c r="F1649" s="6" t="s">
        <v>100</v>
      </c>
      <c r="G1649" s="6" t="s">
        <v>172</v>
      </c>
      <c r="H1649" s="6" t="s">
        <v>173</v>
      </c>
      <c r="I1649" s="6">
        <v>3</v>
      </c>
      <c r="J1649" s="6">
        <v>101.7</v>
      </c>
      <c r="K1649" s="6" t="s">
        <v>83</v>
      </c>
    </row>
    <row r="1650" s="6" customFormat="1" hidden="1" spans="1:11">
      <c r="A1650" s="6" t="s">
        <v>202</v>
      </c>
      <c r="B1650" s="6" t="s">
        <v>78</v>
      </c>
      <c r="C1650" s="11">
        <v>205679</v>
      </c>
      <c r="D1650" s="6" t="s">
        <v>6</v>
      </c>
      <c r="E1650" s="10">
        <v>5122883</v>
      </c>
      <c r="F1650" s="6" t="s">
        <v>100</v>
      </c>
      <c r="G1650" s="6" t="s">
        <v>174</v>
      </c>
      <c r="H1650" s="6" t="s">
        <v>175</v>
      </c>
      <c r="I1650" s="6">
        <v>1</v>
      </c>
      <c r="J1650" s="6">
        <v>33.9</v>
      </c>
      <c r="K1650" s="6" t="s">
        <v>83</v>
      </c>
    </row>
    <row r="1651" s="6" customFormat="1" hidden="1" spans="1:11">
      <c r="A1651" s="6" t="s">
        <v>202</v>
      </c>
      <c r="B1651" s="6" t="s">
        <v>78</v>
      </c>
      <c r="C1651" s="7" t="s">
        <v>103</v>
      </c>
      <c r="D1651" s="6" t="s">
        <v>4</v>
      </c>
      <c r="E1651" s="10">
        <v>5203203</v>
      </c>
      <c r="F1651" s="6" t="s">
        <v>100</v>
      </c>
      <c r="G1651" s="6" t="s">
        <v>176</v>
      </c>
      <c r="H1651" s="6" t="s">
        <v>177</v>
      </c>
      <c r="I1651" s="6">
        <v>1</v>
      </c>
      <c r="J1651" s="6">
        <v>39.9</v>
      </c>
      <c r="K1651" s="6" t="s">
        <v>83</v>
      </c>
    </row>
    <row r="1652" s="6" customFormat="1" hidden="1" spans="1:11">
      <c r="A1652" s="6" t="s">
        <v>202</v>
      </c>
      <c r="B1652" s="6" t="s">
        <v>78</v>
      </c>
      <c r="C1652" s="11">
        <v>205685</v>
      </c>
      <c r="D1652" s="6" t="s">
        <v>13</v>
      </c>
      <c r="E1652" s="10">
        <v>5203203</v>
      </c>
      <c r="F1652" s="6" t="s">
        <v>100</v>
      </c>
      <c r="G1652" s="6" t="s">
        <v>176</v>
      </c>
      <c r="H1652" s="6" t="s">
        <v>177</v>
      </c>
      <c r="I1652" s="6">
        <v>2</v>
      </c>
      <c r="J1652" s="6">
        <v>79.8</v>
      </c>
      <c r="K1652" s="6" t="s">
        <v>83</v>
      </c>
    </row>
    <row r="1653" s="6" customFormat="1" hidden="1" spans="1:11">
      <c r="A1653" s="6" t="s">
        <v>202</v>
      </c>
      <c r="B1653" s="6" t="s">
        <v>78</v>
      </c>
      <c r="C1653" s="11">
        <v>204641</v>
      </c>
      <c r="D1653" s="6" t="s">
        <v>19</v>
      </c>
      <c r="E1653" s="10">
        <v>5203203</v>
      </c>
      <c r="F1653" s="6" t="s">
        <v>100</v>
      </c>
      <c r="G1653" s="6" t="s">
        <v>176</v>
      </c>
      <c r="H1653" s="6" t="s">
        <v>177</v>
      </c>
      <c r="I1653" s="6">
        <v>1</v>
      </c>
      <c r="J1653" s="6">
        <v>39.9</v>
      </c>
      <c r="K1653" s="6" t="s">
        <v>83</v>
      </c>
    </row>
    <row r="1654" s="6" customFormat="1" hidden="1" spans="1:11">
      <c r="A1654" s="6" t="s">
        <v>202</v>
      </c>
      <c r="B1654" s="6" t="s">
        <v>78</v>
      </c>
      <c r="C1654" s="7" t="s">
        <v>128</v>
      </c>
      <c r="D1654" s="6" t="s">
        <v>15</v>
      </c>
      <c r="E1654" s="10">
        <v>5203203</v>
      </c>
      <c r="F1654" s="6" t="s">
        <v>100</v>
      </c>
      <c r="G1654" s="6" t="s">
        <v>176</v>
      </c>
      <c r="H1654" s="6" t="s">
        <v>177</v>
      </c>
      <c r="I1654" s="6">
        <v>1</v>
      </c>
      <c r="J1654" s="6">
        <v>39.9</v>
      </c>
      <c r="K1654" s="6" t="s">
        <v>83</v>
      </c>
    </row>
    <row r="1655" s="6" customFormat="1" hidden="1" spans="1:11">
      <c r="A1655" s="6" t="s">
        <v>202</v>
      </c>
      <c r="B1655" s="6" t="s">
        <v>78</v>
      </c>
      <c r="C1655" s="7" t="s">
        <v>142</v>
      </c>
      <c r="D1655" s="6" t="s">
        <v>16</v>
      </c>
      <c r="E1655" s="10">
        <v>5203203</v>
      </c>
      <c r="F1655" s="6" t="s">
        <v>100</v>
      </c>
      <c r="G1655" s="6" t="s">
        <v>176</v>
      </c>
      <c r="H1655" s="6" t="s">
        <v>177</v>
      </c>
      <c r="I1655" s="6">
        <v>2</v>
      </c>
      <c r="J1655" s="6">
        <v>79.8</v>
      </c>
      <c r="K1655" s="6" t="s">
        <v>83</v>
      </c>
    </row>
    <row r="1656" s="6" customFormat="1" spans="1:11">
      <c r="A1656" s="6" t="s">
        <v>202</v>
      </c>
      <c r="B1656" s="6" t="s">
        <v>78</v>
      </c>
      <c r="C1656" s="7" t="s">
        <v>79</v>
      </c>
      <c r="D1656" s="6" t="s">
        <v>18</v>
      </c>
      <c r="E1656" s="10">
        <v>5203203</v>
      </c>
      <c r="F1656" s="6" t="s">
        <v>100</v>
      </c>
      <c r="G1656" s="6" t="s">
        <v>176</v>
      </c>
      <c r="H1656" s="6" t="s">
        <v>177</v>
      </c>
      <c r="I1656" s="6">
        <v>1</v>
      </c>
      <c r="J1656" s="6">
        <v>39.9</v>
      </c>
      <c r="K1656" s="6" t="s">
        <v>83</v>
      </c>
    </row>
    <row r="1657" s="6" customFormat="1" hidden="1" spans="1:11">
      <c r="A1657" s="6" t="s">
        <v>202</v>
      </c>
      <c r="B1657" s="6" t="s">
        <v>78</v>
      </c>
      <c r="C1657" s="7" t="s">
        <v>88</v>
      </c>
      <c r="D1657" s="6" t="s">
        <v>17</v>
      </c>
      <c r="E1657" s="10">
        <v>5203203</v>
      </c>
      <c r="F1657" s="6" t="s">
        <v>100</v>
      </c>
      <c r="G1657" s="6" t="s">
        <v>176</v>
      </c>
      <c r="H1657" s="6" t="s">
        <v>177</v>
      </c>
      <c r="I1657" s="6">
        <v>1</v>
      </c>
      <c r="J1657" s="6">
        <v>39.9</v>
      </c>
      <c r="K1657" s="6" t="s">
        <v>83</v>
      </c>
    </row>
    <row r="1658" s="6" customFormat="1" hidden="1" spans="1:11">
      <c r="A1658" s="6" t="s">
        <v>202</v>
      </c>
      <c r="B1658" s="6" t="s">
        <v>78</v>
      </c>
      <c r="C1658" s="11">
        <v>206619</v>
      </c>
      <c r="D1658" s="6" t="s">
        <v>20</v>
      </c>
      <c r="E1658" s="10">
        <v>5218890</v>
      </c>
      <c r="F1658" s="6" t="s">
        <v>165</v>
      </c>
      <c r="G1658" s="6" t="s">
        <v>178</v>
      </c>
      <c r="H1658" s="6" t="s">
        <v>179</v>
      </c>
      <c r="I1658" s="6">
        <v>1</v>
      </c>
      <c r="J1658" s="6">
        <v>19.9</v>
      </c>
      <c r="K1658" s="6" t="s">
        <v>83</v>
      </c>
    </row>
    <row r="1659" s="6" customFormat="1" hidden="1" spans="1:11">
      <c r="A1659" s="6" t="s">
        <v>202</v>
      </c>
      <c r="B1659" s="6" t="s">
        <v>78</v>
      </c>
      <c r="C1659" s="11">
        <v>204641</v>
      </c>
      <c r="D1659" s="6" t="s">
        <v>19</v>
      </c>
      <c r="E1659" s="10">
        <v>5218890</v>
      </c>
      <c r="F1659" s="6" t="s">
        <v>165</v>
      </c>
      <c r="G1659" s="6" t="s">
        <v>178</v>
      </c>
      <c r="H1659" s="6" t="s">
        <v>179</v>
      </c>
      <c r="I1659" s="6">
        <v>1</v>
      </c>
      <c r="J1659" s="6">
        <v>19.9</v>
      </c>
      <c r="K1659" s="6" t="s">
        <v>83</v>
      </c>
    </row>
    <row r="1660" s="6" customFormat="1" hidden="1" spans="1:11">
      <c r="A1660" s="6" t="s">
        <v>202</v>
      </c>
      <c r="B1660" s="6" t="s">
        <v>78</v>
      </c>
      <c r="C1660" s="7" t="s">
        <v>128</v>
      </c>
      <c r="D1660" s="6" t="s">
        <v>15</v>
      </c>
      <c r="E1660" s="10">
        <v>5218890</v>
      </c>
      <c r="F1660" s="6" t="s">
        <v>165</v>
      </c>
      <c r="G1660" s="6" t="s">
        <v>178</v>
      </c>
      <c r="H1660" s="6" t="s">
        <v>179</v>
      </c>
      <c r="I1660" s="6">
        <v>1</v>
      </c>
      <c r="J1660" s="6">
        <v>19.9</v>
      </c>
      <c r="K1660" s="6" t="s">
        <v>83</v>
      </c>
    </row>
    <row r="1661" s="6" customFormat="1" hidden="1" spans="1:11">
      <c r="A1661" s="6" t="s">
        <v>202</v>
      </c>
      <c r="B1661" s="6" t="s">
        <v>78</v>
      </c>
      <c r="C1661" s="7" t="s">
        <v>116</v>
      </c>
      <c r="D1661" s="6" t="s">
        <v>12</v>
      </c>
      <c r="E1661" s="10">
        <v>5218890</v>
      </c>
      <c r="F1661" s="6" t="s">
        <v>165</v>
      </c>
      <c r="G1661" s="6" t="s">
        <v>178</v>
      </c>
      <c r="H1661" s="6" t="s">
        <v>179</v>
      </c>
      <c r="I1661" s="6">
        <v>1</v>
      </c>
      <c r="J1661" s="6">
        <v>19.9</v>
      </c>
      <c r="K1661" s="6" t="s">
        <v>83</v>
      </c>
    </row>
    <row r="1662" s="6" customFormat="1" hidden="1" spans="1:11">
      <c r="A1662" s="6" t="s">
        <v>202</v>
      </c>
      <c r="B1662" s="6" t="s">
        <v>78</v>
      </c>
      <c r="C1662" s="7" t="s">
        <v>135</v>
      </c>
      <c r="D1662" s="6" t="s">
        <v>9</v>
      </c>
      <c r="E1662" s="10">
        <v>5055579</v>
      </c>
      <c r="F1662" s="6" t="s">
        <v>165</v>
      </c>
      <c r="G1662" s="6" t="s">
        <v>166</v>
      </c>
      <c r="H1662" s="6" t="s">
        <v>167</v>
      </c>
      <c r="I1662" s="6">
        <v>1</v>
      </c>
      <c r="J1662" s="6">
        <v>16.9</v>
      </c>
      <c r="K1662" s="6" t="s">
        <v>83</v>
      </c>
    </row>
    <row r="1663" s="6" customFormat="1" hidden="1" spans="1:11">
      <c r="A1663" s="6" t="s">
        <v>202</v>
      </c>
      <c r="B1663" s="6" t="s">
        <v>78</v>
      </c>
      <c r="C1663" s="7" t="s">
        <v>88</v>
      </c>
      <c r="D1663" s="6" t="s">
        <v>17</v>
      </c>
      <c r="E1663" s="10">
        <v>5055579</v>
      </c>
      <c r="F1663" s="6" t="s">
        <v>165</v>
      </c>
      <c r="G1663" s="6" t="s">
        <v>166</v>
      </c>
      <c r="H1663" s="6" t="s">
        <v>167</v>
      </c>
      <c r="I1663" s="6">
        <v>1</v>
      </c>
      <c r="J1663" s="6">
        <v>16.9</v>
      </c>
      <c r="K1663" s="6" t="s">
        <v>83</v>
      </c>
    </row>
    <row r="1664" s="6" customFormat="1" hidden="1" spans="1:11">
      <c r="A1664" s="6" t="s">
        <v>202</v>
      </c>
      <c r="B1664" s="6" t="s">
        <v>78</v>
      </c>
      <c r="C1664" s="11">
        <v>206653</v>
      </c>
      <c r="D1664" s="6" t="s">
        <v>10</v>
      </c>
      <c r="E1664" s="10">
        <v>5055580</v>
      </c>
      <c r="F1664" s="6" t="s">
        <v>165</v>
      </c>
      <c r="G1664" s="6" t="s">
        <v>168</v>
      </c>
      <c r="H1664" s="6" t="s">
        <v>169</v>
      </c>
      <c r="I1664" s="6">
        <v>2</v>
      </c>
      <c r="J1664" s="6">
        <v>33.8</v>
      </c>
      <c r="K1664" s="6" t="s">
        <v>83</v>
      </c>
    </row>
    <row r="1665" s="6" customFormat="1" hidden="1" spans="1:11">
      <c r="A1665" s="6" t="s">
        <v>202</v>
      </c>
      <c r="B1665" s="6" t="s">
        <v>78</v>
      </c>
      <c r="C1665" s="7" t="s">
        <v>91</v>
      </c>
      <c r="D1665" s="6" t="s">
        <v>14</v>
      </c>
      <c r="E1665" s="10">
        <v>5055580</v>
      </c>
      <c r="F1665" s="6" t="s">
        <v>165</v>
      </c>
      <c r="G1665" s="6" t="s">
        <v>168</v>
      </c>
      <c r="H1665" s="6" t="s">
        <v>169</v>
      </c>
      <c r="I1665" s="6">
        <v>1</v>
      </c>
      <c r="J1665" s="6">
        <v>16.9</v>
      </c>
      <c r="K1665" s="6" t="s">
        <v>83</v>
      </c>
    </row>
    <row r="1666" s="6" customFormat="1" hidden="1" spans="1:11">
      <c r="A1666" s="6" t="s">
        <v>202</v>
      </c>
      <c r="B1666" s="6" t="s">
        <v>78</v>
      </c>
      <c r="C1666" s="7" t="s">
        <v>92</v>
      </c>
      <c r="D1666" s="6" t="s">
        <v>8</v>
      </c>
      <c r="E1666" s="10">
        <v>5055580</v>
      </c>
      <c r="F1666" s="6" t="s">
        <v>165</v>
      </c>
      <c r="G1666" s="6" t="s">
        <v>168</v>
      </c>
      <c r="H1666" s="6" t="s">
        <v>169</v>
      </c>
      <c r="I1666" s="6">
        <v>1</v>
      </c>
      <c r="J1666" s="6">
        <v>16.9</v>
      </c>
      <c r="K1666" s="6" t="s">
        <v>83</v>
      </c>
    </row>
    <row r="1667" s="6" customFormat="1" hidden="1" spans="1:11">
      <c r="A1667" s="6" t="s">
        <v>202</v>
      </c>
      <c r="B1667" s="6" t="s">
        <v>78</v>
      </c>
      <c r="C1667" s="11">
        <v>206653</v>
      </c>
      <c r="D1667" s="6" t="s">
        <v>10</v>
      </c>
      <c r="E1667" s="10">
        <v>5055580</v>
      </c>
      <c r="F1667" s="6" t="s">
        <v>165</v>
      </c>
      <c r="G1667" s="6" t="s">
        <v>168</v>
      </c>
      <c r="H1667" s="6" t="s">
        <v>169</v>
      </c>
      <c r="I1667" s="6">
        <v>1</v>
      </c>
      <c r="J1667" s="6">
        <v>16.9</v>
      </c>
      <c r="K1667" s="6" t="s">
        <v>83</v>
      </c>
    </row>
    <row r="1668" s="6" customFormat="1" hidden="1" spans="1:11">
      <c r="A1668" s="6" t="s">
        <v>202</v>
      </c>
      <c r="B1668" s="6" t="s">
        <v>78</v>
      </c>
      <c r="C1668" s="7" t="s">
        <v>106</v>
      </c>
      <c r="D1668" s="6" t="s">
        <v>7</v>
      </c>
      <c r="E1668" s="10">
        <v>5055580</v>
      </c>
      <c r="F1668" s="6" t="s">
        <v>165</v>
      </c>
      <c r="G1668" s="6" t="s">
        <v>168</v>
      </c>
      <c r="H1668" s="6" t="s">
        <v>169</v>
      </c>
      <c r="I1668" s="6">
        <v>1</v>
      </c>
      <c r="J1668" s="6">
        <v>16.9</v>
      </c>
      <c r="K1668" s="6" t="s">
        <v>83</v>
      </c>
    </row>
    <row r="1669" s="6" customFormat="1" hidden="1" spans="1:11">
      <c r="A1669" s="6" t="s">
        <v>202</v>
      </c>
      <c r="B1669" s="6" t="s">
        <v>78</v>
      </c>
      <c r="C1669" s="7" t="s">
        <v>135</v>
      </c>
      <c r="D1669" s="6" t="s">
        <v>9</v>
      </c>
      <c r="E1669" s="10">
        <v>5055580</v>
      </c>
      <c r="F1669" s="6" t="s">
        <v>165</v>
      </c>
      <c r="G1669" s="6" t="s">
        <v>168</v>
      </c>
      <c r="H1669" s="6" t="s">
        <v>169</v>
      </c>
      <c r="I1669" s="6">
        <v>1</v>
      </c>
      <c r="J1669" s="6">
        <v>16.9</v>
      </c>
      <c r="K1669" s="6" t="s">
        <v>83</v>
      </c>
    </row>
    <row r="1670" s="6" customFormat="1" hidden="1" spans="1:11">
      <c r="A1670" s="6" t="s">
        <v>202</v>
      </c>
      <c r="B1670" s="6" t="s">
        <v>78</v>
      </c>
      <c r="C1670" s="7" t="s">
        <v>88</v>
      </c>
      <c r="D1670" s="6" t="s">
        <v>17</v>
      </c>
      <c r="E1670" s="10">
        <v>5055580</v>
      </c>
      <c r="F1670" s="6" t="s">
        <v>165</v>
      </c>
      <c r="G1670" s="6" t="s">
        <v>168</v>
      </c>
      <c r="H1670" s="6" t="s">
        <v>169</v>
      </c>
      <c r="I1670" s="6">
        <v>1</v>
      </c>
      <c r="J1670" s="6">
        <v>16.9</v>
      </c>
      <c r="K1670" s="6" t="s">
        <v>83</v>
      </c>
    </row>
    <row r="1671" s="6" customFormat="1" hidden="1" spans="1:11">
      <c r="A1671" s="6" t="s">
        <v>202</v>
      </c>
      <c r="B1671" s="6" t="s">
        <v>78</v>
      </c>
      <c r="C1671" s="7" t="s">
        <v>91</v>
      </c>
      <c r="D1671" s="6" t="s">
        <v>14</v>
      </c>
      <c r="E1671" s="10">
        <v>5112649</v>
      </c>
      <c r="F1671" s="6" t="s">
        <v>100</v>
      </c>
      <c r="G1671" s="6" t="s">
        <v>170</v>
      </c>
      <c r="H1671" s="6" t="s">
        <v>171</v>
      </c>
      <c r="I1671" s="6">
        <v>1</v>
      </c>
      <c r="J1671" s="6">
        <v>46.9</v>
      </c>
      <c r="K1671" s="6" t="s">
        <v>83</v>
      </c>
    </row>
    <row r="1672" s="6" customFormat="1" hidden="1" spans="1:11">
      <c r="A1672" s="6" t="s">
        <v>202</v>
      </c>
      <c r="B1672" s="6" t="s">
        <v>78</v>
      </c>
      <c r="C1672" s="11">
        <v>205084</v>
      </c>
      <c r="D1672" s="6" t="s">
        <v>5</v>
      </c>
      <c r="E1672" s="10">
        <v>5112649</v>
      </c>
      <c r="F1672" s="6" t="s">
        <v>100</v>
      </c>
      <c r="G1672" s="6" t="s">
        <v>170</v>
      </c>
      <c r="H1672" s="6" t="s">
        <v>171</v>
      </c>
      <c r="I1672" s="6">
        <v>1</v>
      </c>
      <c r="J1672" s="6">
        <v>46.9</v>
      </c>
      <c r="K1672" s="6" t="s">
        <v>83</v>
      </c>
    </row>
    <row r="1673" s="6" customFormat="1" hidden="1" spans="1:11">
      <c r="A1673" s="6" t="s">
        <v>202</v>
      </c>
      <c r="B1673" s="6" t="s">
        <v>78</v>
      </c>
      <c r="C1673" s="11">
        <v>206619</v>
      </c>
      <c r="D1673" s="6" t="s">
        <v>20</v>
      </c>
      <c r="E1673" s="10">
        <v>5112649</v>
      </c>
      <c r="F1673" s="6" t="s">
        <v>100</v>
      </c>
      <c r="G1673" s="6" t="s">
        <v>170</v>
      </c>
      <c r="H1673" s="6" t="s">
        <v>171</v>
      </c>
      <c r="I1673" s="6">
        <v>1</v>
      </c>
      <c r="J1673" s="6">
        <v>46.9</v>
      </c>
      <c r="K1673" s="6" t="s">
        <v>83</v>
      </c>
    </row>
    <row r="1674" s="6" customFormat="1" hidden="1" spans="1:11">
      <c r="A1674" s="6" t="s">
        <v>202</v>
      </c>
      <c r="B1674" s="6" t="s">
        <v>78</v>
      </c>
      <c r="C1674" s="11">
        <v>204641</v>
      </c>
      <c r="D1674" s="6" t="s">
        <v>19</v>
      </c>
      <c r="E1674" s="10">
        <v>5112649</v>
      </c>
      <c r="F1674" s="6" t="s">
        <v>100</v>
      </c>
      <c r="G1674" s="6" t="s">
        <v>170</v>
      </c>
      <c r="H1674" s="6" t="s">
        <v>171</v>
      </c>
      <c r="I1674" s="6">
        <v>2</v>
      </c>
      <c r="J1674" s="6">
        <v>93.8</v>
      </c>
      <c r="K1674" s="6" t="s">
        <v>83</v>
      </c>
    </row>
    <row r="1675" s="6" customFormat="1" hidden="1" spans="1:11">
      <c r="A1675" s="6" t="s">
        <v>202</v>
      </c>
      <c r="B1675" s="6" t="s">
        <v>78</v>
      </c>
      <c r="C1675" s="11">
        <v>206619</v>
      </c>
      <c r="D1675" s="6" t="s">
        <v>20</v>
      </c>
      <c r="E1675" s="10">
        <v>5122882</v>
      </c>
      <c r="F1675" s="6" t="s">
        <v>100</v>
      </c>
      <c r="G1675" s="6" t="s">
        <v>172</v>
      </c>
      <c r="H1675" s="6" t="s">
        <v>173</v>
      </c>
      <c r="I1675" s="6">
        <v>1</v>
      </c>
      <c r="J1675" s="6">
        <v>33.9</v>
      </c>
      <c r="K1675" s="6" t="s">
        <v>83</v>
      </c>
    </row>
    <row r="1676" s="6" customFormat="1" hidden="1" spans="1:11">
      <c r="A1676" s="6" t="s">
        <v>202</v>
      </c>
      <c r="B1676" s="6" t="s">
        <v>78</v>
      </c>
      <c r="C1676" s="11">
        <v>205685</v>
      </c>
      <c r="D1676" s="6" t="s">
        <v>13</v>
      </c>
      <c r="E1676" s="10">
        <v>5112649</v>
      </c>
      <c r="F1676" s="6" t="s">
        <v>100</v>
      </c>
      <c r="G1676" s="6" t="s">
        <v>170</v>
      </c>
      <c r="H1676" s="6" t="s">
        <v>171</v>
      </c>
      <c r="I1676" s="6">
        <v>2</v>
      </c>
      <c r="J1676" s="6">
        <v>93.8</v>
      </c>
      <c r="K1676" s="6" t="s">
        <v>83</v>
      </c>
    </row>
    <row r="1677" s="6" customFormat="1" hidden="1" spans="1:11">
      <c r="A1677" s="6" t="s">
        <v>202</v>
      </c>
      <c r="B1677" s="6" t="s">
        <v>78</v>
      </c>
      <c r="C1677" s="11">
        <v>205679</v>
      </c>
      <c r="D1677" s="6" t="s">
        <v>6</v>
      </c>
      <c r="E1677" s="10">
        <v>5112649</v>
      </c>
      <c r="F1677" s="6" t="s">
        <v>100</v>
      </c>
      <c r="G1677" s="6" t="s">
        <v>170</v>
      </c>
      <c r="H1677" s="6" t="s">
        <v>171</v>
      </c>
      <c r="I1677" s="6">
        <v>1</v>
      </c>
      <c r="J1677" s="6">
        <v>46.9</v>
      </c>
      <c r="K1677" s="6" t="s">
        <v>83</v>
      </c>
    </row>
    <row r="1678" s="6" customFormat="1" hidden="1" spans="1:11">
      <c r="A1678" s="6" t="s">
        <v>202</v>
      </c>
      <c r="B1678" s="6" t="s">
        <v>78</v>
      </c>
      <c r="C1678" s="11">
        <v>205084</v>
      </c>
      <c r="D1678" s="6" t="s">
        <v>5</v>
      </c>
      <c r="E1678" s="10">
        <v>5112649</v>
      </c>
      <c r="F1678" s="6" t="s">
        <v>100</v>
      </c>
      <c r="G1678" s="6" t="s">
        <v>170</v>
      </c>
      <c r="H1678" s="6" t="s">
        <v>171</v>
      </c>
      <c r="I1678" s="6">
        <v>2</v>
      </c>
      <c r="J1678" s="6">
        <v>93.8</v>
      </c>
      <c r="K1678" s="6" t="s">
        <v>83</v>
      </c>
    </row>
    <row r="1679" s="6" customFormat="1" hidden="1" spans="1:11">
      <c r="A1679" s="6" t="s">
        <v>202</v>
      </c>
      <c r="B1679" s="6" t="s">
        <v>78</v>
      </c>
      <c r="C1679" s="11">
        <v>206619</v>
      </c>
      <c r="D1679" s="6" t="s">
        <v>20</v>
      </c>
      <c r="E1679" s="10">
        <v>5112649</v>
      </c>
      <c r="F1679" s="6" t="s">
        <v>100</v>
      </c>
      <c r="G1679" s="6" t="s">
        <v>170</v>
      </c>
      <c r="H1679" s="6" t="s">
        <v>171</v>
      </c>
      <c r="I1679" s="6">
        <v>2</v>
      </c>
      <c r="J1679" s="6">
        <v>93.8</v>
      </c>
      <c r="K1679" s="6" t="s">
        <v>83</v>
      </c>
    </row>
    <row r="1680" s="6" customFormat="1" hidden="1" spans="1:11">
      <c r="A1680" s="6" t="s">
        <v>202</v>
      </c>
      <c r="B1680" s="6" t="s">
        <v>78</v>
      </c>
      <c r="C1680" s="7" t="s">
        <v>134</v>
      </c>
      <c r="D1680" s="6" t="s">
        <v>21</v>
      </c>
      <c r="E1680" s="10">
        <v>5112649</v>
      </c>
      <c r="F1680" s="6" t="s">
        <v>100</v>
      </c>
      <c r="G1680" s="6" t="s">
        <v>170</v>
      </c>
      <c r="H1680" s="6" t="s">
        <v>171</v>
      </c>
      <c r="I1680" s="6">
        <v>4</v>
      </c>
      <c r="J1680" s="6">
        <v>187.6</v>
      </c>
      <c r="K1680" s="6" t="s">
        <v>83</v>
      </c>
    </row>
    <row r="1681" s="6" customFormat="1" hidden="1" spans="1:11">
      <c r="A1681" s="6" t="s">
        <v>202</v>
      </c>
      <c r="B1681" s="6" t="s">
        <v>78</v>
      </c>
      <c r="C1681" s="11">
        <v>206653</v>
      </c>
      <c r="D1681" s="6" t="s">
        <v>10</v>
      </c>
      <c r="E1681" s="10">
        <v>5112649</v>
      </c>
      <c r="F1681" s="6" t="s">
        <v>100</v>
      </c>
      <c r="G1681" s="6" t="s">
        <v>170</v>
      </c>
      <c r="H1681" s="6" t="s">
        <v>171</v>
      </c>
      <c r="I1681" s="6">
        <v>1</v>
      </c>
      <c r="J1681" s="6">
        <v>46.9</v>
      </c>
      <c r="K1681" s="6" t="s">
        <v>83</v>
      </c>
    </row>
    <row r="1682" s="6" customFormat="1" hidden="1" spans="1:11">
      <c r="A1682" s="6" t="s">
        <v>202</v>
      </c>
      <c r="B1682" s="6" t="s">
        <v>78</v>
      </c>
      <c r="C1682" s="7" t="s">
        <v>116</v>
      </c>
      <c r="D1682" s="6" t="s">
        <v>12</v>
      </c>
      <c r="E1682" s="10">
        <v>5112649</v>
      </c>
      <c r="F1682" s="6" t="s">
        <v>100</v>
      </c>
      <c r="G1682" s="6" t="s">
        <v>170</v>
      </c>
      <c r="H1682" s="6" t="s">
        <v>171</v>
      </c>
      <c r="I1682" s="6">
        <v>2</v>
      </c>
      <c r="J1682" s="6">
        <v>93.8</v>
      </c>
      <c r="K1682" s="6" t="s">
        <v>83</v>
      </c>
    </row>
    <row r="1683" s="6" customFormat="1" spans="1:11">
      <c r="A1683" s="6" t="s">
        <v>202</v>
      </c>
      <c r="B1683" s="6" t="s">
        <v>78</v>
      </c>
      <c r="C1683" s="7" t="s">
        <v>79</v>
      </c>
      <c r="D1683" s="6" t="s">
        <v>18</v>
      </c>
      <c r="E1683" s="10">
        <v>5112649</v>
      </c>
      <c r="F1683" s="6" t="s">
        <v>100</v>
      </c>
      <c r="G1683" s="6" t="s">
        <v>170</v>
      </c>
      <c r="H1683" s="6" t="s">
        <v>171</v>
      </c>
      <c r="I1683" s="6">
        <v>2</v>
      </c>
      <c r="J1683" s="6">
        <v>93.8</v>
      </c>
      <c r="K1683" s="6" t="s">
        <v>83</v>
      </c>
    </row>
    <row r="1684" s="6" customFormat="1" hidden="1" spans="1:11">
      <c r="A1684" s="6" t="s">
        <v>202</v>
      </c>
      <c r="B1684" s="6" t="s">
        <v>78</v>
      </c>
      <c r="C1684" s="11">
        <v>205685</v>
      </c>
      <c r="D1684" s="6" t="s">
        <v>13</v>
      </c>
      <c r="E1684" s="10">
        <v>5122882</v>
      </c>
      <c r="F1684" s="6" t="s">
        <v>100</v>
      </c>
      <c r="G1684" s="6" t="s">
        <v>172</v>
      </c>
      <c r="H1684" s="6" t="s">
        <v>173</v>
      </c>
      <c r="I1684" s="6">
        <v>1</v>
      </c>
      <c r="J1684" s="6">
        <v>33.9</v>
      </c>
      <c r="K1684" s="6" t="s">
        <v>83</v>
      </c>
    </row>
    <row r="1685" s="6" customFormat="1" hidden="1" spans="1:11">
      <c r="A1685" s="6" t="s">
        <v>202</v>
      </c>
      <c r="B1685" s="6" t="s">
        <v>78</v>
      </c>
      <c r="C1685" s="11">
        <v>205679</v>
      </c>
      <c r="D1685" s="6" t="s">
        <v>6</v>
      </c>
      <c r="E1685" s="10">
        <v>5122882</v>
      </c>
      <c r="F1685" s="6" t="s">
        <v>100</v>
      </c>
      <c r="G1685" s="6" t="s">
        <v>172</v>
      </c>
      <c r="H1685" s="6" t="s">
        <v>173</v>
      </c>
      <c r="I1685" s="6">
        <v>1</v>
      </c>
      <c r="J1685" s="6">
        <v>33.9</v>
      </c>
      <c r="K1685" s="6" t="s">
        <v>83</v>
      </c>
    </row>
    <row r="1686" s="6" customFormat="1" hidden="1" spans="1:11">
      <c r="A1686" s="6" t="s">
        <v>202</v>
      </c>
      <c r="B1686" s="6" t="s">
        <v>78</v>
      </c>
      <c r="C1686" s="11">
        <v>205084</v>
      </c>
      <c r="D1686" s="6" t="s">
        <v>5</v>
      </c>
      <c r="E1686" s="10">
        <v>5122882</v>
      </c>
      <c r="F1686" s="6" t="s">
        <v>100</v>
      </c>
      <c r="G1686" s="6" t="s">
        <v>172</v>
      </c>
      <c r="H1686" s="6" t="s">
        <v>173</v>
      </c>
      <c r="I1686" s="6">
        <v>1</v>
      </c>
      <c r="J1686" s="6">
        <v>33.9</v>
      </c>
      <c r="K1686" s="6" t="s">
        <v>83</v>
      </c>
    </row>
    <row r="1687" s="6" customFormat="1" hidden="1" spans="1:11">
      <c r="A1687" s="6" t="s">
        <v>202</v>
      </c>
      <c r="B1687" s="6" t="s">
        <v>78</v>
      </c>
      <c r="C1687" s="11">
        <v>206619</v>
      </c>
      <c r="D1687" s="6" t="s">
        <v>20</v>
      </c>
      <c r="E1687" s="10">
        <v>5122882</v>
      </c>
      <c r="F1687" s="6" t="s">
        <v>100</v>
      </c>
      <c r="G1687" s="6" t="s">
        <v>172</v>
      </c>
      <c r="H1687" s="6" t="s">
        <v>173</v>
      </c>
      <c r="I1687" s="6">
        <v>2</v>
      </c>
      <c r="J1687" s="6">
        <v>67.8</v>
      </c>
      <c r="K1687" s="6" t="s">
        <v>83</v>
      </c>
    </row>
    <row r="1688" s="6" customFormat="1" hidden="1" spans="1:11">
      <c r="A1688" s="6" t="s">
        <v>202</v>
      </c>
      <c r="B1688" s="6" t="s">
        <v>78</v>
      </c>
      <c r="C1688" s="7" t="s">
        <v>93</v>
      </c>
      <c r="D1688" s="6" t="s">
        <v>22</v>
      </c>
      <c r="E1688" s="10">
        <v>5122882</v>
      </c>
      <c r="F1688" s="6" t="s">
        <v>100</v>
      </c>
      <c r="G1688" s="6" t="s">
        <v>172</v>
      </c>
      <c r="H1688" s="6" t="s">
        <v>173</v>
      </c>
      <c r="I1688" s="6">
        <v>2</v>
      </c>
      <c r="J1688" s="6">
        <v>67.8</v>
      </c>
      <c r="K1688" s="6" t="s">
        <v>83</v>
      </c>
    </row>
    <row r="1689" s="6" customFormat="1" hidden="1" spans="1:11">
      <c r="A1689" s="6" t="s">
        <v>202</v>
      </c>
      <c r="B1689" s="6" t="s">
        <v>78</v>
      </c>
      <c r="C1689" s="7" t="s">
        <v>134</v>
      </c>
      <c r="D1689" s="6" t="s">
        <v>21</v>
      </c>
      <c r="E1689" s="10">
        <v>5122882</v>
      </c>
      <c r="F1689" s="6" t="s">
        <v>100</v>
      </c>
      <c r="G1689" s="6" t="s">
        <v>172</v>
      </c>
      <c r="H1689" s="6" t="s">
        <v>173</v>
      </c>
      <c r="I1689" s="6">
        <v>3</v>
      </c>
      <c r="J1689" s="6">
        <v>101.7</v>
      </c>
      <c r="K1689" s="6" t="s">
        <v>83</v>
      </c>
    </row>
    <row r="1690" s="6" customFormat="1" hidden="1" spans="1:11">
      <c r="A1690" s="6" t="s">
        <v>202</v>
      </c>
      <c r="B1690" s="6" t="s">
        <v>78</v>
      </c>
      <c r="C1690" s="7" t="s">
        <v>84</v>
      </c>
      <c r="D1690" s="6" t="s">
        <v>3</v>
      </c>
      <c r="E1690" s="10">
        <v>5055580</v>
      </c>
      <c r="F1690" s="6" t="s">
        <v>165</v>
      </c>
      <c r="G1690" s="6" t="s">
        <v>168</v>
      </c>
      <c r="H1690" s="6" t="s">
        <v>169</v>
      </c>
      <c r="I1690" s="6">
        <v>1</v>
      </c>
      <c r="J1690" s="6">
        <v>16.9</v>
      </c>
      <c r="K1690" s="6" t="s">
        <v>83</v>
      </c>
    </row>
    <row r="1691" s="6" customFormat="1" hidden="1" spans="1:11">
      <c r="A1691" s="6" t="s">
        <v>202</v>
      </c>
      <c r="B1691" s="6" t="s">
        <v>78</v>
      </c>
      <c r="C1691" s="7" t="s">
        <v>135</v>
      </c>
      <c r="D1691" s="6" t="s">
        <v>9</v>
      </c>
      <c r="E1691" s="10">
        <v>5055580</v>
      </c>
      <c r="F1691" s="6" t="s">
        <v>165</v>
      </c>
      <c r="G1691" s="6" t="s">
        <v>168</v>
      </c>
      <c r="H1691" s="6" t="s">
        <v>169</v>
      </c>
      <c r="I1691" s="6">
        <v>2</v>
      </c>
      <c r="J1691" s="6">
        <v>33.8</v>
      </c>
      <c r="K1691" s="6" t="s">
        <v>83</v>
      </c>
    </row>
    <row r="1692" s="6" customFormat="1" hidden="1" spans="1:11">
      <c r="A1692" s="6" t="s">
        <v>202</v>
      </c>
      <c r="B1692" s="6" t="s">
        <v>78</v>
      </c>
      <c r="C1692" s="11">
        <v>206653</v>
      </c>
      <c r="D1692" s="6" t="s">
        <v>10</v>
      </c>
      <c r="E1692" s="10">
        <v>5112649</v>
      </c>
      <c r="F1692" s="6" t="s">
        <v>100</v>
      </c>
      <c r="G1692" s="6" t="s">
        <v>170</v>
      </c>
      <c r="H1692" s="6" t="s">
        <v>171</v>
      </c>
      <c r="I1692" s="6">
        <v>6</v>
      </c>
      <c r="J1692" s="6">
        <v>281.4</v>
      </c>
      <c r="K1692" s="6" t="s">
        <v>83</v>
      </c>
    </row>
    <row r="1693" s="6" customFormat="1" hidden="1" spans="1:11">
      <c r="A1693" s="6" t="s">
        <v>202</v>
      </c>
      <c r="B1693" s="6" t="s">
        <v>78</v>
      </c>
      <c r="C1693" s="11">
        <v>205679</v>
      </c>
      <c r="D1693" s="6" t="s">
        <v>6</v>
      </c>
      <c r="E1693" s="10">
        <v>5112649</v>
      </c>
      <c r="F1693" s="6" t="s">
        <v>100</v>
      </c>
      <c r="G1693" s="6" t="s">
        <v>170</v>
      </c>
      <c r="H1693" s="6" t="s">
        <v>171</v>
      </c>
      <c r="I1693" s="6">
        <v>1</v>
      </c>
      <c r="J1693" s="6">
        <v>46.9</v>
      </c>
      <c r="K1693" s="6" t="s">
        <v>83</v>
      </c>
    </row>
    <row r="1694" s="6" customFormat="1" hidden="1" spans="1:11">
      <c r="A1694" s="6" t="s">
        <v>202</v>
      </c>
      <c r="B1694" s="6" t="s">
        <v>78</v>
      </c>
      <c r="C1694" s="7" t="s">
        <v>92</v>
      </c>
      <c r="D1694" s="6" t="s">
        <v>8</v>
      </c>
      <c r="E1694" s="10">
        <v>5112649</v>
      </c>
      <c r="F1694" s="6" t="s">
        <v>100</v>
      </c>
      <c r="G1694" s="6" t="s">
        <v>170</v>
      </c>
      <c r="H1694" s="6" t="s">
        <v>171</v>
      </c>
      <c r="I1694" s="6">
        <v>1</v>
      </c>
      <c r="J1694" s="6">
        <v>46.9</v>
      </c>
      <c r="K1694" s="6" t="s">
        <v>83</v>
      </c>
    </row>
    <row r="1695" s="6" customFormat="1" hidden="1" spans="1:11">
      <c r="A1695" s="6" t="s">
        <v>202</v>
      </c>
      <c r="B1695" s="6" t="s">
        <v>78</v>
      </c>
      <c r="C1695" s="11">
        <v>206619</v>
      </c>
      <c r="D1695" s="6" t="s">
        <v>20</v>
      </c>
      <c r="E1695" s="10">
        <v>5122882</v>
      </c>
      <c r="F1695" s="6" t="s">
        <v>100</v>
      </c>
      <c r="G1695" s="6" t="s">
        <v>172</v>
      </c>
      <c r="H1695" s="6" t="s">
        <v>173</v>
      </c>
      <c r="I1695" s="6">
        <v>1</v>
      </c>
      <c r="J1695" s="6">
        <v>33.9</v>
      </c>
      <c r="K1695" s="6" t="s">
        <v>83</v>
      </c>
    </row>
    <row r="1696" s="6" customFormat="1" hidden="1" spans="1:11">
      <c r="A1696" s="6" t="s">
        <v>202</v>
      </c>
      <c r="B1696" s="6" t="s">
        <v>78</v>
      </c>
      <c r="C1696" s="11">
        <v>205685</v>
      </c>
      <c r="D1696" s="6" t="s">
        <v>13</v>
      </c>
      <c r="E1696" s="10">
        <v>5203203</v>
      </c>
      <c r="F1696" s="6" t="s">
        <v>100</v>
      </c>
      <c r="G1696" s="6" t="s">
        <v>176</v>
      </c>
      <c r="H1696" s="6" t="s">
        <v>177</v>
      </c>
      <c r="I1696" s="6">
        <v>1</v>
      </c>
      <c r="J1696" s="6">
        <v>39.9</v>
      </c>
      <c r="K1696" s="6" t="s">
        <v>83</v>
      </c>
    </row>
    <row r="1697" s="6" customFormat="1" hidden="1" spans="1:11">
      <c r="A1697" s="6" t="s">
        <v>202</v>
      </c>
      <c r="B1697" s="6" t="s">
        <v>78</v>
      </c>
      <c r="C1697" s="11">
        <v>205084</v>
      </c>
      <c r="D1697" s="6" t="s">
        <v>5</v>
      </c>
      <c r="E1697" s="10">
        <v>5203203</v>
      </c>
      <c r="F1697" s="6" t="s">
        <v>100</v>
      </c>
      <c r="G1697" s="6" t="s">
        <v>176</v>
      </c>
      <c r="H1697" s="6" t="s">
        <v>177</v>
      </c>
      <c r="I1697" s="6">
        <v>1</v>
      </c>
      <c r="J1697" s="6">
        <v>39.9</v>
      </c>
      <c r="K1697" s="6" t="s">
        <v>83</v>
      </c>
    </row>
    <row r="1698" s="6" customFormat="1" hidden="1" spans="1:11">
      <c r="A1698" s="6" t="s">
        <v>202</v>
      </c>
      <c r="B1698" s="6" t="s">
        <v>78</v>
      </c>
      <c r="C1698" s="7" t="s">
        <v>84</v>
      </c>
      <c r="D1698" s="6" t="s">
        <v>3</v>
      </c>
      <c r="E1698" s="10">
        <v>5203203</v>
      </c>
      <c r="F1698" s="6" t="s">
        <v>100</v>
      </c>
      <c r="G1698" s="6" t="s">
        <v>176</v>
      </c>
      <c r="H1698" s="6" t="s">
        <v>177</v>
      </c>
      <c r="I1698" s="6">
        <v>1</v>
      </c>
      <c r="J1698" s="6">
        <v>39.9</v>
      </c>
      <c r="K1698" s="6" t="s">
        <v>83</v>
      </c>
    </row>
    <row r="1699" s="6" customFormat="1" hidden="1" spans="1:11">
      <c r="A1699" s="6" t="s">
        <v>202</v>
      </c>
      <c r="B1699" s="6" t="s">
        <v>78</v>
      </c>
      <c r="C1699" s="7" t="s">
        <v>88</v>
      </c>
      <c r="D1699" s="6" t="s">
        <v>17</v>
      </c>
      <c r="E1699" s="10">
        <v>5203203</v>
      </c>
      <c r="F1699" s="6" t="s">
        <v>100</v>
      </c>
      <c r="G1699" s="6" t="s">
        <v>176</v>
      </c>
      <c r="H1699" s="6" t="s">
        <v>177</v>
      </c>
      <c r="I1699" s="6">
        <v>1</v>
      </c>
      <c r="J1699" s="6">
        <v>39.9</v>
      </c>
      <c r="K1699" s="6" t="s">
        <v>83</v>
      </c>
    </row>
    <row r="1700" s="6" customFormat="1" hidden="1" spans="1:11">
      <c r="A1700" s="6" t="s">
        <v>202</v>
      </c>
      <c r="B1700" s="6" t="s">
        <v>78</v>
      </c>
      <c r="C1700" s="7" t="s">
        <v>142</v>
      </c>
      <c r="D1700" s="6" t="s">
        <v>16</v>
      </c>
      <c r="E1700" s="10">
        <v>5203203</v>
      </c>
      <c r="F1700" s="6" t="s">
        <v>100</v>
      </c>
      <c r="G1700" s="6" t="s">
        <v>176</v>
      </c>
      <c r="H1700" s="6" t="s">
        <v>177</v>
      </c>
      <c r="I1700" s="6">
        <v>1</v>
      </c>
      <c r="J1700" s="6">
        <v>39.9</v>
      </c>
      <c r="K1700" s="6" t="s">
        <v>83</v>
      </c>
    </row>
    <row r="1701" s="6" customFormat="1" hidden="1" spans="1:11">
      <c r="A1701" s="6" t="s">
        <v>202</v>
      </c>
      <c r="B1701" s="6" t="s">
        <v>78</v>
      </c>
      <c r="C1701" s="7" t="s">
        <v>103</v>
      </c>
      <c r="D1701" s="6" t="s">
        <v>4</v>
      </c>
      <c r="E1701" s="10">
        <v>5218890</v>
      </c>
      <c r="F1701" s="6" t="s">
        <v>165</v>
      </c>
      <c r="G1701" s="6" t="s">
        <v>178</v>
      </c>
      <c r="H1701" s="6" t="s">
        <v>179</v>
      </c>
      <c r="I1701" s="6">
        <v>1</v>
      </c>
      <c r="J1701" s="6">
        <v>19.9</v>
      </c>
      <c r="K1701" s="6" t="s">
        <v>83</v>
      </c>
    </row>
    <row r="1702" s="6" customFormat="1" hidden="1" spans="1:11">
      <c r="A1702" s="6" t="s">
        <v>202</v>
      </c>
      <c r="B1702" s="6" t="s">
        <v>78</v>
      </c>
      <c r="C1702" s="7" t="s">
        <v>134</v>
      </c>
      <c r="D1702" s="6" t="s">
        <v>21</v>
      </c>
      <c r="E1702" s="10">
        <v>5218890</v>
      </c>
      <c r="F1702" s="6" t="s">
        <v>165</v>
      </c>
      <c r="G1702" s="6" t="s">
        <v>178</v>
      </c>
      <c r="H1702" s="6" t="s">
        <v>179</v>
      </c>
      <c r="I1702" s="6">
        <v>1</v>
      </c>
      <c r="J1702" s="6">
        <v>19.9</v>
      </c>
      <c r="K1702" s="6" t="s">
        <v>83</v>
      </c>
    </row>
    <row r="1703" s="6" customFormat="1" hidden="1" spans="1:11">
      <c r="A1703" s="6" t="s">
        <v>202</v>
      </c>
      <c r="B1703" s="6" t="s">
        <v>78</v>
      </c>
      <c r="C1703" s="7" t="s">
        <v>103</v>
      </c>
      <c r="D1703" s="6" t="s">
        <v>4</v>
      </c>
      <c r="E1703" s="10">
        <v>5246585</v>
      </c>
      <c r="F1703" s="6" t="s">
        <v>100</v>
      </c>
      <c r="G1703" s="6" t="s">
        <v>182</v>
      </c>
      <c r="H1703" s="6" t="s">
        <v>183</v>
      </c>
      <c r="I1703" s="6">
        <v>1</v>
      </c>
      <c r="J1703" s="6">
        <v>29.9</v>
      </c>
      <c r="K1703" s="6" t="s">
        <v>83</v>
      </c>
    </row>
    <row r="1704" s="6" customFormat="1" hidden="1" spans="1:11">
      <c r="A1704" s="6" t="s">
        <v>202</v>
      </c>
      <c r="B1704" s="6" t="s">
        <v>78</v>
      </c>
      <c r="C1704" s="11">
        <v>206619</v>
      </c>
      <c r="D1704" s="6" t="s">
        <v>20</v>
      </c>
      <c r="E1704" s="10">
        <v>5246585</v>
      </c>
      <c r="F1704" s="6" t="s">
        <v>100</v>
      </c>
      <c r="G1704" s="6" t="s">
        <v>182</v>
      </c>
      <c r="H1704" s="6" t="s">
        <v>183</v>
      </c>
      <c r="I1704" s="6">
        <v>1</v>
      </c>
      <c r="J1704" s="6">
        <v>29.9</v>
      </c>
      <c r="K1704" s="6" t="s">
        <v>83</v>
      </c>
    </row>
    <row r="1705" s="6" customFormat="1" hidden="1" spans="1:11">
      <c r="A1705" s="6" t="s">
        <v>202</v>
      </c>
      <c r="B1705" s="6" t="s">
        <v>78</v>
      </c>
      <c r="C1705" s="11">
        <v>205679</v>
      </c>
      <c r="D1705" s="6" t="s">
        <v>6</v>
      </c>
      <c r="E1705" s="10">
        <v>5246585</v>
      </c>
      <c r="F1705" s="6" t="s">
        <v>100</v>
      </c>
      <c r="G1705" s="6" t="s">
        <v>182</v>
      </c>
      <c r="H1705" s="6" t="s">
        <v>183</v>
      </c>
      <c r="I1705" s="6">
        <v>2</v>
      </c>
      <c r="J1705" s="6">
        <v>59.8</v>
      </c>
      <c r="K1705" s="6" t="s">
        <v>83</v>
      </c>
    </row>
    <row r="1706" s="6" customFormat="1" hidden="1" spans="1:11">
      <c r="A1706" s="6" t="s">
        <v>202</v>
      </c>
      <c r="B1706" s="6" t="s">
        <v>78</v>
      </c>
      <c r="C1706" s="7" t="s">
        <v>84</v>
      </c>
      <c r="D1706" s="6" t="s">
        <v>3</v>
      </c>
      <c r="E1706" s="10">
        <v>5246585</v>
      </c>
      <c r="F1706" s="6" t="s">
        <v>100</v>
      </c>
      <c r="G1706" s="6" t="s">
        <v>182</v>
      </c>
      <c r="H1706" s="6" t="s">
        <v>183</v>
      </c>
      <c r="I1706" s="6">
        <v>1</v>
      </c>
      <c r="J1706" s="6">
        <v>29.9</v>
      </c>
      <c r="K1706" s="6" t="s">
        <v>83</v>
      </c>
    </row>
    <row r="1707" s="6" customFormat="1" hidden="1" spans="1:11">
      <c r="A1707" s="6" t="s">
        <v>202</v>
      </c>
      <c r="B1707" s="6" t="s">
        <v>78</v>
      </c>
      <c r="C1707" s="7" t="s">
        <v>103</v>
      </c>
      <c r="D1707" s="6" t="s">
        <v>4</v>
      </c>
      <c r="E1707" s="10">
        <v>5246586</v>
      </c>
      <c r="F1707" s="6" t="s">
        <v>97</v>
      </c>
      <c r="G1707" s="6" t="s">
        <v>184</v>
      </c>
      <c r="H1707" s="6" t="s">
        <v>185</v>
      </c>
      <c r="I1707" s="6">
        <v>1</v>
      </c>
      <c r="J1707" s="6">
        <v>29.9</v>
      </c>
      <c r="K1707" s="6" t="s">
        <v>83</v>
      </c>
    </row>
    <row r="1708" s="6" customFormat="1" hidden="1" spans="1:11">
      <c r="A1708" s="6" t="s">
        <v>202</v>
      </c>
      <c r="B1708" s="6" t="s">
        <v>78</v>
      </c>
      <c r="C1708" s="7" t="s">
        <v>91</v>
      </c>
      <c r="D1708" s="6" t="s">
        <v>14</v>
      </c>
      <c r="E1708" s="10">
        <v>5246586</v>
      </c>
      <c r="F1708" s="6" t="s">
        <v>97</v>
      </c>
      <c r="G1708" s="6" t="s">
        <v>184</v>
      </c>
      <c r="H1708" s="6" t="s">
        <v>185</v>
      </c>
      <c r="I1708" s="6">
        <v>1</v>
      </c>
      <c r="J1708" s="6">
        <v>29.9</v>
      </c>
      <c r="K1708" s="6" t="s">
        <v>83</v>
      </c>
    </row>
    <row r="1709" s="6" customFormat="1" hidden="1" spans="1:11">
      <c r="A1709" s="6" t="s">
        <v>202</v>
      </c>
      <c r="B1709" s="6" t="s">
        <v>78</v>
      </c>
      <c r="C1709" s="11">
        <v>206619</v>
      </c>
      <c r="D1709" s="6" t="s">
        <v>20</v>
      </c>
      <c r="E1709" s="10">
        <v>5246586</v>
      </c>
      <c r="F1709" s="6" t="s">
        <v>97</v>
      </c>
      <c r="G1709" s="6" t="s">
        <v>184</v>
      </c>
      <c r="H1709" s="6" t="s">
        <v>185</v>
      </c>
      <c r="I1709" s="6">
        <v>1</v>
      </c>
      <c r="J1709" s="6">
        <v>29.9</v>
      </c>
      <c r="K1709" s="6" t="s">
        <v>83</v>
      </c>
    </row>
    <row r="1710" s="6" customFormat="1" hidden="1" spans="1:11">
      <c r="A1710" s="6" t="s">
        <v>202</v>
      </c>
      <c r="B1710" s="6" t="s">
        <v>78</v>
      </c>
      <c r="C1710" s="11">
        <v>205679</v>
      </c>
      <c r="D1710" s="6" t="s">
        <v>6</v>
      </c>
      <c r="E1710" s="10">
        <v>5246586</v>
      </c>
      <c r="F1710" s="6" t="s">
        <v>97</v>
      </c>
      <c r="G1710" s="6" t="s">
        <v>184</v>
      </c>
      <c r="H1710" s="6" t="s">
        <v>185</v>
      </c>
      <c r="I1710" s="6">
        <v>1</v>
      </c>
      <c r="J1710" s="6">
        <v>29.9</v>
      </c>
      <c r="K1710" s="6" t="s">
        <v>83</v>
      </c>
    </row>
    <row r="1711" s="6" customFormat="1" hidden="1" spans="1:11">
      <c r="A1711" s="6" t="s">
        <v>202</v>
      </c>
      <c r="B1711" s="6" t="s">
        <v>78</v>
      </c>
      <c r="C1711" s="7" t="s">
        <v>92</v>
      </c>
      <c r="D1711" s="6" t="s">
        <v>8</v>
      </c>
      <c r="E1711" s="10">
        <v>5246586</v>
      </c>
      <c r="F1711" s="6" t="s">
        <v>97</v>
      </c>
      <c r="G1711" s="6" t="s">
        <v>184</v>
      </c>
      <c r="H1711" s="6" t="s">
        <v>185</v>
      </c>
      <c r="I1711" s="6">
        <v>1</v>
      </c>
      <c r="J1711" s="6">
        <v>29.9</v>
      </c>
      <c r="K1711" s="6" t="s">
        <v>83</v>
      </c>
    </row>
    <row r="1712" s="6" customFormat="1" hidden="1" spans="1:11">
      <c r="A1712" s="6" t="s">
        <v>202</v>
      </c>
      <c r="B1712" s="6" t="s">
        <v>78</v>
      </c>
      <c r="C1712" s="11">
        <v>206653</v>
      </c>
      <c r="D1712" s="6" t="s">
        <v>10</v>
      </c>
      <c r="E1712" s="10">
        <v>5246586</v>
      </c>
      <c r="F1712" s="6" t="s">
        <v>97</v>
      </c>
      <c r="G1712" s="6" t="s">
        <v>184</v>
      </c>
      <c r="H1712" s="6" t="s">
        <v>185</v>
      </c>
      <c r="I1712" s="6">
        <v>1</v>
      </c>
      <c r="J1712" s="6">
        <v>29.9</v>
      </c>
      <c r="K1712" s="6" t="s">
        <v>83</v>
      </c>
    </row>
    <row r="1713" s="6" customFormat="1" hidden="1" spans="1:11">
      <c r="A1713" s="6" t="s">
        <v>202</v>
      </c>
      <c r="B1713" s="6" t="s">
        <v>78</v>
      </c>
      <c r="C1713" s="11">
        <v>206619</v>
      </c>
      <c r="D1713" s="6" t="s">
        <v>20</v>
      </c>
      <c r="E1713" s="10">
        <v>5246587</v>
      </c>
      <c r="F1713" s="6" t="s">
        <v>165</v>
      </c>
      <c r="G1713" s="6" t="s">
        <v>193</v>
      </c>
      <c r="H1713" s="6" t="s">
        <v>204</v>
      </c>
      <c r="I1713" s="6">
        <v>1</v>
      </c>
      <c r="J1713" s="6">
        <v>16.8</v>
      </c>
      <c r="K1713" s="6" t="s">
        <v>83</v>
      </c>
    </row>
    <row r="1714" s="6" customFormat="1" spans="1:11">
      <c r="A1714" s="6" t="s">
        <v>202</v>
      </c>
      <c r="B1714" s="6" t="s">
        <v>78</v>
      </c>
      <c r="C1714" s="7" t="s">
        <v>79</v>
      </c>
      <c r="D1714" s="6" t="s">
        <v>18</v>
      </c>
      <c r="E1714" s="10">
        <v>4362235</v>
      </c>
      <c r="F1714" s="6" t="s">
        <v>80</v>
      </c>
      <c r="G1714" s="6" t="s">
        <v>81</v>
      </c>
      <c r="H1714" s="6" t="s">
        <v>82</v>
      </c>
      <c r="I1714" s="6">
        <v>1</v>
      </c>
      <c r="J1714" s="6">
        <v>20.54</v>
      </c>
      <c r="K1714" s="6" t="s">
        <v>83</v>
      </c>
    </row>
    <row r="1715" s="6" customFormat="1" hidden="1" spans="1:11">
      <c r="A1715" s="6" t="s">
        <v>202</v>
      </c>
      <c r="B1715" s="6" t="s">
        <v>78</v>
      </c>
      <c r="C1715" s="7" t="s">
        <v>88</v>
      </c>
      <c r="D1715" s="6" t="s">
        <v>17</v>
      </c>
      <c r="E1715" s="10">
        <v>4362235</v>
      </c>
      <c r="F1715" s="6" t="s">
        <v>80</v>
      </c>
      <c r="G1715" s="6" t="s">
        <v>81</v>
      </c>
      <c r="H1715" s="6" t="s">
        <v>82</v>
      </c>
      <c r="I1715" s="6">
        <v>1</v>
      </c>
      <c r="J1715" s="6">
        <v>20.54</v>
      </c>
      <c r="K1715" s="6" t="s">
        <v>83</v>
      </c>
    </row>
    <row r="1716" s="6" customFormat="1" hidden="1" spans="1:11">
      <c r="A1716" s="6" t="s">
        <v>202</v>
      </c>
      <c r="B1716" s="6" t="s">
        <v>78</v>
      </c>
      <c r="C1716" s="7" t="s">
        <v>142</v>
      </c>
      <c r="D1716" s="6" t="s">
        <v>16</v>
      </c>
      <c r="E1716" s="10">
        <v>4362235</v>
      </c>
      <c r="F1716" s="6" t="s">
        <v>80</v>
      </c>
      <c r="G1716" s="6" t="s">
        <v>81</v>
      </c>
      <c r="H1716" s="6" t="s">
        <v>82</v>
      </c>
      <c r="I1716" s="6">
        <v>2</v>
      </c>
      <c r="J1716" s="6">
        <v>41.08</v>
      </c>
      <c r="K1716" s="6" t="s">
        <v>83</v>
      </c>
    </row>
    <row r="1717" s="6" customFormat="1" hidden="1" spans="1:11">
      <c r="A1717" s="6" t="s">
        <v>202</v>
      </c>
      <c r="B1717" s="6" t="s">
        <v>78</v>
      </c>
      <c r="C1717" s="11">
        <v>205685</v>
      </c>
      <c r="D1717" s="6" t="s">
        <v>13</v>
      </c>
      <c r="E1717" s="10">
        <v>4367392</v>
      </c>
      <c r="F1717" s="6" t="s">
        <v>85</v>
      </c>
      <c r="G1717" s="6" t="s">
        <v>86</v>
      </c>
      <c r="H1717" s="6" t="s">
        <v>87</v>
      </c>
      <c r="I1717" s="6">
        <v>1</v>
      </c>
      <c r="J1717" s="6">
        <v>12.56</v>
      </c>
      <c r="K1717" s="6" t="s">
        <v>83</v>
      </c>
    </row>
    <row r="1718" s="6" customFormat="1" hidden="1" spans="1:11">
      <c r="A1718" s="6" t="s">
        <v>202</v>
      </c>
      <c r="B1718" s="6" t="s">
        <v>78</v>
      </c>
      <c r="C1718" s="7" t="s">
        <v>135</v>
      </c>
      <c r="D1718" s="6" t="s">
        <v>9</v>
      </c>
      <c r="E1718" s="10">
        <v>4883733</v>
      </c>
      <c r="F1718" s="6" t="s">
        <v>100</v>
      </c>
      <c r="G1718" s="6" t="s">
        <v>147</v>
      </c>
      <c r="H1718" s="6" t="s">
        <v>148</v>
      </c>
      <c r="I1718" s="6">
        <v>1</v>
      </c>
      <c r="J1718" s="6">
        <v>31.52</v>
      </c>
      <c r="K1718" s="6" t="s">
        <v>83</v>
      </c>
    </row>
    <row r="1719" s="6" customFormat="1" hidden="1" spans="1:11">
      <c r="A1719" s="6" t="s">
        <v>202</v>
      </c>
      <c r="B1719" s="6" t="s">
        <v>78</v>
      </c>
      <c r="C1719" s="11">
        <v>206619</v>
      </c>
      <c r="D1719" s="6" t="s">
        <v>20</v>
      </c>
      <c r="E1719" s="10">
        <v>4883733</v>
      </c>
      <c r="F1719" s="6" t="s">
        <v>100</v>
      </c>
      <c r="G1719" s="6" t="s">
        <v>147</v>
      </c>
      <c r="H1719" s="6" t="s">
        <v>148</v>
      </c>
      <c r="I1719" s="6">
        <v>2</v>
      </c>
      <c r="J1719" s="6">
        <v>63.04</v>
      </c>
      <c r="K1719" s="6" t="s">
        <v>83</v>
      </c>
    </row>
    <row r="1720" s="6" customFormat="1" hidden="1" spans="1:11">
      <c r="A1720" s="6" t="s">
        <v>202</v>
      </c>
      <c r="B1720" s="6" t="s">
        <v>78</v>
      </c>
      <c r="C1720" s="7" t="s">
        <v>92</v>
      </c>
      <c r="D1720" s="6" t="s">
        <v>8</v>
      </c>
      <c r="E1720" s="10">
        <v>4883733</v>
      </c>
      <c r="F1720" s="6" t="s">
        <v>100</v>
      </c>
      <c r="G1720" s="6" t="s">
        <v>147</v>
      </c>
      <c r="H1720" s="6" t="s">
        <v>148</v>
      </c>
      <c r="I1720" s="6">
        <v>1</v>
      </c>
      <c r="J1720" s="6">
        <v>55.29</v>
      </c>
      <c r="K1720" s="6" t="s">
        <v>83</v>
      </c>
    </row>
    <row r="1721" s="6" customFormat="1" hidden="1" spans="1:11">
      <c r="A1721" s="6" t="s">
        <v>202</v>
      </c>
      <c r="B1721" s="6" t="s">
        <v>78</v>
      </c>
      <c r="C1721" s="7" t="s">
        <v>88</v>
      </c>
      <c r="D1721" s="6" t="s">
        <v>17</v>
      </c>
      <c r="E1721" s="10">
        <v>4883733</v>
      </c>
      <c r="F1721" s="6" t="s">
        <v>100</v>
      </c>
      <c r="G1721" s="6" t="s">
        <v>147</v>
      </c>
      <c r="H1721" s="6" t="s">
        <v>148</v>
      </c>
      <c r="I1721" s="6">
        <v>3</v>
      </c>
      <c r="J1721" s="6">
        <v>165.87</v>
      </c>
      <c r="K1721" s="6" t="s">
        <v>83</v>
      </c>
    </row>
    <row r="1722" s="6" customFormat="1" hidden="1" spans="1:11">
      <c r="A1722" s="6" t="s">
        <v>202</v>
      </c>
      <c r="B1722" s="6" t="s">
        <v>78</v>
      </c>
      <c r="C1722" s="7" t="s">
        <v>92</v>
      </c>
      <c r="D1722" s="6" t="s">
        <v>8</v>
      </c>
      <c r="E1722" s="10">
        <v>4883925</v>
      </c>
      <c r="F1722" s="6" t="s">
        <v>100</v>
      </c>
      <c r="G1722" s="6" t="s">
        <v>150</v>
      </c>
      <c r="H1722" s="6" t="s">
        <v>151</v>
      </c>
      <c r="I1722" s="6">
        <v>6</v>
      </c>
      <c r="J1722" s="6">
        <v>80.1</v>
      </c>
      <c r="K1722" s="6" t="s">
        <v>83</v>
      </c>
    </row>
    <row r="1723" s="6" customFormat="1" hidden="1" spans="1:11">
      <c r="A1723" s="6" t="s">
        <v>202</v>
      </c>
      <c r="B1723" s="6" t="s">
        <v>78</v>
      </c>
      <c r="C1723" s="7" t="s">
        <v>103</v>
      </c>
      <c r="D1723" s="6" t="s">
        <v>4</v>
      </c>
      <c r="E1723" s="10">
        <v>4883925</v>
      </c>
      <c r="F1723" s="6" t="s">
        <v>100</v>
      </c>
      <c r="G1723" s="6" t="s">
        <v>150</v>
      </c>
      <c r="H1723" s="6" t="s">
        <v>151</v>
      </c>
      <c r="I1723" s="6">
        <v>10</v>
      </c>
      <c r="J1723" s="6">
        <v>137.05</v>
      </c>
      <c r="K1723" s="6" t="s">
        <v>83</v>
      </c>
    </row>
    <row r="1724" s="6" customFormat="1" hidden="1" spans="1:11">
      <c r="A1724" s="6" t="s">
        <v>202</v>
      </c>
      <c r="B1724" s="6" t="s">
        <v>78</v>
      </c>
      <c r="C1724" s="7" t="s">
        <v>91</v>
      </c>
      <c r="D1724" s="6" t="s">
        <v>14</v>
      </c>
      <c r="E1724" s="10">
        <v>4883925</v>
      </c>
      <c r="F1724" s="6" t="s">
        <v>100</v>
      </c>
      <c r="G1724" s="6" t="s">
        <v>150</v>
      </c>
      <c r="H1724" s="6" t="s">
        <v>151</v>
      </c>
      <c r="I1724" s="6">
        <v>12</v>
      </c>
      <c r="J1724" s="6">
        <v>164.85</v>
      </c>
      <c r="K1724" s="6" t="s">
        <v>83</v>
      </c>
    </row>
    <row r="1725" s="6" customFormat="1" hidden="1" spans="1:11">
      <c r="A1725" s="6" t="s">
        <v>202</v>
      </c>
      <c r="B1725" s="6" t="s">
        <v>78</v>
      </c>
      <c r="C1725" s="11">
        <v>205685</v>
      </c>
      <c r="D1725" s="6" t="s">
        <v>13</v>
      </c>
      <c r="E1725" s="10">
        <v>4883925</v>
      </c>
      <c r="F1725" s="6" t="s">
        <v>100</v>
      </c>
      <c r="G1725" s="6" t="s">
        <v>150</v>
      </c>
      <c r="H1725" s="6" t="s">
        <v>151</v>
      </c>
      <c r="I1725" s="6">
        <v>5</v>
      </c>
      <c r="J1725" s="6">
        <v>61.11</v>
      </c>
      <c r="K1725" s="6" t="s">
        <v>83</v>
      </c>
    </row>
    <row r="1726" s="6" customFormat="1" hidden="1" spans="1:11">
      <c r="A1726" s="6" t="s">
        <v>202</v>
      </c>
      <c r="B1726" s="6" t="s">
        <v>78</v>
      </c>
      <c r="C1726" s="11">
        <v>205084</v>
      </c>
      <c r="D1726" s="6" t="s">
        <v>5</v>
      </c>
      <c r="E1726" s="10">
        <v>4883925</v>
      </c>
      <c r="F1726" s="6" t="s">
        <v>100</v>
      </c>
      <c r="G1726" s="6" t="s">
        <v>150</v>
      </c>
      <c r="H1726" s="6" t="s">
        <v>151</v>
      </c>
      <c r="I1726" s="6">
        <v>7</v>
      </c>
      <c r="J1726" s="6">
        <v>97</v>
      </c>
      <c r="K1726" s="6" t="s">
        <v>83</v>
      </c>
    </row>
    <row r="1727" s="6" customFormat="1" hidden="1" spans="1:11">
      <c r="A1727" s="6" t="s">
        <v>202</v>
      </c>
      <c r="B1727" s="6" t="s">
        <v>78</v>
      </c>
      <c r="C1727" s="11">
        <v>204641</v>
      </c>
      <c r="D1727" s="6" t="s">
        <v>19</v>
      </c>
      <c r="E1727" s="10">
        <v>4883925</v>
      </c>
      <c r="F1727" s="6" t="s">
        <v>100</v>
      </c>
      <c r="G1727" s="6" t="s">
        <v>150</v>
      </c>
      <c r="H1727" s="6" t="s">
        <v>151</v>
      </c>
      <c r="I1727" s="6">
        <v>3</v>
      </c>
      <c r="J1727" s="6">
        <v>40.05</v>
      </c>
      <c r="K1727" s="6" t="s">
        <v>83</v>
      </c>
    </row>
    <row r="1728" s="6" customFormat="1" hidden="1" spans="1:11">
      <c r="A1728" s="6" t="s">
        <v>202</v>
      </c>
      <c r="B1728" s="6" t="s">
        <v>78</v>
      </c>
      <c r="C1728" s="11">
        <v>206619</v>
      </c>
      <c r="D1728" s="6" t="s">
        <v>20</v>
      </c>
      <c r="E1728" s="10">
        <v>4883925</v>
      </c>
      <c r="F1728" s="6" t="s">
        <v>100</v>
      </c>
      <c r="G1728" s="6" t="s">
        <v>150</v>
      </c>
      <c r="H1728" s="6" t="s">
        <v>151</v>
      </c>
      <c r="I1728" s="6">
        <v>2</v>
      </c>
      <c r="J1728" s="6">
        <v>26.7</v>
      </c>
      <c r="K1728" s="6" t="s">
        <v>83</v>
      </c>
    </row>
    <row r="1729" s="6" customFormat="1" hidden="1" spans="1:11">
      <c r="A1729" s="6" t="s">
        <v>202</v>
      </c>
      <c r="B1729" s="6" t="s">
        <v>78</v>
      </c>
      <c r="C1729" s="7" t="s">
        <v>134</v>
      </c>
      <c r="D1729" s="6" t="s">
        <v>21</v>
      </c>
      <c r="E1729" s="10">
        <v>4883925</v>
      </c>
      <c r="F1729" s="6" t="s">
        <v>100</v>
      </c>
      <c r="G1729" s="6" t="s">
        <v>150</v>
      </c>
      <c r="H1729" s="6" t="s">
        <v>151</v>
      </c>
      <c r="I1729" s="6">
        <v>2</v>
      </c>
      <c r="J1729" s="6">
        <v>26.7</v>
      </c>
      <c r="K1729" s="6" t="s">
        <v>83</v>
      </c>
    </row>
    <row r="1730" s="6" customFormat="1" hidden="1" spans="1:11">
      <c r="A1730" s="6" t="s">
        <v>202</v>
      </c>
      <c r="B1730" s="6" t="s">
        <v>78</v>
      </c>
      <c r="C1730" s="7" t="s">
        <v>84</v>
      </c>
      <c r="D1730" s="6" t="s">
        <v>3</v>
      </c>
      <c r="E1730" s="10">
        <v>4883925</v>
      </c>
      <c r="F1730" s="6" t="s">
        <v>100</v>
      </c>
      <c r="G1730" s="6" t="s">
        <v>150</v>
      </c>
      <c r="H1730" s="6" t="s">
        <v>151</v>
      </c>
      <c r="I1730" s="6">
        <v>5</v>
      </c>
      <c r="J1730" s="6">
        <v>66.75</v>
      </c>
      <c r="K1730" s="6" t="s">
        <v>83</v>
      </c>
    </row>
    <row r="1731" s="6" customFormat="1" hidden="1" spans="1:11">
      <c r="A1731" s="6" t="s">
        <v>202</v>
      </c>
      <c r="B1731" s="6" t="s">
        <v>78</v>
      </c>
      <c r="C1731" s="7" t="s">
        <v>106</v>
      </c>
      <c r="D1731" s="6" t="s">
        <v>7</v>
      </c>
      <c r="E1731" s="10">
        <v>4883925</v>
      </c>
      <c r="F1731" s="6" t="s">
        <v>100</v>
      </c>
      <c r="G1731" s="6" t="s">
        <v>150</v>
      </c>
      <c r="H1731" s="6" t="s">
        <v>151</v>
      </c>
      <c r="I1731" s="6">
        <v>1</v>
      </c>
      <c r="J1731" s="6">
        <v>13.35</v>
      </c>
      <c r="K1731" s="6" t="s">
        <v>83</v>
      </c>
    </row>
    <row r="1732" s="6" customFormat="1" hidden="1" spans="1:11">
      <c r="A1732" s="6" t="s">
        <v>202</v>
      </c>
      <c r="B1732" s="6" t="s">
        <v>78</v>
      </c>
      <c r="C1732" s="7" t="s">
        <v>91</v>
      </c>
      <c r="D1732" s="6" t="s">
        <v>14</v>
      </c>
      <c r="E1732" s="10">
        <v>5122882</v>
      </c>
      <c r="F1732" s="6" t="s">
        <v>100</v>
      </c>
      <c r="G1732" s="6" t="s">
        <v>172</v>
      </c>
      <c r="H1732" s="6" t="s">
        <v>173</v>
      </c>
      <c r="I1732" s="6">
        <v>3</v>
      </c>
      <c r="J1732" s="6">
        <v>80.34</v>
      </c>
      <c r="K1732" s="6" t="s">
        <v>83</v>
      </c>
    </row>
    <row r="1733" s="6" customFormat="1" hidden="1" spans="1:11">
      <c r="A1733" s="6" t="s">
        <v>202</v>
      </c>
      <c r="B1733" s="6" t="s">
        <v>78</v>
      </c>
      <c r="C1733" s="11">
        <v>205685</v>
      </c>
      <c r="D1733" s="6" t="s">
        <v>13</v>
      </c>
      <c r="E1733" s="10">
        <v>5122882</v>
      </c>
      <c r="F1733" s="6" t="s">
        <v>100</v>
      </c>
      <c r="G1733" s="6" t="s">
        <v>172</v>
      </c>
      <c r="H1733" s="6" t="s">
        <v>173</v>
      </c>
      <c r="I1733" s="6">
        <v>2</v>
      </c>
      <c r="J1733" s="6">
        <v>53.56</v>
      </c>
      <c r="K1733" s="6" t="s">
        <v>83</v>
      </c>
    </row>
    <row r="1734" s="6" customFormat="1" hidden="1" spans="1:11">
      <c r="A1734" s="6" t="s">
        <v>202</v>
      </c>
      <c r="B1734" s="6" t="s">
        <v>78</v>
      </c>
      <c r="C1734" s="7" t="s">
        <v>84</v>
      </c>
      <c r="D1734" s="6" t="s">
        <v>3</v>
      </c>
      <c r="E1734" s="10">
        <v>5122882</v>
      </c>
      <c r="F1734" s="6" t="s">
        <v>100</v>
      </c>
      <c r="G1734" s="6" t="s">
        <v>172</v>
      </c>
      <c r="H1734" s="6" t="s">
        <v>173</v>
      </c>
      <c r="I1734" s="6">
        <v>3</v>
      </c>
      <c r="J1734" s="6">
        <v>80.34</v>
      </c>
      <c r="K1734" s="6" t="s">
        <v>83</v>
      </c>
    </row>
    <row r="1735" s="6" customFormat="1" hidden="1" spans="1:11">
      <c r="A1735" s="6" t="s">
        <v>202</v>
      </c>
      <c r="B1735" s="6" t="s">
        <v>78</v>
      </c>
      <c r="C1735" s="7" t="s">
        <v>84</v>
      </c>
      <c r="D1735" s="6" t="s">
        <v>3</v>
      </c>
      <c r="E1735" s="10">
        <v>5122882</v>
      </c>
      <c r="F1735" s="6" t="s">
        <v>100</v>
      </c>
      <c r="G1735" s="6" t="s">
        <v>172</v>
      </c>
      <c r="H1735" s="6" t="s">
        <v>173</v>
      </c>
      <c r="I1735" s="6">
        <v>7</v>
      </c>
      <c r="J1735" s="6">
        <v>187.46</v>
      </c>
      <c r="K1735" s="6" t="s">
        <v>83</v>
      </c>
    </row>
    <row r="1736" s="6" customFormat="1" hidden="1" spans="1:11">
      <c r="A1736" s="6" t="s">
        <v>202</v>
      </c>
      <c r="B1736" s="6" t="s">
        <v>78</v>
      </c>
      <c r="C1736" s="11">
        <v>206653</v>
      </c>
      <c r="D1736" s="6" t="s">
        <v>10</v>
      </c>
      <c r="E1736" s="10">
        <v>5122882</v>
      </c>
      <c r="F1736" s="6" t="s">
        <v>100</v>
      </c>
      <c r="G1736" s="6" t="s">
        <v>172</v>
      </c>
      <c r="H1736" s="6" t="s">
        <v>173</v>
      </c>
      <c r="I1736" s="6">
        <v>1</v>
      </c>
      <c r="J1736" s="6">
        <v>26.78</v>
      </c>
      <c r="K1736" s="6" t="s">
        <v>83</v>
      </c>
    </row>
    <row r="1737" s="6" customFormat="1" hidden="1" spans="1:11">
      <c r="A1737" s="6" t="s">
        <v>202</v>
      </c>
      <c r="B1737" s="6" t="s">
        <v>78</v>
      </c>
      <c r="C1737" s="7" t="s">
        <v>106</v>
      </c>
      <c r="D1737" s="6" t="s">
        <v>7</v>
      </c>
      <c r="E1737" s="10">
        <v>5122882</v>
      </c>
      <c r="F1737" s="6" t="s">
        <v>100</v>
      </c>
      <c r="G1737" s="6" t="s">
        <v>172</v>
      </c>
      <c r="H1737" s="6" t="s">
        <v>173</v>
      </c>
      <c r="I1737" s="6">
        <v>1</v>
      </c>
      <c r="J1737" s="6">
        <v>26.78</v>
      </c>
      <c r="K1737" s="6" t="s">
        <v>83</v>
      </c>
    </row>
    <row r="1738" s="6" customFormat="1" hidden="1" spans="1:11">
      <c r="A1738" s="6" t="s">
        <v>202</v>
      </c>
      <c r="B1738" s="6" t="s">
        <v>78</v>
      </c>
      <c r="C1738" s="7" t="s">
        <v>128</v>
      </c>
      <c r="D1738" s="6" t="s">
        <v>15</v>
      </c>
      <c r="E1738" s="10">
        <v>5122882</v>
      </c>
      <c r="F1738" s="6" t="s">
        <v>100</v>
      </c>
      <c r="G1738" s="6" t="s">
        <v>172</v>
      </c>
      <c r="H1738" s="6" t="s">
        <v>173</v>
      </c>
      <c r="I1738" s="6">
        <v>1</v>
      </c>
      <c r="J1738" s="6">
        <v>33.9</v>
      </c>
      <c r="K1738" s="6" t="s">
        <v>83</v>
      </c>
    </row>
    <row r="1739" s="6" customFormat="1" spans="1:11">
      <c r="A1739" s="6" t="s">
        <v>202</v>
      </c>
      <c r="B1739" s="6" t="s">
        <v>78</v>
      </c>
      <c r="C1739" s="7" t="s">
        <v>79</v>
      </c>
      <c r="D1739" s="6" t="s">
        <v>18</v>
      </c>
      <c r="E1739" s="10">
        <v>5122882</v>
      </c>
      <c r="F1739" s="6" t="s">
        <v>100</v>
      </c>
      <c r="G1739" s="6" t="s">
        <v>172</v>
      </c>
      <c r="H1739" s="6" t="s">
        <v>173</v>
      </c>
      <c r="I1739" s="6">
        <v>1</v>
      </c>
      <c r="J1739" s="6">
        <v>26.78</v>
      </c>
      <c r="K1739" s="6" t="s">
        <v>83</v>
      </c>
    </row>
    <row r="1740" s="6" customFormat="1" hidden="1" spans="1:11">
      <c r="A1740" s="6" t="s">
        <v>202</v>
      </c>
      <c r="B1740" s="6" t="s">
        <v>78</v>
      </c>
      <c r="C1740" s="7" t="s">
        <v>130</v>
      </c>
      <c r="D1740" s="6" t="s">
        <v>11</v>
      </c>
      <c r="E1740" s="10">
        <v>5122882</v>
      </c>
      <c r="F1740" s="6" t="s">
        <v>100</v>
      </c>
      <c r="G1740" s="6" t="s">
        <v>172</v>
      </c>
      <c r="H1740" s="6" t="s">
        <v>173</v>
      </c>
      <c r="I1740" s="6">
        <v>1</v>
      </c>
      <c r="J1740" s="6">
        <v>26.78</v>
      </c>
      <c r="K1740" s="6" t="s">
        <v>83</v>
      </c>
    </row>
    <row r="1741" s="6" customFormat="1" hidden="1" spans="1:11">
      <c r="A1741" s="6" t="s">
        <v>202</v>
      </c>
      <c r="B1741" s="6" t="s">
        <v>78</v>
      </c>
      <c r="C1741" s="7" t="s">
        <v>88</v>
      </c>
      <c r="D1741" s="6" t="s">
        <v>17</v>
      </c>
      <c r="E1741" s="10">
        <v>5122882</v>
      </c>
      <c r="F1741" s="6" t="s">
        <v>100</v>
      </c>
      <c r="G1741" s="6" t="s">
        <v>172</v>
      </c>
      <c r="H1741" s="6" t="s">
        <v>173</v>
      </c>
      <c r="I1741" s="6">
        <v>4</v>
      </c>
      <c r="J1741" s="6">
        <v>107.12</v>
      </c>
      <c r="K1741" s="6" t="s">
        <v>83</v>
      </c>
    </row>
    <row r="1742" s="6" customFormat="1" hidden="1" spans="1:11">
      <c r="A1742" s="6" t="s">
        <v>202</v>
      </c>
      <c r="B1742" s="6" t="s">
        <v>78</v>
      </c>
      <c r="C1742" s="11">
        <v>206619</v>
      </c>
      <c r="D1742" s="6" t="s">
        <v>20</v>
      </c>
      <c r="E1742" s="10">
        <v>5122882</v>
      </c>
      <c r="F1742" s="6" t="s">
        <v>100</v>
      </c>
      <c r="G1742" s="6" t="s">
        <v>172</v>
      </c>
      <c r="H1742" s="6" t="s">
        <v>173</v>
      </c>
      <c r="I1742" s="6">
        <v>3</v>
      </c>
      <c r="J1742" s="6">
        <v>80.34</v>
      </c>
      <c r="K1742" s="6" t="s">
        <v>83</v>
      </c>
    </row>
    <row r="1743" s="6" customFormat="1" hidden="1" spans="1:11">
      <c r="A1743" s="6" t="s">
        <v>202</v>
      </c>
      <c r="B1743" s="6" t="s">
        <v>78</v>
      </c>
      <c r="C1743" s="7" t="s">
        <v>91</v>
      </c>
      <c r="D1743" s="6" t="s">
        <v>14</v>
      </c>
      <c r="E1743" s="10">
        <v>5122883</v>
      </c>
      <c r="F1743" s="6" t="s">
        <v>100</v>
      </c>
      <c r="G1743" s="6" t="s">
        <v>174</v>
      </c>
      <c r="H1743" s="6" t="s">
        <v>175</v>
      </c>
      <c r="I1743" s="6">
        <v>3</v>
      </c>
      <c r="J1743" s="6">
        <v>94.58</v>
      </c>
      <c r="K1743" s="6" t="s">
        <v>83</v>
      </c>
    </row>
    <row r="1744" s="6" customFormat="1" hidden="1" spans="1:11">
      <c r="A1744" s="6" t="s">
        <v>202</v>
      </c>
      <c r="B1744" s="6" t="s">
        <v>78</v>
      </c>
      <c r="C1744" s="11">
        <v>205685</v>
      </c>
      <c r="D1744" s="6" t="s">
        <v>13</v>
      </c>
      <c r="E1744" s="10">
        <v>5122883</v>
      </c>
      <c r="F1744" s="6" t="s">
        <v>100</v>
      </c>
      <c r="G1744" s="6" t="s">
        <v>174</v>
      </c>
      <c r="H1744" s="6" t="s">
        <v>175</v>
      </c>
      <c r="I1744" s="6">
        <v>2</v>
      </c>
      <c r="J1744" s="6">
        <v>53.57</v>
      </c>
      <c r="K1744" s="6" t="s">
        <v>83</v>
      </c>
    </row>
    <row r="1745" s="6" customFormat="1" hidden="1" spans="1:11">
      <c r="A1745" s="6" t="s">
        <v>202</v>
      </c>
      <c r="B1745" s="6" t="s">
        <v>78</v>
      </c>
      <c r="C1745" s="11">
        <v>205084</v>
      </c>
      <c r="D1745" s="6" t="s">
        <v>5</v>
      </c>
      <c r="E1745" s="10">
        <v>5122883</v>
      </c>
      <c r="F1745" s="6" t="s">
        <v>100</v>
      </c>
      <c r="G1745" s="6" t="s">
        <v>174</v>
      </c>
      <c r="H1745" s="6" t="s">
        <v>175</v>
      </c>
      <c r="I1745" s="6">
        <v>1</v>
      </c>
      <c r="J1745" s="6">
        <v>26.78</v>
      </c>
      <c r="K1745" s="6" t="s">
        <v>83</v>
      </c>
    </row>
    <row r="1746" s="6" customFormat="1" hidden="1" spans="1:11">
      <c r="A1746" s="6" t="s">
        <v>205</v>
      </c>
      <c r="B1746" s="6" t="s">
        <v>78</v>
      </c>
      <c r="C1746" s="7" t="s">
        <v>141</v>
      </c>
      <c r="D1746" s="6" t="s">
        <v>27</v>
      </c>
      <c r="E1746" s="10">
        <v>4362235</v>
      </c>
      <c r="F1746" s="6" t="s">
        <v>80</v>
      </c>
      <c r="G1746" s="6" t="s">
        <v>81</v>
      </c>
      <c r="H1746" s="6" t="s">
        <v>82</v>
      </c>
      <c r="I1746" s="6">
        <v>2</v>
      </c>
      <c r="J1746" s="6">
        <v>52</v>
      </c>
      <c r="K1746" s="6" t="s">
        <v>83</v>
      </c>
    </row>
    <row r="1747" s="6" customFormat="1" hidden="1" spans="1:11">
      <c r="A1747" s="6" t="s">
        <v>205</v>
      </c>
      <c r="B1747" s="6" t="s">
        <v>78</v>
      </c>
      <c r="C1747" s="11">
        <v>205679</v>
      </c>
      <c r="D1747" s="6" t="s">
        <v>6</v>
      </c>
      <c r="E1747" s="10">
        <v>4367392</v>
      </c>
      <c r="F1747" s="6" t="s">
        <v>85</v>
      </c>
      <c r="G1747" s="6" t="s">
        <v>86</v>
      </c>
      <c r="H1747" s="6" t="s">
        <v>87</v>
      </c>
      <c r="I1747" s="6">
        <v>2</v>
      </c>
      <c r="J1747" s="6">
        <v>33.8</v>
      </c>
      <c r="K1747" s="6" t="s">
        <v>83</v>
      </c>
    </row>
    <row r="1748" s="6" customFormat="1" hidden="1" spans="1:11">
      <c r="A1748" s="6" t="s">
        <v>205</v>
      </c>
      <c r="B1748" s="6" t="s">
        <v>78</v>
      </c>
      <c r="C1748" s="7" t="s">
        <v>146</v>
      </c>
      <c r="D1748" s="6" t="s">
        <v>40</v>
      </c>
      <c r="E1748" s="10">
        <v>4367392</v>
      </c>
      <c r="F1748" s="6" t="s">
        <v>85</v>
      </c>
      <c r="G1748" s="6" t="s">
        <v>86</v>
      </c>
      <c r="H1748" s="6" t="s">
        <v>87</v>
      </c>
      <c r="I1748" s="6">
        <v>1</v>
      </c>
      <c r="J1748" s="6">
        <v>16.9</v>
      </c>
      <c r="K1748" s="6" t="s">
        <v>83</v>
      </c>
    </row>
    <row r="1749" s="6" customFormat="1" hidden="1" spans="1:11">
      <c r="A1749" s="6" t="s">
        <v>205</v>
      </c>
      <c r="B1749" s="6" t="s">
        <v>78</v>
      </c>
      <c r="C1749" s="7" t="s">
        <v>142</v>
      </c>
      <c r="D1749" s="6" t="s">
        <v>16</v>
      </c>
      <c r="E1749" s="10">
        <v>4367392</v>
      </c>
      <c r="F1749" s="6" t="s">
        <v>85</v>
      </c>
      <c r="G1749" s="6" t="s">
        <v>86</v>
      </c>
      <c r="H1749" s="6" t="s">
        <v>87</v>
      </c>
      <c r="I1749" s="6">
        <v>1</v>
      </c>
      <c r="J1749" s="6">
        <v>16.9</v>
      </c>
      <c r="K1749" s="6" t="s">
        <v>83</v>
      </c>
    </row>
    <row r="1750" s="6" customFormat="1" hidden="1" spans="1:11">
      <c r="A1750" s="6" t="s">
        <v>205</v>
      </c>
      <c r="B1750" s="6" t="s">
        <v>78</v>
      </c>
      <c r="C1750" s="7" t="s">
        <v>104</v>
      </c>
      <c r="D1750" s="6" t="s">
        <v>32</v>
      </c>
      <c r="E1750" s="10">
        <v>4367393</v>
      </c>
      <c r="F1750" s="6" t="s">
        <v>85</v>
      </c>
      <c r="G1750" s="6" t="s">
        <v>89</v>
      </c>
      <c r="H1750" s="6" t="s">
        <v>90</v>
      </c>
      <c r="I1750" s="6">
        <v>1</v>
      </c>
      <c r="J1750" s="6">
        <v>14.5</v>
      </c>
      <c r="K1750" s="6" t="s">
        <v>83</v>
      </c>
    </row>
    <row r="1751" s="6" customFormat="1" hidden="1" spans="1:11">
      <c r="A1751" s="6" t="s">
        <v>205</v>
      </c>
      <c r="B1751" s="6" t="s">
        <v>78</v>
      </c>
      <c r="C1751" s="11">
        <v>205679</v>
      </c>
      <c r="D1751" s="6" t="s">
        <v>6</v>
      </c>
      <c r="E1751" s="10">
        <v>4367393</v>
      </c>
      <c r="F1751" s="6" t="s">
        <v>85</v>
      </c>
      <c r="G1751" s="6" t="s">
        <v>89</v>
      </c>
      <c r="H1751" s="6" t="s">
        <v>90</v>
      </c>
      <c r="I1751" s="6">
        <v>1</v>
      </c>
      <c r="J1751" s="6">
        <v>14.5</v>
      </c>
      <c r="K1751" s="6" t="s">
        <v>83</v>
      </c>
    </row>
    <row r="1752" s="6" customFormat="1" hidden="1" spans="1:11">
      <c r="A1752" s="6" t="s">
        <v>205</v>
      </c>
      <c r="B1752" s="6" t="s">
        <v>78</v>
      </c>
      <c r="C1752" s="11">
        <v>204641</v>
      </c>
      <c r="D1752" s="6" t="s">
        <v>19</v>
      </c>
      <c r="E1752" s="10">
        <v>4367393</v>
      </c>
      <c r="F1752" s="6" t="s">
        <v>85</v>
      </c>
      <c r="G1752" s="6" t="s">
        <v>89</v>
      </c>
      <c r="H1752" s="6" t="s">
        <v>90</v>
      </c>
      <c r="I1752" s="6">
        <v>1</v>
      </c>
      <c r="J1752" s="6">
        <v>16.9</v>
      </c>
      <c r="K1752" s="6" t="s">
        <v>83</v>
      </c>
    </row>
    <row r="1753" s="6" customFormat="1" hidden="1" spans="1:11">
      <c r="A1753" s="6" t="s">
        <v>205</v>
      </c>
      <c r="B1753" s="6" t="s">
        <v>78</v>
      </c>
      <c r="C1753" s="11">
        <v>205083</v>
      </c>
      <c r="D1753" s="6" t="s">
        <v>52</v>
      </c>
      <c r="E1753" s="10">
        <v>4633893</v>
      </c>
      <c r="F1753" s="6" t="s">
        <v>97</v>
      </c>
      <c r="G1753" s="6" t="s">
        <v>98</v>
      </c>
      <c r="H1753" s="6" t="s">
        <v>99</v>
      </c>
      <c r="I1753" s="6">
        <v>1</v>
      </c>
      <c r="J1753" s="6">
        <v>6.2</v>
      </c>
      <c r="K1753" s="6" t="s">
        <v>83</v>
      </c>
    </row>
    <row r="1754" s="6" customFormat="1" hidden="1" spans="1:11">
      <c r="A1754" s="6" t="s">
        <v>205</v>
      </c>
      <c r="B1754" s="6" t="s">
        <v>78</v>
      </c>
      <c r="C1754" s="11">
        <v>204641</v>
      </c>
      <c r="D1754" s="6" t="s">
        <v>19</v>
      </c>
      <c r="E1754" s="10">
        <v>4633893</v>
      </c>
      <c r="F1754" s="6" t="s">
        <v>97</v>
      </c>
      <c r="G1754" s="6" t="s">
        <v>98</v>
      </c>
      <c r="H1754" s="6" t="s">
        <v>99</v>
      </c>
      <c r="I1754" s="6">
        <v>1</v>
      </c>
      <c r="J1754" s="6">
        <v>5.99</v>
      </c>
      <c r="K1754" s="6" t="s">
        <v>83</v>
      </c>
    </row>
    <row r="1755" s="6" customFormat="1" hidden="1" spans="1:11">
      <c r="A1755" s="6" t="s">
        <v>205</v>
      </c>
      <c r="B1755" s="6" t="s">
        <v>78</v>
      </c>
      <c r="C1755" s="7" t="s">
        <v>103</v>
      </c>
      <c r="D1755" s="6" t="s">
        <v>4</v>
      </c>
      <c r="E1755" s="10">
        <v>4633895</v>
      </c>
      <c r="F1755" s="6" t="s">
        <v>100</v>
      </c>
      <c r="G1755" s="6" t="s">
        <v>101</v>
      </c>
      <c r="H1755" s="6" t="s">
        <v>102</v>
      </c>
      <c r="I1755" s="6">
        <v>1</v>
      </c>
      <c r="J1755" s="6">
        <v>29.9</v>
      </c>
      <c r="K1755" s="6" t="s">
        <v>83</v>
      </c>
    </row>
    <row r="1756" s="6" customFormat="1" hidden="1" spans="1:11">
      <c r="A1756" s="6" t="s">
        <v>205</v>
      </c>
      <c r="B1756" s="6" t="s">
        <v>78</v>
      </c>
      <c r="C1756" s="11">
        <v>207042</v>
      </c>
      <c r="D1756" s="6" t="s">
        <v>47</v>
      </c>
      <c r="E1756" s="10">
        <v>4633895</v>
      </c>
      <c r="F1756" s="6" t="s">
        <v>100</v>
      </c>
      <c r="G1756" s="6" t="s">
        <v>101</v>
      </c>
      <c r="H1756" s="6" t="s">
        <v>102</v>
      </c>
      <c r="I1756" s="6">
        <v>1</v>
      </c>
      <c r="J1756" s="6">
        <v>29.9</v>
      </c>
      <c r="K1756" s="6" t="s">
        <v>83</v>
      </c>
    </row>
    <row r="1757" s="6" customFormat="1" hidden="1" spans="1:11">
      <c r="A1757" s="6" t="s">
        <v>205</v>
      </c>
      <c r="B1757" s="6" t="s">
        <v>78</v>
      </c>
      <c r="C1757" s="7" t="s">
        <v>93</v>
      </c>
      <c r="D1757" s="6" t="s">
        <v>22</v>
      </c>
      <c r="E1757" s="10">
        <v>4633895</v>
      </c>
      <c r="F1757" s="6" t="s">
        <v>100</v>
      </c>
      <c r="G1757" s="6" t="s">
        <v>101</v>
      </c>
      <c r="H1757" s="6" t="s">
        <v>102</v>
      </c>
      <c r="I1757" s="6">
        <v>3</v>
      </c>
      <c r="J1757" s="6">
        <v>59.7</v>
      </c>
      <c r="K1757" s="6" t="s">
        <v>83</v>
      </c>
    </row>
    <row r="1758" s="6" customFormat="1" hidden="1" spans="1:11">
      <c r="A1758" s="6" t="s">
        <v>205</v>
      </c>
      <c r="B1758" s="6" t="s">
        <v>78</v>
      </c>
      <c r="C1758" s="11">
        <v>206620</v>
      </c>
      <c r="D1758" s="6" t="s">
        <v>59</v>
      </c>
      <c r="E1758" s="10">
        <v>4633895</v>
      </c>
      <c r="F1758" s="6" t="s">
        <v>100</v>
      </c>
      <c r="G1758" s="6" t="s">
        <v>101</v>
      </c>
      <c r="H1758" s="6" t="s">
        <v>102</v>
      </c>
      <c r="I1758" s="6">
        <v>1</v>
      </c>
      <c r="J1758" s="6">
        <v>29.9</v>
      </c>
      <c r="K1758" s="6" t="s">
        <v>83</v>
      </c>
    </row>
    <row r="1759" s="6" customFormat="1" hidden="1" spans="1:11">
      <c r="A1759" s="6" t="s">
        <v>205</v>
      </c>
      <c r="B1759" s="6" t="s">
        <v>78</v>
      </c>
      <c r="C1759" s="11">
        <v>206964</v>
      </c>
      <c r="D1759" s="6" t="s">
        <v>41</v>
      </c>
      <c r="E1759" s="10">
        <v>4633895</v>
      </c>
      <c r="F1759" s="6" t="s">
        <v>100</v>
      </c>
      <c r="G1759" s="6" t="s">
        <v>101</v>
      </c>
      <c r="H1759" s="6" t="s">
        <v>102</v>
      </c>
      <c r="I1759" s="6">
        <v>1</v>
      </c>
      <c r="J1759" s="6">
        <v>29.9</v>
      </c>
      <c r="K1759" s="6" t="s">
        <v>83</v>
      </c>
    </row>
    <row r="1760" s="6" customFormat="1" hidden="1" spans="1:11">
      <c r="A1760" s="6" t="s">
        <v>205</v>
      </c>
      <c r="B1760" s="6" t="s">
        <v>78</v>
      </c>
      <c r="C1760" s="7" t="s">
        <v>105</v>
      </c>
      <c r="D1760" s="6" t="s">
        <v>43</v>
      </c>
      <c r="E1760" s="10">
        <v>4633895</v>
      </c>
      <c r="F1760" s="6" t="s">
        <v>100</v>
      </c>
      <c r="G1760" s="6" t="s">
        <v>101</v>
      </c>
      <c r="H1760" s="6" t="s">
        <v>102</v>
      </c>
      <c r="I1760" s="6">
        <v>17</v>
      </c>
      <c r="J1760" s="6">
        <v>338.3</v>
      </c>
      <c r="K1760" s="6" t="s">
        <v>83</v>
      </c>
    </row>
    <row r="1761" s="6" customFormat="1" hidden="1" spans="1:11">
      <c r="A1761" s="6" t="s">
        <v>205</v>
      </c>
      <c r="B1761" s="6" t="s">
        <v>78</v>
      </c>
      <c r="C1761" s="7" t="s">
        <v>134</v>
      </c>
      <c r="D1761" s="6" t="s">
        <v>21</v>
      </c>
      <c r="E1761" s="10">
        <v>4633895</v>
      </c>
      <c r="F1761" s="6" t="s">
        <v>100</v>
      </c>
      <c r="G1761" s="6" t="s">
        <v>101</v>
      </c>
      <c r="H1761" s="6" t="s">
        <v>102</v>
      </c>
      <c r="I1761" s="6">
        <v>1</v>
      </c>
      <c r="J1761" s="6">
        <v>29.9</v>
      </c>
      <c r="K1761" s="6" t="s">
        <v>83</v>
      </c>
    </row>
    <row r="1762" s="6" customFormat="1" hidden="1" spans="1:11">
      <c r="A1762" s="6" t="s">
        <v>205</v>
      </c>
      <c r="B1762" s="6" t="s">
        <v>78</v>
      </c>
      <c r="C1762" s="7" t="s">
        <v>127</v>
      </c>
      <c r="D1762" s="6" t="s">
        <v>55</v>
      </c>
      <c r="E1762" s="10">
        <v>4633895</v>
      </c>
      <c r="F1762" s="6" t="s">
        <v>100</v>
      </c>
      <c r="G1762" s="6" t="s">
        <v>101</v>
      </c>
      <c r="H1762" s="6" t="s">
        <v>102</v>
      </c>
      <c r="I1762" s="6">
        <v>2</v>
      </c>
      <c r="J1762" s="6">
        <v>59.8</v>
      </c>
      <c r="K1762" s="6" t="s">
        <v>83</v>
      </c>
    </row>
    <row r="1763" s="6" customFormat="1" hidden="1" spans="1:11">
      <c r="A1763" s="6" t="s">
        <v>205</v>
      </c>
      <c r="B1763" s="6" t="s">
        <v>78</v>
      </c>
      <c r="C1763" s="11">
        <v>206653</v>
      </c>
      <c r="D1763" s="6" t="s">
        <v>10</v>
      </c>
      <c r="E1763" s="10">
        <v>4633895</v>
      </c>
      <c r="F1763" s="6" t="s">
        <v>100</v>
      </c>
      <c r="G1763" s="6" t="s">
        <v>101</v>
      </c>
      <c r="H1763" s="6" t="s">
        <v>102</v>
      </c>
      <c r="I1763" s="6">
        <v>1</v>
      </c>
      <c r="J1763" s="6">
        <v>19.9</v>
      </c>
      <c r="K1763" s="6" t="s">
        <v>83</v>
      </c>
    </row>
    <row r="1764" s="6" customFormat="1" hidden="1" spans="1:11">
      <c r="A1764" s="6" t="s">
        <v>205</v>
      </c>
      <c r="B1764" s="6" t="s">
        <v>78</v>
      </c>
      <c r="C1764" s="7" t="s">
        <v>106</v>
      </c>
      <c r="D1764" s="6" t="s">
        <v>7</v>
      </c>
      <c r="E1764" s="10">
        <v>4633895</v>
      </c>
      <c r="F1764" s="6" t="s">
        <v>100</v>
      </c>
      <c r="G1764" s="6" t="s">
        <v>101</v>
      </c>
      <c r="H1764" s="6" t="s">
        <v>102</v>
      </c>
      <c r="I1764" s="6">
        <v>1</v>
      </c>
      <c r="J1764" s="6">
        <v>29.9</v>
      </c>
      <c r="K1764" s="6" t="s">
        <v>83</v>
      </c>
    </row>
    <row r="1765" s="6" customFormat="1" hidden="1" spans="1:11">
      <c r="A1765" s="6" t="s">
        <v>205</v>
      </c>
      <c r="B1765" s="6" t="s">
        <v>78</v>
      </c>
      <c r="C1765" s="11">
        <v>204641</v>
      </c>
      <c r="D1765" s="6" t="s">
        <v>19</v>
      </c>
      <c r="E1765" s="10">
        <v>4633895</v>
      </c>
      <c r="F1765" s="6" t="s">
        <v>100</v>
      </c>
      <c r="G1765" s="6" t="s">
        <v>101</v>
      </c>
      <c r="H1765" s="6" t="s">
        <v>102</v>
      </c>
      <c r="I1765" s="6">
        <v>1</v>
      </c>
      <c r="J1765" s="6">
        <v>29.9</v>
      </c>
      <c r="K1765" s="6" t="s">
        <v>83</v>
      </c>
    </row>
    <row r="1766" s="6" customFormat="1" spans="1:11">
      <c r="A1766" s="6" t="s">
        <v>205</v>
      </c>
      <c r="B1766" s="6" t="s">
        <v>78</v>
      </c>
      <c r="C1766" s="7" t="s">
        <v>79</v>
      </c>
      <c r="D1766" s="6" t="s">
        <v>18</v>
      </c>
      <c r="E1766" s="10">
        <v>4633895</v>
      </c>
      <c r="F1766" s="6" t="s">
        <v>100</v>
      </c>
      <c r="G1766" s="6" t="s">
        <v>101</v>
      </c>
      <c r="H1766" s="6" t="s">
        <v>102</v>
      </c>
      <c r="I1766" s="6">
        <v>1</v>
      </c>
      <c r="J1766" s="6">
        <v>19.9</v>
      </c>
      <c r="K1766" s="6" t="s">
        <v>83</v>
      </c>
    </row>
    <row r="1767" s="6" customFormat="1" hidden="1" spans="1:11">
      <c r="A1767" s="6" t="s">
        <v>205</v>
      </c>
      <c r="B1767" s="6" t="s">
        <v>78</v>
      </c>
      <c r="C1767" s="11">
        <v>205442</v>
      </c>
      <c r="D1767" s="6" t="s">
        <v>24</v>
      </c>
      <c r="E1767" s="10">
        <v>4633895</v>
      </c>
      <c r="F1767" s="6" t="s">
        <v>100</v>
      </c>
      <c r="G1767" s="6" t="s">
        <v>101</v>
      </c>
      <c r="H1767" s="6" t="s">
        <v>102</v>
      </c>
      <c r="I1767" s="6">
        <v>1</v>
      </c>
      <c r="J1767" s="6">
        <v>19.9</v>
      </c>
      <c r="K1767" s="6" t="s">
        <v>83</v>
      </c>
    </row>
    <row r="1768" s="6" customFormat="1" hidden="1" spans="1:11">
      <c r="A1768" s="6" t="s">
        <v>205</v>
      </c>
      <c r="B1768" s="6" t="s">
        <v>78</v>
      </c>
      <c r="C1768" s="7" t="s">
        <v>146</v>
      </c>
      <c r="D1768" s="6" t="s">
        <v>40</v>
      </c>
      <c r="E1768" s="10">
        <v>4633895</v>
      </c>
      <c r="F1768" s="6" t="s">
        <v>100</v>
      </c>
      <c r="G1768" s="6" t="s">
        <v>101</v>
      </c>
      <c r="H1768" s="6" t="s">
        <v>102</v>
      </c>
      <c r="I1768" s="6">
        <v>6</v>
      </c>
      <c r="J1768" s="6">
        <v>179.4</v>
      </c>
      <c r="K1768" s="6" t="s">
        <v>83</v>
      </c>
    </row>
    <row r="1769" s="6" customFormat="1" hidden="1" spans="1:11">
      <c r="A1769" s="6" t="s">
        <v>205</v>
      </c>
      <c r="B1769" s="6" t="s">
        <v>78</v>
      </c>
      <c r="C1769" s="7" t="s">
        <v>135</v>
      </c>
      <c r="D1769" s="6" t="s">
        <v>9</v>
      </c>
      <c r="E1769" s="10">
        <v>4633895</v>
      </c>
      <c r="F1769" s="6" t="s">
        <v>100</v>
      </c>
      <c r="G1769" s="6" t="s">
        <v>101</v>
      </c>
      <c r="H1769" s="6" t="s">
        <v>102</v>
      </c>
      <c r="I1769" s="6">
        <v>1</v>
      </c>
      <c r="J1769" s="6">
        <v>19.9</v>
      </c>
      <c r="K1769" s="6" t="s">
        <v>83</v>
      </c>
    </row>
    <row r="1770" s="6" customFormat="1" hidden="1" spans="1:11">
      <c r="A1770" s="6" t="s">
        <v>205</v>
      </c>
      <c r="B1770" s="6" t="s">
        <v>78</v>
      </c>
      <c r="C1770" s="7" t="s">
        <v>107</v>
      </c>
      <c r="D1770" s="6" t="s">
        <v>25</v>
      </c>
      <c r="E1770" s="10">
        <v>4633895</v>
      </c>
      <c r="F1770" s="6" t="s">
        <v>100</v>
      </c>
      <c r="G1770" s="6" t="s">
        <v>101</v>
      </c>
      <c r="H1770" s="6" t="s">
        <v>102</v>
      </c>
      <c r="I1770" s="6">
        <v>1</v>
      </c>
      <c r="J1770" s="6">
        <v>29.9</v>
      </c>
      <c r="K1770" s="6" t="s">
        <v>83</v>
      </c>
    </row>
    <row r="1771" s="6" customFormat="1" hidden="1" spans="1:11">
      <c r="A1771" s="6" t="s">
        <v>205</v>
      </c>
      <c r="B1771" s="6" t="s">
        <v>78</v>
      </c>
      <c r="C1771" s="7" t="s">
        <v>142</v>
      </c>
      <c r="D1771" s="6" t="s">
        <v>16</v>
      </c>
      <c r="E1771" s="10">
        <v>4633895</v>
      </c>
      <c r="F1771" s="6" t="s">
        <v>100</v>
      </c>
      <c r="G1771" s="6" t="s">
        <v>101</v>
      </c>
      <c r="H1771" s="6" t="s">
        <v>102</v>
      </c>
      <c r="I1771" s="6">
        <v>2</v>
      </c>
      <c r="J1771" s="6">
        <v>59.8</v>
      </c>
      <c r="K1771" s="6" t="s">
        <v>83</v>
      </c>
    </row>
    <row r="1772" s="6" customFormat="1" hidden="1" spans="1:11">
      <c r="A1772" s="6" t="s">
        <v>205</v>
      </c>
      <c r="B1772" s="6" t="s">
        <v>78</v>
      </c>
      <c r="C1772" s="7" t="s">
        <v>129</v>
      </c>
      <c r="D1772" s="6" t="s">
        <v>36</v>
      </c>
      <c r="E1772" s="10">
        <v>4633895</v>
      </c>
      <c r="F1772" s="6" t="s">
        <v>100</v>
      </c>
      <c r="G1772" s="6" t="s">
        <v>101</v>
      </c>
      <c r="H1772" s="6" t="s">
        <v>102</v>
      </c>
      <c r="I1772" s="6">
        <v>2</v>
      </c>
      <c r="J1772" s="6">
        <v>59.8</v>
      </c>
      <c r="K1772" s="6" t="s">
        <v>83</v>
      </c>
    </row>
    <row r="1773" s="6" customFormat="1" hidden="1" spans="1:11">
      <c r="A1773" s="6" t="s">
        <v>205</v>
      </c>
      <c r="B1773" s="6" t="s">
        <v>78</v>
      </c>
      <c r="C1773" s="7" t="s">
        <v>108</v>
      </c>
      <c r="D1773" s="6" t="s">
        <v>37</v>
      </c>
      <c r="E1773" s="10">
        <v>4633895</v>
      </c>
      <c r="F1773" s="6" t="s">
        <v>100</v>
      </c>
      <c r="G1773" s="6" t="s">
        <v>101</v>
      </c>
      <c r="H1773" s="6" t="s">
        <v>102</v>
      </c>
      <c r="I1773" s="6">
        <v>1</v>
      </c>
      <c r="J1773" s="6">
        <v>19.9</v>
      </c>
      <c r="K1773" s="6" t="s">
        <v>83</v>
      </c>
    </row>
    <row r="1774" s="6" customFormat="1" hidden="1" spans="1:11">
      <c r="A1774" s="6" t="s">
        <v>205</v>
      </c>
      <c r="B1774" s="6" t="s">
        <v>78</v>
      </c>
      <c r="C1774" s="7" t="s">
        <v>116</v>
      </c>
      <c r="D1774" s="6" t="s">
        <v>12</v>
      </c>
      <c r="E1774" s="10">
        <v>4633895</v>
      </c>
      <c r="F1774" s="6" t="s">
        <v>100</v>
      </c>
      <c r="G1774" s="6" t="s">
        <v>101</v>
      </c>
      <c r="H1774" s="6" t="s">
        <v>102</v>
      </c>
      <c r="I1774" s="6">
        <v>3</v>
      </c>
      <c r="J1774" s="6">
        <v>59.7</v>
      </c>
      <c r="K1774" s="6" t="s">
        <v>83</v>
      </c>
    </row>
    <row r="1775" s="6" customFormat="1" hidden="1" spans="1:11">
      <c r="A1775" s="6" t="s">
        <v>205</v>
      </c>
      <c r="B1775" s="6" t="s">
        <v>78</v>
      </c>
      <c r="C1775" s="11">
        <v>205328</v>
      </c>
      <c r="D1775" s="6" t="s">
        <v>38</v>
      </c>
      <c r="E1775" s="10">
        <v>4633896</v>
      </c>
      <c r="F1775" s="6" t="s">
        <v>97</v>
      </c>
      <c r="G1775" s="6" t="s">
        <v>109</v>
      </c>
      <c r="H1775" s="6" t="s">
        <v>110</v>
      </c>
      <c r="I1775" s="6">
        <v>1</v>
      </c>
      <c r="J1775" s="6">
        <v>19.9</v>
      </c>
      <c r="K1775" s="6" t="s">
        <v>83</v>
      </c>
    </row>
    <row r="1776" s="6" customFormat="1" hidden="1" spans="1:11">
      <c r="A1776" s="6" t="s">
        <v>205</v>
      </c>
      <c r="B1776" s="6" t="s">
        <v>78</v>
      </c>
      <c r="C1776" s="7" t="s">
        <v>105</v>
      </c>
      <c r="D1776" s="6" t="s">
        <v>43</v>
      </c>
      <c r="E1776" s="10">
        <v>4633896</v>
      </c>
      <c r="F1776" s="6" t="s">
        <v>97</v>
      </c>
      <c r="G1776" s="6" t="s">
        <v>109</v>
      </c>
      <c r="H1776" s="6" t="s">
        <v>110</v>
      </c>
      <c r="I1776" s="6">
        <v>1</v>
      </c>
      <c r="J1776" s="6">
        <v>19.9</v>
      </c>
      <c r="K1776" s="6" t="s">
        <v>83</v>
      </c>
    </row>
    <row r="1777" s="6" customFormat="1" hidden="1" spans="1:11">
      <c r="A1777" s="6" t="s">
        <v>205</v>
      </c>
      <c r="B1777" s="6" t="s">
        <v>78</v>
      </c>
      <c r="C1777" s="11">
        <v>205685</v>
      </c>
      <c r="D1777" s="6" t="s">
        <v>13</v>
      </c>
      <c r="E1777" s="10">
        <v>4633896</v>
      </c>
      <c r="F1777" s="6" t="s">
        <v>97</v>
      </c>
      <c r="G1777" s="6" t="s">
        <v>109</v>
      </c>
      <c r="H1777" s="6" t="s">
        <v>110</v>
      </c>
      <c r="I1777" s="6">
        <v>2</v>
      </c>
      <c r="J1777" s="6">
        <v>39.8</v>
      </c>
      <c r="K1777" s="6" t="s">
        <v>83</v>
      </c>
    </row>
    <row r="1778" s="6" customFormat="1" hidden="1" spans="1:11">
      <c r="A1778" s="6" t="s">
        <v>205</v>
      </c>
      <c r="B1778" s="6" t="s">
        <v>78</v>
      </c>
      <c r="C1778" s="7" t="s">
        <v>108</v>
      </c>
      <c r="D1778" s="6" t="s">
        <v>37</v>
      </c>
      <c r="E1778" s="10">
        <v>4633896</v>
      </c>
      <c r="F1778" s="6" t="s">
        <v>97</v>
      </c>
      <c r="G1778" s="6" t="s">
        <v>109</v>
      </c>
      <c r="H1778" s="6" t="s">
        <v>110</v>
      </c>
      <c r="I1778" s="6">
        <v>1</v>
      </c>
      <c r="J1778" s="6">
        <v>19.9</v>
      </c>
      <c r="K1778" s="6" t="s">
        <v>83</v>
      </c>
    </row>
    <row r="1779" s="6" customFormat="1" hidden="1" spans="1:11">
      <c r="A1779" s="6" t="s">
        <v>205</v>
      </c>
      <c r="B1779" s="6" t="s">
        <v>78</v>
      </c>
      <c r="C1779" s="11">
        <v>206922</v>
      </c>
      <c r="D1779" s="6" t="s">
        <v>53</v>
      </c>
      <c r="E1779" s="10">
        <v>4633897</v>
      </c>
      <c r="F1779" s="6" t="s">
        <v>97</v>
      </c>
      <c r="G1779" s="6" t="s">
        <v>111</v>
      </c>
      <c r="H1779" s="6" t="s">
        <v>112</v>
      </c>
      <c r="I1779" s="6">
        <v>2</v>
      </c>
      <c r="J1779" s="6">
        <v>49.8</v>
      </c>
      <c r="K1779" s="6" t="s">
        <v>83</v>
      </c>
    </row>
    <row r="1780" s="6" customFormat="1" hidden="1" spans="1:11">
      <c r="A1780" s="6" t="s">
        <v>205</v>
      </c>
      <c r="B1780" s="6" t="s">
        <v>78</v>
      </c>
      <c r="C1780" s="11">
        <v>205328</v>
      </c>
      <c r="D1780" s="6" t="s">
        <v>38</v>
      </c>
      <c r="E1780" s="10">
        <v>4633897</v>
      </c>
      <c r="F1780" s="6" t="s">
        <v>97</v>
      </c>
      <c r="G1780" s="6" t="s">
        <v>111</v>
      </c>
      <c r="H1780" s="6" t="s">
        <v>112</v>
      </c>
      <c r="I1780" s="6">
        <v>1</v>
      </c>
      <c r="J1780" s="6">
        <v>24.9</v>
      </c>
      <c r="K1780" s="6" t="s">
        <v>83</v>
      </c>
    </row>
    <row r="1781" s="6" customFormat="1" hidden="1" spans="1:11">
      <c r="A1781" s="6" t="s">
        <v>205</v>
      </c>
      <c r="B1781" s="6" t="s">
        <v>78</v>
      </c>
      <c r="C1781" s="7" t="s">
        <v>127</v>
      </c>
      <c r="D1781" s="6" t="s">
        <v>55</v>
      </c>
      <c r="E1781" s="10">
        <v>4633897</v>
      </c>
      <c r="F1781" s="6" t="s">
        <v>97</v>
      </c>
      <c r="G1781" s="6" t="s">
        <v>111</v>
      </c>
      <c r="H1781" s="6" t="s">
        <v>112</v>
      </c>
      <c r="I1781" s="6">
        <v>2</v>
      </c>
      <c r="J1781" s="6">
        <v>51.8</v>
      </c>
      <c r="K1781" s="6" t="s">
        <v>83</v>
      </c>
    </row>
    <row r="1782" s="6" customFormat="1" hidden="1" spans="1:11">
      <c r="A1782" s="6" t="s">
        <v>205</v>
      </c>
      <c r="B1782" s="6" t="s">
        <v>78</v>
      </c>
      <c r="C1782" s="11">
        <v>205679</v>
      </c>
      <c r="D1782" s="6" t="s">
        <v>6</v>
      </c>
      <c r="E1782" s="10">
        <v>4633898</v>
      </c>
      <c r="F1782" s="6" t="s">
        <v>100</v>
      </c>
      <c r="G1782" s="6" t="s">
        <v>117</v>
      </c>
      <c r="H1782" s="6" t="s">
        <v>118</v>
      </c>
      <c r="I1782" s="6">
        <v>1</v>
      </c>
      <c r="J1782" s="6">
        <v>26.9</v>
      </c>
      <c r="K1782" s="6" t="s">
        <v>83</v>
      </c>
    </row>
    <row r="1783" s="6" customFormat="1" hidden="1" spans="1:11">
      <c r="A1783" s="6" t="s">
        <v>205</v>
      </c>
      <c r="B1783" s="6" t="s">
        <v>78</v>
      </c>
      <c r="C1783" s="11">
        <v>205084</v>
      </c>
      <c r="D1783" s="6" t="s">
        <v>5</v>
      </c>
      <c r="E1783" s="10">
        <v>4633898</v>
      </c>
      <c r="F1783" s="6" t="s">
        <v>100</v>
      </c>
      <c r="G1783" s="6" t="s">
        <v>117</v>
      </c>
      <c r="H1783" s="6" t="s">
        <v>118</v>
      </c>
      <c r="I1783" s="6">
        <v>1</v>
      </c>
      <c r="J1783" s="6">
        <v>26.9</v>
      </c>
      <c r="K1783" s="6" t="s">
        <v>83</v>
      </c>
    </row>
    <row r="1784" s="6" customFormat="1" hidden="1" spans="1:11">
      <c r="A1784" s="6" t="s">
        <v>205</v>
      </c>
      <c r="B1784" s="6" t="s">
        <v>78</v>
      </c>
      <c r="C1784" s="7" t="s">
        <v>134</v>
      </c>
      <c r="D1784" s="6" t="s">
        <v>21</v>
      </c>
      <c r="E1784" s="10">
        <v>4633898</v>
      </c>
      <c r="F1784" s="6" t="s">
        <v>100</v>
      </c>
      <c r="G1784" s="6" t="s">
        <v>117</v>
      </c>
      <c r="H1784" s="6" t="s">
        <v>118</v>
      </c>
      <c r="I1784" s="6">
        <v>1</v>
      </c>
      <c r="J1784" s="6">
        <v>26.9</v>
      </c>
      <c r="K1784" s="6" t="s">
        <v>83</v>
      </c>
    </row>
    <row r="1785" s="6" customFormat="1" hidden="1" spans="1:11">
      <c r="A1785" s="6" t="s">
        <v>205</v>
      </c>
      <c r="B1785" s="6" t="s">
        <v>78</v>
      </c>
      <c r="C1785" s="7" t="s">
        <v>135</v>
      </c>
      <c r="D1785" s="6" t="s">
        <v>9</v>
      </c>
      <c r="E1785" s="10">
        <v>4633898</v>
      </c>
      <c r="F1785" s="6" t="s">
        <v>100</v>
      </c>
      <c r="G1785" s="6" t="s">
        <v>117</v>
      </c>
      <c r="H1785" s="6" t="s">
        <v>118</v>
      </c>
      <c r="I1785" s="6">
        <v>2</v>
      </c>
      <c r="J1785" s="6">
        <v>53.8</v>
      </c>
      <c r="K1785" s="6" t="s">
        <v>83</v>
      </c>
    </row>
    <row r="1786" s="6" customFormat="1" hidden="1" spans="1:11">
      <c r="A1786" s="6" t="s">
        <v>205</v>
      </c>
      <c r="B1786" s="6" t="s">
        <v>78</v>
      </c>
      <c r="C1786" s="11">
        <v>205679</v>
      </c>
      <c r="D1786" s="6" t="s">
        <v>6</v>
      </c>
      <c r="E1786" s="10">
        <v>4633898</v>
      </c>
      <c r="F1786" s="6" t="s">
        <v>100</v>
      </c>
      <c r="G1786" s="6" t="s">
        <v>117</v>
      </c>
      <c r="H1786" s="6" t="s">
        <v>118</v>
      </c>
      <c r="I1786" s="6">
        <v>1</v>
      </c>
      <c r="J1786" s="6">
        <v>26.9</v>
      </c>
      <c r="K1786" s="6" t="s">
        <v>83</v>
      </c>
    </row>
    <row r="1787" s="6" customFormat="1" hidden="1" spans="1:11">
      <c r="A1787" s="6" t="s">
        <v>205</v>
      </c>
      <c r="B1787" s="6" t="s">
        <v>78</v>
      </c>
      <c r="C1787" s="7" t="s">
        <v>128</v>
      </c>
      <c r="D1787" s="6" t="s">
        <v>15</v>
      </c>
      <c r="E1787" s="10">
        <v>4633898</v>
      </c>
      <c r="F1787" s="6" t="s">
        <v>100</v>
      </c>
      <c r="G1787" s="6" t="s">
        <v>117</v>
      </c>
      <c r="H1787" s="6" t="s">
        <v>118</v>
      </c>
      <c r="I1787" s="6">
        <v>1</v>
      </c>
      <c r="J1787" s="6">
        <v>26.9</v>
      </c>
      <c r="K1787" s="6" t="s">
        <v>83</v>
      </c>
    </row>
    <row r="1788" s="6" customFormat="1" hidden="1" spans="1:11">
      <c r="A1788" s="6" t="s">
        <v>205</v>
      </c>
      <c r="B1788" s="6" t="s">
        <v>78</v>
      </c>
      <c r="C1788" s="7" t="s">
        <v>107</v>
      </c>
      <c r="D1788" s="6" t="s">
        <v>25</v>
      </c>
      <c r="E1788" s="10">
        <v>4633898</v>
      </c>
      <c r="F1788" s="6" t="s">
        <v>100</v>
      </c>
      <c r="G1788" s="6" t="s">
        <v>117</v>
      </c>
      <c r="H1788" s="6" t="s">
        <v>118</v>
      </c>
      <c r="I1788" s="6">
        <v>1</v>
      </c>
      <c r="J1788" s="6">
        <v>26.9</v>
      </c>
      <c r="K1788" s="6" t="s">
        <v>83</v>
      </c>
    </row>
    <row r="1789" s="6" customFormat="1" hidden="1" spans="1:11">
      <c r="A1789" s="6" t="s">
        <v>205</v>
      </c>
      <c r="B1789" s="6" t="s">
        <v>78</v>
      </c>
      <c r="C1789" s="7" t="s">
        <v>142</v>
      </c>
      <c r="D1789" s="6" t="s">
        <v>16</v>
      </c>
      <c r="E1789" s="10">
        <v>4633898</v>
      </c>
      <c r="F1789" s="6" t="s">
        <v>100</v>
      </c>
      <c r="G1789" s="6" t="s">
        <v>117</v>
      </c>
      <c r="H1789" s="6" t="s">
        <v>118</v>
      </c>
      <c r="I1789" s="6">
        <v>1</v>
      </c>
      <c r="J1789" s="6">
        <v>26.9</v>
      </c>
      <c r="K1789" s="6" t="s">
        <v>83</v>
      </c>
    </row>
    <row r="1790" s="6" customFormat="1" hidden="1" spans="1:11">
      <c r="A1790" s="6" t="s">
        <v>205</v>
      </c>
      <c r="B1790" s="6" t="s">
        <v>78</v>
      </c>
      <c r="C1790" s="7" t="s">
        <v>103</v>
      </c>
      <c r="D1790" s="6" t="s">
        <v>4</v>
      </c>
      <c r="E1790" s="10">
        <v>4674980</v>
      </c>
      <c r="F1790" s="6" t="s">
        <v>97</v>
      </c>
      <c r="G1790" s="6" t="s">
        <v>120</v>
      </c>
      <c r="H1790" s="6" t="s">
        <v>121</v>
      </c>
      <c r="I1790" s="6">
        <v>1</v>
      </c>
      <c r="J1790" s="6">
        <v>31.99</v>
      </c>
      <c r="K1790" s="6" t="s">
        <v>83</v>
      </c>
    </row>
    <row r="1791" s="6" customFormat="1" hidden="1" spans="1:11">
      <c r="A1791" s="6" t="s">
        <v>205</v>
      </c>
      <c r="B1791" s="6" t="s">
        <v>78</v>
      </c>
      <c r="C1791" s="11">
        <v>205083</v>
      </c>
      <c r="D1791" s="6" t="s">
        <v>52</v>
      </c>
      <c r="E1791" s="10">
        <v>4674980</v>
      </c>
      <c r="F1791" s="6" t="s">
        <v>97</v>
      </c>
      <c r="G1791" s="6" t="s">
        <v>120</v>
      </c>
      <c r="H1791" s="6" t="s">
        <v>121</v>
      </c>
      <c r="I1791" s="6">
        <v>1</v>
      </c>
      <c r="J1791" s="6">
        <v>31.99</v>
      </c>
      <c r="K1791" s="6" t="s">
        <v>83</v>
      </c>
    </row>
    <row r="1792" s="6" customFormat="1" hidden="1" spans="1:11">
      <c r="A1792" s="6" t="s">
        <v>205</v>
      </c>
      <c r="B1792" s="6" t="s">
        <v>78</v>
      </c>
      <c r="C1792" s="7" t="s">
        <v>149</v>
      </c>
      <c r="D1792" s="6" t="s">
        <v>23</v>
      </c>
      <c r="E1792" s="10">
        <v>4674980</v>
      </c>
      <c r="F1792" s="6" t="s">
        <v>97</v>
      </c>
      <c r="G1792" s="6" t="s">
        <v>120</v>
      </c>
      <c r="H1792" s="6" t="s">
        <v>121</v>
      </c>
      <c r="I1792" s="6">
        <v>1</v>
      </c>
      <c r="J1792" s="6">
        <v>31.99</v>
      </c>
      <c r="K1792" s="6" t="s">
        <v>83</v>
      </c>
    </row>
    <row r="1793" s="6" customFormat="1" hidden="1" spans="1:11">
      <c r="A1793" s="6" t="s">
        <v>205</v>
      </c>
      <c r="B1793" s="6" t="s">
        <v>78</v>
      </c>
      <c r="C1793" s="7" t="s">
        <v>128</v>
      </c>
      <c r="D1793" s="6" t="s">
        <v>15</v>
      </c>
      <c r="E1793" s="10">
        <v>4674980</v>
      </c>
      <c r="F1793" s="6" t="s">
        <v>97</v>
      </c>
      <c r="G1793" s="6" t="s">
        <v>120</v>
      </c>
      <c r="H1793" s="6" t="s">
        <v>121</v>
      </c>
      <c r="I1793" s="6">
        <v>1</v>
      </c>
      <c r="J1793" s="6">
        <v>27.93</v>
      </c>
      <c r="K1793" s="6" t="s">
        <v>83</v>
      </c>
    </row>
    <row r="1794" s="6" customFormat="1" hidden="1" spans="1:11">
      <c r="A1794" s="6" t="s">
        <v>205</v>
      </c>
      <c r="B1794" s="6" t="s">
        <v>78</v>
      </c>
      <c r="C1794" s="7" t="s">
        <v>92</v>
      </c>
      <c r="D1794" s="6" t="s">
        <v>8</v>
      </c>
      <c r="E1794" s="10">
        <v>4674980</v>
      </c>
      <c r="F1794" s="6" t="s">
        <v>97</v>
      </c>
      <c r="G1794" s="6" t="s">
        <v>120</v>
      </c>
      <c r="H1794" s="6" t="s">
        <v>121</v>
      </c>
      <c r="I1794" s="6">
        <v>1</v>
      </c>
      <c r="J1794" s="6">
        <v>31.99</v>
      </c>
      <c r="K1794" s="6" t="s">
        <v>83</v>
      </c>
    </row>
    <row r="1795" s="6" customFormat="1" hidden="1" spans="1:11">
      <c r="A1795" s="6" t="s">
        <v>205</v>
      </c>
      <c r="B1795" s="6" t="s">
        <v>78</v>
      </c>
      <c r="C1795" s="7" t="s">
        <v>103</v>
      </c>
      <c r="D1795" s="6" t="s">
        <v>4</v>
      </c>
      <c r="E1795" s="10">
        <v>4674981</v>
      </c>
      <c r="F1795" s="6" t="s">
        <v>97</v>
      </c>
      <c r="G1795" s="6" t="s">
        <v>125</v>
      </c>
      <c r="H1795" s="6" t="s">
        <v>126</v>
      </c>
      <c r="I1795" s="6">
        <v>3</v>
      </c>
      <c r="J1795" s="6">
        <v>95.7</v>
      </c>
      <c r="K1795" s="6" t="s">
        <v>83</v>
      </c>
    </row>
    <row r="1796" s="6" customFormat="1" hidden="1" spans="1:11">
      <c r="A1796" s="6" t="s">
        <v>205</v>
      </c>
      <c r="B1796" s="6" t="s">
        <v>78</v>
      </c>
      <c r="C1796" s="7" t="s">
        <v>91</v>
      </c>
      <c r="D1796" s="6" t="s">
        <v>14</v>
      </c>
      <c r="E1796" s="10">
        <v>4674981</v>
      </c>
      <c r="F1796" s="6" t="s">
        <v>97</v>
      </c>
      <c r="G1796" s="6" t="s">
        <v>125</v>
      </c>
      <c r="H1796" s="6" t="s">
        <v>126</v>
      </c>
      <c r="I1796" s="6">
        <v>1</v>
      </c>
      <c r="J1796" s="6">
        <v>31.9</v>
      </c>
      <c r="K1796" s="6" t="s">
        <v>83</v>
      </c>
    </row>
    <row r="1797" s="6" customFormat="1" hidden="1" spans="1:11">
      <c r="A1797" s="6" t="s">
        <v>205</v>
      </c>
      <c r="B1797" s="6" t="s">
        <v>78</v>
      </c>
      <c r="C1797" s="11">
        <v>206922</v>
      </c>
      <c r="D1797" s="6" t="s">
        <v>53</v>
      </c>
      <c r="E1797" s="10">
        <v>4674981</v>
      </c>
      <c r="F1797" s="6" t="s">
        <v>97</v>
      </c>
      <c r="G1797" s="6" t="s">
        <v>125</v>
      </c>
      <c r="H1797" s="6" t="s">
        <v>126</v>
      </c>
      <c r="I1797" s="6">
        <v>1</v>
      </c>
      <c r="J1797" s="6">
        <v>31.9</v>
      </c>
      <c r="K1797" s="6" t="s">
        <v>83</v>
      </c>
    </row>
    <row r="1798" s="6" customFormat="1" hidden="1" spans="1:11">
      <c r="A1798" s="6" t="s">
        <v>205</v>
      </c>
      <c r="B1798" s="6" t="s">
        <v>78</v>
      </c>
      <c r="C1798" s="11">
        <v>205084</v>
      </c>
      <c r="D1798" s="6" t="s">
        <v>5</v>
      </c>
      <c r="E1798" s="10">
        <v>4674981</v>
      </c>
      <c r="F1798" s="6" t="s">
        <v>97</v>
      </c>
      <c r="G1798" s="6" t="s">
        <v>125</v>
      </c>
      <c r="H1798" s="6" t="s">
        <v>126</v>
      </c>
      <c r="I1798" s="6">
        <v>1</v>
      </c>
      <c r="J1798" s="6">
        <v>31.9</v>
      </c>
      <c r="K1798" s="6" t="s">
        <v>83</v>
      </c>
    </row>
    <row r="1799" s="6" customFormat="1" hidden="1" spans="1:11">
      <c r="A1799" s="6" t="s">
        <v>205</v>
      </c>
      <c r="B1799" s="6" t="s">
        <v>78</v>
      </c>
      <c r="C1799" s="11">
        <v>205083</v>
      </c>
      <c r="D1799" s="6" t="s">
        <v>52</v>
      </c>
      <c r="E1799" s="10">
        <v>4674981</v>
      </c>
      <c r="F1799" s="6" t="s">
        <v>97</v>
      </c>
      <c r="G1799" s="6" t="s">
        <v>125</v>
      </c>
      <c r="H1799" s="6" t="s">
        <v>126</v>
      </c>
      <c r="I1799" s="6">
        <v>2</v>
      </c>
      <c r="J1799" s="6">
        <v>63.8</v>
      </c>
      <c r="K1799" s="6" t="s">
        <v>83</v>
      </c>
    </row>
    <row r="1800" s="6" customFormat="1" hidden="1" spans="1:11">
      <c r="A1800" s="6" t="s">
        <v>205</v>
      </c>
      <c r="B1800" s="6" t="s">
        <v>78</v>
      </c>
      <c r="C1800" s="7" t="s">
        <v>113</v>
      </c>
      <c r="D1800" s="6" t="s">
        <v>45</v>
      </c>
      <c r="E1800" s="10">
        <v>4674981</v>
      </c>
      <c r="F1800" s="6" t="s">
        <v>97</v>
      </c>
      <c r="G1800" s="6" t="s">
        <v>125</v>
      </c>
      <c r="H1800" s="6" t="s">
        <v>126</v>
      </c>
      <c r="I1800" s="6">
        <v>2</v>
      </c>
      <c r="J1800" s="6">
        <v>63.8</v>
      </c>
      <c r="K1800" s="6" t="s">
        <v>83</v>
      </c>
    </row>
    <row r="1801" s="6" customFormat="1" hidden="1" spans="1:11">
      <c r="A1801" s="6" t="s">
        <v>205</v>
      </c>
      <c r="B1801" s="6" t="s">
        <v>78</v>
      </c>
      <c r="C1801" s="7" t="s">
        <v>134</v>
      </c>
      <c r="D1801" s="6" t="s">
        <v>21</v>
      </c>
      <c r="E1801" s="10">
        <v>4674981</v>
      </c>
      <c r="F1801" s="6" t="s">
        <v>97</v>
      </c>
      <c r="G1801" s="6" t="s">
        <v>125</v>
      </c>
      <c r="H1801" s="6" t="s">
        <v>126</v>
      </c>
      <c r="I1801" s="6">
        <v>1</v>
      </c>
      <c r="J1801" s="6">
        <v>31.9</v>
      </c>
      <c r="K1801" s="6" t="s">
        <v>83</v>
      </c>
    </row>
    <row r="1802" s="6" customFormat="1" hidden="1" spans="1:11">
      <c r="A1802" s="6" t="s">
        <v>205</v>
      </c>
      <c r="B1802" s="6" t="s">
        <v>78</v>
      </c>
      <c r="C1802" s="7" t="s">
        <v>130</v>
      </c>
      <c r="D1802" s="6" t="s">
        <v>11</v>
      </c>
      <c r="E1802" s="10">
        <v>4674981</v>
      </c>
      <c r="F1802" s="6" t="s">
        <v>97</v>
      </c>
      <c r="G1802" s="6" t="s">
        <v>125</v>
      </c>
      <c r="H1802" s="6" t="s">
        <v>126</v>
      </c>
      <c r="I1802" s="6">
        <v>2</v>
      </c>
      <c r="J1802" s="6">
        <v>71.8</v>
      </c>
      <c r="K1802" s="6" t="s">
        <v>83</v>
      </c>
    </row>
    <row r="1803" s="6" customFormat="1" hidden="1" spans="1:11">
      <c r="A1803" s="6" t="s">
        <v>205</v>
      </c>
      <c r="B1803" s="6" t="s">
        <v>78</v>
      </c>
      <c r="C1803" s="7" t="s">
        <v>84</v>
      </c>
      <c r="D1803" s="6" t="s">
        <v>3</v>
      </c>
      <c r="E1803" s="10">
        <v>4674981</v>
      </c>
      <c r="F1803" s="6" t="s">
        <v>97</v>
      </c>
      <c r="G1803" s="6" t="s">
        <v>125</v>
      </c>
      <c r="H1803" s="6" t="s">
        <v>126</v>
      </c>
      <c r="I1803" s="6">
        <v>1</v>
      </c>
      <c r="J1803" s="6">
        <v>31.9</v>
      </c>
      <c r="K1803" s="6" t="s">
        <v>83</v>
      </c>
    </row>
    <row r="1804" s="6" customFormat="1" hidden="1" spans="1:11">
      <c r="A1804" s="6" t="s">
        <v>205</v>
      </c>
      <c r="B1804" s="6" t="s">
        <v>78</v>
      </c>
      <c r="C1804" s="7" t="s">
        <v>105</v>
      </c>
      <c r="D1804" s="6" t="s">
        <v>43</v>
      </c>
      <c r="E1804" s="10">
        <v>4674981</v>
      </c>
      <c r="F1804" s="6" t="s">
        <v>97</v>
      </c>
      <c r="G1804" s="6" t="s">
        <v>125</v>
      </c>
      <c r="H1804" s="6" t="s">
        <v>126</v>
      </c>
      <c r="I1804" s="6">
        <v>1</v>
      </c>
      <c r="J1804" s="6">
        <v>26.9</v>
      </c>
      <c r="K1804" s="6" t="s">
        <v>83</v>
      </c>
    </row>
    <row r="1805" s="6" customFormat="1" hidden="1" spans="1:11">
      <c r="A1805" s="6" t="s">
        <v>205</v>
      </c>
      <c r="B1805" s="6" t="s">
        <v>78</v>
      </c>
      <c r="C1805" s="7" t="s">
        <v>135</v>
      </c>
      <c r="D1805" s="6" t="s">
        <v>9</v>
      </c>
      <c r="E1805" s="10">
        <v>4674981</v>
      </c>
      <c r="F1805" s="6" t="s">
        <v>97</v>
      </c>
      <c r="G1805" s="6" t="s">
        <v>125</v>
      </c>
      <c r="H1805" s="6" t="s">
        <v>126</v>
      </c>
      <c r="I1805" s="6">
        <v>1</v>
      </c>
      <c r="J1805" s="6">
        <v>31.9</v>
      </c>
      <c r="K1805" s="6" t="s">
        <v>83</v>
      </c>
    </row>
    <row r="1806" s="6" customFormat="1" hidden="1" spans="1:11">
      <c r="A1806" s="6" t="s">
        <v>205</v>
      </c>
      <c r="B1806" s="6" t="s">
        <v>78</v>
      </c>
      <c r="C1806" s="11">
        <v>206653</v>
      </c>
      <c r="D1806" s="6" t="s">
        <v>10</v>
      </c>
      <c r="E1806" s="10">
        <v>4674981</v>
      </c>
      <c r="F1806" s="6" t="s">
        <v>97</v>
      </c>
      <c r="G1806" s="6" t="s">
        <v>125</v>
      </c>
      <c r="H1806" s="6" t="s">
        <v>126</v>
      </c>
      <c r="I1806" s="6">
        <v>5</v>
      </c>
      <c r="J1806" s="6">
        <v>134.5</v>
      </c>
      <c r="K1806" s="6" t="s">
        <v>83</v>
      </c>
    </row>
    <row r="1807" s="6" customFormat="1" hidden="1" spans="1:11">
      <c r="A1807" s="6" t="s">
        <v>205</v>
      </c>
      <c r="B1807" s="6" t="s">
        <v>78</v>
      </c>
      <c r="C1807" s="7" t="s">
        <v>106</v>
      </c>
      <c r="D1807" s="6" t="s">
        <v>7</v>
      </c>
      <c r="E1807" s="10">
        <v>4674981</v>
      </c>
      <c r="F1807" s="6" t="s">
        <v>97</v>
      </c>
      <c r="G1807" s="6" t="s">
        <v>125</v>
      </c>
      <c r="H1807" s="6" t="s">
        <v>126</v>
      </c>
      <c r="I1807" s="6">
        <v>2</v>
      </c>
      <c r="J1807" s="6">
        <v>63.8</v>
      </c>
      <c r="K1807" s="6" t="s">
        <v>83</v>
      </c>
    </row>
    <row r="1808" s="6" customFormat="1" hidden="1" spans="1:11">
      <c r="A1808" s="6" t="s">
        <v>205</v>
      </c>
      <c r="B1808" s="6" t="s">
        <v>78</v>
      </c>
      <c r="C1808" s="7" t="s">
        <v>146</v>
      </c>
      <c r="D1808" s="6" t="s">
        <v>40</v>
      </c>
      <c r="E1808" s="10">
        <v>4674981</v>
      </c>
      <c r="F1808" s="6" t="s">
        <v>97</v>
      </c>
      <c r="G1808" s="6" t="s">
        <v>125</v>
      </c>
      <c r="H1808" s="6" t="s">
        <v>126</v>
      </c>
      <c r="I1808" s="6">
        <v>1</v>
      </c>
      <c r="J1808" s="6">
        <v>31.9</v>
      </c>
      <c r="K1808" s="6" t="s">
        <v>83</v>
      </c>
    </row>
    <row r="1809" s="6" customFormat="1" hidden="1" spans="1:11">
      <c r="A1809" s="6" t="s">
        <v>205</v>
      </c>
      <c r="B1809" s="6" t="s">
        <v>78</v>
      </c>
      <c r="C1809" s="11">
        <v>204641</v>
      </c>
      <c r="D1809" s="6" t="s">
        <v>19</v>
      </c>
      <c r="E1809" s="10">
        <v>4674981</v>
      </c>
      <c r="F1809" s="6" t="s">
        <v>97</v>
      </c>
      <c r="G1809" s="6" t="s">
        <v>125</v>
      </c>
      <c r="H1809" s="6" t="s">
        <v>126</v>
      </c>
      <c r="I1809" s="6">
        <v>1</v>
      </c>
      <c r="J1809" s="6">
        <v>39.9</v>
      </c>
      <c r="K1809" s="6" t="s">
        <v>83</v>
      </c>
    </row>
    <row r="1810" s="6" customFormat="1" hidden="1" spans="1:11">
      <c r="A1810" s="6" t="s">
        <v>205</v>
      </c>
      <c r="B1810" s="6" t="s">
        <v>78</v>
      </c>
      <c r="C1810" s="7" t="s">
        <v>128</v>
      </c>
      <c r="D1810" s="6" t="s">
        <v>15</v>
      </c>
      <c r="E1810" s="10">
        <v>4674981</v>
      </c>
      <c r="F1810" s="6" t="s">
        <v>97</v>
      </c>
      <c r="G1810" s="6" t="s">
        <v>125</v>
      </c>
      <c r="H1810" s="6" t="s">
        <v>126</v>
      </c>
      <c r="I1810" s="6">
        <v>2</v>
      </c>
      <c r="J1810" s="6">
        <v>55.86</v>
      </c>
      <c r="K1810" s="6" t="s">
        <v>83</v>
      </c>
    </row>
    <row r="1811" s="6" customFormat="1" hidden="1" spans="1:11">
      <c r="A1811" s="6" t="s">
        <v>205</v>
      </c>
      <c r="B1811" s="6" t="s">
        <v>78</v>
      </c>
      <c r="C1811" s="11">
        <v>204641</v>
      </c>
      <c r="D1811" s="6" t="s">
        <v>19</v>
      </c>
      <c r="E1811" s="10">
        <v>4674981</v>
      </c>
      <c r="F1811" s="6" t="s">
        <v>97</v>
      </c>
      <c r="G1811" s="6" t="s">
        <v>125</v>
      </c>
      <c r="H1811" s="6" t="s">
        <v>126</v>
      </c>
      <c r="I1811" s="6">
        <v>2</v>
      </c>
      <c r="J1811" s="6">
        <v>63.8</v>
      </c>
      <c r="K1811" s="6" t="s">
        <v>83</v>
      </c>
    </row>
    <row r="1812" s="6" customFormat="1" hidden="1" spans="1:11">
      <c r="A1812" s="6" t="s">
        <v>205</v>
      </c>
      <c r="B1812" s="6" t="s">
        <v>78</v>
      </c>
      <c r="C1812" s="7" t="s">
        <v>142</v>
      </c>
      <c r="D1812" s="6" t="s">
        <v>16</v>
      </c>
      <c r="E1812" s="10">
        <v>4674981</v>
      </c>
      <c r="F1812" s="6" t="s">
        <v>97</v>
      </c>
      <c r="G1812" s="6" t="s">
        <v>125</v>
      </c>
      <c r="H1812" s="6" t="s">
        <v>126</v>
      </c>
      <c r="I1812" s="6">
        <v>1</v>
      </c>
      <c r="J1812" s="6">
        <v>31.9</v>
      </c>
      <c r="K1812" s="6" t="s">
        <v>83</v>
      </c>
    </row>
    <row r="1813" s="6" customFormat="1" hidden="1" spans="1:11">
      <c r="A1813" s="6" t="s">
        <v>205</v>
      </c>
      <c r="B1813" s="6" t="s">
        <v>78</v>
      </c>
      <c r="C1813" s="7" t="s">
        <v>130</v>
      </c>
      <c r="D1813" s="6" t="s">
        <v>11</v>
      </c>
      <c r="E1813" s="10">
        <v>4674981</v>
      </c>
      <c r="F1813" s="6" t="s">
        <v>97</v>
      </c>
      <c r="G1813" s="6" t="s">
        <v>125</v>
      </c>
      <c r="H1813" s="6" t="s">
        <v>126</v>
      </c>
      <c r="I1813" s="6">
        <v>2</v>
      </c>
      <c r="J1813" s="6">
        <v>63.8</v>
      </c>
      <c r="K1813" s="6" t="s">
        <v>83</v>
      </c>
    </row>
    <row r="1814" s="6" customFormat="1" hidden="1" spans="1:11">
      <c r="A1814" s="6" t="s">
        <v>205</v>
      </c>
      <c r="B1814" s="6" t="s">
        <v>78</v>
      </c>
      <c r="C1814" s="7" t="s">
        <v>116</v>
      </c>
      <c r="D1814" s="6" t="s">
        <v>12</v>
      </c>
      <c r="E1814" s="10">
        <v>4674981</v>
      </c>
      <c r="F1814" s="6" t="s">
        <v>97</v>
      </c>
      <c r="G1814" s="6" t="s">
        <v>125</v>
      </c>
      <c r="H1814" s="6" t="s">
        <v>126</v>
      </c>
      <c r="I1814" s="6">
        <v>1</v>
      </c>
      <c r="J1814" s="6">
        <v>26.9</v>
      </c>
      <c r="K1814" s="6" t="s">
        <v>83</v>
      </c>
    </row>
    <row r="1815" s="6" customFormat="1" hidden="1" spans="1:11">
      <c r="A1815" s="6" t="s">
        <v>205</v>
      </c>
      <c r="B1815" s="6" t="s">
        <v>78</v>
      </c>
      <c r="C1815" s="7" t="s">
        <v>108</v>
      </c>
      <c r="D1815" s="6" t="s">
        <v>37</v>
      </c>
      <c r="E1815" s="10">
        <v>4674981</v>
      </c>
      <c r="F1815" s="6" t="s">
        <v>97</v>
      </c>
      <c r="G1815" s="6" t="s">
        <v>125</v>
      </c>
      <c r="H1815" s="6" t="s">
        <v>126</v>
      </c>
      <c r="I1815" s="6">
        <v>2</v>
      </c>
      <c r="J1815" s="6">
        <v>53.8</v>
      </c>
      <c r="K1815" s="6" t="s">
        <v>83</v>
      </c>
    </row>
    <row r="1816" s="6" customFormat="1" hidden="1" spans="1:11">
      <c r="A1816" s="6" t="s">
        <v>205</v>
      </c>
      <c r="B1816" s="6" t="s">
        <v>78</v>
      </c>
      <c r="C1816" s="7" t="s">
        <v>142</v>
      </c>
      <c r="D1816" s="6" t="s">
        <v>16</v>
      </c>
      <c r="E1816" s="10">
        <v>4674981</v>
      </c>
      <c r="F1816" s="6" t="s">
        <v>97</v>
      </c>
      <c r="G1816" s="6" t="s">
        <v>125</v>
      </c>
      <c r="H1816" s="6" t="s">
        <v>126</v>
      </c>
      <c r="I1816" s="6">
        <v>1</v>
      </c>
      <c r="J1816" s="6">
        <v>31.9</v>
      </c>
      <c r="K1816" s="6" t="s">
        <v>83</v>
      </c>
    </row>
    <row r="1817" s="6" customFormat="1" hidden="1" spans="1:11">
      <c r="A1817" s="6" t="s">
        <v>205</v>
      </c>
      <c r="B1817" s="6" t="s">
        <v>78</v>
      </c>
      <c r="C1817" s="7" t="s">
        <v>103</v>
      </c>
      <c r="D1817" s="6" t="s">
        <v>4</v>
      </c>
      <c r="E1817" s="10">
        <v>4690595</v>
      </c>
      <c r="F1817" s="6" t="s">
        <v>131</v>
      </c>
      <c r="G1817" s="6" t="s">
        <v>132</v>
      </c>
      <c r="H1817" s="6" t="s">
        <v>133</v>
      </c>
      <c r="I1817" s="6">
        <v>2</v>
      </c>
      <c r="J1817" s="6">
        <v>83.8</v>
      </c>
      <c r="K1817" s="6" t="s">
        <v>83</v>
      </c>
    </row>
    <row r="1818" s="6" customFormat="1" hidden="1" spans="1:11">
      <c r="A1818" s="6" t="s">
        <v>205</v>
      </c>
      <c r="B1818" s="6" t="s">
        <v>78</v>
      </c>
      <c r="C1818" s="7" t="s">
        <v>93</v>
      </c>
      <c r="D1818" s="6" t="s">
        <v>22</v>
      </c>
      <c r="E1818" s="10">
        <v>4690595</v>
      </c>
      <c r="F1818" s="6" t="s">
        <v>131</v>
      </c>
      <c r="G1818" s="6" t="s">
        <v>132</v>
      </c>
      <c r="H1818" s="6" t="s">
        <v>133</v>
      </c>
      <c r="I1818" s="6">
        <v>2</v>
      </c>
      <c r="J1818" s="6">
        <v>59.8</v>
      </c>
      <c r="K1818" s="6" t="s">
        <v>83</v>
      </c>
    </row>
    <row r="1819" s="6" customFormat="1" hidden="1" spans="1:11">
      <c r="A1819" s="6" t="s">
        <v>205</v>
      </c>
      <c r="B1819" s="6" t="s">
        <v>78</v>
      </c>
      <c r="C1819" s="11">
        <v>205084</v>
      </c>
      <c r="D1819" s="6" t="s">
        <v>5</v>
      </c>
      <c r="E1819" s="10">
        <v>4690595</v>
      </c>
      <c r="F1819" s="6" t="s">
        <v>131</v>
      </c>
      <c r="G1819" s="6" t="s">
        <v>132</v>
      </c>
      <c r="H1819" s="6" t="s">
        <v>133</v>
      </c>
      <c r="I1819" s="6">
        <v>2</v>
      </c>
      <c r="J1819" s="6">
        <v>91.89</v>
      </c>
      <c r="K1819" s="6" t="s">
        <v>83</v>
      </c>
    </row>
    <row r="1820" s="6" customFormat="1" hidden="1" spans="1:11">
      <c r="A1820" s="6" t="s">
        <v>205</v>
      </c>
      <c r="B1820" s="6" t="s">
        <v>78</v>
      </c>
      <c r="C1820" s="7" t="s">
        <v>92</v>
      </c>
      <c r="D1820" s="6" t="s">
        <v>8</v>
      </c>
      <c r="E1820" s="10">
        <v>4690595</v>
      </c>
      <c r="F1820" s="6" t="s">
        <v>131</v>
      </c>
      <c r="G1820" s="6" t="s">
        <v>132</v>
      </c>
      <c r="H1820" s="6" t="s">
        <v>133</v>
      </c>
      <c r="I1820" s="6">
        <v>1</v>
      </c>
      <c r="J1820" s="6">
        <v>41.9</v>
      </c>
      <c r="K1820" s="6" t="s">
        <v>83</v>
      </c>
    </row>
    <row r="1821" s="6" customFormat="1" hidden="1" spans="1:11">
      <c r="A1821" s="6" t="s">
        <v>205</v>
      </c>
      <c r="B1821" s="6" t="s">
        <v>78</v>
      </c>
      <c r="C1821" s="7" t="s">
        <v>141</v>
      </c>
      <c r="D1821" s="6" t="s">
        <v>27</v>
      </c>
      <c r="E1821" s="10">
        <v>4690595</v>
      </c>
      <c r="F1821" s="6" t="s">
        <v>131</v>
      </c>
      <c r="G1821" s="6" t="s">
        <v>132</v>
      </c>
      <c r="H1821" s="6" t="s">
        <v>133</v>
      </c>
      <c r="I1821" s="6">
        <v>1</v>
      </c>
      <c r="J1821" s="6">
        <v>41.9</v>
      </c>
      <c r="K1821" s="6" t="s">
        <v>83</v>
      </c>
    </row>
    <row r="1822" s="6" customFormat="1" spans="1:11">
      <c r="A1822" s="6" t="s">
        <v>205</v>
      </c>
      <c r="B1822" s="6" t="s">
        <v>78</v>
      </c>
      <c r="C1822" s="7" t="s">
        <v>79</v>
      </c>
      <c r="D1822" s="6" t="s">
        <v>18</v>
      </c>
      <c r="E1822" s="10">
        <v>4690595</v>
      </c>
      <c r="F1822" s="6" t="s">
        <v>131</v>
      </c>
      <c r="G1822" s="6" t="s">
        <v>132</v>
      </c>
      <c r="H1822" s="6" t="s">
        <v>133</v>
      </c>
      <c r="I1822" s="6">
        <v>2</v>
      </c>
      <c r="J1822" s="6">
        <v>59.8</v>
      </c>
      <c r="K1822" s="6" t="s">
        <v>83</v>
      </c>
    </row>
    <row r="1823" s="6" customFormat="1" hidden="1" spans="1:11">
      <c r="A1823" s="6" t="s">
        <v>205</v>
      </c>
      <c r="B1823" s="6" t="s">
        <v>78</v>
      </c>
      <c r="C1823" s="7" t="s">
        <v>135</v>
      </c>
      <c r="D1823" s="6" t="s">
        <v>9</v>
      </c>
      <c r="E1823" s="10">
        <v>4690595</v>
      </c>
      <c r="F1823" s="6" t="s">
        <v>131</v>
      </c>
      <c r="G1823" s="6" t="s">
        <v>132</v>
      </c>
      <c r="H1823" s="6" t="s">
        <v>133</v>
      </c>
      <c r="I1823" s="6">
        <v>2</v>
      </c>
      <c r="J1823" s="6">
        <v>59.8</v>
      </c>
      <c r="K1823" s="6" t="s">
        <v>83</v>
      </c>
    </row>
    <row r="1824" s="6" customFormat="1" hidden="1" spans="1:11">
      <c r="A1824" s="6" t="s">
        <v>205</v>
      </c>
      <c r="B1824" s="6" t="s">
        <v>78</v>
      </c>
      <c r="C1824" s="7" t="s">
        <v>107</v>
      </c>
      <c r="D1824" s="6" t="s">
        <v>25</v>
      </c>
      <c r="E1824" s="10">
        <v>4690595</v>
      </c>
      <c r="F1824" s="6" t="s">
        <v>131</v>
      </c>
      <c r="G1824" s="6" t="s">
        <v>132</v>
      </c>
      <c r="H1824" s="6" t="s">
        <v>133</v>
      </c>
      <c r="I1824" s="6">
        <v>1</v>
      </c>
      <c r="J1824" s="6">
        <v>41.9</v>
      </c>
      <c r="K1824" s="6" t="s">
        <v>83</v>
      </c>
    </row>
    <row r="1825" s="6" customFormat="1" hidden="1" spans="1:11">
      <c r="A1825" s="6" t="s">
        <v>205</v>
      </c>
      <c r="B1825" s="6" t="s">
        <v>78</v>
      </c>
      <c r="C1825" s="7" t="s">
        <v>116</v>
      </c>
      <c r="D1825" s="6" t="s">
        <v>12</v>
      </c>
      <c r="E1825" s="10">
        <v>4690595</v>
      </c>
      <c r="F1825" s="6" t="s">
        <v>131</v>
      </c>
      <c r="G1825" s="6" t="s">
        <v>132</v>
      </c>
      <c r="H1825" s="6" t="s">
        <v>133</v>
      </c>
      <c r="I1825" s="6">
        <v>2</v>
      </c>
      <c r="J1825" s="6">
        <v>59.8</v>
      </c>
      <c r="K1825" s="6" t="s">
        <v>83</v>
      </c>
    </row>
    <row r="1826" s="6" customFormat="1" hidden="1" spans="1:11">
      <c r="A1826" s="6" t="s">
        <v>205</v>
      </c>
      <c r="B1826" s="6" t="s">
        <v>78</v>
      </c>
      <c r="C1826" s="7" t="s">
        <v>91</v>
      </c>
      <c r="D1826" s="6" t="s">
        <v>14</v>
      </c>
      <c r="E1826" s="10">
        <v>4746810</v>
      </c>
      <c r="F1826" s="6" t="s">
        <v>85</v>
      </c>
      <c r="G1826" s="6" t="s">
        <v>136</v>
      </c>
      <c r="H1826" s="6" t="s">
        <v>137</v>
      </c>
      <c r="I1826" s="6">
        <v>1</v>
      </c>
      <c r="J1826" s="6">
        <v>12.9</v>
      </c>
      <c r="K1826" s="6" t="s">
        <v>83</v>
      </c>
    </row>
    <row r="1827" s="6" customFormat="1" hidden="1" spans="1:11">
      <c r="A1827" s="6" t="s">
        <v>205</v>
      </c>
      <c r="B1827" s="6" t="s">
        <v>78</v>
      </c>
      <c r="C1827" s="11">
        <v>205685</v>
      </c>
      <c r="D1827" s="6" t="s">
        <v>13</v>
      </c>
      <c r="E1827" s="10">
        <v>4746810</v>
      </c>
      <c r="F1827" s="6" t="s">
        <v>85</v>
      </c>
      <c r="G1827" s="6" t="s">
        <v>136</v>
      </c>
      <c r="H1827" s="6" t="s">
        <v>137</v>
      </c>
      <c r="I1827" s="6">
        <v>2</v>
      </c>
      <c r="J1827" s="6">
        <v>25.8</v>
      </c>
      <c r="K1827" s="6" t="s">
        <v>83</v>
      </c>
    </row>
    <row r="1828" s="6" customFormat="1" hidden="1" spans="1:11">
      <c r="A1828" s="6" t="s">
        <v>205</v>
      </c>
      <c r="B1828" s="6" t="s">
        <v>78</v>
      </c>
      <c r="C1828" s="11">
        <v>205679</v>
      </c>
      <c r="D1828" s="6" t="s">
        <v>6</v>
      </c>
      <c r="E1828" s="10">
        <v>4746810</v>
      </c>
      <c r="F1828" s="6" t="s">
        <v>85</v>
      </c>
      <c r="G1828" s="6" t="s">
        <v>136</v>
      </c>
      <c r="H1828" s="6" t="s">
        <v>137</v>
      </c>
      <c r="I1828" s="6">
        <v>1</v>
      </c>
      <c r="J1828" s="6">
        <v>12.9</v>
      </c>
      <c r="K1828" s="6" t="s">
        <v>83</v>
      </c>
    </row>
    <row r="1829" s="6" customFormat="1" hidden="1" spans="1:11">
      <c r="A1829" s="6" t="s">
        <v>205</v>
      </c>
      <c r="B1829" s="6" t="s">
        <v>78</v>
      </c>
      <c r="C1829" s="11">
        <v>206964</v>
      </c>
      <c r="D1829" s="6" t="s">
        <v>41</v>
      </c>
      <c r="E1829" s="10">
        <v>4746810</v>
      </c>
      <c r="F1829" s="6" t="s">
        <v>85</v>
      </c>
      <c r="G1829" s="6" t="s">
        <v>136</v>
      </c>
      <c r="H1829" s="6" t="s">
        <v>137</v>
      </c>
      <c r="I1829" s="6">
        <v>1</v>
      </c>
      <c r="J1829" s="6">
        <v>12.9</v>
      </c>
      <c r="K1829" s="6" t="s">
        <v>83</v>
      </c>
    </row>
    <row r="1830" s="6" customFormat="1" hidden="1" spans="1:11">
      <c r="A1830" s="6" t="s">
        <v>205</v>
      </c>
      <c r="B1830" s="6" t="s">
        <v>78</v>
      </c>
      <c r="C1830" s="7" t="s">
        <v>84</v>
      </c>
      <c r="D1830" s="6" t="s">
        <v>3</v>
      </c>
      <c r="E1830" s="10">
        <v>4746810</v>
      </c>
      <c r="F1830" s="6" t="s">
        <v>85</v>
      </c>
      <c r="G1830" s="6" t="s">
        <v>136</v>
      </c>
      <c r="H1830" s="6" t="s">
        <v>137</v>
      </c>
      <c r="I1830" s="6">
        <v>1</v>
      </c>
      <c r="J1830" s="6">
        <v>12.9</v>
      </c>
      <c r="K1830" s="6" t="s">
        <v>83</v>
      </c>
    </row>
    <row r="1831" s="6" customFormat="1" hidden="1" spans="1:11">
      <c r="A1831" s="6" t="s">
        <v>205</v>
      </c>
      <c r="B1831" s="6" t="s">
        <v>78</v>
      </c>
      <c r="C1831" s="7" t="s">
        <v>93</v>
      </c>
      <c r="D1831" s="6" t="s">
        <v>22</v>
      </c>
      <c r="E1831" s="10">
        <v>4746810</v>
      </c>
      <c r="F1831" s="6" t="s">
        <v>85</v>
      </c>
      <c r="G1831" s="6" t="s">
        <v>136</v>
      </c>
      <c r="H1831" s="6" t="s">
        <v>137</v>
      </c>
      <c r="I1831" s="6">
        <v>1</v>
      </c>
      <c r="J1831" s="6">
        <v>12.9</v>
      </c>
      <c r="K1831" s="6" t="s">
        <v>83</v>
      </c>
    </row>
    <row r="1832" s="6" customFormat="1" hidden="1" spans="1:11">
      <c r="A1832" s="6" t="s">
        <v>205</v>
      </c>
      <c r="B1832" s="6" t="s">
        <v>78</v>
      </c>
      <c r="C1832" s="7" t="s">
        <v>142</v>
      </c>
      <c r="D1832" s="6" t="s">
        <v>16</v>
      </c>
      <c r="E1832" s="10">
        <v>4746810</v>
      </c>
      <c r="F1832" s="6" t="s">
        <v>85</v>
      </c>
      <c r="G1832" s="6" t="s">
        <v>136</v>
      </c>
      <c r="H1832" s="6" t="s">
        <v>137</v>
      </c>
      <c r="I1832" s="6">
        <v>1</v>
      </c>
      <c r="J1832" s="6">
        <v>12.9</v>
      </c>
      <c r="K1832" s="6" t="s">
        <v>83</v>
      </c>
    </row>
    <row r="1833" s="6" customFormat="1" hidden="1" spans="1:11">
      <c r="A1833" s="6" t="s">
        <v>205</v>
      </c>
      <c r="B1833" s="6" t="s">
        <v>78</v>
      </c>
      <c r="C1833" s="7" t="s">
        <v>107</v>
      </c>
      <c r="D1833" s="6" t="s">
        <v>25</v>
      </c>
      <c r="E1833" s="10">
        <v>4746810</v>
      </c>
      <c r="F1833" s="6" t="s">
        <v>85</v>
      </c>
      <c r="G1833" s="6" t="s">
        <v>136</v>
      </c>
      <c r="H1833" s="6" t="s">
        <v>137</v>
      </c>
      <c r="I1833" s="6">
        <v>2</v>
      </c>
      <c r="J1833" s="6">
        <v>29.89</v>
      </c>
      <c r="K1833" s="6" t="s">
        <v>83</v>
      </c>
    </row>
    <row r="1834" s="6" customFormat="1" hidden="1" spans="1:11">
      <c r="A1834" s="6" t="s">
        <v>205</v>
      </c>
      <c r="B1834" s="6" t="s">
        <v>78</v>
      </c>
      <c r="C1834" s="7" t="s">
        <v>91</v>
      </c>
      <c r="D1834" s="6" t="s">
        <v>14</v>
      </c>
      <c r="E1834" s="10">
        <v>4746811</v>
      </c>
      <c r="F1834" s="6" t="s">
        <v>85</v>
      </c>
      <c r="G1834" s="6" t="s">
        <v>138</v>
      </c>
      <c r="H1834" s="6" t="s">
        <v>139</v>
      </c>
      <c r="I1834" s="6">
        <v>1</v>
      </c>
      <c r="J1834" s="6">
        <v>12.9</v>
      </c>
      <c r="K1834" s="6" t="s">
        <v>83</v>
      </c>
    </row>
    <row r="1835" s="6" customFormat="1" hidden="1" spans="1:11">
      <c r="A1835" s="6" t="s">
        <v>205</v>
      </c>
      <c r="B1835" s="6" t="s">
        <v>78</v>
      </c>
      <c r="C1835" s="11">
        <v>206922</v>
      </c>
      <c r="D1835" s="6" t="s">
        <v>53</v>
      </c>
      <c r="E1835" s="10">
        <v>4746811</v>
      </c>
      <c r="F1835" s="6" t="s">
        <v>85</v>
      </c>
      <c r="G1835" s="6" t="s">
        <v>138</v>
      </c>
      <c r="H1835" s="6" t="s">
        <v>139</v>
      </c>
      <c r="I1835" s="6">
        <v>1</v>
      </c>
      <c r="J1835" s="6">
        <v>12.9</v>
      </c>
      <c r="K1835" s="6" t="s">
        <v>83</v>
      </c>
    </row>
    <row r="1836" s="6" customFormat="1" hidden="1" spans="1:11">
      <c r="A1836" s="6" t="s">
        <v>205</v>
      </c>
      <c r="B1836" s="6" t="s">
        <v>78</v>
      </c>
      <c r="C1836" s="11">
        <v>206510</v>
      </c>
      <c r="D1836" s="6" t="s">
        <v>62</v>
      </c>
      <c r="E1836" s="10">
        <v>4746811</v>
      </c>
      <c r="F1836" s="6" t="s">
        <v>85</v>
      </c>
      <c r="G1836" s="6" t="s">
        <v>138</v>
      </c>
      <c r="H1836" s="6" t="s">
        <v>139</v>
      </c>
      <c r="I1836" s="6">
        <v>1</v>
      </c>
      <c r="J1836" s="6">
        <v>12.9</v>
      </c>
      <c r="K1836" s="6" t="s">
        <v>83</v>
      </c>
    </row>
    <row r="1837" s="6" customFormat="1" hidden="1" spans="1:11">
      <c r="A1837" s="6" t="s">
        <v>205</v>
      </c>
      <c r="B1837" s="6" t="s">
        <v>78</v>
      </c>
      <c r="C1837" s="11">
        <v>205685</v>
      </c>
      <c r="D1837" s="6" t="s">
        <v>13</v>
      </c>
      <c r="E1837" s="10">
        <v>4746811</v>
      </c>
      <c r="F1837" s="6" t="s">
        <v>85</v>
      </c>
      <c r="G1837" s="6" t="s">
        <v>138</v>
      </c>
      <c r="H1837" s="6" t="s">
        <v>139</v>
      </c>
      <c r="I1837" s="6">
        <v>1</v>
      </c>
      <c r="J1837" s="6">
        <v>12.9</v>
      </c>
      <c r="K1837" s="6" t="s">
        <v>83</v>
      </c>
    </row>
    <row r="1838" s="6" customFormat="1" hidden="1" spans="1:11">
      <c r="A1838" s="6" t="s">
        <v>205</v>
      </c>
      <c r="B1838" s="6" t="s">
        <v>78</v>
      </c>
      <c r="C1838" s="11">
        <v>205679</v>
      </c>
      <c r="D1838" s="6" t="s">
        <v>6</v>
      </c>
      <c r="E1838" s="10">
        <v>4746811</v>
      </c>
      <c r="F1838" s="6" t="s">
        <v>85</v>
      </c>
      <c r="G1838" s="6" t="s">
        <v>138</v>
      </c>
      <c r="H1838" s="6" t="s">
        <v>139</v>
      </c>
      <c r="I1838" s="6">
        <v>1</v>
      </c>
      <c r="J1838" s="6">
        <v>12.9</v>
      </c>
      <c r="K1838" s="6" t="s">
        <v>83</v>
      </c>
    </row>
    <row r="1839" s="6" customFormat="1" hidden="1" spans="1:11">
      <c r="A1839" s="6" t="s">
        <v>205</v>
      </c>
      <c r="B1839" s="6" t="s">
        <v>78</v>
      </c>
      <c r="C1839" s="7" t="s">
        <v>130</v>
      </c>
      <c r="D1839" s="6" t="s">
        <v>11</v>
      </c>
      <c r="E1839" s="10">
        <v>4746811</v>
      </c>
      <c r="F1839" s="6" t="s">
        <v>85</v>
      </c>
      <c r="G1839" s="6" t="s">
        <v>138</v>
      </c>
      <c r="H1839" s="6" t="s">
        <v>139</v>
      </c>
      <c r="I1839" s="6">
        <v>1</v>
      </c>
      <c r="J1839" s="6">
        <v>12.9</v>
      </c>
      <c r="K1839" s="6" t="s">
        <v>83</v>
      </c>
    </row>
    <row r="1840" s="6" customFormat="1" hidden="1" spans="1:11">
      <c r="A1840" s="6" t="s">
        <v>205</v>
      </c>
      <c r="B1840" s="6" t="s">
        <v>78</v>
      </c>
      <c r="C1840" s="7" t="s">
        <v>93</v>
      </c>
      <c r="D1840" s="6" t="s">
        <v>22</v>
      </c>
      <c r="E1840" s="10">
        <v>4746811</v>
      </c>
      <c r="F1840" s="6" t="s">
        <v>85</v>
      </c>
      <c r="G1840" s="6" t="s">
        <v>138</v>
      </c>
      <c r="H1840" s="6" t="s">
        <v>139</v>
      </c>
      <c r="I1840" s="6">
        <v>1</v>
      </c>
      <c r="J1840" s="6">
        <v>12.9</v>
      </c>
      <c r="K1840" s="6" t="s">
        <v>83</v>
      </c>
    </row>
    <row r="1841" s="6" customFormat="1" hidden="1" spans="1:11">
      <c r="A1841" s="6" t="s">
        <v>205</v>
      </c>
      <c r="B1841" s="6" t="s">
        <v>78</v>
      </c>
      <c r="C1841" s="11">
        <v>206592</v>
      </c>
      <c r="D1841" s="6" t="s">
        <v>56</v>
      </c>
      <c r="E1841" s="10">
        <v>4746811</v>
      </c>
      <c r="F1841" s="6" t="s">
        <v>85</v>
      </c>
      <c r="G1841" s="6" t="s">
        <v>138</v>
      </c>
      <c r="H1841" s="6" t="s">
        <v>139</v>
      </c>
      <c r="I1841" s="6">
        <v>1</v>
      </c>
      <c r="J1841" s="6">
        <v>12.9</v>
      </c>
      <c r="K1841" s="6" t="s">
        <v>83</v>
      </c>
    </row>
    <row r="1842" s="6" customFormat="1" hidden="1" spans="1:11">
      <c r="A1842" s="6" t="s">
        <v>205</v>
      </c>
      <c r="B1842" s="6" t="s">
        <v>78</v>
      </c>
      <c r="C1842" s="7" t="s">
        <v>141</v>
      </c>
      <c r="D1842" s="6" t="s">
        <v>27</v>
      </c>
      <c r="E1842" s="10">
        <v>4746811</v>
      </c>
      <c r="F1842" s="6" t="s">
        <v>85</v>
      </c>
      <c r="G1842" s="6" t="s">
        <v>138</v>
      </c>
      <c r="H1842" s="6" t="s">
        <v>139</v>
      </c>
      <c r="I1842" s="6">
        <v>1</v>
      </c>
      <c r="J1842" s="6">
        <v>12.9</v>
      </c>
      <c r="K1842" s="6" t="s">
        <v>83</v>
      </c>
    </row>
    <row r="1843" s="6" customFormat="1" hidden="1" spans="1:11">
      <c r="A1843" s="6" t="s">
        <v>205</v>
      </c>
      <c r="B1843" s="6" t="s">
        <v>78</v>
      </c>
      <c r="C1843" s="7" t="s">
        <v>146</v>
      </c>
      <c r="D1843" s="6" t="s">
        <v>40</v>
      </c>
      <c r="E1843" s="10">
        <v>4746811</v>
      </c>
      <c r="F1843" s="6" t="s">
        <v>85</v>
      </c>
      <c r="G1843" s="6" t="s">
        <v>138</v>
      </c>
      <c r="H1843" s="6" t="s">
        <v>139</v>
      </c>
      <c r="I1843" s="6">
        <v>1</v>
      </c>
      <c r="J1843" s="6">
        <v>12.9</v>
      </c>
      <c r="K1843" s="6" t="s">
        <v>83</v>
      </c>
    </row>
    <row r="1844" s="6" customFormat="1" hidden="1" spans="1:11">
      <c r="A1844" s="6" t="s">
        <v>205</v>
      </c>
      <c r="B1844" s="6" t="s">
        <v>78</v>
      </c>
      <c r="C1844" s="7" t="s">
        <v>107</v>
      </c>
      <c r="D1844" s="6" t="s">
        <v>25</v>
      </c>
      <c r="E1844" s="10">
        <v>4746811</v>
      </c>
      <c r="F1844" s="6" t="s">
        <v>85</v>
      </c>
      <c r="G1844" s="6" t="s">
        <v>138</v>
      </c>
      <c r="H1844" s="6" t="s">
        <v>139</v>
      </c>
      <c r="I1844" s="6">
        <v>1</v>
      </c>
      <c r="J1844" s="6">
        <v>16.99</v>
      </c>
      <c r="K1844" s="6" t="s">
        <v>83</v>
      </c>
    </row>
    <row r="1845" s="6" customFormat="1" hidden="1" spans="1:11">
      <c r="A1845" s="6" t="s">
        <v>205</v>
      </c>
      <c r="B1845" s="6" t="s">
        <v>78</v>
      </c>
      <c r="C1845" s="7" t="s">
        <v>142</v>
      </c>
      <c r="D1845" s="6" t="s">
        <v>16</v>
      </c>
      <c r="E1845" s="10">
        <v>4746811</v>
      </c>
      <c r="F1845" s="6" t="s">
        <v>85</v>
      </c>
      <c r="G1845" s="6" t="s">
        <v>138</v>
      </c>
      <c r="H1845" s="6" t="s">
        <v>139</v>
      </c>
      <c r="I1845" s="6">
        <v>1</v>
      </c>
      <c r="J1845" s="6">
        <v>12.9</v>
      </c>
      <c r="K1845" s="6" t="s">
        <v>83</v>
      </c>
    </row>
    <row r="1846" s="6" customFormat="1" hidden="1" spans="1:11">
      <c r="A1846" s="6" t="s">
        <v>205</v>
      </c>
      <c r="B1846" s="6" t="s">
        <v>78</v>
      </c>
      <c r="C1846" s="7" t="s">
        <v>103</v>
      </c>
      <c r="D1846" s="6" t="s">
        <v>4</v>
      </c>
      <c r="E1846" s="10">
        <v>4754289</v>
      </c>
      <c r="F1846" s="6" t="s">
        <v>143</v>
      </c>
      <c r="G1846" s="6" t="s">
        <v>144</v>
      </c>
      <c r="H1846" s="6" t="s">
        <v>145</v>
      </c>
      <c r="I1846" s="6">
        <v>2</v>
      </c>
      <c r="J1846" s="6">
        <v>53.8</v>
      </c>
      <c r="K1846" s="6" t="s">
        <v>83</v>
      </c>
    </row>
    <row r="1847" s="6" customFormat="1" hidden="1" spans="1:11">
      <c r="A1847" s="6" t="s">
        <v>205</v>
      </c>
      <c r="B1847" s="6" t="s">
        <v>78</v>
      </c>
      <c r="C1847" s="11">
        <v>207052</v>
      </c>
      <c r="D1847" s="6" t="s">
        <v>49</v>
      </c>
      <c r="E1847" s="10">
        <v>4754289</v>
      </c>
      <c r="F1847" s="6" t="s">
        <v>143</v>
      </c>
      <c r="G1847" s="6" t="s">
        <v>144</v>
      </c>
      <c r="H1847" s="6" t="s">
        <v>145</v>
      </c>
      <c r="I1847" s="6">
        <v>1</v>
      </c>
      <c r="J1847" s="6">
        <v>26.9</v>
      </c>
      <c r="K1847" s="6" t="s">
        <v>83</v>
      </c>
    </row>
    <row r="1848" s="6" customFormat="1" hidden="1" spans="1:11">
      <c r="A1848" s="6" t="s">
        <v>205</v>
      </c>
      <c r="B1848" s="6" t="s">
        <v>78</v>
      </c>
      <c r="C1848" s="11">
        <v>205083</v>
      </c>
      <c r="D1848" s="6" t="s">
        <v>52</v>
      </c>
      <c r="E1848" s="10">
        <v>4754289</v>
      </c>
      <c r="F1848" s="6" t="s">
        <v>143</v>
      </c>
      <c r="G1848" s="6" t="s">
        <v>144</v>
      </c>
      <c r="H1848" s="6" t="s">
        <v>145</v>
      </c>
      <c r="I1848" s="6">
        <v>1</v>
      </c>
      <c r="J1848" s="6">
        <v>26.9</v>
      </c>
      <c r="K1848" s="6" t="s">
        <v>83</v>
      </c>
    </row>
    <row r="1849" s="6" customFormat="1" hidden="1" spans="1:11">
      <c r="A1849" s="6" t="s">
        <v>205</v>
      </c>
      <c r="B1849" s="6" t="s">
        <v>78</v>
      </c>
      <c r="C1849" s="7" t="s">
        <v>92</v>
      </c>
      <c r="D1849" s="6" t="s">
        <v>8</v>
      </c>
      <c r="E1849" s="10">
        <v>4754289</v>
      </c>
      <c r="F1849" s="6" t="s">
        <v>143</v>
      </c>
      <c r="G1849" s="6" t="s">
        <v>144</v>
      </c>
      <c r="H1849" s="6" t="s">
        <v>145</v>
      </c>
      <c r="I1849" s="6">
        <v>1</v>
      </c>
      <c r="J1849" s="6">
        <v>26.9</v>
      </c>
      <c r="K1849" s="6" t="s">
        <v>83</v>
      </c>
    </row>
    <row r="1850" s="6" customFormat="1" hidden="1" spans="1:11">
      <c r="A1850" s="6" t="s">
        <v>205</v>
      </c>
      <c r="B1850" s="6" t="s">
        <v>78</v>
      </c>
      <c r="C1850" s="7" t="s">
        <v>134</v>
      </c>
      <c r="D1850" s="6" t="s">
        <v>21</v>
      </c>
      <c r="E1850" s="10">
        <v>4754289</v>
      </c>
      <c r="F1850" s="6" t="s">
        <v>143</v>
      </c>
      <c r="G1850" s="6" t="s">
        <v>144</v>
      </c>
      <c r="H1850" s="6" t="s">
        <v>145</v>
      </c>
      <c r="I1850" s="6">
        <v>1</v>
      </c>
      <c r="J1850" s="6">
        <v>26.9</v>
      </c>
      <c r="K1850" s="6" t="s">
        <v>83</v>
      </c>
    </row>
    <row r="1851" s="6" customFormat="1" hidden="1" spans="1:11">
      <c r="A1851" s="6" t="s">
        <v>205</v>
      </c>
      <c r="B1851" s="6" t="s">
        <v>78</v>
      </c>
      <c r="C1851" s="7" t="s">
        <v>84</v>
      </c>
      <c r="D1851" s="6" t="s">
        <v>3</v>
      </c>
      <c r="E1851" s="10">
        <v>4754289</v>
      </c>
      <c r="F1851" s="6" t="s">
        <v>143</v>
      </c>
      <c r="G1851" s="6" t="s">
        <v>144</v>
      </c>
      <c r="H1851" s="6" t="s">
        <v>145</v>
      </c>
      <c r="I1851" s="6">
        <v>1</v>
      </c>
      <c r="J1851" s="6">
        <v>26.9</v>
      </c>
      <c r="K1851" s="6" t="s">
        <v>83</v>
      </c>
    </row>
    <row r="1852" s="6" customFormat="1" hidden="1" spans="1:11">
      <c r="A1852" s="6" t="s">
        <v>205</v>
      </c>
      <c r="B1852" s="6" t="s">
        <v>78</v>
      </c>
      <c r="C1852" s="7" t="s">
        <v>128</v>
      </c>
      <c r="D1852" s="6" t="s">
        <v>15</v>
      </c>
      <c r="E1852" s="10">
        <v>4754289</v>
      </c>
      <c r="F1852" s="6" t="s">
        <v>143</v>
      </c>
      <c r="G1852" s="6" t="s">
        <v>144</v>
      </c>
      <c r="H1852" s="6" t="s">
        <v>145</v>
      </c>
      <c r="I1852" s="6">
        <v>1</v>
      </c>
      <c r="J1852" s="6">
        <v>26.9</v>
      </c>
      <c r="K1852" s="6" t="s">
        <v>83</v>
      </c>
    </row>
    <row r="1853" s="6" customFormat="1" hidden="1" spans="1:11">
      <c r="A1853" s="6" t="s">
        <v>205</v>
      </c>
      <c r="B1853" s="6" t="s">
        <v>78</v>
      </c>
      <c r="C1853" s="11">
        <v>206653</v>
      </c>
      <c r="D1853" s="6" t="s">
        <v>10</v>
      </c>
      <c r="E1853" s="10">
        <v>4754289</v>
      </c>
      <c r="F1853" s="6" t="s">
        <v>143</v>
      </c>
      <c r="G1853" s="6" t="s">
        <v>144</v>
      </c>
      <c r="H1853" s="6" t="s">
        <v>145</v>
      </c>
      <c r="I1853" s="6">
        <v>2</v>
      </c>
      <c r="J1853" s="6">
        <v>53.8</v>
      </c>
      <c r="K1853" s="6" t="s">
        <v>83</v>
      </c>
    </row>
    <row r="1854" s="6" customFormat="1" hidden="1" spans="1:11">
      <c r="A1854" s="6" t="s">
        <v>205</v>
      </c>
      <c r="B1854" s="6" t="s">
        <v>78</v>
      </c>
      <c r="C1854" s="7" t="s">
        <v>135</v>
      </c>
      <c r="D1854" s="6" t="s">
        <v>9</v>
      </c>
      <c r="E1854" s="10">
        <v>4754289</v>
      </c>
      <c r="F1854" s="6" t="s">
        <v>143</v>
      </c>
      <c r="G1854" s="6" t="s">
        <v>144</v>
      </c>
      <c r="H1854" s="6" t="s">
        <v>145</v>
      </c>
      <c r="I1854" s="6">
        <v>2</v>
      </c>
      <c r="J1854" s="6">
        <v>53.8</v>
      </c>
      <c r="K1854" s="6" t="s">
        <v>83</v>
      </c>
    </row>
    <row r="1855" s="6" customFormat="1" hidden="1" spans="1:11">
      <c r="A1855" s="6" t="s">
        <v>205</v>
      </c>
      <c r="B1855" s="6" t="s">
        <v>78</v>
      </c>
      <c r="C1855" s="7" t="s">
        <v>106</v>
      </c>
      <c r="D1855" s="6" t="s">
        <v>7</v>
      </c>
      <c r="E1855" s="10">
        <v>4754289</v>
      </c>
      <c r="F1855" s="6" t="s">
        <v>143</v>
      </c>
      <c r="G1855" s="6" t="s">
        <v>144</v>
      </c>
      <c r="H1855" s="6" t="s">
        <v>145</v>
      </c>
      <c r="I1855" s="6">
        <v>1</v>
      </c>
      <c r="J1855" s="6">
        <v>26.9</v>
      </c>
      <c r="K1855" s="6" t="s">
        <v>83</v>
      </c>
    </row>
    <row r="1856" s="6" customFormat="1" hidden="1" spans="1:11">
      <c r="A1856" s="6" t="s">
        <v>205</v>
      </c>
      <c r="B1856" s="6" t="s">
        <v>78</v>
      </c>
      <c r="C1856" s="11">
        <v>204641</v>
      </c>
      <c r="D1856" s="6" t="s">
        <v>19</v>
      </c>
      <c r="E1856" s="10">
        <v>4754289</v>
      </c>
      <c r="F1856" s="6" t="s">
        <v>143</v>
      </c>
      <c r="G1856" s="6" t="s">
        <v>144</v>
      </c>
      <c r="H1856" s="6" t="s">
        <v>145</v>
      </c>
      <c r="I1856" s="6">
        <v>1</v>
      </c>
      <c r="J1856" s="6">
        <v>26.9</v>
      </c>
      <c r="K1856" s="6" t="s">
        <v>83</v>
      </c>
    </row>
    <row r="1857" s="6" customFormat="1" hidden="1" spans="1:11">
      <c r="A1857" s="6" t="s">
        <v>205</v>
      </c>
      <c r="B1857" s="6" t="s">
        <v>78</v>
      </c>
      <c r="C1857" s="11">
        <v>205443</v>
      </c>
      <c r="D1857" s="6" t="s">
        <v>26</v>
      </c>
      <c r="E1857" s="10">
        <v>4754289</v>
      </c>
      <c r="F1857" s="6" t="s">
        <v>143</v>
      </c>
      <c r="G1857" s="6" t="s">
        <v>144</v>
      </c>
      <c r="H1857" s="6" t="s">
        <v>145</v>
      </c>
      <c r="I1857" s="6">
        <v>4</v>
      </c>
      <c r="J1857" s="6">
        <v>107.6</v>
      </c>
      <c r="K1857" s="6" t="s">
        <v>83</v>
      </c>
    </row>
    <row r="1858" s="6" customFormat="1" hidden="1" spans="1:11">
      <c r="A1858" s="6" t="s">
        <v>205</v>
      </c>
      <c r="B1858" s="6" t="s">
        <v>78</v>
      </c>
      <c r="C1858" s="11">
        <v>205733</v>
      </c>
      <c r="D1858" s="6" t="s">
        <v>60</v>
      </c>
      <c r="E1858" s="10">
        <v>4754289</v>
      </c>
      <c r="F1858" s="6" t="s">
        <v>143</v>
      </c>
      <c r="G1858" s="6" t="s">
        <v>144</v>
      </c>
      <c r="H1858" s="6" t="s">
        <v>145</v>
      </c>
      <c r="I1858" s="6">
        <v>1</v>
      </c>
      <c r="J1858" s="6">
        <v>31.9</v>
      </c>
      <c r="K1858" s="6" t="s">
        <v>83</v>
      </c>
    </row>
    <row r="1859" s="6" customFormat="1" hidden="1" spans="1:11">
      <c r="A1859" s="6" t="s">
        <v>205</v>
      </c>
      <c r="B1859" s="6" t="s">
        <v>78</v>
      </c>
      <c r="C1859" s="7" t="s">
        <v>130</v>
      </c>
      <c r="D1859" s="6" t="s">
        <v>11</v>
      </c>
      <c r="E1859" s="10">
        <v>4754289</v>
      </c>
      <c r="F1859" s="6" t="s">
        <v>143</v>
      </c>
      <c r="G1859" s="6" t="s">
        <v>144</v>
      </c>
      <c r="H1859" s="6" t="s">
        <v>145</v>
      </c>
      <c r="I1859" s="6">
        <v>1</v>
      </c>
      <c r="J1859" s="6">
        <v>26.9</v>
      </c>
      <c r="K1859" s="6" t="s">
        <v>83</v>
      </c>
    </row>
    <row r="1860" s="6" customFormat="1" hidden="1" spans="1:11">
      <c r="A1860" s="6" t="s">
        <v>205</v>
      </c>
      <c r="B1860" s="6" t="s">
        <v>78</v>
      </c>
      <c r="C1860" s="7" t="s">
        <v>129</v>
      </c>
      <c r="D1860" s="6" t="s">
        <v>36</v>
      </c>
      <c r="E1860" s="10">
        <v>4754289</v>
      </c>
      <c r="F1860" s="6" t="s">
        <v>143</v>
      </c>
      <c r="G1860" s="6" t="s">
        <v>144</v>
      </c>
      <c r="H1860" s="6" t="s">
        <v>145</v>
      </c>
      <c r="I1860" s="6">
        <v>1</v>
      </c>
      <c r="J1860" s="6">
        <v>26.9</v>
      </c>
      <c r="K1860" s="6" t="s">
        <v>83</v>
      </c>
    </row>
    <row r="1861" s="6" customFormat="1" hidden="1" spans="1:11">
      <c r="A1861" s="6" t="s">
        <v>205</v>
      </c>
      <c r="B1861" s="6" t="s">
        <v>78</v>
      </c>
      <c r="C1861" s="7" t="s">
        <v>108</v>
      </c>
      <c r="D1861" s="6" t="s">
        <v>37</v>
      </c>
      <c r="E1861" s="10">
        <v>4754289</v>
      </c>
      <c r="F1861" s="6" t="s">
        <v>143</v>
      </c>
      <c r="G1861" s="6" t="s">
        <v>144</v>
      </c>
      <c r="H1861" s="6" t="s">
        <v>145</v>
      </c>
      <c r="I1861" s="6">
        <v>1</v>
      </c>
      <c r="J1861" s="6">
        <v>26.9</v>
      </c>
      <c r="K1861" s="6" t="s">
        <v>83</v>
      </c>
    </row>
    <row r="1862" s="6" customFormat="1" hidden="1" spans="1:11">
      <c r="A1862" s="6" t="s">
        <v>205</v>
      </c>
      <c r="B1862" s="6" t="s">
        <v>78</v>
      </c>
      <c r="C1862" s="7" t="s">
        <v>142</v>
      </c>
      <c r="D1862" s="6" t="s">
        <v>16</v>
      </c>
      <c r="E1862" s="10">
        <v>4754289</v>
      </c>
      <c r="F1862" s="6" t="s">
        <v>143</v>
      </c>
      <c r="G1862" s="6" t="s">
        <v>144</v>
      </c>
      <c r="H1862" s="6" t="s">
        <v>145</v>
      </c>
      <c r="I1862" s="6">
        <v>1</v>
      </c>
      <c r="J1862" s="6">
        <v>26.9</v>
      </c>
      <c r="K1862" s="6" t="s">
        <v>83</v>
      </c>
    </row>
    <row r="1863" s="6" customFormat="1" hidden="1" spans="1:11">
      <c r="A1863" s="6" t="s">
        <v>205</v>
      </c>
      <c r="B1863" s="6" t="s">
        <v>78</v>
      </c>
      <c r="C1863" s="7" t="s">
        <v>91</v>
      </c>
      <c r="D1863" s="6" t="s">
        <v>14</v>
      </c>
      <c r="E1863" s="10">
        <v>4883733</v>
      </c>
      <c r="F1863" s="6" t="s">
        <v>100</v>
      </c>
      <c r="G1863" s="6" t="s">
        <v>147</v>
      </c>
      <c r="H1863" s="6" t="s">
        <v>148</v>
      </c>
      <c r="I1863" s="6">
        <v>2</v>
      </c>
      <c r="J1863" s="6">
        <v>99.8</v>
      </c>
      <c r="K1863" s="6" t="s">
        <v>83</v>
      </c>
    </row>
    <row r="1864" s="6" customFormat="1" hidden="1" spans="1:11">
      <c r="A1864" s="6" t="s">
        <v>205</v>
      </c>
      <c r="B1864" s="6" t="s">
        <v>78</v>
      </c>
      <c r="C1864" s="11">
        <v>205328</v>
      </c>
      <c r="D1864" s="6" t="s">
        <v>38</v>
      </c>
      <c r="E1864" s="10">
        <v>4883733</v>
      </c>
      <c r="F1864" s="6" t="s">
        <v>100</v>
      </c>
      <c r="G1864" s="6" t="s">
        <v>147</v>
      </c>
      <c r="H1864" s="6" t="s">
        <v>148</v>
      </c>
      <c r="I1864" s="6">
        <v>1</v>
      </c>
      <c r="J1864" s="6">
        <v>49.9</v>
      </c>
      <c r="K1864" s="6" t="s">
        <v>83</v>
      </c>
    </row>
    <row r="1865" s="6" customFormat="1" hidden="1" spans="1:11">
      <c r="A1865" s="6" t="s">
        <v>205</v>
      </c>
      <c r="B1865" s="6" t="s">
        <v>78</v>
      </c>
      <c r="C1865" s="11">
        <v>205685</v>
      </c>
      <c r="D1865" s="6" t="s">
        <v>13</v>
      </c>
      <c r="E1865" s="10">
        <v>4883733</v>
      </c>
      <c r="F1865" s="6" t="s">
        <v>100</v>
      </c>
      <c r="G1865" s="6" t="s">
        <v>147</v>
      </c>
      <c r="H1865" s="6" t="s">
        <v>148</v>
      </c>
      <c r="I1865" s="6">
        <v>1</v>
      </c>
      <c r="J1865" s="6">
        <v>39.9</v>
      </c>
      <c r="K1865" s="6" t="s">
        <v>83</v>
      </c>
    </row>
    <row r="1866" s="6" customFormat="1" hidden="1" spans="1:11">
      <c r="A1866" s="6" t="s">
        <v>205</v>
      </c>
      <c r="B1866" s="6" t="s">
        <v>78</v>
      </c>
      <c r="C1866" s="11">
        <v>206964</v>
      </c>
      <c r="D1866" s="6" t="s">
        <v>41</v>
      </c>
      <c r="E1866" s="10">
        <v>4883733</v>
      </c>
      <c r="F1866" s="6" t="s">
        <v>100</v>
      </c>
      <c r="G1866" s="6" t="s">
        <v>147</v>
      </c>
      <c r="H1866" s="6" t="s">
        <v>148</v>
      </c>
      <c r="I1866" s="6">
        <v>1</v>
      </c>
      <c r="J1866" s="6">
        <v>49.9</v>
      </c>
      <c r="K1866" s="6" t="s">
        <v>83</v>
      </c>
    </row>
    <row r="1867" s="6" customFormat="1" hidden="1" spans="1:11">
      <c r="A1867" s="6" t="s">
        <v>205</v>
      </c>
      <c r="B1867" s="6" t="s">
        <v>78</v>
      </c>
      <c r="C1867" s="11">
        <v>205679</v>
      </c>
      <c r="D1867" s="6" t="s">
        <v>6</v>
      </c>
      <c r="E1867" s="10">
        <v>4883733</v>
      </c>
      <c r="F1867" s="6" t="s">
        <v>100</v>
      </c>
      <c r="G1867" s="6" t="s">
        <v>147</v>
      </c>
      <c r="H1867" s="6" t="s">
        <v>148</v>
      </c>
      <c r="I1867" s="6">
        <v>2</v>
      </c>
      <c r="J1867" s="6">
        <v>99.8</v>
      </c>
      <c r="K1867" s="6" t="s">
        <v>83</v>
      </c>
    </row>
    <row r="1868" s="6" customFormat="1" hidden="1" spans="1:11">
      <c r="A1868" s="6" t="s">
        <v>205</v>
      </c>
      <c r="B1868" s="6" t="s">
        <v>78</v>
      </c>
      <c r="C1868" s="11">
        <v>205083</v>
      </c>
      <c r="D1868" s="6" t="s">
        <v>52</v>
      </c>
      <c r="E1868" s="10">
        <v>4883733</v>
      </c>
      <c r="F1868" s="6" t="s">
        <v>100</v>
      </c>
      <c r="G1868" s="6" t="s">
        <v>147</v>
      </c>
      <c r="H1868" s="6" t="s">
        <v>148</v>
      </c>
      <c r="I1868" s="6">
        <v>1</v>
      </c>
      <c r="J1868" s="6">
        <v>49.9</v>
      </c>
      <c r="K1868" s="6" t="s">
        <v>83</v>
      </c>
    </row>
    <row r="1869" s="6" customFormat="1" hidden="1" spans="1:11">
      <c r="A1869" s="6" t="s">
        <v>205</v>
      </c>
      <c r="B1869" s="6" t="s">
        <v>78</v>
      </c>
      <c r="C1869" s="7" t="s">
        <v>106</v>
      </c>
      <c r="D1869" s="6" t="s">
        <v>7</v>
      </c>
      <c r="E1869" s="10">
        <v>4883733</v>
      </c>
      <c r="F1869" s="6" t="s">
        <v>100</v>
      </c>
      <c r="G1869" s="6" t="s">
        <v>147</v>
      </c>
      <c r="H1869" s="6" t="s">
        <v>148</v>
      </c>
      <c r="I1869" s="6">
        <v>1</v>
      </c>
      <c r="J1869" s="6">
        <v>49.9</v>
      </c>
      <c r="K1869" s="6" t="s">
        <v>83</v>
      </c>
    </row>
    <row r="1870" s="6" customFormat="1" hidden="1" spans="1:11">
      <c r="A1870" s="6" t="s">
        <v>205</v>
      </c>
      <c r="B1870" s="6" t="s">
        <v>78</v>
      </c>
      <c r="C1870" s="7" t="s">
        <v>130</v>
      </c>
      <c r="D1870" s="6" t="s">
        <v>11</v>
      </c>
      <c r="E1870" s="10">
        <v>4883733</v>
      </c>
      <c r="F1870" s="6" t="s">
        <v>100</v>
      </c>
      <c r="G1870" s="6" t="s">
        <v>147</v>
      </c>
      <c r="H1870" s="6" t="s">
        <v>148</v>
      </c>
      <c r="I1870" s="6">
        <v>2</v>
      </c>
      <c r="J1870" s="6">
        <v>99.8</v>
      </c>
      <c r="K1870" s="6" t="s">
        <v>83</v>
      </c>
    </row>
    <row r="1871" s="6" customFormat="1" hidden="1" spans="1:11">
      <c r="A1871" s="6" t="s">
        <v>205</v>
      </c>
      <c r="B1871" s="6" t="s">
        <v>78</v>
      </c>
      <c r="C1871" s="11">
        <v>205679</v>
      </c>
      <c r="D1871" s="6" t="s">
        <v>6</v>
      </c>
      <c r="E1871" s="10">
        <v>4883733</v>
      </c>
      <c r="F1871" s="6" t="s">
        <v>100</v>
      </c>
      <c r="G1871" s="6" t="s">
        <v>147</v>
      </c>
      <c r="H1871" s="6" t="s">
        <v>148</v>
      </c>
      <c r="I1871" s="6">
        <v>2</v>
      </c>
      <c r="J1871" s="6">
        <v>99.8</v>
      </c>
      <c r="K1871" s="6" t="s">
        <v>83</v>
      </c>
    </row>
    <row r="1872" s="6" customFormat="1" hidden="1" spans="1:11">
      <c r="A1872" s="6" t="s">
        <v>205</v>
      </c>
      <c r="B1872" s="6" t="s">
        <v>78</v>
      </c>
      <c r="C1872" s="11">
        <v>205442</v>
      </c>
      <c r="D1872" s="6" t="s">
        <v>24</v>
      </c>
      <c r="E1872" s="10">
        <v>4883733</v>
      </c>
      <c r="F1872" s="6" t="s">
        <v>100</v>
      </c>
      <c r="G1872" s="6" t="s">
        <v>147</v>
      </c>
      <c r="H1872" s="6" t="s">
        <v>148</v>
      </c>
      <c r="I1872" s="6">
        <v>1</v>
      </c>
      <c r="J1872" s="6">
        <v>39.9</v>
      </c>
      <c r="K1872" s="6" t="s">
        <v>83</v>
      </c>
    </row>
    <row r="1873" s="6" customFormat="1" hidden="1" spans="1:11">
      <c r="A1873" s="6" t="s">
        <v>205</v>
      </c>
      <c r="B1873" s="6" t="s">
        <v>78</v>
      </c>
      <c r="C1873" s="11">
        <v>204641</v>
      </c>
      <c r="D1873" s="6" t="s">
        <v>19</v>
      </c>
      <c r="E1873" s="10">
        <v>4883733</v>
      </c>
      <c r="F1873" s="6" t="s">
        <v>100</v>
      </c>
      <c r="G1873" s="6" t="s">
        <v>147</v>
      </c>
      <c r="H1873" s="6" t="s">
        <v>148</v>
      </c>
      <c r="I1873" s="6">
        <v>1</v>
      </c>
      <c r="J1873" s="6">
        <v>49.9</v>
      </c>
      <c r="K1873" s="6" t="s">
        <v>83</v>
      </c>
    </row>
    <row r="1874" s="6" customFormat="1" hidden="1" spans="1:11">
      <c r="A1874" s="6" t="s">
        <v>205</v>
      </c>
      <c r="B1874" s="6" t="s">
        <v>78</v>
      </c>
      <c r="C1874" s="7" t="s">
        <v>135</v>
      </c>
      <c r="D1874" s="6" t="s">
        <v>9</v>
      </c>
      <c r="E1874" s="10">
        <v>4883733</v>
      </c>
      <c r="F1874" s="6" t="s">
        <v>100</v>
      </c>
      <c r="G1874" s="6" t="s">
        <v>147</v>
      </c>
      <c r="H1874" s="6" t="s">
        <v>148</v>
      </c>
      <c r="I1874" s="6">
        <v>2</v>
      </c>
      <c r="J1874" s="6">
        <v>79.8</v>
      </c>
      <c r="K1874" s="6" t="s">
        <v>83</v>
      </c>
    </row>
    <row r="1875" s="6" customFormat="1" hidden="1" spans="1:11">
      <c r="A1875" s="6" t="s">
        <v>205</v>
      </c>
      <c r="B1875" s="6" t="s">
        <v>78</v>
      </c>
      <c r="C1875" s="11">
        <v>204641</v>
      </c>
      <c r="D1875" s="6" t="s">
        <v>19</v>
      </c>
      <c r="E1875" s="10">
        <v>4883733</v>
      </c>
      <c r="F1875" s="6" t="s">
        <v>100</v>
      </c>
      <c r="G1875" s="6" t="s">
        <v>147</v>
      </c>
      <c r="H1875" s="6" t="s">
        <v>148</v>
      </c>
      <c r="I1875" s="6">
        <v>1</v>
      </c>
      <c r="J1875" s="6">
        <v>49.9</v>
      </c>
      <c r="K1875" s="6" t="s">
        <v>83</v>
      </c>
    </row>
    <row r="1876" s="6" customFormat="1" hidden="1" spans="1:11">
      <c r="A1876" s="6" t="s">
        <v>205</v>
      </c>
      <c r="B1876" s="6" t="s">
        <v>78</v>
      </c>
      <c r="C1876" s="7" t="s">
        <v>92</v>
      </c>
      <c r="D1876" s="6" t="s">
        <v>8</v>
      </c>
      <c r="E1876" s="10">
        <v>4883733</v>
      </c>
      <c r="F1876" s="6" t="s">
        <v>100</v>
      </c>
      <c r="G1876" s="6" t="s">
        <v>147</v>
      </c>
      <c r="H1876" s="6" t="s">
        <v>148</v>
      </c>
      <c r="I1876" s="6">
        <v>1</v>
      </c>
      <c r="J1876" s="6">
        <v>49.9</v>
      </c>
      <c r="K1876" s="6" t="s">
        <v>83</v>
      </c>
    </row>
    <row r="1877" s="6" customFormat="1" hidden="1" spans="1:11">
      <c r="A1877" s="6" t="s">
        <v>205</v>
      </c>
      <c r="B1877" s="6" t="s">
        <v>78</v>
      </c>
      <c r="C1877" s="7" t="s">
        <v>92</v>
      </c>
      <c r="D1877" s="6" t="s">
        <v>8</v>
      </c>
      <c r="E1877" s="10">
        <v>4883925</v>
      </c>
      <c r="F1877" s="6" t="s">
        <v>100</v>
      </c>
      <c r="G1877" s="6" t="s">
        <v>150</v>
      </c>
      <c r="H1877" s="6" t="s">
        <v>151</v>
      </c>
      <c r="I1877" s="6">
        <v>2</v>
      </c>
      <c r="J1877" s="6">
        <v>21.8</v>
      </c>
      <c r="K1877" s="6" t="s">
        <v>83</v>
      </c>
    </row>
    <row r="1878" s="6" customFormat="1" hidden="1" spans="1:11">
      <c r="A1878" s="6" t="s">
        <v>205</v>
      </c>
      <c r="B1878" s="6" t="s">
        <v>78</v>
      </c>
      <c r="C1878" s="7" t="s">
        <v>103</v>
      </c>
      <c r="D1878" s="6" t="s">
        <v>4</v>
      </c>
      <c r="E1878" s="10">
        <v>4883925</v>
      </c>
      <c r="F1878" s="6" t="s">
        <v>100</v>
      </c>
      <c r="G1878" s="6" t="s">
        <v>150</v>
      </c>
      <c r="H1878" s="6" t="s">
        <v>151</v>
      </c>
      <c r="I1878" s="6">
        <v>13</v>
      </c>
      <c r="J1878" s="6">
        <v>135.7</v>
      </c>
      <c r="K1878" s="6" t="s">
        <v>83</v>
      </c>
    </row>
    <row r="1879" s="6" customFormat="1" hidden="1" spans="1:11">
      <c r="A1879" s="6" t="s">
        <v>205</v>
      </c>
      <c r="B1879" s="6" t="s">
        <v>78</v>
      </c>
      <c r="C1879" s="11">
        <v>207052</v>
      </c>
      <c r="D1879" s="6" t="s">
        <v>49</v>
      </c>
      <c r="E1879" s="10">
        <v>4883925</v>
      </c>
      <c r="F1879" s="6" t="s">
        <v>100</v>
      </c>
      <c r="G1879" s="6" t="s">
        <v>150</v>
      </c>
      <c r="H1879" s="6" t="s">
        <v>151</v>
      </c>
      <c r="I1879" s="6">
        <v>1</v>
      </c>
      <c r="J1879" s="6">
        <v>10.9</v>
      </c>
      <c r="K1879" s="6" t="s">
        <v>83</v>
      </c>
    </row>
    <row r="1880" s="6" customFormat="1" hidden="1" spans="1:11">
      <c r="A1880" s="6" t="s">
        <v>205</v>
      </c>
      <c r="B1880" s="6" t="s">
        <v>78</v>
      </c>
      <c r="C1880" s="7" t="s">
        <v>91</v>
      </c>
      <c r="D1880" s="6" t="s">
        <v>14</v>
      </c>
      <c r="E1880" s="10">
        <v>4883925</v>
      </c>
      <c r="F1880" s="6" t="s">
        <v>100</v>
      </c>
      <c r="G1880" s="6" t="s">
        <v>150</v>
      </c>
      <c r="H1880" s="6" t="s">
        <v>151</v>
      </c>
      <c r="I1880" s="6">
        <v>10</v>
      </c>
      <c r="J1880" s="6">
        <v>89</v>
      </c>
      <c r="K1880" s="6" t="s">
        <v>83</v>
      </c>
    </row>
    <row r="1881" s="6" customFormat="1" hidden="1" spans="1:11">
      <c r="A1881" s="6" t="s">
        <v>205</v>
      </c>
      <c r="B1881" s="6" t="s">
        <v>78</v>
      </c>
      <c r="C1881" s="7" t="s">
        <v>152</v>
      </c>
      <c r="D1881" s="6" t="s">
        <v>58</v>
      </c>
      <c r="E1881" s="10">
        <v>4883925</v>
      </c>
      <c r="F1881" s="6" t="s">
        <v>100</v>
      </c>
      <c r="G1881" s="6" t="s">
        <v>150</v>
      </c>
      <c r="H1881" s="6" t="s">
        <v>151</v>
      </c>
      <c r="I1881" s="6">
        <v>2</v>
      </c>
      <c r="J1881" s="6">
        <v>21.8</v>
      </c>
      <c r="K1881" s="6" t="s">
        <v>83</v>
      </c>
    </row>
    <row r="1882" s="6" customFormat="1" hidden="1" spans="1:11">
      <c r="A1882" s="6" t="s">
        <v>205</v>
      </c>
      <c r="B1882" s="6" t="s">
        <v>78</v>
      </c>
      <c r="C1882" s="11">
        <v>207042</v>
      </c>
      <c r="D1882" s="6" t="s">
        <v>47</v>
      </c>
      <c r="E1882" s="10">
        <v>4883925</v>
      </c>
      <c r="F1882" s="6" t="s">
        <v>100</v>
      </c>
      <c r="G1882" s="6" t="s">
        <v>150</v>
      </c>
      <c r="H1882" s="6" t="s">
        <v>151</v>
      </c>
      <c r="I1882" s="6">
        <v>4</v>
      </c>
      <c r="J1882" s="6">
        <v>43.6</v>
      </c>
      <c r="K1882" s="6" t="s">
        <v>83</v>
      </c>
    </row>
    <row r="1883" s="6" customFormat="1" hidden="1" spans="1:11">
      <c r="A1883" s="6" t="s">
        <v>205</v>
      </c>
      <c r="B1883" s="6" t="s">
        <v>78</v>
      </c>
      <c r="C1883" s="11">
        <v>206620</v>
      </c>
      <c r="D1883" s="6" t="s">
        <v>59</v>
      </c>
      <c r="E1883" s="10">
        <v>4883925</v>
      </c>
      <c r="F1883" s="6" t="s">
        <v>100</v>
      </c>
      <c r="G1883" s="6" t="s">
        <v>150</v>
      </c>
      <c r="H1883" s="6" t="s">
        <v>151</v>
      </c>
      <c r="I1883" s="6">
        <v>1</v>
      </c>
      <c r="J1883" s="6">
        <v>10.9</v>
      </c>
      <c r="K1883" s="6" t="s">
        <v>83</v>
      </c>
    </row>
    <row r="1884" s="6" customFormat="1" hidden="1" spans="1:11">
      <c r="A1884" s="6" t="s">
        <v>205</v>
      </c>
      <c r="B1884" s="6" t="s">
        <v>78</v>
      </c>
      <c r="C1884" s="7" t="s">
        <v>104</v>
      </c>
      <c r="D1884" s="6" t="s">
        <v>32</v>
      </c>
      <c r="E1884" s="10">
        <v>4883925</v>
      </c>
      <c r="F1884" s="6" t="s">
        <v>100</v>
      </c>
      <c r="G1884" s="6" t="s">
        <v>150</v>
      </c>
      <c r="H1884" s="6" t="s">
        <v>151</v>
      </c>
      <c r="I1884" s="6">
        <v>1</v>
      </c>
      <c r="J1884" s="6">
        <v>8.9</v>
      </c>
      <c r="K1884" s="6" t="s">
        <v>83</v>
      </c>
    </row>
    <row r="1885" s="6" customFormat="1" hidden="1" spans="1:11">
      <c r="A1885" s="6" t="s">
        <v>205</v>
      </c>
      <c r="B1885" s="6" t="s">
        <v>78</v>
      </c>
      <c r="C1885" s="11">
        <v>205685</v>
      </c>
      <c r="D1885" s="6" t="s">
        <v>13</v>
      </c>
      <c r="E1885" s="10">
        <v>4883925</v>
      </c>
      <c r="F1885" s="6" t="s">
        <v>100</v>
      </c>
      <c r="G1885" s="6" t="s">
        <v>150</v>
      </c>
      <c r="H1885" s="6" t="s">
        <v>151</v>
      </c>
      <c r="I1885" s="6">
        <v>5</v>
      </c>
      <c r="J1885" s="6">
        <v>58.5</v>
      </c>
      <c r="K1885" s="6" t="s">
        <v>83</v>
      </c>
    </row>
    <row r="1886" s="6" customFormat="1" hidden="1" spans="1:11">
      <c r="A1886" s="6" t="s">
        <v>205</v>
      </c>
      <c r="B1886" s="6" t="s">
        <v>78</v>
      </c>
      <c r="C1886" s="11">
        <v>206964</v>
      </c>
      <c r="D1886" s="6" t="s">
        <v>41</v>
      </c>
      <c r="E1886" s="10">
        <v>4883925</v>
      </c>
      <c r="F1886" s="6" t="s">
        <v>100</v>
      </c>
      <c r="G1886" s="6" t="s">
        <v>150</v>
      </c>
      <c r="H1886" s="6" t="s">
        <v>151</v>
      </c>
      <c r="I1886" s="6">
        <v>1</v>
      </c>
      <c r="J1886" s="6">
        <v>10.9</v>
      </c>
      <c r="K1886" s="6" t="s">
        <v>83</v>
      </c>
    </row>
    <row r="1887" s="6" customFormat="1" hidden="1" spans="1:11">
      <c r="A1887" s="6" t="s">
        <v>205</v>
      </c>
      <c r="B1887" s="6" t="s">
        <v>78</v>
      </c>
      <c r="C1887" s="11">
        <v>205084</v>
      </c>
      <c r="D1887" s="6" t="s">
        <v>5</v>
      </c>
      <c r="E1887" s="10">
        <v>4883925</v>
      </c>
      <c r="F1887" s="6" t="s">
        <v>100</v>
      </c>
      <c r="G1887" s="6" t="s">
        <v>150</v>
      </c>
      <c r="H1887" s="6" t="s">
        <v>151</v>
      </c>
      <c r="I1887" s="6">
        <v>6</v>
      </c>
      <c r="J1887" s="6">
        <v>71.4</v>
      </c>
      <c r="K1887" s="6" t="s">
        <v>83</v>
      </c>
    </row>
    <row r="1888" s="6" customFormat="1" hidden="1" spans="1:11">
      <c r="A1888" s="6" t="s">
        <v>205</v>
      </c>
      <c r="B1888" s="6" t="s">
        <v>78</v>
      </c>
      <c r="C1888" s="7" t="s">
        <v>92</v>
      </c>
      <c r="D1888" s="6" t="s">
        <v>8</v>
      </c>
      <c r="E1888" s="10">
        <v>4883925</v>
      </c>
      <c r="F1888" s="6" t="s">
        <v>100</v>
      </c>
      <c r="G1888" s="6" t="s">
        <v>150</v>
      </c>
      <c r="H1888" s="6" t="s">
        <v>151</v>
      </c>
      <c r="I1888" s="6">
        <v>1</v>
      </c>
      <c r="J1888" s="6">
        <v>10.3</v>
      </c>
      <c r="K1888" s="6" t="s">
        <v>83</v>
      </c>
    </row>
    <row r="1889" s="6" customFormat="1" hidden="1" spans="1:11">
      <c r="A1889" s="6" t="s">
        <v>205</v>
      </c>
      <c r="B1889" s="6" t="s">
        <v>78</v>
      </c>
      <c r="C1889" s="11">
        <v>204641</v>
      </c>
      <c r="D1889" s="6" t="s">
        <v>19</v>
      </c>
      <c r="E1889" s="10">
        <v>4883925</v>
      </c>
      <c r="F1889" s="6" t="s">
        <v>100</v>
      </c>
      <c r="G1889" s="6" t="s">
        <v>150</v>
      </c>
      <c r="H1889" s="6" t="s">
        <v>151</v>
      </c>
      <c r="I1889" s="6">
        <v>3</v>
      </c>
      <c r="J1889" s="6">
        <v>32.7</v>
      </c>
      <c r="K1889" s="6" t="s">
        <v>83</v>
      </c>
    </row>
    <row r="1890" s="6" customFormat="1" hidden="1" spans="1:11">
      <c r="A1890" s="6" t="s">
        <v>205</v>
      </c>
      <c r="B1890" s="6" t="s">
        <v>78</v>
      </c>
      <c r="C1890" s="11">
        <v>206619</v>
      </c>
      <c r="D1890" s="6" t="s">
        <v>20</v>
      </c>
      <c r="E1890" s="10">
        <v>4883925</v>
      </c>
      <c r="F1890" s="6" t="s">
        <v>100</v>
      </c>
      <c r="G1890" s="6" t="s">
        <v>150</v>
      </c>
      <c r="H1890" s="6" t="s">
        <v>151</v>
      </c>
      <c r="I1890" s="6">
        <v>1</v>
      </c>
      <c r="J1890" s="6">
        <v>10.9</v>
      </c>
      <c r="K1890" s="6" t="s">
        <v>83</v>
      </c>
    </row>
    <row r="1891" s="6" customFormat="1" hidden="1" spans="1:11">
      <c r="A1891" s="6" t="s">
        <v>205</v>
      </c>
      <c r="B1891" s="6" t="s">
        <v>78</v>
      </c>
      <c r="C1891" s="7" t="s">
        <v>113</v>
      </c>
      <c r="D1891" s="6" t="s">
        <v>45</v>
      </c>
      <c r="E1891" s="10">
        <v>4883925</v>
      </c>
      <c r="F1891" s="6" t="s">
        <v>100</v>
      </c>
      <c r="G1891" s="6" t="s">
        <v>150</v>
      </c>
      <c r="H1891" s="6" t="s">
        <v>151</v>
      </c>
      <c r="I1891" s="6">
        <v>1</v>
      </c>
      <c r="J1891" s="6">
        <v>10.9</v>
      </c>
      <c r="K1891" s="6" t="s">
        <v>83</v>
      </c>
    </row>
    <row r="1892" s="6" customFormat="1" hidden="1" spans="1:11">
      <c r="A1892" s="6" t="s">
        <v>205</v>
      </c>
      <c r="B1892" s="6" t="s">
        <v>78</v>
      </c>
      <c r="C1892" s="7" t="s">
        <v>134</v>
      </c>
      <c r="D1892" s="6" t="s">
        <v>21</v>
      </c>
      <c r="E1892" s="10">
        <v>4883925</v>
      </c>
      <c r="F1892" s="6" t="s">
        <v>100</v>
      </c>
      <c r="G1892" s="6" t="s">
        <v>150</v>
      </c>
      <c r="H1892" s="6" t="s">
        <v>151</v>
      </c>
      <c r="I1892" s="6">
        <v>4</v>
      </c>
      <c r="J1892" s="6">
        <v>43.6</v>
      </c>
      <c r="K1892" s="6" t="s">
        <v>83</v>
      </c>
    </row>
    <row r="1893" s="6" customFormat="1" hidden="1" spans="1:11">
      <c r="A1893" s="6" t="s">
        <v>205</v>
      </c>
      <c r="B1893" s="6" t="s">
        <v>78</v>
      </c>
      <c r="C1893" s="11">
        <v>205685</v>
      </c>
      <c r="D1893" s="6" t="s">
        <v>13</v>
      </c>
      <c r="E1893" s="10">
        <v>4883925</v>
      </c>
      <c r="F1893" s="6" t="s">
        <v>100</v>
      </c>
      <c r="G1893" s="6" t="s">
        <v>150</v>
      </c>
      <c r="H1893" s="6" t="s">
        <v>151</v>
      </c>
      <c r="I1893" s="6">
        <v>4</v>
      </c>
      <c r="J1893" s="6">
        <v>55.6</v>
      </c>
      <c r="K1893" s="6" t="s">
        <v>83</v>
      </c>
    </row>
    <row r="1894" s="6" customFormat="1" hidden="1" spans="1:11">
      <c r="A1894" s="6" t="s">
        <v>205</v>
      </c>
      <c r="B1894" s="6" t="s">
        <v>78</v>
      </c>
      <c r="C1894" s="7" t="s">
        <v>134</v>
      </c>
      <c r="D1894" s="6" t="s">
        <v>21</v>
      </c>
      <c r="E1894" s="10">
        <v>4883925</v>
      </c>
      <c r="F1894" s="6" t="s">
        <v>100</v>
      </c>
      <c r="G1894" s="6" t="s">
        <v>150</v>
      </c>
      <c r="H1894" s="6" t="s">
        <v>151</v>
      </c>
      <c r="I1894" s="6">
        <v>2</v>
      </c>
      <c r="J1894" s="6">
        <v>21.8</v>
      </c>
      <c r="K1894" s="6" t="s">
        <v>83</v>
      </c>
    </row>
    <row r="1895" s="6" customFormat="1" hidden="1" spans="1:11">
      <c r="A1895" s="6" t="s">
        <v>205</v>
      </c>
      <c r="B1895" s="6" t="s">
        <v>78</v>
      </c>
      <c r="C1895" s="7" t="s">
        <v>130</v>
      </c>
      <c r="D1895" s="6" t="s">
        <v>11</v>
      </c>
      <c r="E1895" s="10">
        <v>4883925</v>
      </c>
      <c r="F1895" s="6" t="s">
        <v>100</v>
      </c>
      <c r="G1895" s="6" t="s">
        <v>150</v>
      </c>
      <c r="H1895" s="6" t="s">
        <v>151</v>
      </c>
      <c r="I1895" s="6">
        <v>6</v>
      </c>
      <c r="J1895" s="6">
        <v>71.4</v>
      </c>
      <c r="K1895" s="6" t="s">
        <v>83</v>
      </c>
    </row>
    <row r="1896" s="6" customFormat="1" hidden="1" spans="1:11">
      <c r="A1896" s="6" t="s">
        <v>205</v>
      </c>
      <c r="B1896" s="6" t="s">
        <v>78</v>
      </c>
      <c r="C1896" s="7" t="s">
        <v>106</v>
      </c>
      <c r="D1896" s="6" t="s">
        <v>7</v>
      </c>
      <c r="E1896" s="10">
        <v>4883925</v>
      </c>
      <c r="F1896" s="6" t="s">
        <v>100</v>
      </c>
      <c r="G1896" s="6" t="s">
        <v>150</v>
      </c>
      <c r="H1896" s="6" t="s">
        <v>151</v>
      </c>
      <c r="I1896" s="6">
        <v>1</v>
      </c>
      <c r="J1896" s="6">
        <v>10.9</v>
      </c>
      <c r="K1896" s="6" t="s">
        <v>83</v>
      </c>
    </row>
    <row r="1897" s="6" customFormat="1" hidden="1" spans="1:11">
      <c r="A1897" s="6" t="s">
        <v>205</v>
      </c>
      <c r="B1897" s="6" t="s">
        <v>78</v>
      </c>
      <c r="C1897" s="7" t="s">
        <v>84</v>
      </c>
      <c r="D1897" s="6" t="s">
        <v>3</v>
      </c>
      <c r="E1897" s="10">
        <v>4883925</v>
      </c>
      <c r="F1897" s="6" t="s">
        <v>100</v>
      </c>
      <c r="G1897" s="6" t="s">
        <v>150</v>
      </c>
      <c r="H1897" s="6" t="s">
        <v>151</v>
      </c>
      <c r="I1897" s="6">
        <v>12</v>
      </c>
      <c r="J1897" s="6">
        <v>130.8</v>
      </c>
      <c r="K1897" s="6" t="s">
        <v>83</v>
      </c>
    </row>
    <row r="1898" s="6" customFormat="1" hidden="1" spans="1:11">
      <c r="A1898" s="6" t="s">
        <v>205</v>
      </c>
      <c r="B1898" s="6" t="s">
        <v>78</v>
      </c>
      <c r="C1898" s="7" t="s">
        <v>84</v>
      </c>
      <c r="D1898" s="6" t="s">
        <v>3</v>
      </c>
      <c r="E1898" s="10">
        <v>4883925</v>
      </c>
      <c r="F1898" s="6" t="s">
        <v>100</v>
      </c>
      <c r="G1898" s="6" t="s">
        <v>150</v>
      </c>
      <c r="H1898" s="6" t="s">
        <v>151</v>
      </c>
      <c r="I1898" s="6">
        <v>14</v>
      </c>
      <c r="J1898" s="6">
        <v>152.6</v>
      </c>
      <c r="K1898" s="6" t="s">
        <v>83</v>
      </c>
    </row>
    <row r="1899" s="6" customFormat="1" hidden="1" spans="1:11">
      <c r="A1899" s="6" t="s">
        <v>205</v>
      </c>
      <c r="B1899" s="6" t="s">
        <v>78</v>
      </c>
      <c r="C1899" s="11">
        <v>206583</v>
      </c>
      <c r="D1899" s="6" t="s">
        <v>63</v>
      </c>
      <c r="E1899" s="10">
        <v>4883925</v>
      </c>
      <c r="F1899" s="6" t="s">
        <v>100</v>
      </c>
      <c r="G1899" s="6" t="s">
        <v>150</v>
      </c>
      <c r="H1899" s="6" t="s">
        <v>151</v>
      </c>
      <c r="I1899" s="6">
        <v>1</v>
      </c>
      <c r="J1899" s="6">
        <v>10.9</v>
      </c>
      <c r="K1899" s="6" t="s">
        <v>83</v>
      </c>
    </row>
    <row r="1900" s="6" customFormat="1" hidden="1" spans="1:11">
      <c r="A1900" s="6" t="s">
        <v>205</v>
      </c>
      <c r="B1900" s="6" t="s">
        <v>78</v>
      </c>
      <c r="C1900" s="11">
        <v>205679</v>
      </c>
      <c r="D1900" s="6" t="s">
        <v>6</v>
      </c>
      <c r="E1900" s="10">
        <v>4883925</v>
      </c>
      <c r="F1900" s="6" t="s">
        <v>100</v>
      </c>
      <c r="G1900" s="6" t="s">
        <v>150</v>
      </c>
      <c r="H1900" s="6" t="s">
        <v>151</v>
      </c>
      <c r="I1900" s="6">
        <v>3</v>
      </c>
      <c r="J1900" s="6">
        <v>32.7</v>
      </c>
      <c r="K1900" s="6" t="s">
        <v>83</v>
      </c>
    </row>
    <row r="1901" s="6" customFormat="1" hidden="1" spans="1:11">
      <c r="A1901" s="6" t="s">
        <v>205</v>
      </c>
      <c r="B1901" s="6" t="s">
        <v>78</v>
      </c>
      <c r="C1901" s="11">
        <v>206592</v>
      </c>
      <c r="D1901" s="6" t="s">
        <v>56</v>
      </c>
      <c r="E1901" s="10">
        <v>4883925</v>
      </c>
      <c r="F1901" s="6" t="s">
        <v>100</v>
      </c>
      <c r="G1901" s="6" t="s">
        <v>150</v>
      </c>
      <c r="H1901" s="6" t="s">
        <v>151</v>
      </c>
      <c r="I1901" s="6">
        <v>2</v>
      </c>
      <c r="J1901" s="6">
        <v>21.8</v>
      </c>
      <c r="K1901" s="6" t="s">
        <v>83</v>
      </c>
    </row>
    <row r="1902" s="6" customFormat="1" hidden="1" spans="1:11">
      <c r="A1902" s="6" t="s">
        <v>205</v>
      </c>
      <c r="B1902" s="6" t="s">
        <v>78</v>
      </c>
      <c r="C1902" s="7" t="s">
        <v>116</v>
      </c>
      <c r="D1902" s="6" t="s">
        <v>12</v>
      </c>
      <c r="E1902" s="10">
        <v>4883925</v>
      </c>
      <c r="F1902" s="6" t="s">
        <v>100</v>
      </c>
      <c r="G1902" s="6" t="s">
        <v>150</v>
      </c>
      <c r="H1902" s="6" t="s">
        <v>151</v>
      </c>
      <c r="I1902" s="6">
        <v>4</v>
      </c>
      <c r="J1902" s="6">
        <v>43.6</v>
      </c>
      <c r="K1902" s="6" t="s">
        <v>83</v>
      </c>
    </row>
    <row r="1903" s="6" customFormat="1" hidden="1" spans="1:11">
      <c r="A1903" s="6" t="s">
        <v>205</v>
      </c>
      <c r="B1903" s="6" t="s">
        <v>78</v>
      </c>
      <c r="C1903" s="7" t="s">
        <v>135</v>
      </c>
      <c r="D1903" s="6" t="s">
        <v>9</v>
      </c>
      <c r="E1903" s="10">
        <v>4883925</v>
      </c>
      <c r="F1903" s="6" t="s">
        <v>100</v>
      </c>
      <c r="G1903" s="6" t="s">
        <v>150</v>
      </c>
      <c r="H1903" s="6" t="s">
        <v>151</v>
      </c>
      <c r="I1903" s="6">
        <v>2</v>
      </c>
      <c r="J1903" s="6">
        <v>21.8</v>
      </c>
      <c r="K1903" s="6" t="s">
        <v>83</v>
      </c>
    </row>
    <row r="1904" s="6" customFormat="1" hidden="1" spans="1:11">
      <c r="A1904" s="6" t="s">
        <v>205</v>
      </c>
      <c r="B1904" s="6" t="s">
        <v>78</v>
      </c>
      <c r="C1904" s="7" t="s">
        <v>106</v>
      </c>
      <c r="D1904" s="6" t="s">
        <v>7</v>
      </c>
      <c r="E1904" s="10">
        <v>4883925</v>
      </c>
      <c r="F1904" s="6" t="s">
        <v>100</v>
      </c>
      <c r="G1904" s="6" t="s">
        <v>150</v>
      </c>
      <c r="H1904" s="6" t="s">
        <v>151</v>
      </c>
      <c r="I1904" s="6">
        <v>5</v>
      </c>
      <c r="J1904" s="6">
        <v>54.5</v>
      </c>
      <c r="K1904" s="6" t="s">
        <v>83</v>
      </c>
    </row>
    <row r="1905" s="6" customFormat="1" hidden="1" spans="1:11">
      <c r="A1905" s="6" t="s">
        <v>205</v>
      </c>
      <c r="B1905" s="6" t="s">
        <v>78</v>
      </c>
      <c r="C1905" s="7" t="s">
        <v>127</v>
      </c>
      <c r="D1905" s="6" t="s">
        <v>55</v>
      </c>
      <c r="E1905" s="10">
        <v>4883925</v>
      </c>
      <c r="F1905" s="6" t="s">
        <v>100</v>
      </c>
      <c r="G1905" s="6" t="s">
        <v>150</v>
      </c>
      <c r="H1905" s="6" t="s">
        <v>151</v>
      </c>
      <c r="I1905" s="6">
        <v>3</v>
      </c>
      <c r="J1905" s="6">
        <v>32.7</v>
      </c>
      <c r="K1905" s="6" t="s">
        <v>83</v>
      </c>
    </row>
    <row r="1906" s="6" customFormat="1" hidden="1" spans="1:11">
      <c r="A1906" s="6" t="s">
        <v>205</v>
      </c>
      <c r="B1906" s="6" t="s">
        <v>78</v>
      </c>
      <c r="C1906" s="7" t="s">
        <v>149</v>
      </c>
      <c r="D1906" s="6" t="s">
        <v>23</v>
      </c>
      <c r="E1906" s="10">
        <v>4883925</v>
      </c>
      <c r="F1906" s="6" t="s">
        <v>100</v>
      </c>
      <c r="G1906" s="6" t="s">
        <v>150</v>
      </c>
      <c r="H1906" s="6" t="s">
        <v>151</v>
      </c>
      <c r="I1906" s="6">
        <v>157</v>
      </c>
      <c r="J1906" s="6">
        <v>1406.7</v>
      </c>
      <c r="K1906" s="6" t="s">
        <v>83</v>
      </c>
    </row>
    <row r="1907" s="6" customFormat="1" hidden="1" spans="1:11">
      <c r="A1907" s="6" t="s">
        <v>205</v>
      </c>
      <c r="B1907" s="6" t="s">
        <v>78</v>
      </c>
      <c r="C1907" s="7" t="s">
        <v>128</v>
      </c>
      <c r="D1907" s="6" t="s">
        <v>15</v>
      </c>
      <c r="E1907" s="10">
        <v>4883925</v>
      </c>
      <c r="F1907" s="6" t="s">
        <v>100</v>
      </c>
      <c r="G1907" s="6" t="s">
        <v>150</v>
      </c>
      <c r="H1907" s="6" t="s">
        <v>151</v>
      </c>
      <c r="I1907" s="6">
        <v>40</v>
      </c>
      <c r="J1907" s="6">
        <v>366.8</v>
      </c>
      <c r="K1907" s="6" t="s">
        <v>83</v>
      </c>
    </row>
    <row r="1908" s="6" customFormat="1" hidden="1" spans="1:11">
      <c r="A1908" s="6" t="s">
        <v>205</v>
      </c>
      <c r="B1908" s="6" t="s">
        <v>78</v>
      </c>
      <c r="C1908" s="11">
        <v>204641</v>
      </c>
      <c r="D1908" s="6" t="s">
        <v>19</v>
      </c>
      <c r="E1908" s="10">
        <v>4883925</v>
      </c>
      <c r="F1908" s="6" t="s">
        <v>100</v>
      </c>
      <c r="G1908" s="6" t="s">
        <v>150</v>
      </c>
      <c r="H1908" s="6" t="s">
        <v>151</v>
      </c>
      <c r="I1908" s="6">
        <v>2</v>
      </c>
      <c r="J1908" s="6">
        <v>21.8</v>
      </c>
      <c r="K1908" s="6" t="s">
        <v>83</v>
      </c>
    </row>
    <row r="1909" s="6" customFormat="1" hidden="1" spans="1:11">
      <c r="A1909" s="6" t="s">
        <v>205</v>
      </c>
      <c r="B1909" s="6" t="s">
        <v>78</v>
      </c>
      <c r="C1909" s="7" t="s">
        <v>146</v>
      </c>
      <c r="D1909" s="6" t="s">
        <v>40</v>
      </c>
      <c r="E1909" s="10">
        <v>4883925</v>
      </c>
      <c r="F1909" s="6" t="s">
        <v>100</v>
      </c>
      <c r="G1909" s="6" t="s">
        <v>150</v>
      </c>
      <c r="H1909" s="6" t="s">
        <v>151</v>
      </c>
      <c r="I1909" s="6">
        <v>1</v>
      </c>
      <c r="J1909" s="6">
        <v>10.9</v>
      </c>
      <c r="K1909" s="6" t="s">
        <v>83</v>
      </c>
    </row>
    <row r="1910" s="6" customFormat="1" hidden="1" spans="1:11">
      <c r="A1910" s="6" t="s">
        <v>205</v>
      </c>
      <c r="B1910" s="6" t="s">
        <v>78</v>
      </c>
      <c r="C1910" s="7" t="s">
        <v>141</v>
      </c>
      <c r="D1910" s="6" t="s">
        <v>27</v>
      </c>
      <c r="E1910" s="10">
        <v>4883925</v>
      </c>
      <c r="F1910" s="6" t="s">
        <v>100</v>
      </c>
      <c r="G1910" s="6" t="s">
        <v>150</v>
      </c>
      <c r="H1910" s="6" t="s">
        <v>151</v>
      </c>
      <c r="I1910" s="6">
        <v>1</v>
      </c>
      <c r="J1910" s="6">
        <v>10.9</v>
      </c>
      <c r="K1910" s="6" t="s">
        <v>83</v>
      </c>
    </row>
    <row r="1911" s="6" customFormat="1" hidden="1" spans="1:11">
      <c r="A1911" s="6" t="s">
        <v>205</v>
      </c>
      <c r="B1911" s="6" t="s">
        <v>78</v>
      </c>
      <c r="C1911" s="7" t="s">
        <v>92</v>
      </c>
      <c r="D1911" s="6" t="s">
        <v>8</v>
      </c>
      <c r="E1911" s="10">
        <v>4883925</v>
      </c>
      <c r="F1911" s="6" t="s">
        <v>100</v>
      </c>
      <c r="G1911" s="6" t="s">
        <v>150</v>
      </c>
      <c r="H1911" s="6" t="s">
        <v>151</v>
      </c>
      <c r="I1911" s="6">
        <v>3</v>
      </c>
      <c r="J1911" s="6">
        <v>32.7</v>
      </c>
      <c r="K1911" s="6" t="s">
        <v>83</v>
      </c>
    </row>
    <row r="1912" s="6" customFormat="1" hidden="1" spans="1:11">
      <c r="A1912" s="6" t="s">
        <v>205</v>
      </c>
      <c r="B1912" s="6" t="s">
        <v>78</v>
      </c>
      <c r="C1912" s="7" t="s">
        <v>142</v>
      </c>
      <c r="D1912" s="6" t="s">
        <v>16</v>
      </c>
      <c r="E1912" s="10">
        <v>4883925</v>
      </c>
      <c r="F1912" s="6" t="s">
        <v>100</v>
      </c>
      <c r="G1912" s="6" t="s">
        <v>150</v>
      </c>
      <c r="H1912" s="6" t="s">
        <v>151</v>
      </c>
      <c r="I1912" s="6">
        <v>5</v>
      </c>
      <c r="J1912" s="6">
        <v>54.5</v>
      </c>
      <c r="K1912" s="6" t="s">
        <v>83</v>
      </c>
    </row>
    <row r="1913" s="6" customFormat="1" hidden="1" spans="1:11">
      <c r="A1913" s="6" t="s">
        <v>205</v>
      </c>
      <c r="B1913" s="6" t="s">
        <v>78</v>
      </c>
      <c r="C1913" s="11">
        <v>204641</v>
      </c>
      <c r="D1913" s="6" t="s">
        <v>19</v>
      </c>
      <c r="E1913" s="10">
        <v>4883925</v>
      </c>
      <c r="F1913" s="6" t="s">
        <v>100</v>
      </c>
      <c r="G1913" s="6" t="s">
        <v>150</v>
      </c>
      <c r="H1913" s="6" t="s">
        <v>151</v>
      </c>
      <c r="I1913" s="6">
        <v>1</v>
      </c>
      <c r="J1913" s="6">
        <v>10.9</v>
      </c>
      <c r="K1913" s="6" t="s">
        <v>83</v>
      </c>
    </row>
    <row r="1914" s="6" customFormat="1" hidden="1" spans="1:11">
      <c r="A1914" s="6" t="s">
        <v>205</v>
      </c>
      <c r="B1914" s="6" t="s">
        <v>78</v>
      </c>
      <c r="C1914" s="7" t="s">
        <v>129</v>
      </c>
      <c r="D1914" s="6" t="s">
        <v>36</v>
      </c>
      <c r="E1914" s="10">
        <v>4883925</v>
      </c>
      <c r="F1914" s="6" t="s">
        <v>100</v>
      </c>
      <c r="G1914" s="6" t="s">
        <v>150</v>
      </c>
      <c r="H1914" s="6" t="s">
        <v>151</v>
      </c>
      <c r="I1914" s="6">
        <v>3</v>
      </c>
      <c r="J1914" s="6">
        <v>32.7</v>
      </c>
      <c r="K1914" s="6" t="s">
        <v>83</v>
      </c>
    </row>
    <row r="1915" s="6" customFormat="1" hidden="1" spans="1:11">
      <c r="A1915" s="6" t="s">
        <v>205</v>
      </c>
      <c r="B1915" s="6" t="s">
        <v>78</v>
      </c>
      <c r="C1915" s="7" t="s">
        <v>84</v>
      </c>
      <c r="D1915" s="6" t="s">
        <v>3</v>
      </c>
      <c r="E1915" s="10">
        <v>4883925</v>
      </c>
      <c r="F1915" s="6" t="s">
        <v>100</v>
      </c>
      <c r="G1915" s="6" t="s">
        <v>150</v>
      </c>
      <c r="H1915" s="6" t="s">
        <v>151</v>
      </c>
      <c r="I1915" s="6">
        <v>7</v>
      </c>
      <c r="J1915" s="6">
        <v>79.7</v>
      </c>
      <c r="K1915" s="6" t="s">
        <v>83</v>
      </c>
    </row>
    <row r="1916" s="6" customFormat="1" hidden="1" spans="1:11">
      <c r="A1916" s="6" t="s">
        <v>205</v>
      </c>
      <c r="B1916" s="6" t="s">
        <v>78</v>
      </c>
      <c r="C1916" s="7" t="s">
        <v>107</v>
      </c>
      <c r="D1916" s="6" t="s">
        <v>25</v>
      </c>
      <c r="E1916" s="10">
        <v>4883925</v>
      </c>
      <c r="F1916" s="6" t="s">
        <v>100</v>
      </c>
      <c r="G1916" s="6" t="s">
        <v>150</v>
      </c>
      <c r="H1916" s="6" t="s">
        <v>151</v>
      </c>
      <c r="I1916" s="6">
        <v>1</v>
      </c>
      <c r="J1916" s="6">
        <v>10.9</v>
      </c>
      <c r="K1916" s="6" t="s">
        <v>83</v>
      </c>
    </row>
    <row r="1917" s="6" customFormat="1" hidden="1" spans="1:11">
      <c r="A1917" s="6" t="s">
        <v>205</v>
      </c>
      <c r="B1917" s="6" t="s">
        <v>78</v>
      </c>
      <c r="C1917" s="7" t="s">
        <v>130</v>
      </c>
      <c r="D1917" s="6" t="s">
        <v>11</v>
      </c>
      <c r="E1917" s="10">
        <v>4883925</v>
      </c>
      <c r="F1917" s="6" t="s">
        <v>100</v>
      </c>
      <c r="G1917" s="6" t="s">
        <v>150</v>
      </c>
      <c r="H1917" s="6" t="s">
        <v>151</v>
      </c>
      <c r="I1917" s="6">
        <v>8</v>
      </c>
      <c r="J1917" s="6">
        <v>87.2</v>
      </c>
      <c r="K1917" s="6" t="s">
        <v>83</v>
      </c>
    </row>
    <row r="1918" s="6" customFormat="1" hidden="1" spans="1:11">
      <c r="A1918" s="6" t="s">
        <v>205</v>
      </c>
      <c r="B1918" s="6" t="s">
        <v>78</v>
      </c>
      <c r="C1918" s="7" t="s">
        <v>142</v>
      </c>
      <c r="D1918" s="6" t="s">
        <v>16</v>
      </c>
      <c r="E1918" s="10">
        <v>4883925</v>
      </c>
      <c r="F1918" s="6" t="s">
        <v>100</v>
      </c>
      <c r="G1918" s="6" t="s">
        <v>150</v>
      </c>
      <c r="H1918" s="6" t="s">
        <v>151</v>
      </c>
      <c r="I1918" s="6">
        <v>8</v>
      </c>
      <c r="J1918" s="6">
        <v>87.2</v>
      </c>
      <c r="K1918" s="6" t="s">
        <v>83</v>
      </c>
    </row>
    <row r="1919" s="6" customFormat="1" hidden="1" spans="1:11">
      <c r="A1919" s="6" t="s">
        <v>205</v>
      </c>
      <c r="B1919" s="6" t="s">
        <v>78</v>
      </c>
      <c r="C1919" s="7" t="s">
        <v>92</v>
      </c>
      <c r="D1919" s="6" t="s">
        <v>8</v>
      </c>
      <c r="E1919" s="10">
        <v>4883926</v>
      </c>
      <c r="F1919" s="6" t="s">
        <v>97</v>
      </c>
      <c r="G1919" s="6" t="s">
        <v>153</v>
      </c>
      <c r="H1919" s="6" t="s">
        <v>154</v>
      </c>
      <c r="I1919" s="6">
        <v>1</v>
      </c>
      <c r="J1919" s="6">
        <v>16.9</v>
      </c>
      <c r="K1919" s="6" t="s">
        <v>83</v>
      </c>
    </row>
    <row r="1920" s="6" customFormat="1" hidden="1" spans="1:11">
      <c r="A1920" s="6" t="s">
        <v>205</v>
      </c>
      <c r="B1920" s="6" t="s">
        <v>78</v>
      </c>
      <c r="C1920" s="7" t="s">
        <v>103</v>
      </c>
      <c r="D1920" s="6" t="s">
        <v>4</v>
      </c>
      <c r="E1920" s="10">
        <v>4883926</v>
      </c>
      <c r="F1920" s="6" t="s">
        <v>97</v>
      </c>
      <c r="G1920" s="6" t="s">
        <v>153</v>
      </c>
      <c r="H1920" s="6" t="s">
        <v>154</v>
      </c>
      <c r="I1920" s="6">
        <v>8</v>
      </c>
      <c r="J1920" s="6">
        <v>81.2</v>
      </c>
      <c r="K1920" s="6" t="s">
        <v>83</v>
      </c>
    </row>
    <row r="1921" s="6" customFormat="1" hidden="1" spans="1:11">
      <c r="A1921" s="6" t="s">
        <v>205</v>
      </c>
      <c r="B1921" s="6" t="s">
        <v>78</v>
      </c>
      <c r="C1921" s="7" t="s">
        <v>91</v>
      </c>
      <c r="D1921" s="6" t="s">
        <v>14</v>
      </c>
      <c r="E1921" s="10">
        <v>4883926</v>
      </c>
      <c r="F1921" s="6" t="s">
        <v>97</v>
      </c>
      <c r="G1921" s="6" t="s">
        <v>153</v>
      </c>
      <c r="H1921" s="6" t="s">
        <v>154</v>
      </c>
      <c r="I1921" s="6">
        <v>7</v>
      </c>
      <c r="J1921" s="6">
        <v>62.3</v>
      </c>
      <c r="K1921" s="6" t="s">
        <v>83</v>
      </c>
    </row>
    <row r="1922" s="6" customFormat="1" hidden="1" spans="1:11">
      <c r="A1922" s="6" t="s">
        <v>205</v>
      </c>
      <c r="B1922" s="6" t="s">
        <v>78</v>
      </c>
      <c r="C1922" s="11">
        <v>206922</v>
      </c>
      <c r="D1922" s="6" t="s">
        <v>53</v>
      </c>
      <c r="E1922" s="10">
        <v>4883926</v>
      </c>
      <c r="F1922" s="6" t="s">
        <v>97</v>
      </c>
      <c r="G1922" s="6" t="s">
        <v>153</v>
      </c>
      <c r="H1922" s="6" t="s">
        <v>154</v>
      </c>
      <c r="I1922" s="6">
        <v>1</v>
      </c>
      <c r="J1922" s="6">
        <v>10.9</v>
      </c>
      <c r="K1922" s="6" t="s">
        <v>83</v>
      </c>
    </row>
    <row r="1923" s="6" customFormat="1" hidden="1" spans="1:11">
      <c r="A1923" s="6" t="s">
        <v>205</v>
      </c>
      <c r="B1923" s="6" t="s">
        <v>78</v>
      </c>
      <c r="C1923" s="11">
        <v>205328</v>
      </c>
      <c r="D1923" s="6" t="s">
        <v>38</v>
      </c>
      <c r="E1923" s="10">
        <v>4883926</v>
      </c>
      <c r="F1923" s="6" t="s">
        <v>97</v>
      </c>
      <c r="G1923" s="6" t="s">
        <v>153</v>
      </c>
      <c r="H1923" s="6" t="s">
        <v>154</v>
      </c>
      <c r="I1923" s="6">
        <v>2</v>
      </c>
      <c r="J1923" s="6">
        <v>21.8</v>
      </c>
      <c r="K1923" s="6" t="s">
        <v>83</v>
      </c>
    </row>
    <row r="1924" s="6" customFormat="1" hidden="1" spans="1:11">
      <c r="A1924" s="6" t="s">
        <v>205</v>
      </c>
      <c r="B1924" s="6" t="s">
        <v>78</v>
      </c>
      <c r="C1924" s="7" t="s">
        <v>152</v>
      </c>
      <c r="D1924" s="6" t="s">
        <v>58</v>
      </c>
      <c r="E1924" s="10">
        <v>4883926</v>
      </c>
      <c r="F1924" s="6" t="s">
        <v>97</v>
      </c>
      <c r="G1924" s="6" t="s">
        <v>153</v>
      </c>
      <c r="H1924" s="6" t="s">
        <v>154</v>
      </c>
      <c r="I1924" s="6">
        <v>1</v>
      </c>
      <c r="J1924" s="6">
        <v>10.9</v>
      </c>
      <c r="K1924" s="6" t="s">
        <v>83</v>
      </c>
    </row>
    <row r="1925" s="6" customFormat="1" hidden="1" spans="1:11">
      <c r="A1925" s="6" t="s">
        <v>205</v>
      </c>
      <c r="B1925" s="6" t="s">
        <v>78</v>
      </c>
      <c r="C1925" s="11">
        <v>206510</v>
      </c>
      <c r="D1925" s="6" t="s">
        <v>62</v>
      </c>
      <c r="E1925" s="10">
        <v>4883926</v>
      </c>
      <c r="F1925" s="6" t="s">
        <v>97</v>
      </c>
      <c r="G1925" s="6" t="s">
        <v>153</v>
      </c>
      <c r="H1925" s="6" t="s">
        <v>154</v>
      </c>
      <c r="I1925" s="6">
        <v>4</v>
      </c>
      <c r="J1925" s="6">
        <v>43.6</v>
      </c>
      <c r="K1925" s="6" t="s">
        <v>83</v>
      </c>
    </row>
    <row r="1926" s="6" customFormat="1" hidden="1" spans="1:11">
      <c r="A1926" s="6" t="s">
        <v>205</v>
      </c>
      <c r="B1926" s="6" t="s">
        <v>78</v>
      </c>
      <c r="C1926" s="11">
        <v>207042</v>
      </c>
      <c r="D1926" s="6" t="s">
        <v>47</v>
      </c>
      <c r="E1926" s="10">
        <v>4883926</v>
      </c>
      <c r="F1926" s="6" t="s">
        <v>97</v>
      </c>
      <c r="G1926" s="6" t="s">
        <v>153</v>
      </c>
      <c r="H1926" s="6" t="s">
        <v>154</v>
      </c>
      <c r="I1926" s="6">
        <v>2</v>
      </c>
      <c r="J1926" s="6">
        <v>21.8</v>
      </c>
      <c r="K1926" s="6" t="s">
        <v>83</v>
      </c>
    </row>
    <row r="1927" s="6" customFormat="1" hidden="1" spans="1:11">
      <c r="A1927" s="6" t="s">
        <v>205</v>
      </c>
      <c r="B1927" s="6" t="s">
        <v>78</v>
      </c>
      <c r="C1927" s="11">
        <v>205685</v>
      </c>
      <c r="D1927" s="6" t="s">
        <v>13</v>
      </c>
      <c r="E1927" s="10">
        <v>4883926</v>
      </c>
      <c r="F1927" s="6" t="s">
        <v>97</v>
      </c>
      <c r="G1927" s="6" t="s">
        <v>153</v>
      </c>
      <c r="H1927" s="6" t="s">
        <v>154</v>
      </c>
      <c r="I1927" s="6">
        <v>1</v>
      </c>
      <c r="J1927" s="6">
        <v>10.9</v>
      </c>
      <c r="K1927" s="6" t="s">
        <v>83</v>
      </c>
    </row>
    <row r="1928" s="6" customFormat="1" hidden="1" spans="1:11">
      <c r="A1928" s="6" t="s">
        <v>205</v>
      </c>
      <c r="B1928" s="6" t="s">
        <v>78</v>
      </c>
      <c r="C1928" s="7" t="s">
        <v>104</v>
      </c>
      <c r="D1928" s="6" t="s">
        <v>32</v>
      </c>
      <c r="E1928" s="10">
        <v>4883926</v>
      </c>
      <c r="F1928" s="6" t="s">
        <v>97</v>
      </c>
      <c r="G1928" s="6" t="s">
        <v>153</v>
      </c>
      <c r="H1928" s="6" t="s">
        <v>154</v>
      </c>
      <c r="I1928" s="6">
        <v>1</v>
      </c>
      <c r="J1928" s="6">
        <v>8.9</v>
      </c>
      <c r="K1928" s="6" t="s">
        <v>83</v>
      </c>
    </row>
    <row r="1929" s="6" customFormat="1" hidden="1" spans="1:11">
      <c r="A1929" s="6" t="s">
        <v>205</v>
      </c>
      <c r="B1929" s="6" t="s">
        <v>78</v>
      </c>
      <c r="C1929" s="11">
        <v>205084</v>
      </c>
      <c r="D1929" s="6" t="s">
        <v>5</v>
      </c>
      <c r="E1929" s="10">
        <v>4883926</v>
      </c>
      <c r="F1929" s="6" t="s">
        <v>97</v>
      </c>
      <c r="G1929" s="6" t="s">
        <v>153</v>
      </c>
      <c r="H1929" s="6" t="s">
        <v>154</v>
      </c>
      <c r="I1929" s="6">
        <v>5</v>
      </c>
      <c r="J1929" s="6">
        <v>54.5</v>
      </c>
      <c r="K1929" s="6" t="s">
        <v>83</v>
      </c>
    </row>
    <row r="1930" s="6" customFormat="1" hidden="1" spans="1:11">
      <c r="A1930" s="6" t="s">
        <v>205</v>
      </c>
      <c r="B1930" s="6" t="s">
        <v>78</v>
      </c>
      <c r="C1930" s="11">
        <v>205679</v>
      </c>
      <c r="D1930" s="6" t="s">
        <v>6</v>
      </c>
      <c r="E1930" s="10">
        <v>4883926</v>
      </c>
      <c r="F1930" s="6" t="s">
        <v>97</v>
      </c>
      <c r="G1930" s="6" t="s">
        <v>153</v>
      </c>
      <c r="H1930" s="6" t="s">
        <v>154</v>
      </c>
      <c r="I1930" s="6">
        <v>1</v>
      </c>
      <c r="J1930" s="6">
        <v>10.9</v>
      </c>
      <c r="K1930" s="6" t="s">
        <v>83</v>
      </c>
    </row>
    <row r="1931" s="6" customFormat="1" hidden="1" spans="1:11">
      <c r="A1931" s="6" t="s">
        <v>205</v>
      </c>
      <c r="B1931" s="6" t="s">
        <v>78</v>
      </c>
      <c r="C1931" s="11">
        <v>206964</v>
      </c>
      <c r="D1931" s="6" t="s">
        <v>41</v>
      </c>
      <c r="E1931" s="10">
        <v>4883926</v>
      </c>
      <c r="F1931" s="6" t="s">
        <v>97</v>
      </c>
      <c r="G1931" s="6" t="s">
        <v>153</v>
      </c>
      <c r="H1931" s="6" t="s">
        <v>154</v>
      </c>
      <c r="I1931" s="6">
        <v>3</v>
      </c>
      <c r="J1931" s="6">
        <v>32.7</v>
      </c>
      <c r="K1931" s="6" t="s">
        <v>83</v>
      </c>
    </row>
    <row r="1932" s="6" customFormat="1" hidden="1" spans="1:11">
      <c r="A1932" s="6" t="s">
        <v>205</v>
      </c>
      <c r="B1932" s="6" t="s">
        <v>78</v>
      </c>
      <c r="C1932" s="11">
        <v>204641</v>
      </c>
      <c r="D1932" s="6" t="s">
        <v>19</v>
      </c>
      <c r="E1932" s="10">
        <v>4883926</v>
      </c>
      <c r="F1932" s="6" t="s">
        <v>97</v>
      </c>
      <c r="G1932" s="6" t="s">
        <v>153</v>
      </c>
      <c r="H1932" s="6" t="s">
        <v>154</v>
      </c>
      <c r="I1932" s="6">
        <v>1</v>
      </c>
      <c r="J1932" s="6">
        <v>10.9</v>
      </c>
      <c r="K1932" s="6" t="s">
        <v>83</v>
      </c>
    </row>
    <row r="1933" s="6" customFormat="1" hidden="1" spans="1:11">
      <c r="A1933" s="6" t="s">
        <v>205</v>
      </c>
      <c r="B1933" s="6" t="s">
        <v>78</v>
      </c>
      <c r="C1933" s="7" t="s">
        <v>92</v>
      </c>
      <c r="D1933" s="6" t="s">
        <v>8</v>
      </c>
      <c r="E1933" s="10">
        <v>4883926</v>
      </c>
      <c r="F1933" s="6" t="s">
        <v>97</v>
      </c>
      <c r="G1933" s="6" t="s">
        <v>153</v>
      </c>
      <c r="H1933" s="6" t="s">
        <v>154</v>
      </c>
      <c r="I1933" s="6">
        <v>1</v>
      </c>
      <c r="J1933" s="6">
        <v>10.9</v>
      </c>
      <c r="K1933" s="6" t="s">
        <v>83</v>
      </c>
    </row>
    <row r="1934" s="6" customFormat="1" hidden="1" spans="1:11">
      <c r="A1934" s="6" t="s">
        <v>205</v>
      </c>
      <c r="B1934" s="6" t="s">
        <v>78</v>
      </c>
      <c r="C1934" s="7" t="s">
        <v>113</v>
      </c>
      <c r="D1934" s="6" t="s">
        <v>45</v>
      </c>
      <c r="E1934" s="10">
        <v>4883926</v>
      </c>
      <c r="F1934" s="6" t="s">
        <v>97</v>
      </c>
      <c r="G1934" s="6" t="s">
        <v>153</v>
      </c>
      <c r="H1934" s="6" t="s">
        <v>154</v>
      </c>
      <c r="I1934" s="6">
        <v>2</v>
      </c>
      <c r="J1934" s="6">
        <v>21.8</v>
      </c>
      <c r="K1934" s="6" t="s">
        <v>83</v>
      </c>
    </row>
    <row r="1935" s="6" customFormat="1" hidden="1" spans="1:11">
      <c r="A1935" s="6" t="s">
        <v>205</v>
      </c>
      <c r="B1935" s="6" t="s">
        <v>78</v>
      </c>
      <c r="C1935" s="7" t="s">
        <v>119</v>
      </c>
      <c r="D1935" s="6" t="s">
        <v>28</v>
      </c>
      <c r="E1935" s="10">
        <v>4883926</v>
      </c>
      <c r="F1935" s="6" t="s">
        <v>97</v>
      </c>
      <c r="G1935" s="6" t="s">
        <v>153</v>
      </c>
      <c r="H1935" s="6" t="s">
        <v>154</v>
      </c>
      <c r="I1935" s="6">
        <v>5</v>
      </c>
      <c r="J1935" s="6">
        <v>54.5</v>
      </c>
      <c r="K1935" s="6" t="s">
        <v>83</v>
      </c>
    </row>
    <row r="1936" s="6" customFormat="1" hidden="1" spans="1:11">
      <c r="A1936" s="6" t="s">
        <v>205</v>
      </c>
      <c r="B1936" s="6" t="s">
        <v>78</v>
      </c>
      <c r="C1936" s="7" t="s">
        <v>84</v>
      </c>
      <c r="D1936" s="6" t="s">
        <v>3</v>
      </c>
      <c r="E1936" s="10">
        <v>4883926</v>
      </c>
      <c r="F1936" s="6" t="s">
        <v>97</v>
      </c>
      <c r="G1936" s="6" t="s">
        <v>153</v>
      </c>
      <c r="H1936" s="6" t="s">
        <v>154</v>
      </c>
      <c r="I1936" s="6">
        <v>9</v>
      </c>
      <c r="J1936" s="6">
        <v>98.1</v>
      </c>
      <c r="K1936" s="6" t="s">
        <v>83</v>
      </c>
    </row>
    <row r="1937" s="6" customFormat="1" hidden="1" spans="1:11">
      <c r="A1937" s="6" t="s">
        <v>205</v>
      </c>
      <c r="B1937" s="6" t="s">
        <v>78</v>
      </c>
      <c r="C1937" s="7" t="s">
        <v>84</v>
      </c>
      <c r="D1937" s="6" t="s">
        <v>3</v>
      </c>
      <c r="E1937" s="10">
        <v>4883926</v>
      </c>
      <c r="F1937" s="6" t="s">
        <v>97</v>
      </c>
      <c r="G1937" s="6" t="s">
        <v>153</v>
      </c>
      <c r="H1937" s="6" t="s">
        <v>154</v>
      </c>
      <c r="I1937" s="6">
        <v>16</v>
      </c>
      <c r="J1937" s="6">
        <v>180.4</v>
      </c>
      <c r="K1937" s="6" t="s">
        <v>83</v>
      </c>
    </row>
    <row r="1938" s="6" customFormat="1" hidden="1" spans="1:11">
      <c r="A1938" s="6" t="s">
        <v>205</v>
      </c>
      <c r="B1938" s="6" t="s">
        <v>78</v>
      </c>
      <c r="C1938" s="7" t="s">
        <v>134</v>
      </c>
      <c r="D1938" s="6" t="s">
        <v>21</v>
      </c>
      <c r="E1938" s="10">
        <v>4883926</v>
      </c>
      <c r="F1938" s="6" t="s">
        <v>97</v>
      </c>
      <c r="G1938" s="6" t="s">
        <v>153</v>
      </c>
      <c r="H1938" s="6" t="s">
        <v>154</v>
      </c>
      <c r="I1938" s="6">
        <v>5</v>
      </c>
      <c r="J1938" s="6">
        <v>54.5</v>
      </c>
      <c r="K1938" s="6" t="s">
        <v>83</v>
      </c>
    </row>
    <row r="1939" s="6" customFormat="1" hidden="1" spans="1:11">
      <c r="A1939" s="6" t="s">
        <v>205</v>
      </c>
      <c r="B1939" s="6" t="s">
        <v>78</v>
      </c>
      <c r="C1939" s="11">
        <v>205685</v>
      </c>
      <c r="D1939" s="6" t="s">
        <v>13</v>
      </c>
      <c r="E1939" s="10">
        <v>4883926</v>
      </c>
      <c r="F1939" s="6" t="s">
        <v>97</v>
      </c>
      <c r="G1939" s="6" t="s">
        <v>153</v>
      </c>
      <c r="H1939" s="6" t="s">
        <v>154</v>
      </c>
      <c r="I1939" s="6">
        <v>3</v>
      </c>
      <c r="J1939" s="6">
        <v>38.7</v>
      </c>
      <c r="K1939" s="6" t="s">
        <v>83</v>
      </c>
    </row>
    <row r="1940" s="6" customFormat="1" hidden="1" spans="1:11">
      <c r="A1940" s="6" t="s">
        <v>205</v>
      </c>
      <c r="B1940" s="6" t="s">
        <v>78</v>
      </c>
      <c r="C1940" s="7" t="s">
        <v>134</v>
      </c>
      <c r="D1940" s="6" t="s">
        <v>21</v>
      </c>
      <c r="E1940" s="10">
        <v>4883926</v>
      </c>
      <c r="F1940" s="6" t="s">
        <v>97</v>
      </c>
      <c r="G1940" s="6" t="s">
        <v>153</v>
      </c>
      <c r="H1940" s="6" t="s">
        <v>154</v>
      </c>
      <c r="I1940" s="6">
        <v>2</v>
      </c>
      <c r="J1940" s="6">
        <v>21.8</v>
      </c>
      <c r="K1940" s="6" t="s">
        <v>83</v>
      </c>
    </row>
    <row r="1941" s="6" customFormat="1" hidden="1" spans="1:11">
      <c r="A1941" s="6" t="s">
        <v>205</v>
      </c>
      <c r="B1941" s="6" t="s">
        <v>78</v>
      </c>
      <c r="C1941" s="7" t="s">
        <v>106</v>
      </c>
      <c r="D1941" s="6" t="s">
        <v>7</v>
      </c>
      <c r="E1941" s="10">
        <v>4883926</v>
      </c>
      <c r="F1941" s="6" t="s">
        <v>97</v>
      </c>
      <c r="G1941" s="6" t="s">
        <v>153</v>
      </c>
      <c r="H1941" s="6" t="s">
        <v>154</v>
      </c>
      <c r="I1941" s="6">
        <v>6</v>
      </c>
      <c r="J1941" s="6">
        <v>65.4</v>
      </c>
      <c r="K1941" s="6" t="s">
        <v>83</v>
      </c>
    </row>
    <row r="1942" s="6" customFormat="1" hidden="1" spans="1:11">
      <c r="A1942" s="6" t="s">
        <v>205</v>
      </c>
      <c r="B1942" s="6" t="s">
        <v>78</v>
      </c>
      <c r="C1942" s="7" t="s">
        <v>94</v>
      </c>
      <c r="D1942" s="6" t="s">
        <v>31</v>
      </c>
      <c r="E1942" s="10">
        <v>4883926</v>
      </c>
      <c r="F1942" s="6" t="s">
        <v>97</v>
      </c>
      <c r="G1942" s="6" t="s">
        <v>153</v>
      </c>
      <c r="H1942" s="6" t="s">
        <v>154</v>
      </c>
      <c r="I1942" s="6">
        <v>1</v>
      </c>
      <c r="J1942" s="6">
        <v>10.9</v>
      </c>
      <c r="K1942" s="6" t="s">
        <v>83</v>
      </c>
    </row>
    <row r="1943" s="6" customFormat="1" hidden="1" spans="1:11">
      <c r="A1943" s="6" t="s">
        <v>205</v>
      </c>
      <c r="B1943" s="6" t="s">
        <v>78</v>
      </c>
      <c r="C1943" s="7" t="s">
        <v>116</v>
      </c>
      <c r="D1943" s="6" t="s">
        <v>12</v>
      </c>
      <c r="E1943" s="10">
        <v>4883926</v>
      </c>
      <c r="F1943" s="6" t="s">
        <v>97</v>
      </c>
      <c r="G1943" s="6" t="s">
        <v>153</v>
      </c>
      <c r="H1943" s="6" t="s">
        <v>154</v>
      </c>
      <c r="I1943" s="6">
        <v>5</v>
      </c>
      <c r="J1943" s="6">
        <v>54.5</v>
      </c>
      <c r="K1943" s="6" t="s">
        <v>83</v>
      </c>
    </row>
    <row r="1944" s="6" customFormat="1" hidden="1" spans="1:11">
      <c r="A1944" s="6" t="s">
        <v>205</v>
      </c>
      <c r="B1944" s="6" t="s">
        <v>78</v>
      </c>
      <c r="C1944" s="7" t="s">
        <v>135</v>
      </c>
      <c r="D1944" s="6" t="s">
        <v>9</v>
      </c>
      <c r="E1944" s="10">
        <v>4883926</v>
      </c>
      <c r="F1944" s="6" t="s">
        <v>97</v>
      </c>
      <c r="G1944" s="6" t="s">
        <v>153</v>
      </c>
      <c r="H1944" s="6" t="s">
        <v>154</v>
      </c>
      <c r="I1944" s="6">
        <v>3</v>
      </c>
      <c r="J1944" s="6">
        <v>32.7</v>
      </c>
      <c r="K1944" s="6" t="s">
        <v>83</v>
      </c>
    </row>
    <row r="1945" s="6" customFormat="1" hidden="1" spans="1:11">
      <c r="A1945" s="6" t="s">
        <v>205</v>
      </c>
      <c r="B1945" s="6" t="s">
        <v>78</v>
      </c>
      <c r="C1945" s="7" t="s">
        <v>127</v>
      </c>
      <c r="D1945" s="6" t="s">
        <v>55</v>
      </c>
      <c r="E1945" s="10">
        <v>4883926</v>
      </c>
      <c r="F1945" s="6" t="s">
        <v>97</v>
      </c>
      <c r="G1945" s="6" t="s">
        <v>153</v>
      </c>
      <c r="H1945" s="6" t="s">
        <v>154</v>
      </c>
      <c r="I1945" s="6">
        <v>2</v>
      </c>
      <c r="J1945" s="6">
        <v>21.8</v>
      </c>
      <c r="K1945" s="6" t="s">
        <v>83</v>
      </c>
    </row>
    <row r="1946" s="6" customFormat="1" hidden="1" spans="1:11">
      <c r="A1946" s="6" t="s">
        <v>205</v>
      </c>
      <c r="B1946" s="6" t="s">
        <v>78</v>
      </c>
      <c r="C1946" s="7" t="s">
        <v>128</v>
      </c>
      <c r="D1946" s="6" t="s">
        <v>15</v>
      </c>
      <c r="E1946" s="10">
        <v>4883926</v>
      </c>
      <c r="F1946" s="6" t="s">
        <v>97</v>
      </c>
      <c r="G1946" s="6" t="s">
        <v>153</v>
      </c>
      <c r="H1946" s="6" t="s">
        <v>154</v>
      </c>
      <c r="I1946" s="6">
        <v>32</v>
      </c>
      <c r="J1946" s="6">
        <v>284.8</v>
      </c>
      <c r="K1946" s="6" t="s">
        <v>83</v>
      </c>
    </row>
    <row r="1947" s="6" customFormat="1" hidden="1" spans="1:11">
      <c r="A1947" s="6" t="s">
        <v>205</v>
      </c>
      <c r="B1947" s="6" t="s">
        <v>78</v>
      </c>
      <c r="C1947" s="11">
        <v>204641</v>
      </c>
      <c r="D1947" s="6" t="s">
        <v>19</v>
      </c>
      <c r="E1947" s="10">
        <v>4883926</v>
      </c>
      <c r="F1947" s="6" t="s">
        <v>97</v>
      </c>
      <c r="G1947" s="6" t="s">
        <v>153</v>
      </c>
      <c r="H1947" s="6" t="s">
        <v>154</v>
      </c>
      <c r="I1947" s="6">
        <v>3</v>
      </c>
      <c r="J1947" s="6">
        <v>32.7</v>
      </c>
      <c r="K1947" s="6" t="s">
        <v>83</v>
      </c>
    </row>
    <row r="1948" s="6" customFormat="1" hidden="1" spans="1:11">
      <c r="A1948" s="6" t="s">
        <v>205</v>
      </c>
      <c r="B1948" s="6" t="s">
        <v>78</v>
      </c>
      <c r="C1948" s="7" t="s">
        <v>140</v>
      </c>
      <c r="D1948" s="6" t="s">
        <v>54</v>
      </c>
      <c r="E1948" s="10">
        <v>4883926</v>
      </c>
      <c r="F1948" s="6" t="s">
        <v>97</v>
      </c>
      <c r="G1948" s="6" t="s">
        <v>153</v>
      </c>
      <c r="H1948" s="6" t="s">
        <v>154</v>
      </c>
      <c r="I1948" s="6">
        <v>134</v>
      </c>
      <c r="J1948" s="6">
        <v>1192.6</v>
      </c>
      <c r="K1948" s="6" t="s">
        <v>83</v>
      </c>
    </row>
    <row r="1949" s="6" customFormat="1" hidden="1" spans="1:11">
      <c r="A1949" s="6" t="s">
        <v>205</v>
      </c>
      <c r="B1949" s="6" t="s">
        <v>78</v>
      </c>
      <c r="C1949" s="7" t="s">
        <v>84</v>
      </c>
      <c r="D1949" s="6" t="s">
        <v>3</v>
      </c>
      <c r="E1949" s="10">
        <v>4883926</v>
      </c>
      <c r="F1949" s="6" t="s">
        <v>97</v>
      </c>
      <c r="G1949" s="6" t="s">
        <v>153</v>
      </c>
      <c r="H1949" s="6" t="s">
        <v>154</v>
      </c>
      <c r="I1949" s="6">
        <v>4</v>
      </c>
      <c r="J1949" s="6">
        <v>43.6</v>
      </c>
      <c r="K1949" s="6" t="s">
        <v>83</v>
      </c>
    </row>
    <row r="1950" s="6" customFormat="1" hidden="1" spans="1:11">
      <c r="A1950" s="6" t="s">
        <v>205</v>
      </c>
      <c r="B1950" s="6" t="s">
        <v>78</v>
      </c>
      <c r="C1950" s="7" t="s">
        <v>107</v>
      </c>
      <c r="D1950" s="6" t="s">
        <v>25</v>
      </c>
      <c r="E1950" s="10">
        <v>4883926</v>
      </c>
      <c r="F1950" s="6" t="s">
        <v>97</v>
      </c>
      <c r="G1950" s="6" t="s">
        <v>153</v>
      </c>
      <c r="H1950" s="6" t="s">
        <v>154</v>
      </c>
      <c r="I1950" s="6">
        <v>1</v>
      </c>
      <c r="J1950" s="6">
        <v>10.9</v>
      </c>
      <c r="K1950" s="6" t="s">
        <v>83</v>
      </c>
    </row>
    <row r="1951" s="6" customFormat="1" hidden="1" spans="1:11">
      <c r="A1951" s="6" t="s">
        <v>205</v>
      </c>
      <c r="B1951" s="6" t="s">
        <v>78</v>
      </c>
      <c r="C1951" s="7" t="s">
        <v>142</v>
      </c>
      <c r="D1951" s="6" t="s">
        <v>16</v>
      </c>
      <c r="E1951" s="10">
        <v>4883926</v>
      </c>
      <c r="F1951" s="6" t="s">
        <v>97</v>
      </c>
      <c r="G1951" s="6" t="s">
        <v>153</v>
      </c>
      <c r="H1951" s="6" t="s">
        <v>154</v>
      </c>
      <c r="I1951" s="6">
        <v>8</v>
      </c>
      <c r="J1951" s="6">
        <v>87.2</v>
      </c>
      <c r="K1951" s="6" t="s">
        <v>83</v>
      </c>
    </row>
    <row r="1952" s="6" customFormat="1" hidden="1" spans="1:11">
      <c r="A1952" s="6" t="s">
        <v>205</v>
      </c>
      <c r="B1952" s="6" t="s">
        <v>78</v>
      </c>
      <c r="C1952" s="7" t="s">
        <v>130</v>
      </c>
      <c r="D1952" s="6" t="s">
        <v>11</v>
      </c>
      <c r="E1952" s="10">
        <v>4883926</v>
      </c>
      <c r="F1952" s="6" t="s">
        <v>97</v>
      </c>
      <c r="G1952" s="6" t="s">
        <v>153</v>
      </c>
      <c r="H1952" s="6" t="s">
        <v>154</v>
      </c>
      <c r="I1952" s="6">
        <v>7</v>
      </c>
      <c r="J1952" s="6">
        <v>76.3</v>
      </c>
      <c r="K1952" s="6" t="s">
        <v>83</v>
      </c>
    </row>
    <row r="1953" s="6" customFormat="1" hidden="1" spans="1:11">
      <c r="A1953" s="6" t="s">
        <v>205</v>
      </c>
      <c r="B1953" s="6" t="s">
        <v>78</v>
      </c>
      <c r="C1953" s="7" t="s">
        <v>88</v>
      </c>
      <c r="D1953" s="6" t="s">
        <v>17</v>
      </c>
      <c r="E1953" s="10">
        <v>4883926</v>
      </c>
      <c r="F1953" s="6" t="s">
        <v>97</v>
      </c>
      <c r="G1953" s="6" t="s">
        <v>153</v>
      </c>
      <c r="H1953" s="6" t="s">
        <v>154</v>
      </c>
      <c r="I1953" s="6">
        <v>9</v>
      </c>
      <c r="J1953" s="6">
        <v>98.1</v>
      </c>
      <c r="K1953" s="6" t="s">
        <v>83</v>
      </c>
    </row>
    <row r="1954" s="6" customFormat="1" hidden="1" spans="1:11">
      <c r="A1954" s="6" t="s">
        <v>205</v>
      </c>
      <c r="B1954" s="6" t="s">
        <v>78</v>
      </c>
      <c r="C1954" s="11">
        <v>206620</v>
      </c>
      <c r="D1954" s="6" t="s">
        <v>59</v>
      </c>
      <c r="E1954" s="10">
        <v>4905261</v>
      </c>
      <c r="F1954" s="6" t="s">
        <v>131</v>
      </c>
      <c r="G1954" s="6" t="s">
        <v>155</v>
      </c>
      <c r="H1954" s="6" t="s">
        <v>156</v>
      </c>
      <c r="I1954" s="6">
        <v>1</v>
      </c>
      <c r="J1954" s="6">
        <v>27.9</v>
      </c>
      <c r="K1954" s="6" t="s">
        <v>83</v>
      </c>
    </row>
    <row r="1955" s="6" customFormat="1" hidden="1" spans="1:11">
      <c r="A1955" s="6" t="s">
        <v>205</v>
      </c>
      <c r="B1955" s="6" t="s">
        <v>78</v>
      </c>
      <c r="C1955" s="7" t="s">
        <v>92</v>
      </c>
      <c r="D1955" s="6" t="s">
        <v>8</v>
      </c>
      <c r="E1955" s="10">
        <v>4905261</v>
      </c>
      <c r="F1955" s="6" t="s">
        <v>131</v>
      </c>
      <c r="G1955" s="6" t="s">
        <v>155</v>
      </c>
      <c r="H1955" s="6" t="s">
        <v>156</v>
      </c>
      <c r="I1955" s="6">
        <v>1</v>
      </c>
      <c r="J1955" s="6">
        <v>27.9</v>
      </c>
      <c r="K1955" s="6" t="s">
        <v>83</v>
      </c>
    </row>
    <row r="1956" s="6" customFormat="1" hidden="1" spans="1:11">
      <c r="A1956" s="6" t="s">
        <v>205</v>
      </c>
      <c r="B1956" s="6" t="s">
        <v>78</v>
      </c>
      <c r="C1956" s="7" t="s">
        <v>128</v>
      </c>
      <c r="D1956" s="6" t="s">
        <v>15</v>
      </c>
      <c r="E1956" s="10">
        <v>4905261</v>
      </c>
      <c r="F1956" s="6" t="s">
        <v>131</v>
      </c>
      <c r="G1956" s="6" t="s">
        <v>155</v>
      </c>
      <c r="H1956" s="6" t="s">
        <v>156</v>
      </c>
      <c r="I1956" s="6">
        <v>1</v>
      </c>
      <c r="J1956" s="6">
        <v>27.9</v>
      </c>
      <c r="K1956" s="6" t="s">
        <v>83</v>
      </c>
    </row>
    <row r="1957" s="6" customFormat="1" hidden="1" spans="1:11">
      <c r="A1957" s="6" t="s">
        <v>205</v>
      </c>
      <c r="B1957" s="6" t="s">
        <v>78</v>
      </c>
      <c r="C1957" s="7" t="s">
        <v>134</v>
      </c>
      <c r="D1957" s="6" t="s">
        <v>21</v>
      </c>
      <c r="E1957" s="10">
        <v>4905261</v>
      </c>
      <c r="F1957" s="6" t="s">
        <v>131</v>
      </c>
      <c r="G1957" s="6" t="s">
        <v>155</v>
      </c>
      <c r="H1957" s="6" t="s">
        <v>156</v>
      </c>
      <c r="I1957" s="6">
        <v>1</v>
      </c>
      <c r="J1957" s="6">
        <v>27.9</v>
      </c>
      <c r="K1957" s="6" t="s">
        <v>83</v>
      </c>
    </row>
    <row r="1958" s="6" customFormat="1" hidden="1" spans="1:11">
      <c r="A1958" s="6" t="s">
        <v>205</v>
      </c>
      <c r="B1958" s="6" t="s">
        <v>78</v>
      </c>
      <c r="C1958" s="7" t="s">
        <v>84</v>
      </c>
      <c r="D1958" s="6" t="s">
        <v>3</v>
      </c>
      <c r="E1958" s="10">
        <v>4905261</v>
      </c>
      <c r="F1958" s="6" t="s">
        <v>131</v>
      </c>
      <c r="G1958" s="6" t="s">
        <v>155</v>
      </c>
      <c r="H1958" s="6" t="s">
        <v>156</v>
      </c>
      <c r="I1958" s="6">
        <v>2</v>
      </c>
      <c r="J1958" s="6">
        <v>55.8</v>
      </c>
      <c r="K1958" s="6" t="s">
        <v>83</v>
      </c>
    </row>
    <row r="1959" s="6" customFormat="1" hidden="1" spans="1:11">
      <c r="A1959" s="6" t="s">
        <v>205</v>
      </c>
      <c r="B1959" s="6" t="s">
        <v>78</v>
      </c>
      <c r="C1959" s="7" t="s">
        <v>91</v>
      </c>
      <c r="D1959" s="6" t="s">
        <v>14</v>
      </c>
      <c r="E1959" s="10">
        <v>4905262</v>
      </c>
      <c r="F1959" s="6" t="s">
        <v>157</v>
      </c>
      <c r="G1959" s="6" t="s">
        <v>158</v>
      </c>
      <c r="H1959" s="6" t="s">
        <v>159</v>
      </c>
      <c r="I1959" s="6">
        <v>2</v>
      </c>
      <c r="J1959" s="6">
        <v>49.8</v>
      </c>
      <c r="K1959" s="6" t="s">
        <v>83</v>
      </c>
    </row>
    <row r="1960" s="6" customFormat="1" hidden="1" spans="1:11">
      <c r="A1960" s="6" t="s">
        <v>205</v>
      </c>
      <c r="B1960" s="6" t="s">
        <v>78</v>
      </c>
      <c r="C1960" s="7" t="s">
        <v>84</v>
      </c>
      <c r="D1960" s="6" t="s">
        <v>3</v>
      </c>
      <c r="E1960" s="10">
        <v>4905262</v>
      </c>
      <c r="F1960" s="6" t="s">
        <v>157</v>
      </c>
      <c r="G1960" s="6" t="s">
        <v>158</v>
      </c>
      <c r="H1960" s="6" t="s">
        <v>159</v>
      </c>
      <c r="I1960" s="6">
        <v>2</v>
      </c>
      <c r="J1960" s="6">
        <v>49.8</v>
      </c>
      <c r="K1960" s="6" t="s">
        <v>83</v>
      </c>
    </row>
    <row r="1961" s="6" customFormat="1" hidden="1" spans="1:11">
      <c r="A1961" s="6" t="s">
        <v>205</v>
      </c>
      <c r="B1961" s="6" t="s">
        <v>78</v>
      </c>
      <c r="C1961" s="7" t="s">
        <v>128</v>
      </c>
      <c r="D1961" s="6" t="s">
        <v>15</v>
      </c>
      <c r="E1961" s="10">
        <v>4905262</v>
      </c>
      <c r="F1961" s="6" t="s">
        <v>157</v>
      </c>
      <c r="G1961" s="6" t="s">
        <v>158</v>
      </c>
      <c r="H1961" s="6" t="s">
        <v>159</v>
      </c>
      <c r="I1961" s="6">
        <v>4</v>
      </c>
      <c r="J1961" s="6">
        <v>99.6</v>
      </c>
      <c r="K1961" s="6" t="s">
        <v>83</v>
      </c>
    </row>
    <row r="1962" s="6" customFormat="1" hidden="1" spans="1:11">
      <c r="A1962" s="6" t="s">
        <v>205</v>
      </c>
      <c r="B1962" s="6" t="s">
        <v>78</v>
      </c>
      <c r="C1962" s="7" t="s">
        <v>94</v>
      </c>
      <c r="D1962" s="6" t="s">
        <v>31</v>
      </c>
      <c r="E1962" s="10">
        <v>4905262</v>
      </c>
      <c r="F1962" s="6" t="s">
        <v>157</v>
      </c>
      <c r="G1962" s="6" t="s">
        <v>158</v>
      </c>
      <c r="H1962" s="6" t="s">
        <v>159</v>
      </c>
      <c r="I1962" s="6">
        <v>1</v>
      </c>
      <c r="J1962" s="6">
        <v>24.9</v>
      </c>
      <c r="K1962" s="6" t="s">
        <v>83</v>
      </c>
    </row>
    <row r="1963" s="6" customFormat="1" hidden="1" spans="1:11">
      <c r="A1963" s="6" t="s">
        <v>205</v>
      </c>
      <c r="B1963" s="6" t="s">
        <v>78</v>
      </c>
      <c r="C1963" s="7" t="s">
        <v>127</v>
      </c>
      <c r="D1963" s="6" t="s">
        <v>55</v>
      </c>
      <c r="E1963" s="10">
        <v>4905262</v>
      </c>
      <c r="F1963" s="6" t="s">
        <v>157</v>
      </c>
      <c r="G1963" s="6" t="s">
        <v>158</v>
      </c>
      <c r="H1963" s="6" t="s">
        <v>159</v>
      </c>
      <c r="I1963" s="6">
        <v>1</v>
      </c>
      <c r="J1963" s="6">
        <v>24.9</v>
      </c>
      <c r="K1963" s="6" t="s">
        <v>83</v>
      </c>
    </row>
    <row r="1964" s="6" customFormat="1" hidden="1" spans="1:11">
      <c r="A1964" s="6" t="s">
        <v>205</v>
      </c>
      <c r="B1964" s="6" t="s">
        <v>78</v>
      </c>
      <c r="C1964" s="11">
        <v>206653</v>
      </c>
      <c r="D1964" s="6" t="s">
        <v>10</v>
      </c>
      <c r="E1964" s="10">
        <v>4905262</v>
      </c>
      <c r="F1964" s="6" t="s">
        <v>157</v>
      </c>
      <c r="G1964" s="6" t="s">
        <v>158</v>
      </c>
      <c r="H1964" s="6" t="s">
        <v>159</v>
      </c>
      <c r="I1964" s="6">
        <v>2</v>
      </c>
      <c r="J1964" s="6">
        <v>49.8</v>
      </c>
      <c r="K1964" s="6" t="s">
        <v>83</v>
      </c>
    </row>
    <row r="1965" s="6" customFormat="1" hidden="1" spans="1:11">
      <c r="A1965" s="6" t="s">
        <v>205</v>
      </c>
      <c r="B1965" s="6" t="s">
        <v>78</v>
      </c>
      <c r="C1965" s="7" t="s">
        <v>135</v>
      </c>
      <c r="D1965" s="6" t="s">
        <v>9</v>
      </c>
      <c r="E1965" s="10">
        <v>4905262</v>
      </c>
      <c r="F1965" s="6" t="s">
        <v>157</v>
      </c>
      <c r="G1965" s="6" t="s">
        <v>158</v>
      </c>
      <c r="H1965" s="6" t="s">
        <v>159</v>
      </c>
      <c r="I1965" s="6">
        <v>1</v>
      </c>
      <c r="J1965" s="6">
        <v>24.9</v>
      </c>
      <c r="K1965" s="6" t="s">
        <v>83</v>
      </c>
    </row>
    <row r="1966" s="6" customFormat="1" hidden="1" spans="1:11">
      <c r="A1966" s="6" t="s">
        <v>205</v>
      </c>
      <c r="B1966" s="6" t="s">
        <v>78</v>
      </c>
      <c r="C1966" s="11">
        <v>205443</v>
      </c>
      <c r="D1966" s="6" t="s">
        <v>26</v>
      </c>
      <c r="E1966" s="10">
        <v>4905262</v>
      </c>
      <c r="F1966" s="6" t="s">
        <v>157</v>
      </c>
      <c r="G1966" s="6" t="s">
        <v>158</v>
      </c>
      <c r="H1966" s="6" t="s">
        <v>159</v>
      </c>
      <c r="I1966" s="6">
        <v>1</v>
      </c>
      <c r="J1966" s="6">
        <v>24.9</v>
      </c>
      <c r="K1966" s="6" t="s">
        <v>83</v>
      </c>
    </row>
    <row r="1967" s="6" customFormat="1" hidden="1" spans="1:11">
      <c r="A1967" s="6" t="s">
        <v>205</v>
      </c>
      <c r="B1967" s="6" t="s">
        <v>78</v>
      </c>
      <c r="C1967" s="11">
        <v>205442</v>
      </c>
      <c r="D1967" s="6" t="s">
        <v>24</v>
      </c>
      <c r="E1967" s="10">
        <v>4905262</v>
      </c>
      <c r="F1967" s="6" t="s">
        <v>157</v>
      </c>
      <c r="G1967" s="6" t="s">
        <v>158</v>
      </c>
      <c r="H1967" s="6" t="s">
        <v>159</v>
      </c>
      <c r="I1967" s="6">
        <v>1</v>
      </c>
      <c r="J1967" s="6">
        <v>24.9</v>
      </c>
      <c r="K1967" s="6" t="s">
        <v>83</v>
      </c>
    </row>
    <row r="1968" s="6" customFormat="1" hidden="1" spans="1:11">
      <c r="A1968" s="6" t="s">
        <v>205</v>
      </c>
      <c r="B1968" s="6" t="s">
        <v>78</v>
      </c>
      <c r="C1968" s="7" t="s">
        <v>103</v>
      </c>
      <c r="D1968" s="6" t="s">
        <v>4</v>
      </c>
      <c r="E1968" s="10">
        <v>4995010</v>
      </c>
      <c r="F1968" s="6" t="s">
        <v>143</v>
      </c>
      <c r="G1968" s="6" t="s">
        <v>160</v>
      </c>
      <c r="H1968" s="6" t="s">
        <v>161</v>
      </c>
      <c r="I1968" s="6">
        <v>3</v>
      </c>
      <c r="J1968" s="6">
        <v>56.7</v>
      </c>
      <c r="K1968" s="6" t="s">
        <v>83</v>
      </c>
    </row>
    <row r="1969" s="6" customFormat="1" hidden="1" spans="1:11">
      <c r="A1969" s="6" t="s">
        <v>205</v>
      </c>
      <c r="B1969" s="6" t="s">
        <v>78</v>
      </c>
      <c r="C1969" s="7" t="s">
        <v>91</v>
      </c>
      <c r="D1969" s="6" t="s">
        <v>14</v>
      </c>
      <c r="E1969" s="10">
        <v>4995010</v>
      </c>
      <c r="F1969" s="6" t="s">
        <v>143</v>
      </c>
      <c r="G1969" s="6" t="s">
        <v>160</v>
      </c>
      <c r="H1969" s="6" t="s">
        <v>161</v>
      </c>
      <c r="I1969" s="6">
        <v>1</v>
      </c>
      <c r="J1969" s="6">
        <v>18.9</v>
      </c>
      <c r="K1969" s="6" t="s">
        <v>83</v>
      </c>
    </row>
    <row r="1970" s="6" customFormat="1" hidden="1" spans="1:11">
      <c r="A1970" s="6" t="s">
        <v>205</v>
      </c>
      <c r="B1970" s="6" t="s">
        <v>78</v>
      </c>
      <c r="C1970" s="11">
        <v>205685</v>
      </c>
      <c r="D1970" s="6" t="s">
        <v>13</v>
      </c>
      <c r="E1970" s="10">
        <v>4995010</v>
      </c>
      <c r="F1970" s="6" t="s">
        <v>143</v>
      </c>
      <c r="G1970" s="6" t="s">
        <v>160</v>
      </c>
      <c r="H1970" s="6" t="s">
        <v>161</v>
      </c>
      <c r="I1970" s="6">
        <v>2</v>
      </c>
      <c r="J1970" s="6">
        <v>37.8</v>
      </c>
      <c r="K1970" s="6" t="s">
        <v>83</v>
      </c>
    </row>
    <row r="1971" s="6" customFormat="1" hidden="1" spans="1:11">
      <c r="A1971" s="6" t="s">
        <v>205</v>
      </c>
      <c r="B1971" s="6" t="s">
        <v>78</v>
      </c>
      <c r="C1971" s="11">
        <v>205679</v>
      </c>
      <c r="D1971" s="6" t="s">
        <v>6</v>
      </c>
      <c r="E1971" s="10">
        <v>4995010</v>
      </c>
      <c r="F1971" s="6" t="s">
        <v>143</v>
      </c>
      <c r="G1971" s="6" t="s">
        <v>160</v>
      </c>
      <c r="H1971" s="6" t="s">
        <v>161</v>
      </c>
      <c r="I1971" s="6">
        <v>1</v>
      </c>
      <c r="J1971" s="6">
        <v>18.9</v>
      </c>
      <c r="K1971" s="6" t="s">
        <v>83</v>
      </c>
    </row>
    <row r="1972" s="6" customFormat="1" hidden="1" spans="1:11">
      <c r="A1972" s="6" t="s">
        <v>205</v>
      </c>
      <c r="B1972" s="6" t="s">
        <v>78</v>
      </c>
      <c r="C1972" s="11">
        <v>205084</v>
      </c>
      <c r="D1972" s="6" t="s">
        <v>5</v>
      </c>
      <c r="E1972" s="10">
        <v>4995010</v>
      </c>
      <c r="F1972" s="6" t="s">
        <v>143</v>
      </c>
      <c r="G1972" s="6" t="s">
        <v>160</v>
      </c>
      <c r="H1972" s="6" t="s">
        <v>161</v>
      </c>
      <c r="I1972" s="6">
        <v>2</v>
      </c>
      <c r="J1972" s="6">
        <v>37.8</v>
      </c>
      <c r="K1972" s="6" t="s">
        <v>83</v>
      </c>
    </row>
    <row r="1973" s="6" customFormat="1" hidden="1" spans="1:11">
      <c r="A1973" s="6" t="s">
        <v>205</v>
      </c>
      <c r="B1973" s="6" t="s">
        <v>78</v>
      </c>
      <c r="C1973" s="7" t="s">
        <v>134</v>
      </c>
      <c r="D1973" s="6" t="s">
        <v>21</v>
      </c>
      <c r="E1973" s="10">
        <v>4995010</v>
      </c>
      <c r="F1973" s="6" t="s">
        <v>143</v>
      </c>
      <c r="G1973" s="6" t="s">
        <v>160</v>
      </c>
      <c r="H1973" s="6" t="s">
        <v>161</v>
      </c>
      <c r="I1973" s="6">
        <v>1</v>
      </c>
      <c r="J1973" s="6">
        <v>18.9</v>
      </c>
      <c r="K1973" s="6" t="s">
        <v>83</v>
      </c>
    </row>
    <row r="1974" s="6" customFormat="1" hidden="1" spans="1:11">
      <c r="A1974" s="6" t="s">
        <v>205</v>
      </c>
      <c r="B1974" s="6" t="s">
        <v>78</v>
      </c>
      <c r="C1974" s="7" t="s">
        <v>84</v>
      </c>
      <c r="D1974" s="6" t="s">
        <v>3</v>
      </c>
      <c r="E1974" s="10">
        <v>4995010</v>
      </c>
      <c r="F1974" s="6" t="s">
        <v>143</v>
      </c>
      <c r="G1974" s="6" t="s">
        <v>160</v>
      </c>
      <c r="H1974" s="6" t="s">
        <v>161</v>
      </c>
      <c r="I1974" s="6">
        <v>1</v>
      </c>
      <c r="J1974" s="6">
        <v>18.9</v>
      </c>
      <c r="K1974" s="6" t="s">
        <v>83</v>
      </c>
    </row>
    <row r="1975" s="6" customFormat="1" hidden="1" spans="1:11">
      <c r="A1975" s="6" t="s">
        <v>205</v>
      </c>
      <c r="B1975" s="6" t="s">
        <v>78</v>
      </c>
      <c r="C1975" s="7" t="s">
        <v>128</v>
      </c>
      <c r="D1975" s="6" t="s">
        <v>15</v>
      </c>
      <c r="E1975" s="10">
        <v>4995010</v>
      </c>
      <c r="F1975" s="6" t="s">
        <v>143</v>
      </c>
      <c r="G1975" s="6" t="s">
        <v>160</v>
      </c>
      <c r="H1975" s="6" t="s">
        <v>161</v>
      </c>
      <c r="I1975" s="6">
        <v>1</v>
      </c>
      <c r="J1975" s="6">
        <v>18.9</v>
      </c>
      <c r="K1975" s="6" t="s">
        <v>83</v>
      </c>
    </row>
    <row r="1976" s="6" customFormat="1" hidden="1" spans="1:11">
      <c r="A1976" s="6" t="s">
        <v>205</v>
      </c>
      <c r="B1976" s="6" t="s">
        <v>78</v>
      </c>
      <c r="C1976" s="7" t="s">
        <v>93</v>
      </c>
      <c r="D1976" s="6" t="s">
        <v>22</v>
      </c>
      <c r="E1976" s="10">
        <v>4995010</v>
      </c>
      <c r="F1976" s="6" t="s">
        <v>143</v>
      </c>
      <c r="G1976" s="6" t="s">
        <v>160</v>
      </c>
      <c r="H1976" s="6" t="s">
        <v>161</v>
      </c>
      <c r="I1976" s="6">
        <v>1</v>
      </c>
      <c r="J1976" s="6">
        <v>18.9</v>
      </c>
      <c r="K1976" s="6" t="s">
        <v>83</v>
      </c>
    </row>
    <row r="1977" s="6" customFormat="1" hidden="1" spans="1:11">
      <c r="A1977" s="6" t="s">
        <v>205</v>
      </c>
      <c r="B1977" s="6" t="s">
        <v>78</v>
      </c>
      <c r="C1977" s="7" t="s">
        <v>119</v>
      </c>
      <c r="D1977" s="6" t="s">
        <v>28</v>
      </c>
      <c r="E1977" s="10">
        <v>4995010</v>
      </c>
      <c r="F1977" s="6" t="s">
        <v>143</v>
      </c>
      <c r="G1977" s="6" t="s">
        <v>160</v>
      </c>
      <c r="H1977" s="6" t="s">
        <v>161</v>
      </c>
      <c r="I1977" s="6">
        <v>1</v>
      </c>
      <c r="J1977" s="6">
        <v>21.9</v>
      </c>
      <c r="K1977" s="6" t="s">
        <v>83</v>
      </c>
    </row>
    <row r="1978" s="6" customFormat="1" hidden="1" spans="1:11">
      <c r="A1978" s="6" t="s">
        <v>205</v>
      </c>
      <c r="B1978" s="6" t="s">
        <v>78</v>
      </c>
      <c r="C1978" s="7" t="s">
        <v>116</v>
      </c>
      <c r="D1978" s="6" t="s">
        <v>12</v>
      </c>
      <c r="E1978" s="10">
        <v>4995010</v>
      </c>
      <c r="F1978" s="6" t="s">
        <v>143</v>
      </c>
      <c r="G1978" s="6" t="s">
        <v>160</v>
      </c>
      <c r="H1978" s="6" t="s">
        <v>161</v>
      </c>
      <c r="I1978" s="6">
        <v>1</v>
      </c>
      <c r="J1978" s="6">
        <v>18.9</v>
      </c>
      <c r="K1978" s="6" t="s">
        <v>83</v>
      </c>
    </row>
    <row r="1979" s="6" customFormat="1" hidden="1" spans="1:11">
      <c r="A1979" s="6" t="s">
        <v>205</v>
      </c>
      <c r="B1979" s="6" t="s">
        <v>78</v>
      </c>
      <c r="C1979" s="11">
        <v>205443</v>
      </c>
      <c r="D1979" s="6" t="s">
        <v>26</v>
      </c>
      <c r="E1979" s="10">
        <v>4995010</v>
      </c>
      <c r="F1979" s="6" t="s">
        <v>143</v>
      </c>
      <c r="G1979" s="6" t="s">
        <v>160</v>
      </c>
      <c r="H1979" s="6" t="s">
        <v>161</v>
      </c>
      <c r="I1979" s="6">
        <v>6</v>
      </c>
      <c r="J1979" s="6">
        <v>113.4</v>
      </c>
      <c r="K1979" s="6" t="s">
        <v>83</v>
      </c>
    </row>
    <row r="1980" s="6" customFormat="1" hidden="1" spans="1:11">
      <c r="A1980" s="6" t="s">
        <v>205</v>
      </c>
      <c r="B1980" s="6" t="s">
        <v>78</v>
      </c>
      <c r="C1980" s="7" t="s">
        <v>95</v>
      </c>
      <c r="D1980" s="6" t="s">
        <v>50</v>
      </c>
      <c r="E1980" s="10">
        <v>4995010</v>
      </c>
      <c r="F1980" s="6" t="s">
        <v>143</v>
      </c>
      <c r="G1980" s="6" t="s">
        <v>160</v>
      </c>
      <c r="H1980" s="6" t="s">
        <v>161</v>
      </c>
      <c r="I1980" s="6">
        <v>1</v>
      </c>
      <c r="J1980" s="6">
        <v>18.9</v>
      </c>
      <c r="K1980" s="6" t="s">
        <v>83</v>
      </c>
    </row>
    <row r="1981" s="6" customFormat="1" hidden="1" spans="1:11">
      <c r="A1981" s="6" t="s">
        <v>205</v>
      </c>
      <c r="B1981" s="6" t="s">
        <v>78</v>
      </c>
      <c r="C1981" s="7" t="s">
        <v>129</v>
      </c>
      <c r="D1981" s="6" t="s">
        <v>36</v>
      </c>
      <c r="E1981" s="10">
        <v>4995010</v>
      </c>
      <c r="F1981" s="6" t="s">
        <v>143</v>
      </c>
      <c r="G1981" s="6" t="s">
        <v>160</v>
      </c>
      <c r="H1981" s="6" t="s">
        <v>161</v>
      </c>
      <c r="I1981" s="6">
        <v>1</v>
      </c>
      <c r="J1981" s="6">
        <v>18.9</v>
      </c>
      <c r="K1981" s="6" t="s">
        <v>83</v>
      </c>
    </row>
    <row r="1982" s="6" customFormat="1" hidden="1" spans="1:11">
      <c r="A1982" s="6" t="s">
        <v>205</v>
      </c>
      <c r="B1982" s="6" t="s">
        <v>78</v>
      </c>
      <c r="C1982" s="7" t="s">
        <v>142</v>
      </c>
      <c r="D1982" s="6" t="s">
        <v>16</v>
      </c>
      <c r="E1982" s="10">
        <v>4995010</v>
      </c>
      <c r="F1982" s="6" t="s">
        <v>143</v>
      </c>
      <c r="G1982" s="6" t="s">
        <v>160</v>
      </c>
      <c r="H1982" s="6" t="s">
        <v>161</v>
      </c>
      <c r="I1982" s="6">
        <v>2</v>
      </c>
      <c r="J1982" s="6">
        <v>37.8</v>
      </c>
      <c r="K1982" s="6" t="s">
        <v>83</v>
      </c>
    </row>
    <row r="1983" s="6" customFormat="1" hidden="1" spans="1:11">
      <c r="A1983" s="6" t="s">
        <v>205</v>
      </c>
      <c r="B1983" s="6" t="s">
        <v>78</v>
      </c>
      <c r="C1983" s="7" t="s">
        <v>88</v>
      </c>
      <c r="D1983" s="6" t="s">
        <v>17</v>
      </c>
      <c r="E1983" s="10">
        <v>4995010</v>
      </c>
      <c r="F1983" s="6" t="s">
        <v>143</v>
      </c>
      <c r="G1983" s="6" t="s">
        <v>160</v>
      </c>
      <c r="H1983" s="6" t="s">
        <v>161</v>
      </c>
      <c r="I1983" s="6">
        <v>1</v>
      </c>
      <c r="J1983" s="6">
        <v>18.9</v>
      </c>
      <c r="K1983" s="6" t="s">
        <v>83</v>
      </c>
    </row>
    <row r="1984" s="6" customFormat="1" hidden="1" spans="1:11">
      <c r="A1984" s="6" t="s">
        <v>205</v>
      </c>
      <c r="B1984" s="6" t="s">
        <v>78</v>
      </c>
      <c r="C1984" s="11">
        <v>205443</v>
      </c>
      <c r="D1984" s="6" t="s">
        <v>26</v>
      </c>
      <c r="E1984" s="10">
        <v>5018734</v>
      </c>
      <c r="F1984" s="6" t="s">
        <v>97</v>
      </c>
      <c r="G1984" s="6" t="s">
        <v>163</v>
      </c>
      <c r="H1984" s="6" t="s">
        <v>164</v>
      </c>
      <c r="I1984" s="6">
        <v>1</v>
      </c>
      <c r="J1984" s="6">
        <v>36.9</v>
      </c>
      <c r="K1984" s="6" t="s">
        <v>83</v>
      </c>
    </row>
    <row r="1985" s="6" customFormat="1" hidden="1" spans="1:11">
      <c r="A1985" s="6" t="s">
        <v>205</v>
      </c>
      <c r="B1985" s="6" t="s">
        <v>78</v>
      </c>
      <c r="C1985" s="7" t="s">
        <v>129</v>
      </c>
      <c r="D1985" s="6" t="s">
        <v>36</v>
      </c>
      <c r="E1985" s="10">
        <v>5018734</v>
      </c>
      <c r="F1985" s="6" t="s">
        <v>97</v>
      </c>
      <c r="G1985" s="6" t="s">
        <v>163</v>
      </c>
      <c r="H1985" s="6" t="s">
        <v>164</v>
      </c>
      <c r="I1985" s="6">
        <v>1</v>
      </c>
      <c r="J1985" s="6">
        <v>36.9</v>
      </c>
      <c r="K1985" s="6" t="s">
        <v>83</v>
      </c>
    </row>
    <row r="1986" s="6" customFormat="1" hidden="1" spans="1:11">
      <c r="A1986" s="6" t="s">
        <v>205</v>
      </c>
      <c r="B1986" s="6" t="s">
        <v>78</v>
      </c>
      <c r="C1986" s="11">
        <v>206922</v>
      </c>
      <c r="D1986" s="6" t="s">
        <v>53</v>
      </c>
      <c r="E1986" s="10">
        <v>5055579</v>
      </c>
      <c r="F1986" s="6" t="s">
        <v>165</v>
      </c>
      <c r="G1986" s="6" t="s">
        <v>166</v>
      </c>
      <c r="H1986" s="6" t="s">
        <v>167</v>
      </c>
      <c r="I1986" s="6">
        <v>1</v>
      </c>
      <c r="J1986" s="6">
        <v>15.9</v>
      </c>
      <c r="K1986" s="6" t="s">
        <v>83</v>
      </c>
    </row>
    <row r="1987" s="6" customFormat="1" hidden="1" spans="1:11">
      <c r="A1987" s="6" t="s">
        <v>205</v>
      </c>
      <c r="B1987" s="6" t="s">
        <v>78</v>
      </c>
      <c r="C1987" s="7" t="s">
        <v>93</v>
      </c>
      <c r="D1987" s="6" t="s">
        <v>22</v>
      </c>
      <c r="E1987" s="10">
        <v>5055579</v>
      </c>
      <c r="F1987" s="6" t="s">
        <v>165</v>
      </c>
      <c r="G1987" s="6" t="s">
        <v>166</v>
      </c>
      <c r="H1987" s="6" t="s">
        <v>167</v>
      </c>
      <c r="I1987" s="6">
        <v>1</v>
      </c>
      <c r="J1987" s="6">
        <v>15.9</v>
      </c>
      <c r="K1987" s="6" t="s">
        <v>83</v>
      </c>
    </row>
    <row r="1988" s="6" customFormat="1" hidden="1" spans="1:11">
      <c r="A1988" s="6" t="s">
        <v>205</v>
      </c>
      <c r="B1988" s="6" t="s">
        <v>78</v>
      </c>
      <c r="C1988" s="7" t="s">
        <v>122</v>
      </c>
      <c r="D1988" s="6" t="s">
        <v>35</v>
      </c>
      <c r="E1988" s="10">
        <v>5055579</v>
      </c>
      <c r="F1988" s="6" t="s">
        <v>165</v>
      </c>
      <c r="G1988" s="6" t="s">
        <v>166</v>
      </c>
      <c r="H1988" s="6" t="s">
        <v>167</v>
      </c>
      <c r="I1988" s="6">
        <v>1</v>
      </c>
      <c r="J1988" s="6">
        <v>15.9</v>
      </c>
      <c r="K1988" s="6" t="s">
        <v>83</v>
      </c>
    </row>
    <row r="1989" s="6" customFormat="1" hidden="1" spans="1:11">
      <c r="A1989" s="6" t="s">
        <v>205</v>
      </c>
      <c r="B1989" s="6" t="s">
        <v>78</v>
      </c>
      <c r="C1989" s="11">
        <v>206653</v>
      </c>
      <c r="D1989" s="6" t="s">
        <v>10</v>
      </c>
      <c r="E1989" s="10">
        <v>5055579</v>
      </c>
      <c r="F1989" s="6" t="s">
        <v>165</v>
      </c>
      <c r="G1989" s="6" t="s">
        <v>166</v>
      </c>
      <c r="H1989" s="6" t="s">
        <v>167</v>
      </c>
      <c r="I1989" s="6">
        <v>1</v>
      </c>
      <c r="J1989" s="6">
        <v>16.9</v>
      </c>
      <c r="K1989" s="6" t="s">
        <v>83</v>
      </c>
    </row>
    <row r="1990" s="6" customFormat="1" hidden="1" spans="1:11">
      <c r="A1990" s="6" t="s">
        <v>205</v>
      </c>
      <c r="B1990" s="6" t="s">
        <v>78</v>
      </c>
      <c r="C1990" s="7" t="s">
        <v>128</v>
      </c>
      <c r="D1990" s="6" t="s">
        <v>15</v>
      </c>
      <c r="E1990" s="10">
        <v>5055579</v>
      </c>
      <c r="F1990" s="6" t="s">
        <v>165</v>
      </c>
      <c r="G1990" s="6" t="s">
        <v>166</v>
      </c>
      <c r="H1990" s="6" t="s">
        <v>167</v>
      </c>
      <c r="I1990" s="6">
        <v>1</v>
      </c>
      <c r="J1990" s="6">
        <v>15.9</v>
      </c>
      <c r="K1990" s="6" t="s">
        <v>83</v>
      </c>
    </row>
    <row r="1991" s="6" customFormat="1" hidden="1" spans="1:11">
      <c r="A1991" s="6" t="s">
        <v>205</v>
      </c>
      <c r="B1991" s="6" t="s">
        <v>78</v>
      </c>
      <c r="C1991" s="7" t="s">
        <v>135</v>
      </c>
      <c r="D1991" s="6" t="s">
        <v>9</v>
      </c>
      <c r="E1991" s="10">
        <v>5055579</v>
      </c>
      <c r="F1991" s="6" t="s">
        <v>165</v>
      </c>
      <c r="G1991" s="6" t="s">
        <v>166</v>
      </c>
      <c r="H1991" s="6" t="s">
        <v>167</v>
      </c>
      <c r="I1991" s="6">
        <v>1</v>
      </c>
      <c r="J1991" s="6">
        <v>15.9</v>
      </c>
      <c r="K1991" s="6" t="s">
        <v>83</v>
      </c>
    </row>
    <row r="1992" s="6" customFormat="1" hidden="1" spans="1:11">
      <c r="A1992" s="6" t="s">
        <v>205</v>
      </c>
      <c r="B1992" s="6" t="s">
        <v>78</v>
      </c>
      <c r="C1992" s="11">
        <v>205443</v>
      </c>
      <c r="D1992" s="6" t="s">
        <v>26</v>
      </c>
      <c r="E1992" s="10">
        <v>5055579</v>
      </c>
      <c r="F1992" s="6" t="s">
        <v>165</v>
      </c>
      <c r="G1992" s="6" t="s">
        <v>166</v>
      </c>
      <c r="H1992" s="6" t="s">
        <v>167</v>
      </c>
      <c r="I1992" s="6">
        <v>4</v>
      </c>
      <c r="J1992" s="6">
        <v>63.6</v>
      </c>
      <c r="K1992" s="6" t="s">
        <v>83</v>
      </c>
    </row>
    <row r="1993" s="6" customFormat="1" hidden="1" spans="1:11">
      <c r="A1993" s="6" t="s">
        <v>205</v>
      </c>
      <c r="B1993" s="6" t="s">
        <v>78</v>
      </c>
      <c r="C1993" s="7" t="s">
        <v>142</v>
      </c>
      <c r="D1993" s="6" t="s">
        <v>16</v>
      </c>
      <c r="E1993" s="10">
        <v>5055579</v>
      </c>
      <c r="F1993" s="6" t="s">
        <v>165</v>
      </c>
      <c r="G1993" s="6" t="s">
        <v>166</v>
      </c>
      <c r="H1993" s="6" t="s">
        <v>167</v>
      </c>
      <c r="I1993" s="6">
        <v>1</v>
      </c>
      <c r="J1993" s="6">
        <v>15.9</v>
      </c>
      <c r="K1993" s="6" t="s">
        <v>83</v>
      </c>
    </row>
    <row r="1994" s="6" customFormat="1" hidden="1" spans="1:11">
      <c r="A1994" s="6" t="s">
        <v>205</v>
      </c>
      <c r="B1994" s="6" t="s">
        <v>78</v>
      </c>
      <c r="C1994" s="7" t="s">
        <v>103</v>
      </c>
      <c r="D1994" s="6" t="s">
        <v>4</v>
      </c>
      <c r="E1994" s="10">
        <v>5055580</v>
      </c>
      <c r="F1994" s="6" t="s">
        <v>165</v>
      </c>
      <c r="G1994" s="6" t="s">
        <v>168</v>
      </c>
      <c r="H1994" s="6" t="s">
        <v>169</v>
      </c>
      <c r="I1994" s="6">
        <v>1</v>
      </c>
      <c r="J1994" s="6">
        <v>15.9</v>
      </c>
      <c r="K1994" s="6" t="s">
        <v>83</v>
      </c>
    </row>
    <row r="1995" s="6" customFormat="1" hidden="1" spans="1:11">
      <c r="A1995" s="6" t="s">
        <v>205</v>
      </c>
      <c r="B1995" s="6" t="s">
        <v>78</v>
      </c>
      <c r="C1995" s="11">
        <v>205328</v>
      </c>
      <c r="D1995" s="6" t="s">
        <v>38</v>
      </c>
      <c r="E1995" s="10">
        <v>5055580</v>
      </c>
      <c r="F1995" s="6" t="s">
        <v>165</v>
      </c>
      <c r="G1995" s="6" t="s">
        <v>168</v>
      </c>
      <c r="H1995" s="6" t="s">
        <v>169</v>
      </c>
      <c r="I1995" s="6">
        <v>1</v>
      </c>
      <c r="J1995" s="6">
        <v>15.9</v>
      </c>
      <c r="K1995" s="6" t="s">
        <v>83</v>
      </c>
    </row>
    <row r="1996" s="6" customFormat="1" hidden="1" spans="1:11">
      <c r="A1996" s="6" t="s">
        <v>205</v>
      </c>
      <c r="B1996" s="6" t="s">
        <v>78</v>
      </c>
      <c r="C1996" s="11">
        <v>206964</v>
      </c>
      <c r="D1996" s="6" t="s">
        <v>41</v>
      </c>
      <c r="E1996" s="10">
        <v>5055580</v>
      </c>
      <c r="F1996" s="6" t="s">
        <v>165</v>
      </c>
      <c r="G1996" s="6" t="s">
        <v>168</v>
      </c>
      <c r="H1996" s="6" t="s">
        <v>169</v>
      </c>
      <c r="I1996" s="6">
        <v>2</v>
      </c>
      <c r="J1996" s="6">
        <v>31.8</v>
      </c>
      <c r="K1996" s="6" t="s">
        <v>83</v>
      </c>
    </row>
    <row r="1997" s="6" customFormat="1" hidden="1" spans="1:11">
      <c r="A1997" s="6" t="s">
        <v>205</v>
      </c>
      <c r="B1997" s="6" t="s">
        <v>78</v>
      </c>
      <c r="C1997" s="11">
        <v>204641</v>
      </c>
      <c r="D1997" s="6" t="s">
        <v>19</v>
      </c>
      <c r="E1997" s="10">
        <v>5055580</v>
      </c>
      <c r="F1997" s="6" t="s">
        <v>165</v>
      </c>
      <c r="G1997" s="6" t="s">
        <v>168</v>
      </c>
      <c r="H1997" s="6" t="s">
        <v>169</v>
      </c>
      <c r="I1997" s="6">
        <v>1</v>
      </c>
      <c r="J1997" s="6">
        <v>15.9</v>
      </c>
      <c r="K1997" s="6" t="s">
        <v>83</v>
      </c>
    </row>
    <row r="1998" s="6" customFormat="1" hidden="1" spans="1:11">
      <c r="A1998" s="6" t="s">
        <v>205</v>
      </c>
      <c r="B1998" s="6" t="s">
        <v>78</v>
      </c>
      <c r="C1998" s="7" t="s">
        <v>93</v>
      </c>
      <c r="D1998" s="6" t="s">
        <v>22</v>
      </c>
      <c r="E1998" s="10">
        <v>5055580</v>
      </c>
      <c r="F1998" s="6" t="s">
        <v>165</v>
      </c>
      <c r="G1998" s="6" t="s">
        <v>168</v>
      </c>
      <c r="H1998" s="6" t="s">
        <v>169</v>
      </c>
      <c r="I1998" s="6">
        <v>1</v>
      </c>
      <c r="J1998" s="6">
        <v>15.9</v>
      </c>
      <c r="K1998" s="6" t="s">
        <v>83</v>
      </c>
    </row>
    <row r="1999" s="6" customFormat="1" hidden="1" spans="1:11">
      <c r="A1999" s="6" t="s">
        <v>205</v>
      </c>
      <c r="B1999" s="6" t="s">
        <v>78</v>
      </c>
      <c r="C1999" s="7" t="s">
        <v>141</v>
      </c>
      <c r="D1999" s="6" t="s">
        <v>27</v>
      </c>
      <c r="E1999" s="10">
        <v>5055580</v>
      </c>
      <c r="F1999" s="6" t="s">
        <v>165</v>
      </c>
      <c r="G1999" s="6" t="s">
        <v>168</v>
      </c>
      <c r="H1999" s="6" t="s">
        <v>169</v>
      </c>
      <c r="I1999" s="6">
        <v>1</v>
      </c>
      <c r="J1999" s="6">
        <v>15.9</v>
      </c>
      <c r="K1999" s="6" t="s">
        <v>83</v>
      </c>
    </row>
    <row r="2000" s="6" customFormat="1" hidden="1" spans="1:11">
      <c r="A2000" s="6" t="s">
        <v>205</v>
      </c>
      <c r="B2000" s="6" t="s">
        <v>78</v>
      </c>
      <c r="C2000" s="7" t="s">
        <v>142</v>
      </c>
      <c r="D2000" s="6" t="s">
        <v>16</v>
      </c>
      <c r="E2000" s="10">
        <v>5055580</v>
      </c>
      <c r="F2000" s="6" t="s">
        <v>165</v>
      </c>
      <c r="G2000" s="6" t="s">
        <v>168</v>
      </c>
      <c r="H2000" s="6" t="s">
        <v>169</v>
      </c>
      <c r="I2000" s="6">
        <v>1</v>
      </c>
      <c r="J2000" s="6">
        <v>15.9</v>
      </c>
      <c r="K2000" s="6" t="s">
        <v>83</v>
      </c>
    </row>
    <row r="2001" s="6" customFormat="1" hidden="1" spans="1:11">
      <c r="A2001" s="6" t="s">
        <v>205</v>
      </c>
      <c r="B2001" s="6" t="s">
        <v>78</v>
      </c>
      <c r="C2001" s="11">
        <v>205679</v>
      </c>
      <c r="D2001" s="6" t="s">
        <v>6</v>
      </c>
      <c r="E2001" s="10">
        <v>5112649</v>
      </c>
      <c r="F2001" s="6" t="s">
        <v>100</v>
      </c>
      <c r="G2001" s="6" t="s">
        <v>170</v>
      </c>
      <c r="H2001" s="6" t="s">
        <v>171</v>
      </c>
      <c r="I2001" s="6">
        <v>1</v>
      </c>
      <c r="J2001" s="6">
        <v>43.9</v>
      </c>
      <c r="K2001" s="6" t="s">
        <v>83</v>
      </c>
    </row>
    <row r="2002" s="6" customFormat="1" hidden="1" spans="1:11">
      <c r="A2002" s="6" t="s">
        <v>205</v>
      </c>
      <c r="B2002" s="6" t="s">
        <v>78</v>
      </c>
      <c r="C2002" s="7" t="s">
        <v>93</v>
      </c>
      <c r="D2002" s="6" t="s">
        <v>22</v>
      </c>
      <c r="E2002" s="10">
        <v>5112649</v>
      </c>
      <c r="F2002" s="6" t="s">
        <v>100</v>
      </c>
      <c r="G2002" s="6" t="s">
        <v>170</v>
      </c>
      <c r="H2002" s="6" t="s">
        <v>171</v>
      </c>
      <c r="I2002" s="6">
        <v>1</v>
      </c>
      <c r="J2002" s="6">
        <v>43.9</v>
      </c>
      <c r="K2002" s="6" t="s">
        <v>83</v>
      </c>
    </row>
    <row r="2003" s="6" customFormat="1" hidden="1" spans="1:11">
      <c r="A2003" s="6" t="s">
        <v>205</v>
      </c>
      <c r="B2003" s="6" t="s">
        <v>78</v>
      </c>
      <c r="C2003" s="7" t="s">
        <v>135</v>
      </c>
      <c r="D2003" s="6" t="s">
        <v>9</v>
      </c>
      <c r="E2003" s="10">
        <v>5112649</v>
      </c>
      <c r="F2003" s="6" t="s">
        <v>100</v>
      </c>
      <c r="G2003" s="6" t="s">
        <v>170</v>
      </c>
      <c r="H2003" s="6" t="s">
        <v>171</v>
      </c>
      <c r="I2003" s="6">
        <v>2</v>
      </c>
      <c r="J2003" s="6">
        <v>87.8</v>
      </c>
      <c r="K2003" s="6" t="s">
        <v>83</v>
      </c>
    </row>
    <row r="2004" s="6" customFormat="1" spans="1:11">
      <c r="A2004" s="6" t="s">
        <v>205</v>
      </c>
      <c r="B2004" s="6" t="s">
        <v>78</v>
      </c>
      <c r="C2004" s="7" t="s">
        <v>79</v>
      </c>
      <c r="D2004" s="6" t="s">
        <v>18</v>
      </c>
      <c r="E2004" s="10">
        <v>5112649</v>
      </c>
      <c r="F2004" s="6" t="s">
        <v>100</v>
      </c>
      <c r="G2004" s="6" t="s">
        <v>170</v>
      </c>
      <c r="H2004" s="6" t="s">
        <v>171</v>
      </c>
      <c r="I2004" s="6">
        <v>1</v>
      </c>
      <c r="J2004" s="6">
        <v>43.9</v>
      </c>
      <c r="K2004" s="6" t="s">
        <v>83</v>
      </c>
    </row>
    <row r="2005" s="6" customFormat="1" hidden="1" spans="1:11">
      <c r="A2005" s="6" t="s">
        <v>205</v>
      </c>
      <c r="B2005" s="6" t="s">
        <v>78</v>
      </c>
      <c r="C2005" s="7" t="s">
        <v>95</v>
      </c>
      <c r="D2005" s="6" t="s">
        <v>50</v>
      </c>
      <c r="E2005" s="10">
        <v>5112649</v>
      </c>
      <c r="F2005" s="6" t="s">
        <v>100</v>
      </c>
      <c r="G2005" s="6" t="s">
        <v>170</v>
      </c>
      <c r="H2005" s="6" t="s">
        <v>171</v>
      </c>
      <c r="I2005" s="6">
        <v>1</v>
      </c>
      <c r="J2005" s="6">
        <v>46.9</v>
      </c>
      <c r="K2005" s="6" t="s">
        <v>83</v>
      </c>
    </row>
    <row r="2006" s="6" customFormat="1" hidden="1" spans="1:11">
      <c r="A2006" s="6" t="s">
        <v>205</v>
      </c>
      <c r="B2006" s="6" t="s">
        <v>78</v>
      </c>
      <c r="C2006" s="7" t="s">
        <v>116</v>
      </c>
      <c r="D2006" s="6" t="s">
        <v>12</v>
      </c>
      <c r="E2006" s="10">
        <v>5112649</v>
      </c>
      <c r="F2006" s="6" t="s">
        <v>100</v>
      </c>
      <c r="G2006" s="6" t="s">
        <v>170</v>
      </c>
      <c r="H2006" s="6" t="s">
        <v>171</v>
      </c>
      <c r="I2006" s="6">
        <v>1</v>
      </c>
      <c r="J2006" s="6">
        <v>46.9</v>
      </c>
      <c r="K2006" s="6" t="s">
        <v>83</v>
      </c>
    </row>
    <row r="2007" s="6" customFormat="1" hidden="1" spans="1:11">
      <c r="A2007" s="6" t="s">
        <v>205</v>
      </c>
      <c r="B2007" s="6" t="s">
        <v>78</v>
      </c>
      <c r="C2007" s="7" t="s">
        <v>103</v>
      </c>
      <c r="D2007" s="6" t="s">
        <v>4</v>
      </c>
      <c r="E2007" s="10">
        <v>5122882</v>
      </c>
      <c r="F2007" s="6" t="s">
        <v>100</v>
      </c>
      <c r="G2007" s="6" t="s">
        <v>172</v>
      </c>
      <c r="H2007" s="6" t="s">
        <v>173</v>
      </c>
      <c r="I2007" s="6">
        <v>1</v>
      </c>
      <c r="J2007" s="6">
        <v>29.9</v>
      </c>
      <c r="K2007" s="6" t="s">
        <v>83</v>
      </c>
    </row>
    <row r="2008" s="6" customFormat="1" hidden="1" spans="1:11">
      <c r="A2008" s="6" t="s">
        <v>205</v>
      </c>
      <c r="B2008" s="6" t="s">
        <v>78</v>
      </c>
      <c r="C2008" s="7" t="s">
        <v>84</v>
      </c>
      <c r="D2008" s="6" t="s">
        <v>3</v>
      </c>
      <c r="E2008" s="10">
        <v>5122882</v>
      </c>
      <c r="F2008" s="6" t="s">
        <v>100</v>
      </c>
      <c r="G2008" s="6" t="s">
        <v>172</v>
      </c>
      <c r="H2008" s="6" t="s">
        <v>173</v>
      </c>
      <c r="I2008" s="6">
        <v>3</v>
      </c>
      <c r="J2008" s="6">
        <v>89.7</v>
      </c>
      <c r="K2008" s="6" t="s">
        <v>83</v>
      </c>
    </row>
    <row r="2009" s="6" customFormat="1" hidden="1" spans="1:11">
      <c r="A2009" s="6" t="s">
        <v>205</v>
      </c>
      <c r="B2009" s="6" t="s">
        <v>78</v>
      </c>
      <c r="C2009" s="11">
        <v>206592</v>
      </c>
      <c r="D2009" s="6" t="s">
        <v>56</v>
      </c>
      <c r="E2009" s="10">
        <v>5122882</v>
      </c>
      <c r="F2009" s="6" t="s">
        <v>100</v>
      </c>
      <c r="G2009" s="6" t="s">
        <v>172</v>
      </c>
      <c r="H2009" s="6" t="s">
        <v>173</v>
      </c>
      <c r="I2009" s="6">
        <v>1</v>
      </c>
      <c r="J2009" s="6">
        <v>29.9</v>
      </c>
      <c r="K2009" s="6" t="s">
        <v>83</v>
      </c>
    </row>
    <row r="2010" s="6" customFormat="1" hidden="1" spans="1:11">
      <c r="A2010" s="6" t="s">
        <v>205</v>
      </c>
      <c r="B2010" s="6" t="s">
        <v>78</v>
      </c>
      <c r="C2010" s="11">
        <v>206653</v>
      </c>
      <c r="D2010" s="6" t="s">
        <v>10</v>
      </c>
      <c r="E2010" s="10">
        <v>5122882</v>
      </c>
      <c r="F2010" s="6" t="s">
        <v>100</v>
      </c>
      <c r="G2010" s="6" t="s">
        <v>172</v>
      </c>
      <c r="H2010" s="6" t="s">
        <v>173</v>
      </c>
      <c r="I2010" s="6">
        <v>2</v>
      </c>
      <c r="J2010" s="6">
        <v>59.8</v>
      </c>
      <c r="K2010" s="6" t="s">
        <v>83</v>
      </c>
    </row>
    <row r="2011" s="6" customFormat="1" hidden="1" spans="1:11">
      <c r="A2011" s="6" t="s">
        <v>205</v>
      </c>
      <c r="B2011" s="6" t="s">
        <v>78</v>
      </c>
      <c r="C2011" s="7" t="s">
        <v>123</v>
      </c>
      <c r="D2011" s="6" t="s">
        <v>33</v>
      </c>
      <c r="E2011" s="10">
        <v>5122882</v>
      </c>
      <c r="F2011" s="6" t="s">
        <v>100</v>
      </c>
      <c r="G2011" s="6" t="s">
        <v>172</v>
      </c>
      <c r="H2011" s="6" t="s">
        <v>173</v>
      </c>
      <c r="I2011" s="6">
        <v>1</v>
      </c>
      <c r="J2011" s="6">
        <v>29.9</v>
      </c>
      <c r="K2011" s="6" t="s">
        <v>83</v>
      </c>
    </row>
    <row r="2012" s="6" customFormat="1" hidden="1" spans="1:11">
      <c r="A2012" s="6" t="s">
        <v>205</v>
      </c>
      <c r="B2012" s="6" t="s">
        <v>78</v>
      </c>
      <c r="C2012" s="11">
        <v>205442</v>
      </c>
      <c r="D2012" s="6" t="s">
        <v>24</v>
      </c>
      <c r="E2012" s="10">
        <v>5122882</v>
      </c>
      <c r="F2012" s="6" t="s">
        <v>100</v>
      </c>
      <c r="G2012" s="6" t="s">
        <v>172</v>
      </c>
      <c r="H2012" s="6" t="s">
        <v>173</v>
      </c>
      <c r="I2012" s="6">
        <v>1</v>
      </c>
      <c r="J2012" s="6">
        <v>29.9</v>
      </c>
      <c r="K2012" s="6" t="s">
        <v>83</v>
      </c>
    </row>
    <row r="2013" s="6" customFormat="1" hidden="1" spans="1:11">
      <c r="A2013" s="6" t="s">
        <v>205</v>
      </c>
      <c r="B2013" s="6" t="s">
        <v>78</v>
      </c>
      <c r="C2013" s="7" t="s">
        <v>141</v>
      </c>
      <c r="D2013" s="6" t="s">
        <v>27</v>
      </c>
      <c r="E2013" s="10">
        <v>5122882</v>
      </c>
      <c r="F2013" s="6" t="s">
        <v>100</v>
      </c>
      <c r="G2013" s="6" t="s">
        <v>172</v>
      </c>
      <c r="H2013" s="6" t="s">
        <v>173</v>
      </c>
      <c r="I2013" s="6">
        <v>2</v>
      </c>
      <c r="J2013" s="6">
        <v>59.8</v>
      </c>
      <c r="K2013" s="6" t="s">
        <v>83</v>
      </c>
    </row>
    <row r="2014" s="6" customFormat="1" hidden="1" spans="1:11">
      <c r="A2014" s="6" t="s">
        <v>205</v>
      </c>
      <c r="B2014" s="6" t="s">
        <v>78</v>
      </c>
      <c r="C2014" s="7" t="s">
        <v>128</v>
      </c>
      <c r="D2014" s="6" t="s">
        <v>15</v>
      </c>
      <c r="E2014" s="10">
        <v>5122882</v>
      </c>
      <c r="F2014" s="6" t="s">
        <v>100</v>
      </c>
      <c r="G2014" s="6" t="s">
        <v>172</v>
      </c>
      <c r="H2014" s="6" t="s">
        <v>173</v>
      </c>
      <c r="I2014" s="6">
        <v>3</v>
      </c>
      <c r="J2014" s="6">
        <v>89.7</v>
      </c>
      <c r="K2014" s="6" t="s">
        <v>83</v>
      </c>
    </row>
    <row r="2015" s="6" customFormat="1" hidden="1" spans="1:11">
      <c r="A2015" s="6" t="s">
        <v>205</v>
      </c>
      <c r="B2015" s="6" t="s">
        <v>78</v>
      </c>
      <c r="C2015" s="7" t="s">
        <v>135</v>
      </c>
      <c r="D2015" s="6" t="s">
        <v>9</v>
      </c>
      <c r="E2015" s="10">
        <v>5122882</v>
      </c>
      <c r="F2015" s="6" t="s">
        <v>100</v>
      </c>
      <c r="G2015" s="6" t="s">
        <v>172</v>
      </c>
      <c r="H2015" s="6" t="s">
        <v>173</v>
      </c>
      <c r="I2015" s="6">
        <v>1</v>
      </c>
      <c r="J2015" s="6">
        <v>29.9</v>
      </c>
      <c r="K2015" s="6" t="s">
        <v>83</v>
      </c>
    </row>
    <row r="2016" s="6" customFormat="1" hidden="1" spans="1:11">
      <c r="A2016" s="6" t="s">
        <v>205</v>
      </c>
      <c r="B2016" s="6" t="s">
        <v>78</v>
      </c>
      <c r="C2016" s="7" t="s">
        <v>88</v>
      </c>
      <c r="D2016" s="6" t="s">
        <v>17</v>
      </c>
      <c r="E2016" s="10">
        <v>5122882</v>
      </c>
      <c r="F2016" s="6" t="s">
        <v>100</v>
      </c>
      <c r="G2016" s="6" t="s">
        <v>172</v>
      </c>
      <c r="H2016" s="6" t="s">
        <v>173</v>
      </c>
      <c r="I2016" s="6">
        <v>1</v>
      </c>
      <c r="J2016" s="6">
        <v>29.9</v>
      </c>
      <c r="K2016" s="6" t="s">
        <v>83</v>
      </c>
    </row>
    <row r="2017" s="6" customFormat="1" hidden="1" spans="1:11">
      <c r="A2017" s="6" t="s">
        <v>205</v>
      </c>
      <c r="B2017" s="6" t="s">
        <v>78</v>
      </c>
      <c r="C2017" s="7" t="s">
        <v>96</v>
      </c>
      <c r="D2017" s="6" t="s">
        <v>39</v>
      </c>
      <c r="E2017" s="10">
        <v>5122882</v>
      </c>
      <c r="F2017" s="6" t="s">
        <v>100</v>
      </c>
      <c r="G2017" s="6" t="s">
        <v>172</v>
      </c>
      <c r="H2017" s="6" t="s">
        <v>173</v>
      </c>
      <c r="I2017" s="6">
        <v>1</v>
      </c>
      <c r="J2017" s="6">
        <v>29.9</v>
      </c>
      <c r="K2017" s="6" t="s">
        <v>83</v>
      </c>
    </row>
    <row r="2018" s="6" customFormat="1" hidden="1" spans="1:11">
      <c r="A2018" s="6" t="s">
        <v>205</v>
      </c>
      <c r="B2018" s="6" t="s">
        <v>78</v>
      </c>
      <c r="C2018" s="7" t="s">
        <v>108</v>
      </c>
      <c r="D2018" s="6" t="s">
        <v>37</v>
      </c>
      <c r="E2018" s="10">
        <v>5122882</v>
      </c>
      <c r="F2018" s="6" t="s">
        <v>100</v>
      </c>
      <c r="G2018" s="6" t="s">
        <v>172</v>
      </c>
      <c r="H2018" s="6" t="s">
        <v>173</v>
      </c>
      <c r="I2018" s="6">
        <v>1</v>
      </c>
      <c r="J2018" s="6">
        <v>29.9</v>
      </c>
      <c r="K2018" s="6" t="s">
        <v>83</v>
      </c>
    </row>
    <row r="2019" s="6" customFormat="1" hidden="1" spans="1:11">
      <c r="A2019" s="6" t="s">
        <v>205</v>
      </c>
      <c r="B2019" s="6" t="s">
        <v>78</v>
      </c>
      <c r="C2019" s="7" t="s">
        <v>103</v>
      </c>
      <c r="D2019" s="6" t="s">
        <v>4</v>
      </c>
      <c r="E2019" s="10">
        <v>5122883</v>
      </c>
      <c r="F2019" s="6" t="s">
        <v>100</v>
      </c>
      <c r="G2019" s="6" t="s">
        <v>174</v>
      </c>
      <c r="H2019" s="6" t="s">
        <v>175</v>
      </c>
      <c r="I2019" s="6">
        <v>1</v>
      </c>
      <c r="J2019" s="6">
        <v>29.9</v>
      </c>
      <c r="K2019" s="6" t="s">
        <v>83</v>
      </c>
    </row>
    <row r="2020" s="6" customFormat="1" hidden="1" spans="1:11">
      <c r="A2020" s="6" t="s">
        <v>205</v>
      </c>
      <c r="B2020" s="6" t="s">
        <v>78</v>
      </c>
      <c r="C2020" s="11">
        <v>205679</v>
      </c>
      <c r="D2020" s="6" t="s">
        <v>6</v>
      </c>
      <c r="E2020" s="10">
        <v>5122883</v>
      </c>
      <c r="F2020" s="6" t="s">
        <v>100</v>
      </c>
      <c r="G2020" s="6" t="s">
        <v>174</v>
      </c>
      <c r="H2020" s="6" t="s">
        <v>175</v>
      </c>
      <c r="I2020" s="6">
        <v>1</v>
      </c>
      <c r="J2020" s="6">
        <v>29.9</v>
      </c>
      <c r="K2020" s="6" t="s">
        <v>83</v>
      </c>
    </row>
    <row r="2021" s="6" customFormat="1" hidden="1" spans="1:11">
      <c r="A2021" s="6" t="s">
        <v>205</v>
      </c>
      <c r="B2021" s="6" t="s">
        <v>78</v>
      </c>
      <c r="C2021" s="7" t="s">
        <v>84</v>
      </c>
      <c r="D2021" s="6" t="s">
        <v>3</v>
      </c>
      <c r="E2021" s="10">
        <v>5122883</v>
      </c>
      <c r="F2021" s="6" t="s">
        <v>100</v>
      </c>
      <c r="G2021" s="6" t="s">
        <v>174</v>
      </c>
      <c r="H2021" s="6" t="s">
        <v>175</v>
      </c>
      <c r="I2021" s="6">
        <v>7</v>
      </c>
      <c r="J2021" s="6">
        <v>209.3</v>
      </c>
      <c r="K2021" s="6" t="s">
        <v>83</v>
      </c>
    </row>
    <row r="2022" s="6" customFormat="1" hidden="1" spans="1:11">
      <c r="A2022" s="6" t="s">
        <v>205</v>
      </c>
      <c r="B2022" s="6" t="s">
        <v>78</v>
      </c>
      <c r="C2022" s="7" t="s">
        <v>93</v>
      </c>
      <c r="D2022" s="6" t="s">
        <v>22</v>
      </c>
      <c r="E2022" s="10">
        <v>5122883</v>
      </c>
      <c r="F2022" s="6" t="s">
        <v>100</v>
      </c>
      <c r="G2022" s="6" t="s">
        <v>174</v>
      </c>
      <c r="H2022" s="6" t="s">
        <v>175</v>
      </c>
      <c r="I2022" s="6">
        <v>1</v>
      </c>
      <c r="J2022" s="6">
        <v>29.9</v>
      </c>
      <c r="K2022" s="6" t="s">
        <v>83</v>
      </c>
    </row>
    <row r="2023" s="6" customFormat="1" hidden="1" spans="1:11">
      <c r="A2023" s="6" t="s">
        <v>205</v>
      </c>
      <c r="B2023" s="6" t="s">
        <v>78</v>
      </c>
      <c r="C2023" s="7" t="s">
        <v>106</v>
      </c>
      <c r="D2023" s="6" t="s">
        <v>7</v>
      </c>
      <c r="E2023" s="10">
        <v>5122883</v>
      </c>
      <c r="F2023" s="6" t="s">
        <v>100</v>
      </c>
      <c r="G2023" s="6" t="s">
        <v>174</v>
      </c>
      <c r="H2023" s="6" t="s">
        <v>175</v>
      </c>
      <c r="I2023" s="6">
        <v>1</v>
      </c>
      <c r="J2023" s="6">
        <v>29.9</v>
      </c>
      <c r="K2023" s="6" t="s">
        <v>83</v>
      </c>
    </row>
    <row r="2024" s="6" customFormat="1" hidden="1" spans="1:11">
      <c r="A2024" s="6" t="s">
        <v>205</v>
      </c>
      <c r="B2024" s="6" t="s">
        <v>78</v>
      </c>
      <c r="C2024" s="7" t="s">
        <v>96</v>
      </c>
      <c r="D2024" s="6" t="s">
        <v>39</v>
      </c>
      <c r="E2024" s="10">
        <v>5122883</v>
      </c>
      <c r="F2024" s="6" t="s">
        <v>100</v>
      </c>
      <c r="G2024" s="6" t="s">
        <v>174</v>
      </c>
      <c r="H2024" s="6" t="s">
        <v>175</v>
      </c>
      <c r="I2024" s="6">
        <v>1</v>
      </c>
      <c r="J2024" s="6">
        <v>29.9</v>
      </c>
      <c r="K2024" s="6" t="s">
        <v>83</v>
      </c>
    </row>
    <row r="2025" s="6" customFormat="1" hidden="1" spans="1:11">
      <c r="A2025" s="6" t="s">
        <v>205</v>
      </c>
      <c r="B2025" s="6" t="s">
        <v>78</v>
      </c>
      <c r="C2025" s="7" t="s">
        <v>108</v>
      </c>
      <c r="D2025" s="6" t="s">
        <v>37</v>
      </c>
      <c r="E2025" s="10">
        <v>5122883</v>
      </c>
      <c r="F2025" s="6" t="s">
        <v>100</v>
      </c>
      <c r="G2025" s="6" t="s">
        <v>174</v>
      </c>
      <c r="H2025" s="6" t="s">
        <v>175</v>
      </c>
      <c r="I2025" s="6">
        <v>1</v>
      </c>
      <c r="J2025" s="6">
        <v>29.9</v>
      </c>
      <c r="K2025" s="6" t="s">
        <v>83</v>
      </c>
    </row>
    <row r="2026" s="6" customFormat="1" hidden="1" spans="1:11">
      <c r="A2026" s="6" t="s">
        <v>205</v>
      </c>
      <c r="B2026" s="6" t="s">
        <v>78</v>
      </c>
      <c r="C2026" s="11">
        <v>206964</v>
      </c>
      <c r="D2026" s="6" t="s">
        <v>41</v>
      </c>
      <c r="E2026" s="10">
        <v>5203203</v>
      </c>
      <c r="F2026" s="6" t="s">
        <v>100</v>
      </c>
      <c r="G2026" s="6" t="s">
        <v>176</v>
      </c>
      <c r="H2026" s="6" t="s">
        <v>177</v>
      </c>
      <c r="I2026" s="6">
        <v>1</v>
      </c>
      <c r="J2026" s="6">
        <v>37.9</v>
      </c>
      <c r="K2026" s="6" t="s">
        <v>83</v>
      </c>
    </row>
    <row r="2027" s="6" customFormat="1" hidden="1" spans="1:11">
      <c r="A2027" s="6" t="s">
        <v>205</v>
      </c>
      <c r="B2027" s="6" t="s">
        <v>78</v>
      </c>
      <c r="C2027" s="7" t="s">
        <v>84</v>
      </c>
      <c r="D2027" s="6" t="s">
        <v>3</v>
      </c>
      <c r="E2027" s="10">
        <v>5203203</v>
      </c>
      <c r="F2027" s="6" t="s">
        <v>100</v>
      </c>
      <c r="G2027" s="6" t="s">
        <v>176</v>
      </c>
      <c r="H2027" s="6" t="s">
        <v>177</v>
      </c>
      <c r="I2027" s="6">
        <v>3</v>
      </c>
      <c r="J2027" s="6">
        <v>113.7</v>
      </c>
      <c r="K2027" s="6" t="s">
        <v>83</v>
      </c>
    </row>
    <row r="2028" s="6" customFormat="1" hidden="1" spans="1:11">
      <c r="A2028" s="6" t="s">
        <v>205</v>
      </c>
      <c r="B2028" s="6" t="s">
        <v>78</v>
      </c>
      <c r="C2028" s="7" t="s">
        <v>84</v>
      </c>
      <c r="D2028" s="6" t="s">
        <v>3</v>
      </c>
      <c r="E2028" s="10">
        <v>5203203</v>
      </c>
      <c r="F2028" s="6" t="s">
        <v>100</v>
      </c>
      <c r="G2028" s="6" t="s">
        <v>176</v>
      </c>
      <c r="H2028" s="6" t="s">
        <v>177</v>
      </c>
      <c r="I2028" s="6">
        <v>2</v>
      </c>
      <c r="J2028" s="6">
        <v>75.8</v>
      </c>
      <c r="K2028" s="6" t="s">
        <v>83</v>
      </c>
    </row>
    <row r="2029" s="6" customFormat="1" hidden="1" spans="1:11">
      <c r="A2029" s="6" t="s">
        <v>205</v>
      </c>
      <c r="B2029" s="6" t="s">
        <v>78</v>
      </c>
      <c r="C2029" s="7" t="s">
        <v>114</v>
      </c>
      <c r="D2029" s="6" t="s">
        <v>29</v>
      </c>
      <c r="E2029" s="10">
        <v>5203203</v>
      </c>
      <c r="F2029" s="6" t="s">
        <v>100</v>
      </c>
      <c r="G2029" s="6" t="s">
        <v>176</v>
      </c>
      <c r="H2029" s="6" t="s">
        <v>177</v>
      </c>
      <c r="I2029" s="6">
        <v>1</v>
      </c>
      <c r="J2029" s="6">
        <v>39.9</v>
      </c>
      <c r="K2029" s="6" t="s">
        <v>83</v>
      </c>
    </row>
    <row r="2030" s="6" customFormat="1" hidden="1" spans="1:11">
      <c r="A2030" s="6" t="s">
        <v>205</v>
      </c>
      <c r="B2030" s="6" t="s">
        <v>78</v>
      </c>
      <c r="C2030" s="7" t="s">
        <v>123</v>
      </c>
      <c r="D2030" s="6" t="s">
        <v>33</v>
      </c>
      <c r="E2030" s="10">
        <v>5203203</v>
      </c>
      <c r="F2030" s="6" t="s">
        <v>100</v>
      </c>
      <c r="G2030" s="6" t="s">
        <v>176</v>
      </c>
      <c r="H2030" s="6" t="s">
        <v>177</v>
      </c>
      <c r="I2030" s="6">
        <v>2</v>
      </c>
      <c r="J2030" s="6">
        <v>75.8</v>
      </c>
      <c r="K2030" s="6" t="s">
        <v>83</v>
      </c>
    </row>
    <row r="2031" s="6" customFormat="1" hidden="1" spans="1:11">
      <c r="A2031" s="6" t="s">
        <v>205</v>
      </c>
      <c r="B2031" s="6" t="s">
        <v>78</v>
      </c>
      <c r="C2031" s="7" t="s">
        <v>94</v>
      </c>
      <c r="D2031" s="6" t="s">
        <v>31</v>
      </c>
      <c r="E2031" s="10">
        <v>5203203</v>
      </c>
      <c r="F2031" s="6" t="s">
        <v>100</v>
      </c>
      <c r="G2031" s="6" t="s">
        <v>176</v>
      </c>
      <c r="H2031" s="6" t="s">
        <v>177</v>
      </c>
      <c r="I2031" s="6">
        <v>3</v>
      </c>
      <c r="J2031" s="6">
        <v>113.7</v>
      </c>
      <c r="K2031" s="6" t="s">
        <v>83</v>
      </c>
    </row>
    <row r="2032" s="6" customFormat="1" hidden="1" spans="1:11">
      <c r="A2032" s="6" t="s">
        <v>205</v>
      </c>
      <c r="B2032" s="6" t="s">
        <v>78</v>
      </c>
      <c r="C2032" s="7" t="s">
        <v>95</v>
      </c>
      <c r="D2032" s="6" t="s">
        <v>50</v>
      </c>
      <c r="E2032" s="10">
        <v>5203203</v>
      </c>
      <c r="F2032" s="6" t="s">
        <v>100</v>
      </c>
      <c r="G2032" s="6" t="s">
        <v>176</v>
      </c>
      <c r="H2032" s="6" t="s">
        <v>177</v>
      </c>
      <c r="I2032" s="6">
        <v>1</v>
      </c>
      <c r="J2032" s="6">
        <v>37.9</v>
      </c>
      <c r="K2032" s="6" t="s">
        <v>83</v>
      </c>
    </row>
    <row r="2033" s="6" customFormat="1" hidden="1" spans="1:11">
      <c r="A2033" s="6" t="s">
        <v>205</v>
      </c>
      <c r="B2033" s="6" t="s">
        <v>78</v>
      </c>
      <c r="C2033" s="7" t="s">
        <v>141</v>
      </c>
      <c r="D2033" s="6" t="s">
        <v>27</v>
      </c>
      <c r="E2033" s="10">
        <v>5203203</v>
      </c>
      <c r="F2033" s="6" t="s">
        <v>100</v>
      </c>
      <c r="G2033" s="6" t="s">
        <v>176</v>
      </c>
      <c r="H2033" s="6" t="s">
        <v>177</v>
      </c>
      <c r="I2033" s="6">
        <v>2</v>
      </c>
      <c r="J2033" s="6">
        <v>75.8</v>
      </c>
      <c r="K2033" s="6" t="s">
        <v>83</v>
      </c>
    </row>
    <row r="2034" s="6" customFormat="1" hidden="1" spans="1:11">
      <c r="A2034" s="6" t="s">
        <v>205</v>
      </c>
      <c r="B2034" s="6" t="s">
        <v>78</v>
      </c>
      <c r="C2034" s="11">
        <v>205442</v>
      </c>
      <c r="D2034" s="6" t="s">
        <v>24</v>
      </c>
      <c r="E2034" s="10">
        <v>5203203</v>
      </c>
      <c r="F2034" s="6" t="s">
        <v>100</v>
      </c>
      <c r="G2034" s="6" t="s">
        <v>176</v>
      </c>
      <c r="H2034" s="6" t="s">
        <v>177</v>
      </c>
      <c r="I2034" s="6">
        <v>1</v>
      </c>
      <c r="J2034" s="6">
        <v>37.9</v>
      </c>
      <c r="K2034" s="6" t="s">
        <v>83</v>
      </c>
    </row>
    <row r="2035" s="6" customFormat="1" hidden="1" spans="1:11">
      <c r="A2035" s="6" t="s">
        <v>205</v>
      </c>
      <c r="B2035" s="6" t="s">
        <v>78</v>
      </c>
      <c r="C2035" s="7" t="s">
        <v>116</v>
      </c>
      <c r="D2035" s="6" t="s">
        <v>12</v>
      </c>
      <c r="E2035" s="10">
        <v>5203203</v>
      </c>
      <c r="F2035" s="6" t="s">
        <v>100</v>
      </c>
      <c r="G2035" s="6" t="s">
        <v>176</v>
      </c>
      <c r="H2035" s="6" t="s">
        <v>177</v>
      </c>
      <c r="I2035" s="6">
        <v>1</v>
      </c>
      <c r="J2035" s="6">
        <v>37.9</v>
      </c>
      <c r="K2035" s="6" t="s">
        <v>83</v>
      </c>
    </row>
    <row r="2036" s="6" customFormat="1" hidden="1" spans="1:11">
      <c r="A2036" s="6" t="s">
        <v>205</v>
      </c>
      <c r="B2036" s="6" t="s">
        <v>78</v>
      </c>
      <c r="C2036" s="7" t="s">
        <v>88</v>
      </c>
      <c r="D2036" s="6" t="s">
        <v>17</v>
      </c>
      <c r="E2036" s="10">
        <v>5203203</v>
      </c>
      <c r="F2036" s="6" t="s">
        <v>100</v>
      </c>
      <c r="G2036" s="6" t="s">
        <v>176</v>
      </c>
      <c r="H2036" s="6" t="s">
        <v>177</v>
      </c>
      <c r="I2036" s="6">
        <v>1</v>
      </c>
      <c r="J2036" s="6">
        <v>37.9</v>
      </c>
      <c r="K2036" s="6" t="s">
        <v>83</v>
      </c>
    </row>
    <row r="2037" s="6" customFormat="1" hidden="1" spans="1:11">
      <c r="A2037" s="6" t="s">
        <v>205</v>
      </c>
      <c r="B2037" s="6" t="s">
        <v>78</v>
      </c>
      <c r="C2037" s="7" t="s">
        <v>130</v>
      </c>
      <c r="D2037" s="6" t="s">
        <v>11</v>
      </c>
      <c r="E2037" s="10">
        <v>5203203</v>
      </c>
      <c r="F2037" s="6" t="s">
        <v>100</v>
      </c>
      <c r="G2037" s="6" t="s">
        <v>176</v>
      </c>
      <c r="H2037" s="6" t="s">
        <v>177</v>
      </c>
      <c r="I2037" s="6">
        <v>1</v>
      </c>
      <c r="J2037" s="6">
        <v>37.9</v>
      </c>
      <c r="K2037" s="6" t="s">
        <v>83</v>
      </c>
    </row>
    <row r="2038" s="6" customFormat="1" hidden="1" spans="1:11">
      <c r="A2038" s="6" t="s">
        <v>205</v>
      </c>
      <c r="B2038" s="6" t="s">
        <v>78</v>
      </c>
      <c r="C2038" s="7" t="s">
        <v>91</v>
      </c>
      <c r="D2038" s="6" t="s">
        <v>14</v>
      </c>
      <c r="E2038" s="10">
        <v>5218890</v>
      </c>
      <c r="F2038" s="6" t="s">
        <v>165</v>
      </c>
      <c r="G2038" s="6" t="s">
        <v>178</v>
      </c>
      <c r="H2038" s="6" t="s">
        <v>179</v>
      </c>
      <c r="I2038" s="6">
        <v>1</v>
      </c>
      <c r="J2038" s="6">
        <v>17.5</v>
      </c>
      <c r="K2038" s="6" t="s">
        <v>83</v>
      </c>
    </row>
    <row r="2039" s="6" customFormat="1" hidden="1" spans="1:11">
      <c r="A2039" s="6" t="s">
        <v>205</v>
      </c>
      <c r="B2039" s="6" t="s">
        <v>78</v>
      </c>
      <c r="C2039" s="7" t="s">
        <v>122</v>
      </c>
      <c r="D2039" s="6" t="s">
        <v>35</v>
      </c>
      <c r="E2039" s="10">
        <v>5218890</v>
      </c>
      <c r="F2039" s="6" t="s">
        <v>165</v>
      </c>
      <c r="G2039" s="6" t="s">
        <v>178</v>
      </c>
      <c r="H2039" s="6" t="s">
        <v>179</v>
      </c>
      <c r="I2039" s="6">
        <v>1</v>
      </c>
      <c r="J2039" s="6">
        <v>17.5</v>
      </c>
      <c r="K2039" s="6" t="s">
        <v>83</v>
      </c>
    </row>
    <row r="2040" s="6" customFormat="1" hidden="1" spans="1:11">
      <c r="A2040" s="6" t="s">
        <v>205</v>
      </c>
      <c r="B2040" s="6" t="s">
        <v>78</v>
      </c>
      <c r="C2040" s="7" t="s">
        <v>128</v>
      </c>
      <c r="D2040" s="6" t="s">
        <v>15</v>
      </c>
      <c r="E2040" s="10">
        <v>5218890</v>
      </c>
      <c r="F2040" s="6" t="s">
        <v>165</v>
      </c>
      <c r="G2040" s="6" t="s">
        <v>178</v>
      </c>
      <c r="H2040" s="6" t="s">
        <v>179</v>
      </c>
      <c r="I2040" s="6">
        <v>1</v>
      </c>
      <c r="J2040" s="6">
        <v>17.5</v>
      </c>
      <c r="K2040" s="6" t="s">
        <v>83</v>
      </c>
    </row>
    <row r="2041" s="6" customFormat="1" hidden="1" spans="1:11">
      <c r="A2041" s="6" t="s">
        <v>205</v>
      </c>
      <c r="B2041" s="6" t="s">
        <v>78</v>
      </c>
      <c r="C2041" s="7" t="s">
        <v>84</v>
      </c>
      <c r="D2041" s="6" t="s">
        <v>3</v>
      </c>
      <c r="E2041" s="10">
        <v>5218890</v>
      </c>
      <c r="F2041" s="6" t="s">
        <v>165</v>
      </c>
      <c r="G2041" s="6" t="s">
        <v>178</v>
      </c>
      <c r="H2041" s="6" t="s">
        <v>179</v>
      </c>
      <c r="I2041" s="6">
        <v>5</v>
      </c>
      <c r="J2041" s="6">
        <v>87.5</v>
      </c>
      <c r="K2041" s="6" t="s">
        <v>83</v>
      </c>
    </row>
    <row r="2042" s="6" customFormat="1" hidden="1" spans="1:11">
      <c r="A2042" s="6" t="s">
        <v>205</v>
      </c>
      <c r="B2042" s="6" t="s">
        <v>78</v>
      </c>
      <c r="C2042" s="11">
        <v>206653</v>
      </c>
      <c r="D2042" s="6" t="s">
        <v>10</v>
      </c>
      <c r="E2042" s="10">
        <v>5218890</v>
      </c>
      <c r="F2042" s="6" t="s">
        <v>165</v>
      </c>
      <c r="G2042" s="6" t="s">
        <v>178</v>
      </c>
      <c r="H2042" s="6" t="s">
        <v>179</v>
      </c>
      <c r="I2042" s="6">
        <v>1</v>
      </c>
      <c r="J2042" s="6">
        <v>17.5</v>
      </c>
      <c r="K2042" s="6" t="s">
        <v>83</v>
      </c>
    </row>
    <row r="2043" s="6" customFormat="1" hidden="1" spans="1:11">
      <c r="A2043" s="6" t="s">
        <v>205</v>
      </c>
      <c r="B2043" s="6" t="s">
        <v>78</v>
      </c>
      <c r="C2043" s="7" t="s">
        <v>135</v>
      </c>
      <c r="D2043" s="6" t="s">
        <v>9</v>
      </c>
      <c r="E2043" s="10">
        <v>5218890</v>
      </c>
      <c r="F2043" s="6" t="s">
        <v>165</v>
      </c>
      <c r="G2043" s="6" t="s">
        <v>178</v>
      </c>
      <c r="H2043" s="6" t="s">
        <v>179</v>
      </c>
      <c r="I2043" s="6">
        <v>1</v>
      </c>
      <c r="J2043" s="6">
        <v>17.5</v>
      </c>
      <c r="K2043" s="6" t="s">
        <v>83</v>
      </c>
    </row>
    <row r="2044" s="6" customFormat="1" hidden="1" spans="1:11">
      <c r="A2044" s="6" t="s">
        <v>205</v>
      </c>
      <c r="B2044" s="6" t="s">
        <v>78</v>
      </c>
      <c r="C2044" s="11">
        <v>205442</v>
      </c>
      <c r="D2044" s="6" t="s">
        <v>24</v>
      </c>
      <c r="E2044" s="10">
        <v>5218890</v>
      </c>
      <c r="F2044" s="6" t="s">
        <v>165</v>
      </c>
      <c r="G2044" s="6" t="s">
        <v>178</v>
      </c>
      <c r="H2044" s="6" t="s">
        <v>179</v>
      </c>
      <c r="I2044" s="6">
        <v>1</v>
      </c>
      <c r="J2044" s="6">
        <v>17.5</v>
      </c>
      <c r="K2044" s="6" t="s">
        <v>83</v>
      </c>
    </row>
    <row r="2045" s="6" customFormat="1" hidden="1" spans="1:11">
      <c r="A2045" s="6" t="s">
        <v>205</v>
      </c>
      <c r="B2045" s="6" t="s">
        <v>78</v>
      </c>
      <c r="C2045" s="7" t="s">
        <v>141</v>
      </c>
      <c r="D2045" s="6" t="s">
        <v>27</v>
      </c>
      <c r="E2045" s="10">
        <v>5218890</v>
      </c>
      <c r="F2045" s="6" t="s">
        <v>165</v>
      </c>
      <c r="G2045" s="6" t="s">
        <v>178</v>
      </c>
      <c r="H2045" s="6" t="s">
        <v>179</v>
      </c>
      <c r="I2045" s="6">
        <v>2</v>
      </c>
      <c r="J2045" s="6">
        <v>35</v>
      </c>
      <c r="K2045" s="6" t="s">
        <v>83</v>
      </c>
    </row>
    <row r="2046" s="6" customFormat="1" hidden="1" spans="1:11">
      <c r="A2046" s="6" t="s">
        <v>205</v>
      </c>
      <c r="B2046" s="6" t="s">
        <v>78</v>
      </c>
      <c r="C2046" s="7" t="s">
        <v>88</v>
      </c>
      <c r="D2046" s="6" t="s">
        <v>17</v>
      </c>
      <c r="E2046" s="10">
        <v>5218890</v>
      </c>
      <c r="F2046" s="6" t="s">
        <v>165</v>
      </c>
      <c r="G2046" s="6" t="s">
        <v>178</v>
      </c>
      <c r="H2046" s="6" t="s">
        <v>179</v>
      </c>
      <c r="I2046" s="6">
        <v>1</v>
      </c>
      <c r="J2046" s="6">
        <v>17.5</v>
      </c>
      <c r="K2046" s="6" t="s">
        <v>83</v>
      </c>
    </row>
    <row r="2047" s="6" customFormat="1" hidden="1" spans="1:11">
      <c r="A2047" s="6" t="s">
        <v>205</v>
      </c>
      <c r="B2047" s="6" t="s">
        <v>78</v>
      </c>
      <c r="C2047" s="11">
        <v>205737</v>
      </c>
      <c r="D2047" s="6" t="s">
        <v>34</v>
      </c>
      <c r="E2047" s="10">
        <v>5218890</v>
      </c>
      <c r="F2047" s="6" t="s">
        <v>165</v>
      </c>
      <c r="G2047" s="6" t="s">
        <v>178</v>
      </c>
      <c r="H2047" s="6" t="s">
        <v>179</v>
      </c>
      <c r="I2047" s="6">
        <v>1</v>
      </c>
      <c r="J2047" s="6">
        <v>17.5</v>
      </c>
      <c r="K2047" s="6" t="s">
        <v>83</v>
      </c>
    </row>
    <row r="2048" s="6" customFormat="1" hidden="1" spans="1:11">
      <c r="A2048" s="6" t="s">
        <v>205</v>
      </c>
      <c r="B2048" s="6" t="s">
        <v>78</v>
      </c>
      <c r="C2048" s="7" t="s">
        <v>140</v>
      </c>
      <c r="D2048" s="6" t="s">
        <v>54</v>
      </c>
      <c r="E2048" s="10">
        <v>5246585</v>
      </c>
      <c r="F2048" s="6" t="s">
        <v>100</v>
      </c>
      <c r="G2048" s="6" t="s">
        <v>182</v>
      </c>
      <c r="H2048" s="6" t="s">
        <v>183</v>
      </c>
      <c r="I2048" s="6">
        <v>1</v>
      </c>
      <c r="J2048" s="6">
        <v>28.9</v>
      </c>
      <c r="K2048" s="6" t="s">
        <v>83</v>
      </c>
    </row>
    <row r="2049" s="6" customFormat="1" hidden="1" spans="1:11">
      <c r="A2049" s="6" t="s">
        <v>205</v>
      </c>
      <c r="B2049" s="6" t="s">
        <v>78</v>
      </c>
      <c r="C2049" s="7" t="s">
        <v>123</v>
      </c>
      <c r="D2049" s="6" t="s">
        <v>33</v>
      </c>
      <c r="E2049" s="10">
        <v>5246585</v>
      </c>
      <c r="F2049" s="6" t="s">
        <v>100</v>
      </c>
      <c r="G2049" s="6" t="s">
        <v>182</v>
      </c>
      <c r="H2049" s="6" t="s">
        <v>183</v>
      </c>
      <c r="I2049" s="6">
        <v>1</v>
      </c>
      <c r="J2049" s="6">
        <v>28.9</v>
      </c>
      <c r="K2049" s="6" t="s">
        <v>83</v>
      </c>
    </row>
    <row r="2050" s="6" customFormat="1" hidden="1" spans="1:11">
      <c r="A2050" s="6" t="s">
        <v>205</v>
      </c>
      <c r="B2050" s="6" t="s">
        <v>78</v>
      </c>
      <c r="C2050" s="7" t="s">
        <v>162</v>
      </c>
      <c r="D2050" s="6" t="s">
        <v>46</v>
      </c>
      <c r="E2050" s="10">
        <v>5246585</v>
      </c>
      <c r="F2050" s="6" t="s">
        <v>100</v>
      </c>
      <c r="G2050" s="6" t="s">
        <v>182</v>
      </c>
      <c r="H2050" s="6" t="s">
        <v>183</v>
      </c>
      <c r="I2050" s="6">
        <v>2</v>
      </c>
      <c r="J2050" s="6">
        <v>57.8</v>
      </c>
      <c r="K2050" s="6" t="s">
        <v>83</v>
      </c>
    </row>
    <row r="2051" s="6" customFormat="1" hidden="1" spans="1:11">
      <c r="A2051" s="6" t="s">
        <v>205</v>
      </c>
      <c r="B2051" s="6" t="s">
        <v>78</v>
      </c>
      <c r="C2051" s="7" t="s">
        <v>141</v>
      </c>
      <c r="D2051" s="6" t="s">
        <v>27</v>
      </c>
      <c r="E2051" s="10">
        <v>5246585</v>
      </c>
      <c r="F2051" s="6" t="s">
        <v>100</v>
      </c>
      <c r="G2051" s="6" t="s">
        <v>182</v>
      </c>
      <c r="H2051" s="6" t="s">
        <v>183</v>
      </c>
      <c r="I2051" s="6">
        <v>2</v>
      </c>
      <c r="J2051" s="6">
        <v>57.8</v>
      </c>
      <c r="K2051" s="6" t="s">
        <v>83</v>
      </c>
    </row>
    <row r="2052" s="6" customFormat="1" hidden="1" spans="1:11">
      <c r="A2052" s="6" t="s">
        <v>205</v>
      </c>
      <c r="B2052" s="6" t="s">
        <v>78</v>
      </c>
      <c r="C2052" s="7" t="s">
        <v>135</v>
      </c>
      <c r="D2052" s="6" t="s">
        <v>9</v>
      </c>
      <c r="E2052" s="10">
        <v>5246585</v>
      </c>
      <c r="F2052" s="6" t="s">
        <v>100</v>
      </c>
      <c r="G2052" s="6" t="s">
        <v>182</v>
      </c>
      <c r="H2052" s="6" t="s">
        <v>183</v>
      </c>
      <c r="I2052" s="6">
        <v>1</v>
      </c>
      <c r="J2052" s="6">
        <v>28.9</v>
      </c>
      <c r="K2052" s="6" t="s">
        <v>83</v>
      </c>
    </row>
    <row r="2053" s="6" customFormat="1" hidden="1" spans="1:11">
      <c r="A2053" s="6" t="s">
        <v>205</v>
      </c>
      <c r="B2053" s="6" t="s">
        <v>78</v>
      </c>
      <c r="C2053" s="11">
        <v>205737</v>
      </c>
      <c r="D2053" s="6" t="s">
        <v>34</v>
      </c>
      <c r="E2053" s="10">
        <v>5246585</v>
      </c>
      <c r="F2053" s="6" t="s">
        <v>100</v>
      </c>
      <c r="G2053" s="6" t="s">
        <v>182</v>
      </c>
      <c r="H2053" s="6" t="s">
        <v>183</v>
      </c>
      <c r="I2053" s="6">
        <v>1</v>
      </c>
      <c r="J2053" s="6">
        <v>28.9</v>
      </c>
      <c r="K2053" s="6" t="s">
        <v>83</v>
      </c>
    </row>
    <row r="2054" s="6" customFormat="1" hidden="1" spans="1:11">
      <c r="A2054" s="6" t="s">
        <v>205</v>
      </c>
      <c r="B2054" s="6" t="s">
        <v>78</v>
      </c>
      <c r="C2054" s="7" t="s">
        <v>129</v>
      </c>
      <c r="D2054" s="6" t="s">
        <v>36</v>
      </c>
      <c r="E2054" s="10">
        <v>5246585</v>
      </c>
      <c r="F2054" s="6" t="s">
        <v>100</v>
      </c>
      <c r="G2054" s="6" t="s">
        <v>182</v>
      </c>
      <c r="H2054" s="6" t="s">
        <v>183</v>
      </c>
      <c r="I2054" s="6">
        <v>1</v>
      </c>
      <c r="J2054" s="6">
        <v>28.9</v>
      </c>
      <c r="K2054" s="6" t="s">
        <v>83</v>
      </c>
    </row>
    <row r="2055" s="6" customFormat="1" hidden="1" spans="1:11">
      <c r="A2055" s="6" t="s">
        <v>205</v>
      </c>
      <c r="B2055" s="6" t="s">
        <v>78</v>
      </c>
      <c r="C2055" s="7" t="s">
        <v>92</v>
      </c>
      <c r="D2055" s="6" t="s">
        <v>8</v>
      </c>
      <c r="E2055" s="10">
        <v>5246586</v>
      </c>
      <c r="F2055" s="6" t="s">
        <v>97</v>
      </c>
      <c r="G2055" s="6" t="s">
        <v>184</v>
      </c>
      <c r="H2055" s="6" t="s">
        <v>185</v>
      </c>
      <c r="I2055" s="6">
        <v>1</v>
      </c>
      <c r="J2055" s="6">
        <v>28.9</v>
      </c>
      <c r="K2055" s="6" t="s">
        <v>83</v>
      </c>
    </row>
    <row r="2056" s="6" customFormat="1" hidden="1" spans="1:11">
      <c r="A2056" s="6" t="s">
        <v>205</v>
      </c>
      <c r="B2056" s="6" t="s">
        <v>78</v>
      </c>
      <c r="C2056" s="7" t="s">
        <v>84</v>
      </c>
      <c r="D2056" s="6" t="s">
        <v>3</v>
      </c>
      <c r="E2056" s="10">
        <v>5246586</v>
      </c>
      <c r="F2056" s="6" t="s">
        <v>97</v>
      </c>
      <c r="G2056" s="6" t="s">
        <v>184</v>
      </c>
      <c r="H2056" s="6" t="s">
        <v>185</v>
      </c>
      <c r="I2056" s="6">
        <v>1</v>
      </c>
      <c r="J2056" s="6">
        <v>28.9</v>
      </c>
      <c r="K2056" s="6" t="s">
        <v>83</v>
      </c>
    </row>
    <row r="2057" s="6" customFormat="1" hidden="1" spans="1:11">
      <c r="A2057" s="6" t="s">
        <v>205</v>
      </c>
      <c r="B2057" s="6" t="s">
        <v>78</v>
      </c>
      <c r="C2057" s="7" t="s">
        <v>119</v>
      </c>
      <c r="D2057" s="6" t="s">
        <v>28</v>
      </c>
      <c r="E2057" s="10">
        <v>5246586</v>
      </c>
      <c r="F2057" s="6" t="s">
        <v>97</v>
      </c>
      <c r="G2057" s="6" t="s">
        <v>184</v>
      </c>
      <c r="H2057" s="6" t="s">
        <v>185</v>
      </c>
      <c r="I2057" s="6">
        <v>1</v>
      </c>
      <c r="J2057" s="6">
        <v>29.9</v>
      </c>
      <c r="K2057" s="6" t="s">
        <v>83</v>
      </c>
    </row>
    <row r="2058" s="6" customFormat="1" hidden="1" spans="1:11">
      <c r="A2058" s="6" t="s">
        <v>205</v>
      </c>
      <c r="B2058" s="6" t="s">
        <v>78</v>
      </c>
      <c r="C2058" s="11">
        <v>205529</v>
      </c>
      <c r="D2058" s="6" t="s">
        <v>44</v>
      </c>
      <c r="E2058" s="10">
        <v>5246586</v>
      </c>
      <c r="F2058" s="6" t="s">
        <v>97</v>
      </c>
      <c r="G2058" s="6" t="s">
        <v>184</v>
      </c>
      <c r="H2058" s="6" t="s">
        <v>185</v>
      </c>
      <c r="I2058" s="6">
        <v>1</v>
      </c>
      <c r="J2058" s="6">
        <v>29.9</v>
      </c>
      <c r="K2058" s="6" t="s">
        <v>83</v>
      </c>
    </row>
    <row r="2059" s="6" customFormat="1" hidden="1" spans="1:11">
      <c r="A2059" s="6" t="s">
        <v>205</v>
      </c>
      <c r="B2059" s="6" t="s">
        <v>78</v>
      </c>
      <c r="C2059" s="7" t="s">
        <v>141</v>
      </c>
      <c r="D2059" s="6" t="s">
        <v>27</v>
      </c>
      <c r="E2059" s="10">
        <v>5246586</v>
      </c>
      <c r="F2059" s="6" t="s">
        <v>97</v>
      </c>
      <c r="G2059" s="6" t="s">
        <v>184</v>
      </c>
      <c r="H2059" s="6" t="s">
        <v>185</v>
      </c>
      <c r="I2059" s="6">
        <v>4</v>
      </c>
      <c r="J2059" s="6">
        <v>115.6</v>
      </c>
      <c r="K2059" s="6" t="s">
        <v>83</v>
      </c>
    </row>
    <row r="2060" s="6" customFormat="1" hidden="1" spans="1:11">
      <c r="A2060" s="6" t="s">
        <v>205</v>
      </c>
      <c r="B2060" s="6" t="s">
        <v>78</v>
      </c>
      <c r="C2060" s="7" t="s">
        <v>108</v>
      </c>
      <c r="D2060" s="6" t="s">
        <v>37</v>
      </c>
      <c r="E2060" s="10">
        <v>5246586</v>
      </c>
      <c r="F2060" s="6" t="s">
        <v>97</v>
      </c>
      <c r="G2060" s="6" t="s">
        <v>184</v>
      </c>
      <c r="H2060" s="6" t="s">
        <v>185</v>
      </c>
      <c r="I2060" s="6">
        <v>1</v>
      </c>
      <c r="J2060" s="6">
        <v>29.9</v>
      </c>
      <c r="K2060" s="6" t="s">
        <v>83</v>
      </c>
    </row>
    <row r="2061" s="6" customFormat="1" hidden="1" spans="1:11">
      <c r="A2061" s="6" t="s">
        <v>205</v>
      </c>
      <c r="B2061" s="6" t="s">
        <v>78</v>
      </c>
      <c r="C2061" s="11">
        <v>205737</v>
      </c>
      <c r="D2061" s="6" t="s">
        <v>34</v>
      </c>
      <c r="E2061" s="10">
        <v>5246586</v>
      </c>
      <c r="F2061" s="6" t="s">
        <v>97</v>
      </c>
      <c r="G2061" s="6" t="s">
        <v>184</v>
      </c>
      <c r="H2061" s="6" t="s">
        <v>185</v>
      </c>
      <c r="I2061" s="6">
        <v>1</v>
      </c>
      <c r="J2061" s="6">
        <v>28.9</v>
      </c>
      <c r="K2061" s="6" t="s">
        <v>83</v>
      </c>
    </row>
    <row r="2062" s="6" customFormat="1" hidden="1" spans="1:11">
      <c r="A2062" s="6" t="s">
        <v>205</v>
      </c>
      <c r="B2062" s="6" t="s">
        <v>78</v>
      </c>
      <c r="C2062" s="7" t="s">
        <v>141</v>
      </c>
      <c r="D2062" s="6" t="s">
        <v>27</v>
      </c>
      <c r="E2062" s="10">
        <v>5246587</v>
      </c>
      <c r="F2062" s="6" t="s">
        <v>165</v>
      </c>
      <c r="G2062" s="6" t="s">
        <v>193</v>
      </c>
      <c r="H2062" s="6" t="s">
        <v>204</v>
      </c>
      <c r="I2062" s="6">
        <v>1</v>
      </c>
      <c r="J2062" s="6">
        <v>15.9</v>
      </c>
      <c r="K2062" s="6" t="s">
        <v>83</v>
      </c>
    </row>
    <row r="2063" s="6" customFormat="1" hidden="1" spans="1:11">
      <c r="A2063" s="6" t="s">
        <v>205</v>
      </c>
      <c r="B2063" s="6" t="s">
        <v>188</v>
      </c>
      <c r="C2063" s="11">
        <v>207822</v>
      </c>
      <c r="D2063" s="6" t="s">
        <v>30</v>
      </c>
      <c r="E2063" s="10">
        <v>4674980</v>
      </c>
      <c r="F2063" s="6" t="s">
        <v>97</v>
      </c>
      <c r="G2063" s="6" t="s">
        <v>120</v>
      </c>
      <c r="H2063" s="6" t="s">
        <v>121</v>
      </c>
      <c r="I2063" s="6">
        <v>3</v>
      </c>
      <c r="J2063" s="6">
        <v>80.7</v>
      </c>
      <c r="K2063" s="6" t="s">
        <v>83</v>
      </c>
    </row>
    <row r="2064" s="6" customFormat="1" hidden="1" spans="1:11">
      <c r="A2064" s="6" t="s">
        <v>205</v>
      </c>
      <c r="B2064" s="6" t="s">
        <v>188</v>
      </c>
      <c r="C2064" s="11">
        <v>207822</v>
      </c>
      <c r="D2064" s="6" t="s">
        <v>30</v>
      </c>
      <c r="E2064" s="10">
        <v>4905261</v>
      </c>
      <c r="F2064" s="6" t="s">
        <v>131</v>
      </c>
      <c r="G2064" s="6" t="s">
        <v>155</v>
      </c>
      <c r="H2064" s="6" t="s">
        <v>190</v>
      </c>
      <c r="I2064" s="6">
        <v>2</v>
      </c>
      <c r="J2064" s="6">
        <v>59.8</v>
      </c>
      <c r="K2064" s="6" t="s">
        <v>83</v>
      </c>
    </row>
    <row r="2065" s="6" customFormat="1" hidden="1" spans="1:11">
      <c r="A2065" s="6" t="s">
        <v>205</v>
      </c>
      <c r="B2065" s="6" t="s">
        <v>188</v>
      </c>
      <c r="C2065" s="11">
        <v>207822</v>
      </c>
      <c r="D2065" s="6" t="s">
        <v>30</v>
      </c>
      <c r="E2065" s="10">
        <v>5018734</v>
      </c>
      <c r="F2065" s="6" t="s">
        <v>97</v>
      </c>
      <c r="G2065" s="6" t="s">
        <v>163</v>
      </c>
      <c r="H2065" s="6" t="s">
        <v>164</v>
      </c>
      <c r="I2065" s="6">
        <v>2</v>
      </c>
      <c r="J2065" s="6">
        <v>79.6</v>
      </c>
      <c r="K2065" s="6" t="s">
        <v>83</v>
      </c>
    </row>
    <row r="2066" s="6" customFormat="1" hidden="1" spans="1:11">
      <c r="A2066" s="6" t="s">
        <v>205</v>
      </c>
      <c r="B2066" s="6" t="s">
        <v>188</v>
      </c>
      <c r="C2066" s="11">
        <v>207822</v>
      </c>
      <c r="D2066" s="6" t="s">
        <v>30</v>
      </c>
      <c r="E2066" s="10">
        <v>5112649</v>
      </c>
      <c r="F2066" s="6" t="s">
        <v>100</v>
      </c>
      <c r="G2066" s="6" t="s">
        <v>170</v>
      </c>
      <c r="H2066" s="6" t="s">
        <v>171</v>
      </c>
      <c r="I2066" s="6">
        <v>1</v>
      </c>
      <c r="J2066" s="6">
        <v>46.9</v>
      </c>
      <c r="K2066" s="6" t="s">
        <v>83</v>
      </c>
    </row>
    <row r="2067" s="6" customFormat="1" hidden="1" spans="1:11">
      <c r="A2067" s="6" t="s">
        <v>205</v>
      </c>
      <c r="B2067" s="6" t="s">
        <v>188</v>
      </c>
      <c r="C2067" s="11">
        <v>207822</v>
      </c>
      <c r="D2067" s="6" t="s">
        <v>30</v>
      </c>
      <c r="E2067" s="10">
        <v>5246587</v>
      </c>
      <c r="F2067" s="6" t="s">
        <v>165</v>
      </c>
      <c r="G2067" s="6" t="s">
        <v>193</v>
      </c>
      <c r="H2067" s="6" t="s">
        <v>194</v>
      </c>
      <c r="I2067" s="6">
        <v>1</v>
      </c>
      <c r="J2067" s="6">
        <v>16.8</v>
      </c>
      <c r="K2067" s="6" t="s">
        <v>83</v>
      </c>
    </row>
    <row r="2068" s="6" customFormat="1" hidden="1" spans="1:11">
      <c r="A2068" s="6" t="s">
        <v>205</v>
      </c>
      <c r="B2068" s="6" t="s">
        <v>78</v>
      </c>
      <c r="C2068" s="11">
        <v>205084</v>
      </c>
      <c r="D2068" s="6" t="s">
        <v>5</v>
      </c>
      <c r="E2068" s="10">
        <v>4754289</v>
      </c>
      <c r="F2068" s="6" t="s">
        <v>143</v>
      </c>
      <c r="G2068" s="6" t="s">
        <v>144</v>
      </c>
      <c r="H2068" s="6" t="s">
        <v>145</v>
      </c>
      <c r="I2068" s="6">
        <v>5</v>
      </c>
      <c r="J2068" s="6">
        <v>159.5</v>
      </c>
      <c r="K2068" s="6" t="s">
        <v>83</v>
      </c>
    </row>
    <row r="2069" s="6" customFormat="1" hidden="1" spans="1:11">
      <c r="A2069" s="6" t="s">
        <v>205</v>
      </c>
      <c r="B2069" s="6" t="s">
        <v>78</v>
      </c>
      <c r="C2069" s="7" t="s">
        <v>130</v>
      </c>
      <c r="D2069" s="6" t="s">
        <v>11</v>
      </c>
      <c r="E2069" s="10">
        <v>4754289</v>
      </c>
      <c r="F2069" s="6" t="s">
        <v>143</v>
      </c>
      <c r="G2069" s="6" t="s">
        <v>144</v>
      </c>
      <c r="H2069" s="6" t="s">
        <v>145</v>
      </c>
      <c r="I2069" s="6">
        <v>1</v>
      </c>
      <c r="J2069" s="6">
        <v>31.9</v>
      </c>
      <c r="K2069" s="6" t="s">
        <v>83</v>
      </c>
    </row>
    <row r="2070" s="6" customFormat="1" hidden="1" spans="1:11">
      <c r="A2070" s="6" t="s">
        <v>205</v>
      </c>
      <c r="B2070" s="6" t="s">
        <v>78</v>
      </c>
      <c r="C2070" s="7" t="s">
        <v>134</v>
      </c>
      <c r="D2070" s="6" t="s">
        <v>21</v>
      </c>
      <c r="E2070" s="10">
        <v>4754289</v>
      </c>
      <c r="F2070" s="6" t="s">
        <v>143</v>
      </c>
      <c r="G2070" s="6" t="s">
        <v>144</v>
      </c>
      <c r="H2070" s="6" t="s">
        <v>145</v>
      </c>
      <c r="I2070" s="6">
        <v>1</v>
      </c>
      <c r="J2070" s="6">
        <v>31.9</v>
      </c>
      <c r="K2070" s="6" t="s">
        <v>83</v>
      </c>
    </row>
    <row r="2071" s="6" customFormat="1" hidden="1" spans="1:11">
      <c r="A2071" s="6" t="s">
        <v>205</v>
      </c>
      <c r="B2071" s="6" t="s">
        <v>78</v>
      </c>
      <c r="C2071" s="7" t="s">
        <v>88</v>
      </c>
      <c r="D2071" s="6" t="s">
        <v>17</v>
      </c>
      <c r="E2071" s="10">
        <v>4674981</v>
      </c>
      <c r="F2071" s="6" t="s">
        <v>97</v>
      </c>
      <c r="G2071" s="6" t="s">
        <v>125</v>
      </c>
      <c r="H2071" s="6" t="s">
        <v>126</v>
      </c>
      <c r="I2071" s="6">
        <v>1</v>
      </c>
      <c r="J2071" s="6">
        <v>29.9</v>
      </c>
      <c r="K2071" s="6" t="s">
        <v>83</v>
      </c>
    </row>
    <row r="2072" s="6" customFormat="1" hidden="1" spans="1:11">
      <c r="A2072" s="6" t="s">
        <v>205</v>
      </c>
      <c r="B2072" s="6" t="s">
        <v>78</v>
      </c>
      <c r="C2072" s="7" t="s">
        <v>92</v>
      </c>
      <c r="D2072" s="6" t="s">
        <v>8</v>
      </c>
      <c r="E2072" s="10">
        <v>4674981</v>
      </c>
      <c r="F2072" s="6" t="s">
        <v>97</v>
      </c>
      <c r="G2072" s="6" t="s">
        <v>125</v>
      </c>
      <c r="H2072" s="6" t="s">
        <v>126</v>
      </c>
      <c r="I2072" s="6">
        <v>1</v>
      </c>
      <c r="J2072" s="6">
        <v>29.9</v>
      </c>
      <c r="K2072" s="6" t="s">
        <v>83</v>
      </c>
    </row>
    <row r="2073" s="6" customFormat="1" hidden="1" spans="1:11">
      <c r="A2073" s="6" t="s">
        <v>205</v>
      </c>
      <c r="B2073" s="6" t="s">
        <v>78</v>
      </c>
      <c r="C2073" s="7" t="s">
        <v>116</v>
      </c>
      <c r="D2073" s="6" t="s">
        <v>12</v>
      </c>
      <c r="E2073" s="10">
        <v>4674981</v>
      </c>
      <c r="F2073" s="6" t="s">
        <v>97</v>
      </c>
      <c r="G2073" s="6" t="s">
        <v>125</v>
      </c>
      <c r="H2073" s="6" t="s">
        <v>126</v>
      </c>
      <c r="I2073" s="6">
        <v>4</v>
      </c>
      <c r="J2073" s="6">
        <v>75.2</v>
      </c>
      <c r="K2073" s="6" t="s">
        <v>83</v>
      </c>
    </row>
    <row r="2074" s="6" customFormat="1" hidden="1" spans="1:11">
      <c r="A2074" s="6" t="s">
        <v>205</v>
      </c>
      <c r="B2074" s="6" t="s">
        <v>78</v>
      </c>
      <c r="C2074" s="7" t="s">
        <v>130</v>
      </c>
      <c r="D2074" s="6" t="s">
        <v>11</v>
      </c>
      <c r="E2074" s="10">
        <v>4674980</v>
      </c>
      <c r="F2074" s="6" t="s">
        <v>97</v>
      </c>
      <c r="G2074" s="6" t="s">
        <v>120</v>
      </c>
      <c r="H2074" s="6" t="s">
        <v>121</v>
      </c>
      <c r="I2074" s="6">
        <v>1</v>
      </c>
      <c r="J2074" s="6">
        <v>29.9</v>
      </c>
      <c r="K2074" s="6" t="s">
        <v>83</v>
      </c>
    </row>
    <row r="2075" s="6" customFormat="1" hidden="1" spans="1:11">
      <c r="A2075" s="6" t="s">
        <v>205</v>
      </c>
      <c r="B2075" s="6" t="s">
        <v>78</v>
      </c>
      <c r="C2075" s="7" t="s">
        <v>130</v>
      </c>
      <c r="D2075" s="6" t="s">
        <v>11</v>
      </c>
      <c r="E2075" s="10">
        <v>4674980</v>
      </c>
      <c r="F2075" s="6" t="s">
        <v>97</v>
      </c>
      <c r="G2075" s="6" t="s">
        <v>120</v>
      </c>
      <c r="H2075" s="6" t="s">
        <v>121</v>
      </c>
      <c r="I2075" s="6">
        <v>1</v>
      </c>
      <c r="J2075" s="6">
        <v>29.9</v>
      </c>
      <c r="K2075" s="6" t="s">
        <v>83</v>
      </c>
    </row>
    <row r="2076" s="6" customFormat="1" hidden="1" spans="1:11">
      <c r="A2076" s="6" t="s">
        <v>205</v>
      </c>
      <c r="B2076" s="6" t="s">
        <v>78</v>
      </c>
      <c r="C2076" s="7" t="s">
        <v>91</v>
      </c>
      <c r="D2076" s="6" t="s">
        <v>14</v>
      </c>
      <c r="E2076" s="10">
        <v>4674981</v>
      </c>
      <c r="F2076" s="6" t="s">
        <v>97</v>
      </c>
      <c r="G2076" s="6" t="s">
        <v>125</v>
      </c>
      <c r="H2076" s="6" t="s">
        <v>126</v>
      </c>
      <c r="I2076" s="6">
        <v>1</v>
      </c>
      <c r="J2076" s="6">
        <v>29.9</v>
      </c>
      <c r="K2076" s="6" t="s">
        <v>83</v>
      </c>
    </row>
    <row r="2077" s="6" customFormat="1" hidden="1" spans="1:11">
      <c r="A2077" s="6" t="s">
        <v>205</v>
      </c>
      <c r="B2077" s="6" t="s">
        <v>78</v>
      </c>
      <c r="C2077" s="7" t="s">
        <v>93</v>
      </c>
      <c r="D2077" s="6" t="s">
        <v>22</v>
      </c>
      <c r="E2077" s="10">
        <v>4633898</v>
      </c>
      <c r="F2077" s="6" t="s">
        <v>100</v>
      </c>
      <c r="G2077" s="6" t="s">
        <v>117</v>
      </c>
      <c r="H2077" s="6" t="s">
        <v>118</v>
      </c>
      <c r="I2077" s="6">
        <v>1</v>
      </c>
      <c r="J2077" s="6">
        <v>29.9</v>
      </c>
      <c r="K2077" s="6" t="s">
        <v>83</v>
      </c>
    </row>
    <row r="2078" s="6" customFormat="1" hidden="1" spans="1:11">
      <c r="A2078" s="6" t="s">
        <v>205</v>
      </c>
      <c r="B2078" s="6" t="s">
        <v>78</v>
      </c>
      <c r="C2078" s="7" t="s">
        <v>142</v>
      </c>
      <c r="D2078" s="6" t="s">
        <v>16</v>
      </c>
      <c r="E2078" s="10">
        <v>4633898</v>
      </c>
      <c r="F2078" s="6" t="s">
        <v>100</v>
      </c>
      <c r="G2078" s="6" t="s">
        <v>117</v>
      </c>
      <c r="H2078" s="6" t="s">
        <v>118</v>
      </c>
      <c r="I2078" s="6">
        <v>2</v>
      </c>
      <c r="J2078" s="6">
        <v>59.8</v>
      </c>
      <c r="K2078" s="6" t="s">
        <v>83</v>
      </c>
    </row>
    <row r="2079" s="6" customFormat="1" hidden="1" spans="1:11">
      <c r="A2079" s="6" t="s">
        <v>205</v>
      </c>
      <c r="B2079" s="6" t="s">
        <v>78</v>
      </c>
      <c r="C2079" s="7" t="s">
        <v>103</v>
      </c>
      <c r="D2079" s="6" t="s">
        <v>4</v>
      </c>
      <c r="E2079" s="10">
        <v>4674980</v>
      </c>
      <c r="F2079" s="6" t="s">
        <v>97</v>
      </c>
      <c r="G2079" s="6" t="s">
        <v>120</v>
      </c>
      <c r="H2079" s="6" t="s">
        <v>121</v>
      </c>
      <c r="I2079" s="6">
        <v>1</v>
      </c>
      <c r="J2079" s="6">
        <v>29.9</v>
      </c>
      <c r="K2079" s="6" t="s">
        <v>83</v>
      </c>
    </row>
    <row r="2080" s="6" customFormat="1" hidden="1" spans="1:11">
      <c r="A2080" s="6" t="s">
        <v>205</v>
      </c>
      <c r="B2080" s="6" t="s">
        <v>78</v>
      </c>
      <c r="C2080" s="7" t="s">
        <v>91</v>
      </c>
      <c r="D2080" s="6" t="s">
        <v>14</v>
      </c>
      <c r="E2080" s="10">
        <v>5112649</v>
      </c>
      <c r="F2080" s="6" t="s">
        <v>100</v>
      </c>
      <c r="G2080" s="6" t="s">
        <v>170</v>
      </c>
      <c r="H2080" s="6" t="s">
        <v>171</v>
      </c>
      <c r="I2080" s="6">
        <v>1</v>
      </c>
      <c r="J2080" s="6">
        <v>46.9</v>
      </c>
      <c r="K2080" s="6" t="s">
        <v>83</v>
      </c>
    </row>
    <row r="2081" s="6" customFormat="1" hidden="1" spans="1:11">
      <c r="A2081" s="6" t="s">
        <v>205</v>
      </c>
      <c r="B2081" s="6" t="s">
        <v>78</v>
      </c>
      <c r="C2081" s="11">
        <v>206619</v>
      </c>
      <c r="D2081" s="6" t="s">
        <v>20</v>
      </c>
      <c r="E2081" s="10">
        <v>5112649</v>
      </c>
      <c r="F2081" s="6" t="s">
        <v>100</v>
      </c>
      <c r="G2081" s="6" t="s">
        <v>170</v>
      </c>
      <c r="H2081" s="6" t="s">
        <v>171</v>
      </c>
      <c r="I2081" s="6">
        <v>1</v>
      </c>
      <c r="J2081" s="6">
        <v>46.9</v>
      </c>
      <c r="K2081" s="6" t="s">
        <v>83</v>
      </c>
    </row>
    <row r="2082" s="6" customFormat="1" hidden="1" spans="1:11">
      <c r="A2082" s="6" t="s">
        <v>205</v>
      </c>
      <c r="B2082" s="6" t="s">
        <v>78</v>
      </c>
      <c r="C2082" s="11">
        <v>205685</v>
      </c>
      <c r="D2082" s="6" t="s">
        <v>13</v>
      </c>
      <c r="E2082" s="10">
        <v>5112649</v>
      </c>
      <c r="F2082" s="6" t="s">
        <v>100</v>
      </c>
      <c r="G2082" s="6" t="s">
        <v>170</v>
      </c>
      <c r="H2082" s="6" t="s">
        <v>171</v>
      </c>
      <c r="I2082" s="6">
        <v>1</v>
      </c>
      <c r="J2082" s="6">
        <v>46.9</v>
      </c>
      <c r="K2082" s="6" t="s">
        <v>83</v>
      </c>
    </row>
    <row r="2083" s="6" customFormat="1" hidden="1" spans="1:11">
      <c r="A2083" s="6" t="s">
        <v>205</v>
      </c>
      <c r="B2083" s="6" t="s">
        <v>78</v>
      </c>
      <c r="C2083" s="11">
        <v>205679</v>
      </c>
      <c r="D2083" s="6" t="s">
        <v>6</v>
      </c>
      <c r="E2083" s="10">
        <v>4883733</v>
      </c>
      <c r="F2083" s="6" t="s">
        <v>100</v>
      </c>
      <c r="G2083" s="6" t="s">
        <v>147</v>
      </c>
      <c r="H2083" s="6" t="s">
        <v>148</v>
      </c>
      <c r="I2083" s="6">
        <v>3</v>
      </c>
      <c r="J2083" s="6">
        <v>149.7</v>
      </c>
      <c r="K2083" s="6" t="s">
        <v>83</v>
      </c>
    </row>
    <row r="2084" s="6" customFormat="1" hidden="1" spans="1:11">
      <c r="A2084" s="6" t="s">
        <v>205</v>
      </c>
      <c r="B2084" s="6" t="s">
        <v>78</v>
      </c>
      <c r="C2084" s="7" t="s">
        <v>116</v>
      </c>
      <c r="D2084" s="6" t="s">
        <v>12</v>
      </c>
      <c r="E2084" s="10">
        <v>4883733</v>
      </c>
      <c r="F2084" s="6" t="s">
        <v>100</v>
      </c>
      <c r="G2084" s="6" t="s">
        <v>147</v>
      </c>
      <c r="H2084" s="6" t="s">
        <v>148</v>
      </c>
      <c r="I2084" s="6">
        <v>1</v>
      </c>
      <c r="J2084" s="6">
        <v>49.9</v>
      </c>
      <c r="K2084" s="6" t="s">
        <v>83</v>
      </c>
    </row>
    <row r="2085" s="6" customFormat="1" hidden="1" spans="1:11">
      <c r="A2085" s="6" t="s">
        <v>205</v>
      </c>
      <c r="B2085" s="6" t="s">
        <v>78</v>
      </c>
      <c r="C2085" s="7" t="s">
        <v>135</v>
      </c>
      <c r="D2085" s="6" t="s">
        <v>9</v>
      </c>
      <c r="E2085" s="10">
        <v>4883733</v>
      </c>
      <c r="F2085" s="6" t="s">
        <v>100</v>
      </c>
      <c r="G2085" s="6" t="s">
        <v>147</v>
      </c>
      <c r="H2085" s="6" t="s">
        <v>148</v>
      </c>
      <c r="I2085" s="6">
        <v>1</v>
      </c>
      <c r="J2085" s="6">
        <v>49.9</v>
      </c>
      <c r="K2085" s="6" t="s">
        <v>83</v>
      </c>
    </row>
    <row r="2086" s="6" customFormat="1" hidden="1" spans="1:11">
      <c r="A2086" s="6" t="s">
        <v>205</v>
      </c>
      <c r="B2086" s="6" t="s">
        <v>78</v>
      </c>
      <c r="C2086" s="7" t="s">
        <v>116</v>
      </c>
      <c r="D2086" s="6" t="s">
        <v>12</v>
      </c>
      <c r="E2086" s="10">
        <v>5246585</v>
      </c>
      <c r="F2086" s="6" t="s">
        <v>100</v>
      </c>
      <c r="G2086" s="6" t="s">
        <v>182</v>
      </c>
      <c r="H2086" s="6" t="s">
        <v>183</v>
      </c>
      <c r="I2086" s="6">
        <v>1</v>
      </c>
      <c r="J2086" s="6">
        <v>29.9</v>
      </c>
      <c r="K2086" s="6" t="s">
        <v>83</v>
      </c>
    </row>
    <row r="2087" s="6" customFormat="1" hidden="1" spans="1:11">
      <c r="A2087" s="6" t="s">
        <v>205</v>
      </c>
      <c r="B2087" s="6" t="s">
        <v>78</v>
      </c>
      <c r="C2087" s="7" t="s">
        <v>103</v>
      </c>
      <c r="D2087" s="6" t="s">
        <v>4</v>
      </c>
      <c r="E2087" s="10">
        <v>5246586</v>
      </c>
      <c r="F2087" s="6" t="s">
        <v>97</v>
      </c>
      <c r="G2087" s="6" t="s">
        <v>184</v>
      </c>
      <c r="H2087" s="6" t="s">
        <v>185</v>
      </c>
      <c r="I2087" s="6">
        <v>2</v>
      </c>
      <c r="J2087" s="6">
        <v>59.8</v>
      </c>
      <c r="K2087" s="6" t="s">
        <v>83</v>
      </c>
    </row>
    <row r="2088" s="6" customFormat="1" hidden="1" spans="1:11">
      <c r="A2088" s="6" t="s">
        <v>205</v>
      </c>
      <c r="B2088" s="6" t="s">
        <v>78</v>
      </c>
      <c r="C2088" s="7" t="s">
        <v>91</v>
      </c>
      <c r="D2088" s="6" t="s">
        <v>14</v>
      </c>
      <c r="E2088" s="10">
        <v>5246586</v>
      </c>
      <c r="F2088" s="6" t="s">
        <v>97</v>
      </c>
      <c r="G2088" s="6" t="s">
        <v>184</v>
      </c>
      <c r="H2088" s="6" t="s">
        <v>185</v>
      </c>
      <c r="I2088" s="6">
        <v>1</v>
      </c>
      <c r="J2088" s="6">
        <v>29.9</v>
      </c>
      <c r="K2088" s="6" t="s">
        <v>83</v>
      </c>
    </row>
    <row r="2089" s="6" customFormat="1" hidden="1" spans="1:11">
      <c r="A2089" s="6" t="s">
        <v>205</v>
      </c>
      <c r="B2089" s="6" t="s">
        <v>78</v>
      </c>
      <c r="C2089" s="11">
        <v>206653</v>
      </c>
      <c r="D2089" s="6" t="s">
        <v>10</v>
      </c>
      <c r="E2089" s="10">
        <v>5218890</v>
      </c>
      <c r="F2089" s="6" t="s">
        <v>165</v>
      </c>
      <c r="G2089" s="6" t="s">
        <v>178</v>
      </c>
      <c r="H2089" s="6" t="s">
        <v>179</v>
      </c>
      <c r="I2089" s="6">
        <v>1</v>
      </c>
      <c r="J2089" s="6">
        <v>19.9</v>
      </c>
      <c r="K2089" s="6" t="s">
        <v>83</v>
      </c>
    </row>
    <row r="2090" s="6" customFormat="1" hidden="1" spans="1:11">
      <c r="A2090" s="6" t="s">
        <v>205</v>
      </c>
      <c r="B2090" s="6" t="s">
        <v>78</v>
      </c>
      <c r="C2090" s="7" t="s">
        <v>135</v>
      </c>
      <c r="D2090" s="6" t="s">
        <v>9</v>
      </c>
      <c r="E2090" s="10">
        <v>5218890</v>
      </c>
      <c r="F2090" s="6" t="s">
        <v>165</v>
      </c>
      <c r="G2090" s="6" t="s">
        <v>178</v>
      </c>
      <c r="H2090" s="6" t="s">
        <v>179</v>
      </c>
      <c r="I2090" s="6">
        <v>1</v>
      </c>
      <c r="J2090" s="6">
        <v>19.9</v>
      </c>
      <c r="K2090" s="6" t="s">
        <v>83</v>
      </c>
    </row>
    <row r="2091" s="6" customFormat="1" hidden="1" spans="1:11">
      <c r="A2091" s="6" t="s">
        <v>205</v>
      </c>
      <c r="B2091" s="6" t="s">
        <v>78</v>
      </c>
      <c r="C2091" s="7" t="s">
        <v>128</v>
      </c>
      <c r="D2091" s="6" t="s">
        <v>15</v>
      </c>
      <c r="E2091" s="10">
        <v>5246584</v>
      </c>
      <c r="F2091" s="6" t="s">
        <v>157</v>
      </c>
      <c r="G2091" s="6" t="s">
        <v>180</v>
      </c>
      <c r="H2091" s="6" t="s">
        <v>181</v>
      </c>
      <c r="I2091" s="6">
        <v>1</v>
      </c>
      <c r="J2091" s="6">
        <v>29.9</v>
      </c>
      <c r="K2091" s="6" t="s">
        <v>83</v>
      </c>
    </row>
    <row r="2092" s="6" customFormat="1" hidden="1" spans="1:11">
      <c r="A2092" s="6" t="s">
        <v>205</v>
      </c>
      <c r="B2092" s="6" t="s">
        <v>78</v>
      </c>
      <c r="C2092" s="7" t="s">
        <v>106</v>
      </c>
      <c r="D2092" s="6" t="s">
        <v>7</v>
      </c>
      <c r="E2092" s="10">
        <v>5122882</v>
      </c>
      <c r="F2092" s="6" t="s">
        <v>100</v>
      </c>
      <c r="G2092" s="6" t="s">
        <v>172</v>
      </c>
      <c r="H2092" s="6" t="s">
        <v>173</v>
      </c>
      <c r="I2092" s="6">
        <v>1</v>
      </c>
      <c r="J2092" s="6">
        <v>33.9</v>
      </c>
      <c r="K2092" s="6" t="s">
        <v>83</v>
      </c>
    </row>
    <row r="2093" s="6" customFormat="1" hidden="1" spans="1:11">
      <c r="A2093" s="6" t="s">
        <v>205</v>
      </c>
      <c r="B2093" s="6" t="s">
        <v>78</v>
      </c>
      <c r="C2093" s="11">
        <v>206653</v>
      </c>
      <c r="D2093" s="6" t="s">
        <v>10</v>
      </c>
      <c r="E2093" s="10">
        <v>5122882</v>
      </c>
      <c r="F2093" s="6" t="s">
        <v>100</v>
      </c>
      <c r="G2093" s="6" t="s">
        <v>172</v>
      </c>
      <c r="H2093" s="6" t="s">
        <v>173</v>
      </c>
      <c r="I2093" s="6">
        <v>1</v>
      </c>
      <c r="J2093" s="6">
        <v>33.9</v>
      </c>
      <c r="K2093" s="6" t="s">
        <v>83</v>
      </c>
    </row>
    <row r="2094" s="6" customFormat="1" hidden="1" spans="1:11">
      <c r="A2094" s="6" t="s">
        <v>205</v>
      </c>
      <c r="B2094" s="6" t="s">
        <v>78</v>
      </c>
      <c r="C2094" s="7" t="s">
        <v>88</v>
      </c>
      <c r="D2094" s="6" t="s">
        <v>17</v>
      </c>
      <c r="E2094" s="10">
        <v>5122882</v>
      </c>
      <c r="F2094" s="6" t="s">
        <v>100</v>
      </c>
      <c r="G2094" s="6" t="s">
        <v>172</v>
      </c>
      <c r="H2094" s="6" t="s">
        <v>173</v>
      </c>
      <c r="I2094" s="6">
        <v>1</v>
      </c>
      <c r="J2094" s="6">
        <v>33.9</v>
      </c>
      <c r="K2094" s="6" t="s">
        <v>83</v>
      </c>
    </row>
    <row r="2095" s="6" customFormat="1" hidden="1" spans="1:11">
      <c r="A2095" s="6" t="s">
        <v>205</v>
      </c>
      <c r="B2095" s="6" t="s">
        <v>78</v>
      </c>
      <c r="C2095" s="7" t="s">
        <v>106</v>
      </c>
      <c r="D2095" s="6" t="s">
        <v>7</v>
      </c>
      <c r="E2095" s="10">
        <v>5122882</v>
      </c>
      <c r="F2095" s="6" t="s">
        <v>100</v>
      </c>
      <c r="G2095" s="6" t="s">
        <v>172</v>
      </c>
      <c r="H2095" s="6" t="s">
        <v>173</v>
      </c>
      <c r="I2095" s="6">
        <v>1</v>
      </c>
      <c r="J2095" s="6">
        <v>33.9</v>
      </c>
      <c r="K2095" s="6" t="s">
        <v>83</v>
      </c>
    </row>
    <row r="2096" s="6" customFormat="1" hidden="1" spans="1:11">
      <c r="A2096" s="6" t="s">
        <v>205</v>
      </c>
      <c r="B2096" s="6" t="s">
        <v>78</v>
      </c>
      <c r="C2096" s="7" t="s">
        <v>135</v>
      </c>
      <c r="D2096" s="6" t="s">
        <v>9</v>
      </c>
      <c r="E2096" s="10">
        <v>5122882</v>
      </c>
      <c r="F2096" s="6" t="s">
        <v>100</v>
      </c>
      <c r="G2096" s="6" t="s">
        <v>172</v>
      </c>
      <c r="H2096" s="6" t="s">
        <v>173</v>
      </c>
      <c r="I2096" s="6">
        <v>1</v>
      </c>
      <c r="J2096" s="6">
        <v>33.9</v>
      </c>
      <c r="K2096" s="6" t="s">
        <v>83</v>
      </c>
    </row>
    <row r="2097" s="6" customFormat="1" hidden="1" spans="1:11">
      <c r="A2097" s="6" t="s">
        <v>205</v>
      </c>
      <c r="B2097" s="6" t="s">
        <v>78</v>
      </c>
      <c r="C2097" s="11">
        <v>204641</v>
      </c>
      <c r="D2097" s="6" t="s">
        <v>19</v>
      </c>
      <c r="E2097" s="10">
        <v>5122882</v>
      </c>
      <c r="F2097" s="6" t="s">
        <v>100</v>
      </c>
      <c r="G2097" s="6" t="s">
        <v>172</v>
      </c>
      <c r="H2097" s="6" t="s">
        <v>173</v>
      </c>
      <c r="I2097" s="6">
        <v>2</v>
      </c>
      <c r="J2097" s="6">
        <v>67.8</v>
      </c>
      <c r="K2097" s="6" t="s">
        <v>83</v>
      </c>
    </row>
    <row r="2098" s="6" customFormat="1" hidden="1" spans="1:11">
      <c r="A2098" s="6" t="s">
        <v>205</v>
      </c>
      <c r="B2098" s="6" t="s">
        <v>78</v>
      </c>
      <c r="C2098" s="7" t="s">
        <v>91</v>
      </c>
      <c r="D2098" s="6" t="s">
        <v>14</v>
      </c>
      <c r="E2098" s="10">
        <v>5246585</v>
      </c>
      <c r="F2098" s="6" t="s">
        <v>100</v>
      </c>
      <c r="G2098" s="6" t="s">
        <v>182</v>
      </c>
      <c r="H2098" s="6" t="s">
        <v>183</v>
      </c>
      <c r="I2098" s="6">
        <v>1</v>
      </c>
      <c r="J2098" s="6">
        <v>29.9</v>
      </c>
      <c r="K2098" s="6" t="s">
        <v>83</v>
      </c>
    </row>
    <row r="2099" s="6" customFormat="1" hidden="1" spans="1:11">
      <c r="A2099" s="6" t="s">
        <v>205</v>
      </c>
      <c r="B2099" s="6" t="s">
        <v>78</v>
      </c>
      <c r="C2099" s="11">
        <v>205685</v>
      </c>
      <c r="D2099" s="6" t="s">
        <v>13</v>
      </c>
      <c r="E2099" s="10">
        <v>5246585</v>
      </c>
      <c r="F2099" s="6" t="s">
        <v>100</v>
      </c>
      <c r="G2099" s="6" t="s">
        <v>182</v>
      </c>
      <c r="H2099" s="6" t="s">
        <v>183</v>
      </c>
      <c r="I2099" s="6">
        <v>3</v>
      </c>
      <c r="J2099" s="6">
        <v>89.7</v>
      </c>
      <c r="K2099" s="6" t="s">
        <v>83</v>
      </c>
    </row>
    <row r="2100" s="6" customFormat="1" hidden="1" spans="1:11">
      <c r="A2100" s="6" t="s">
        <v>205</v>
      </c>
      <c r="B2100" s="6" t="s">
        <v>78</v>
      </c>
      <c r="C2100" s="7" t="s">
        <v>92</v>
      </c>
      <c r="D2100" s="6" t="s">
        <v>8</v>
      </c>
      <c r="E2100" s="10">
        <v>5246585</v>
      </c>
      <c r="F2100" s="6" t="s">
        <v>100</v>
      </c>
      <c r="G2100" s="6" t="s">
        <v>182</v>
      </c>
      <c r="H2100" s="6" t="s">
        <v>183</v>
      </c>
      <c r="I2100" s="6">
        <v>1</v>
      </c>
      <c r="J2100" s="6">
        <v>29.9</v>
      </c>
      <c r="K2100" s="6" t="s">
        <v>83</v>
      </c>
    </row>
    <row r="2101" s="6" customFormat="1" hidden="1" spans="1:11">
      <c r="A2101" s="6" t="s">
        <v>205</v>
      </c>
      <c r="B2101" s="6" t="s">
        <v>78</v>
      </c>
      <c r="C2101" s="7" t="s">
        <v>84</v>
      </c>
      <c r="D2101" s="6" t="s">
        <v>3</v>
      </c>
      <c r="E2101" s="10">
        <v>4367392</v>
      </c>
      <c r="F2101" s="6" t="s">
        <v>85</v>
      </c>
      <c r="G2101" s="6" t="s">
        <v>86</v>
      </c>
      <c r="H2101" s="6" t="s">
        <v>87</v>
      </c>
      <c r="I2101" s="6">
        <v>1</v>
      </c>
      <c r="J2101" s="6">
        <v>15.41</v>
      </c>
      <c r="K2101" s="6" t="s">
        <v>83</v>
      </c>
    </row>
    <row r="2102" s="6" customFormat="1" hidden="1" spans="1:11">
      <c r="A2102" s="6" t="s">
        <v>205</v>
      </c>
      <c r="B2102" s="6" t="s">
        <v>78</v>
      </c>
      <c r="C2102" s="7" t="s">
        <v>88</v>
      </c>
      <c r="D2102" s="6" t="s">
        <v>17</v>
      </c>
      <c r="E2102" s="10">
        <v>4367392</v>
      </c>
      <c r="F2102" s="6" t="s">
        <v>85</v>
      </c>
      <c r="G2102" s="6" t="s">
        <v>86</v>
      </c>
      <c r="H2102" s="6" t="s">
        <v>87</v>
      </c>
      <c r="I2102" s="6">
        <v>3</v>
      </c>
      <c r="J2102" s="6">
        <v>46.22</v>
      </c>
      <c r="K2102" s="6" t="s">
        <v>83</v>
      </c>
    </row>
    <row r="2103" s="6" customFormat="1" hidden="1" spans="1:11">
      <c r="A2103" s="6" t="s">
        <v>205</v>
      </c>
      <c r="B2103" s="6" t="s">
        <v>78</v>
      </c>
      <c r="C2103" s="11">
        <v>206619</v>
      </c>
      <c r="D2103" s="6" t="s">
        <v>20</v>
      </c>
      <c r="E2103" s="10">
        <v>4367392</v>
      </c>
      <c r="F2103" s="6" t="s">
        <v>85</v>
      </c>
      <c r="G2103" s="6" t="s">
        <v>86</v>
      </c>
      <c r="H2103" s="6" t="s">
        <v>87</v>
      </c>
      <c r="I2103" s="6">
        <v>1</v>
      </c>
      <c r="J2103" s="6">
        <v>15.41</v>
      </c>
      <c r="K2103" s="6" t="s">
        <v>83</v>
      </c>
    </row>
    <row r="2104" s="6" customFormat="1" hidden="1" spans="1:11">
      <c r="A2104" s="6" t="s">
        <v>205</v>
      </c>
      <c r="B2104" s="6" t="s">
        <v>78</v>
      </c>
      <c r="C2104" s="7" t="s">
        <v>84</v>
      </c>
      <c r="D2104" s="6" t="s">
        <v>3</v>
      </c>
      <c r="E2104" s="10">
        <v>4883925</v>
      </c>
      <c r="F2104" s="6" t="s">
        <v>100</v>
      </c>
      <c r="G2104" s="6" t="s">
        <v>150</v>
      </c>
      <c r="H2104" s="6" t="s">
        <v>151</v>
      </c>
      <c r="I2104" s="6">
        <v>10</v>
      </c>
      <c r="J2104" s="6">
        <v>133.5</v>
      </c>
      <c r="K2104" s="6" t="s">
        <v>83</v>
      </c>
    </row>
    <row r="2105" s="6" customFormat="1" hidden="1" spans="1:11">
      <c r="A2105" s="6" t="s">
        <v>205</v>
      </c>
      <c r="B2105" s="6" t="s">
        <v>78</v>
      </c>
      <c r="C2105" s="11">
        <v>205679</v>
      </c>
      <c r="D2105" s="6" t="s">
        <v>6</v>
      </c>
      <c r="E2105" s="10">
        <v>4883925</v>
      </c>
      <c r="F2105" s="6" t="s">
        <v>100</v>
      </c>
      <c r="G2105" s="6" t="s">
        <v>150</v>
      </c>
      <c r="H2105" s="6" t="s">
        <v>151</v>
      </c>
      <c r="I2105" s="6">
        <v>5</v>
      </c>
      <c r="J2105" s="6">
        <v>70.3</v>
      </c>
      <c r="K2105" s="6" t="s">
        <v>83</v>
      </c>
    </row>
    <row r="2106" s="6" customFormat="1" hidden="1" spans="1:11">
      <c r="A2106" s="6" t="s">
        <v>205</v>
      </c>
      <c r="B2106" s="6" t="s">
        <v>78</v>
      </c>
      <c r="C2106" s="7" t="s">
        <v>116</v>
      </c>
      <c r="D2106" s="6" t="s">
        <v>12</v>
      </c>
      <c r="E2106" s="10">
        <v>4883925</v>
      </c>
      <c r="F2106" s="6" t="s">
        <v>100</v>
      </c>
      <c r="G2106" s="6" t="s">
        <v>150</v>
      </c>
      <c r="H2106" s="6" t="s">
        <v>151</v>
      </c>
      <c r="I2106" s="6">
        <v>4</v>
      </c>
      <c r="J2106" s="6">
        <v>53.4</v>
      </c>
      <c r="K2106" s="6" t="s">
        <v>83</v>
      </c>
    </row>
    <row r="2107" s="6" customFormat="1" hidden="1" spans="1:11">
      <c r="A2107" s="6" t="s">
        <v>205</v>
      </c>
      <c r="B2107" s="6" t="s">
        <v>78</v>
      </c>
      <c r="C2107" s="7" t="s">
        <v>84</v>
      </c>
      <c r="D2107" s="6" t="s">
        <v>3</v>
      </c>
      <c r="E2107" s="10">
        <v>5122883</v>
      </c>
      <c r="F2107" s="6" t="s">
        <v>100</v>
      </c>
      <c r="G2107" s="6" t="s">
        <v>174</v>
      </c>
      <c r="H2107" s="6" t="s">
        <v>175</v>
      </c>
      <c r="I2107" s="6">
        <v>3</v>
      </c>
      <c r="J2107" s="6">
        <v>80.34</v>
      </c>
      <c r="K2107" s="6" t="s">
        <v>83</v>
      </c>
    </row>
    <row r="2108" s="6" customFormat="1" hidden="1" spans="1:11">
      <c r="A2108" s="6" t="s">
        <v>205</v>
      </c>
      <c r="B2108" s="6" t="s">
        <v>78</v>
      </c>
      <c r="C2108" s="11">
        <v>205679</v>
      </c>
      <c r="D2108" s="6" t="s">
        <v>6</v>
      </c>
      <c r="E2108" s="10">
        <v>5122883</v>
      </c>
      <c r="F2108" s="6" t="s">
        <v>100</v>
      </c>
      <c r="G2108" s="6" t="s">
        <v>174</v>
      </c>
      <c r="H2108" s="6" t="s">
        <v>175</v>
      </c>
      <c r="I2108" s="6">
        <v>2</v>
      </c>
      <c r="J2108" s="6">
        <v>53.56</v>
      </c>
      <c r="K2108" s="6" t="s">
        <v>83</v>
      </c>
    </row>
    <row r="2109" s="6" customFormat="1" hidden="1" spans="1:11">
      <c r="A2109" s="6" t="s">
        <v>205</v>
      </c>
      <c r="B2109" s="6" t="s">
        <v>78</v>
      </c>
      <c r="C2109" s="7" t="s">
        <v>103</v>
      </c>
      <c r="D2109" s="6" t="s">
        <v>4</v>
      </c>
      <c r="E2109" s="10">
        <v>5203203</v>
      </c>
      <c r="F2109" s="6" t="s">
        <v>100</v>
      </c>
      <c r="G2109" s="6" t="s">
        <v>176</v>
      </c>
      <c r="H2109" s="6" t="s">
        <v>177</v>
      </c>
      <c r="I2109" s="6">
        <v>5</v>
      </c>
      <c r="J2109" s="6">
        <v>157.6</v>
      </c>
      <c r="K2109" s="6" t="s">
        <v>83</v>
      </c>
    </row>
    <row r="2110" s="6" customFormat="1" hidden="1" spans="1:11">
      <c r="A2110" s="6" t="s">
        <v>206</v>
      </c>
      <c r="B2110" s="6" t="s">
        <v>78</v>
      </c>
      <c r="C2110" s="11">
        <v>205685</v>
      </c>
      <c r="D2110" s="6" t="s">
        <v>13</v>
      </c>
      <c r="E2110" s="10">
        <v>4367392</v>
      </c>
      <c r="F2110" s="6" t="s">
        <v>85</v>
      </c>
      <c r="G2110" s="6" t="s">
        <v>86</v>
      </c>
      <c r="H2110" s="6" t="s">
        <v>87</v>
      </c>
      <c r="I2110" s="6">
        <v>1</v>
      </c>
      <c r="J2110" s="6">
        <v>15.9</v>
      </c>
      <c r="K2110" s="6" t="s">
        <v>83</v>
      </c>
    </row>
    <row r="2111" s="6" customFormat="1" hidden="1" spans="1:11">
      <c r="A2111" s="6" t="s">
        <v>206</v>
      </c>
      <c r="B2111" s="6" t="s">
        <v>78</v>
      </c>
      <c r="C2111" s="7" t="s">
        <v>103</v>
      </c>
      <c r="D2111" s="6" t="s">
        <v>4</v>
      </c>
      <c r="E2111" s="10">
        <v>4367393</v>
      </c>
      <c r="F2111" s="6" t="s">
        <v>85</v>
      </c>
      <c r="G2111" s="6" t="s">
        <v>89</v>
      </c>
      <c r="H2111" s="6" t="s">
        <v>90</v>
      </c>
      <c r="I2111" s="6">
        <v>2</v>
      </c>
      <c r="J2111" s="6">
        <v>29</v>
      </c>
      <c r="K2111" s="6" t="s">
        <v>83</v>
      </c>
    </row>
    <row r="2112" s="6" customFormat="1" hidden="1" spans="1:11">
      <c r="A2112" s="6" t="s">
        <v>206</v>
      </c>
      <c r="B2112" s="6" t="s">
        <v>78</v>
      </c>
      <c r="C2112" s="7" t="s">
        <v>127</v>
      </c>
      <c r="D2112" s="6" t="s">
        <v>55</v>
      </c>
      <c r="E2112" s="10">
        <v>4633893</v>
      </c>
      <c r="F2112" s="6" t="s">
        <v>97</v>
      </c>
      <c r="G2112" s="6" t="s">
        <v>98</v>
      </c>
      <c r="H2112" s="6" t="s">
        <v>99</v>
      </c>
      <c r="I2112" s="6">
        <v>1</v>
      </c>
      <c r="J2112" s="6">
        <v>6.19</v>
      </c>
      <c r="K2112" s="6" t="s">
        <v>83</v>
      </c>
    </row>
    <row r="2113" s="6" customFormat="1" hidden="1" spans="1:11">
      <c r="A2113" s="6" t="s">
        <v>206</v>
      </c>
      <c r="B2113" s="6" t="s">
        <v>78</v>
      </c>
      <c r="C2113" s="11">
        <v>206653</v>
      </c>
      <c r="D2113" s="6" t="s">
        <v>10</v>
      </c>
      <c r="E2113" s="10">
        <v>4633895</v>
      </c>
      <c r="F2113" s="6" t="s">
        <v>100</v>
      </c>
      <c r="G2113" s="6" t="s">
        <v>101</v>
      </c>
      <c r="H2113" s="6" t="s">
        <v>102</v>
      </c>
      <c r="I2113" s="6">
        <v>2</v>
      </c>
      <c r="J2113" s="6">
        <v>39.8</v>
      </c>
      <c r="K2113" s="6" t="s">
        <v>83</v>
      </c>
    </row>
    <row r="2114" s="6" customFormat="1" hidden="1" spans="1:11">
      <c r="A2114" s="6" t="s">
        <v>206</v>
      </c>
      <c r="B2114" s="6" t="s">
        <v>78</v>
      </c>
      <c r="C2114" s="7" t="s">
        <v>91</v>
      </c>
      <c r="D2114" s="6" t="s">
        <v>14</v>
      </c>
      <c r="E2114" s="10">
        <v>4633895</v>
      </c>
      <c r="F2114" s="6" t="s">
        <v>100</v>
      </c>
      <c r="G2114" s="6" t="s">
        <v>101</v>
      </c>
      <c r="H2114" s="6" t="s">
        <v>102</v>
      </c>
      <c r="I2114" s="6">
        <v>1</v>
      </c>
      <c r="J2114" s="6">
        <v>29.9</v>
      </c>
      <c r="K2114" s="6" t="s">
        <v>83</v>
      </c>
    </row>
    <row r="2115" s="6" customFormat="1" hidden="1" spans="1:11">
      <c r="A2115" s="6" t="s">
        <v>206</v>
      </c>
      <c r="B2115" s="6" t="s">
        <v>78</v>
      </c>
      <c r="C2115" s="7" t="s">
        <v>93</v>
      </c>
      <c r="D2115" s="6" t="s">
        <v>22</v>
      </c>
      <c r="E2115" s="10">
        <v>4633895</v>
      </c>
      <c r="F2115" s="6" t="s">
        <v>100</v>
      </c>
      <c r="G2115" s="6" t="s">
        <v>101</v>
      </c>
      <c r="H2115" s="6" t="s">
        <v>102</v>
      </c>
      <c r="I2115" s="6">
        <v>1</v>
      </c>
      <c r="J2115" s="6">
        <v>19.9</v>
      </c>
      <c r="K2115" s="6" t="s">
        <v>83</v>
      </c>
    </row>
    <row r="2116" s="6" customFormat="1" hidden="1" spans="1:11">
      <c r="A2116" s="6" t="s">
        <v>206</v>
      </c>
      <c r="B2116" s="6" t="s">
        <v>78</v>
      </c>
      <c r="C2116" s="11">
        <v>207042</v>
      </c>
      <c r="D2116" s="6" t="s">
        <v>47</v>
      </c>
      <c r="E2116" s="10">
        <v>4633895</v>
      </c>
      <c r="F2116" s="6" t="s">
        <v>100</v>
      </c>
      <c r="G2116" s="6" t="s">
        <v>101</v>
      </c>
      <c r="H2116" s="6" t="s">
        <v>102</v>
      </c>
      <c r="I2116" s="6">
        <v>1</v>
      </c>
      <c r="J2116" s="6">
        <v>29.9</v>
      </c>
      <c r="K2116" s="6" t="s">
        <v>83</v>
      </c>
    </row>
    <row r="2117" s="6" customFormat="1" hidden="1" spans="1:11">
      <c r="A2117" s="6" t="s">
        <v>206</v>
      </c>
      <c r="B2117" s="6" t="s">
        <v>78</v>
      </c>
      <c r="C2117" s="11">
        <v>206619</v>
      </c>
      <c r="D2117" s="6" t="s">
        <v>20</v>
      </c>
      <c r="E2117" s="10">
        <v>4633895</v>
      </c>
      <c r="F2117" s="6" t="s">
        <v>100</v>
      </c>
      <c r="G2117" s="6" t="s">
        <v>101</v>
      </c>
      <c r="H2117" s="6" t="s">
        <v>102</v>
      </c>
      <c r="I2117" s="6">
        <v>1</v>
      </c>
      <c r="J2117" s="6">
        <v>29.9</v>
      </c>
      <c r="K2117" s="6" t="s">
        <v>83</v>
      </c>
    </row>
    <row r="2118" s="6" customFormat="1" hidden="1" spans="1:11">
      <c r="A2118" s="6" t="s">
        <v>206</v>
      </c>
      <c r="B2118" s="6" t="s">
        <v>78</v>
      </c>
      <c r="C2118" s="7" t="s">
        <v>128</v>
      </c>
      <c r="D2118" s="6" t="s">
        <v>15</v>
      </c>
      <c r="E2118" s="10">
        <v>4633895</v>
      </c>
      <c r="F2118" s="6" t="s">
        <v>100</v>
      </c>
      <c r="G2118" s="6" t="s">
        <v>101</v>
      </c>
      <c r="H2118" s="6" t="s">
        <v>102</v>
      </c>
      <c r="I2118" s="6">
        <v>3</v>
      </c>
      <c r="J2118" s="6">
        <v>59.7</v>
      </c>
      <c r="K2118" s="6" t="s">
        <v>83</v>
      </c>
    </row>
    <row r="2119" s="6" customFormat="1" hidden="1" spans="1:11">
      <c r="A2119" s="6" t="s">
        <v>206</v>
      </c>
      <c r="B2119" s="6" t="s">
        <v>78</v>
      </c>
      <c r="C2119" s="7" t="s">
        <v>149</v>
      </c>
      <c r="D2119" s="6" t="s">
        <v>23</v>
      </c>
      <c r="E2119" s="10">
        <v>4633895</v>
      </c>
      <c r="F2119" s="6" t="s">
        <v>100</v>
      </c>
      <c r="G2119" s="6" t="s">
        <v>101</v>
      </c>
      <c r="H2119" s="6" t="s">
        <v>102</v>
      </c>
      <c r="I2119" s="6">
        <v>1</v>
      </c>
      <c r="J2119" s="6">
        <v>29.9</v>
      </c>
      <c r="K2119" s="6" t="s">
        <v>83</v>
      </c>
    </row>
    <row r="2120" s="6" customFormat="1" hidden="1" spans="1:11">
      <c r="A2120" s="6" t="s">
        <v>206</v>
      </c>
      <c r="B2120" s="6" t="s">
        <v>78</v>
      </c>
      <c r="C2120" s="11">
        <v>206653</v>
      </c>
      <c r="D2120" s="6" t="s">
        <v>10</v>
      </c>
      <c r="E2120" s="10">
        <v>4633895</v>
      </c>
      <c r="F2120" s="6" t="s">
        <v>100</v>
      </c>
      <c r="G2120" s="6" t="s">
        <v>101</v>
      </c>
      <c r="H2120" s="6" t="s">
        <v>102</v>
      </c>
      <c r="I2120" s="6">
        <v>2</v>
      </c>
      <c r="J2120" s="6">
        <v>39.8</v>
      </c>
      <c r="K2120" s="6" t="s">
        <v>83</v>
      </c>
    </row>
    <row r="2121" s="6" customFormat="1" hidden="1" spans="1:11">
      <c r="A2121" s="6" t="s">
        <v>206</v>
      </c>
      <c r="B2121" s="6" t="s">
        <v>78</v>
      </c>
      <c r="C2121" s="7" t="s">
        <v>106</v>
      </c>
      <c r="D2121" s="6" t="s">
        <v>7</v>
      </c>
      <c r="E2121" s="10">
        <v>4633895</v>
      </c>
      <c r="F2121" s="6" t="s">
        <v>100</v>
      </c>
      <c r="G2121" s="6" t="s">
        <v>101</v>
      </c>
      <c r="H2121" s="6" t="s">
        <v>102</v>
      </c>
      <c r="I2121" s="6">
        <v>1</v>
      </c>
      <c r="J2121" s="6">
        <v>29.9</v>
      </c>
      <c r="K2121" s="6" t="s">
        <v>83</v>
      </c>
    </row>
    <row r="2122" s="6" customFormat="1" hidden="1" spans="1:11">
      <c r="A2122" s="6" t="s">
        <v>206</v>
      </c>
      <c r="B2122" s="6" t="s">
        <v>78</v>
      </c>
      <c r="C2122" s="11">
        <v>205442</v>
      </c>
      <c r="D2122" s="6" t="s">
        <v>24</v>
      </c>
      <c r="E2122" s="10">
        <v>4633895</v>
      </c>
      <c r="F2122" s="6" t="s">
        <v>100</v>
      </c>
      <c r="G2122" s="6" t="s">
        <v>101</v>
      </c>
      <c r="H2122" s="6" t="s">
        <v>102</v>
      </c>
      <c r="I2122" s="6">
        <v>2</v>
      </c>
      <c r="J2122" s="6">
        <v>39.8</v>
      </c>
      <c r="K2122" s="6" t="s">
        <v>83</v>
      </c>
    </row>
    <row r="2123" s="6" customFormat="1" hidden="1" spans="1:11">
      <c r="A2123" s="6" t="s">
        <v>206</v>
      </c>
      <c r="B2123" s="6" t="s">
        <v>78</v>
      </c>
      <c r="C2123" s="7" t="s">
        <v>95</v>
      </c>
      <c r="D2123" s="6" t="s">
        <v>50</v>
      </c>
      <c r="E2123" s="10">
        <v>4633895</v>
      </c>
      <c r="F2123" s="6" t="s">
        <v>100</v>
      </c>
      <c r="G2123" s="6" t="s">
        <v>101</v>
      </c>
      <c r="H2123" s="6" t="s">
        <v>102</v>
      </c>
      <c r="I2123" s="6">
        <v>1</v>
      </c>
      <c r="J2123" s="6">
        <v>29.9</v>
      </c>
      <c r="K2123" s="6" t="s">
        <v>83</v>
      </c>
    </row>
    <row r="2124" s="6" customFormat="1" hidden="1" spans="1:11">
      <c r="A2124" s="6" t="s">
        <v>206</v>
      </c>
      <c r="B2124" s="6" t="s">
        <v>78</v>
      </c>
      <c r="C2124" s="7" t="s">
        <v>146</v>
      </c>
      <c r="D2124" s="6" t="s">
        <v>40</v>
      </c>
      <c r="E2124" s="10">
        <v>4633895</v>
      </c>
      <c r="F2124" s="6" t="s">
        <v>100</v>
      </c>
      <c r="G2124" s="6" t="s">
        <v>101</v>
      </c>
      <c r="H2124" s="6" t="s">
        <v>102</v>
      </c>
      <c r="I2124" s="6">
        <v>2</v>
      </c>
      <c r="J2124" s="6">
        <v>59.8</v>
      </c>
      <c r="K2124" s="6" t="s">
        <v>83</v>
      </c>
    </row>
    <row r="2125" s="6" customFormat="1" spans="1:11">
      <c r="A2125" s="6" t="s">
        <v>206</v>
      </c>
      <c r="B2125" s="6" t="s">
        <v>78</v>
      </c>
      <c r="C2125" s="7" t="s">
        <v>79</v>
      </c>
      <c r="D2125" s="6" t="s">
        <v>18</v>
      </c>
      <c r="E2125" s="10">
        <v>4633895</v>
      </c>
      <c r="F2125" s="6" t="s">
        <v>100</v>
      </c>
      <c r="G2125" s="6" t="s">
        <v>101</v>
      </c>
      <c r="H2125" s="6" t="s">
        <v>102</v>
      </c>
      <c r="I2125" s="6">
        <v>2</v>
      </c>
      <c r="J2125" s="6">
        <v>39.8</v>
      </c>
      <c r="K2125" s="6" t="s">
        <v>83</v>
      </c>
    </row>
    <row r="2126" s="6" customFormat="1" hidden="1" spans="1:11">
      <c r="A2126" s="6" t="s">
        <v>206</v>
      </c>
      <c r="B2126" s="6" t="s">
        <v>78</v>
      </c>
      <c r="C2126" s="7" t="s">
        <v>108</v>
      </c>
      <c r="D2126" s="6" t="s">
        <v>37</v>
      </c>
      <c r="E2126" s="10">
        <v>4633895</v>
      </c>
      <c r="F2126" s="6" t="s">
        <v>100</v>
      </c>
      <c r="G2126" s="6" t="s">
        <v>101</v>
      </c>
      <c r="H2126" s="6" t="s">
        <v>102</v>
      </c>
      <c r="I2126" s="6">
        <v>1</v>
      </c>
      <c r="J2126" s="6">
        <v>19.9</v>
      </c>
      <c r="K2126" s="6" t="s">
        <v>83</v>
      </c>
    </row>
    <row r="2127" s="6" customFormat="1" hidden="1" spans="1:11">
      <c r="A2127" s="6" t="s">
        <v>206</v>
      </c>
      <c r="B2127" s="6" t="s">
        <v>78</v>
      </c>
      <c r="C2127" s="7" t="s">
        <v>128</v>
      </c>
      <c r="D2127" s="6" t="s">
        <v>15</v>
      </c>
      <c r="E2127" s="10">
        <v>4633896</v>
      </c>
      <c r="F2127" s="6" t="s">
        <v>97</v>
      </c>
      <c r="G2127" s="6" t="s">
        <v>109</v>
      </c>
      <c r="H2127" s="6" t="s">
        <v>110</v>
      </c>
      <c r="I2127" s="6">
        <v>1</v>
      </c>
      <c r="J2127" s="6">
        <v>19.9</v>
      </c>
      <c r="K2127" s="6" t="s">
        <v>83</v>
      </c>
    </row>
    <row r="2128" s="6" customFormat="1" hidden="1" spans="1:11">
      <c r="A2128" s="6" t="s">
        <v>206</v>
      </c>
      <c r="B2128" s="6" t="s">
        <v>78</v>
      </c>
      <c r="C2128" s="7" t="s">
        <v>114</v>
      </c>
      <c r="D2128" s="6" t="s">
        <v>29</v>
      </c>
      <c r="E2128" s="10">
        <v>4633896</v>
      </c>
      <c r="F2128" s="6" t="s">
        <v>97</v>
      </c>
      <c r="G2128" s="6" t="s">
        <v>109</v>
      </c>
      <c r="H2128" s="6" t="s">
        <v>110</v>
      </c>
      <c r="I2128" s="6">
        <v>1</v>
      </c>
      <c r="J2128" s="6">
        <v>19.9</v>
      </c>
      <c r="K2128" s="6" t="s">
        <v>83</v>
      </c>
    </row>
    <row r="2129" s="6" customFormat="1" hidden="1" spans="1:11">
      <c r="A2129" s="6" t="s">
        <v>206</v>
      </c>
      <c r="B2129" s="6" t="s">
        <v>78</v>
      </c>
      <c r="C2129" s="7" t="s">
        <v>162</v>
      </c>
      <c r="D2129" s="6" t="s">
        <v>46</v>
      </c>
      <c r="E2129" s="10">
        <v>4633896</v>
      </c>
      <c r="F2129" s="6" t="s">
        <v>97</v>
      </c>
      <c r="G2129" s="6" t="s">
        <v>109</v>
      </c>
      <c r="H2129" s="6" t="s">
        <v>110</v>
      </c>
      <c r="I2129" s="6">
        <v>1</v>
      </c>
      <c r="J2129" s="6">
        <v>19.9</v>
      </c>
      <c r="K2129" s="6" t="s">
        <v>83</v>
      </c>
    </row>
    <row r="2130" s="6" customFormat="1" hidden="1" spans="1:11">
      <c r="A2130" s="6" t="s">
        <v>206</v>
      </c>
      <c r="B2130" s="6" t="s">
        <v>78</v>
      </c>
      <c r="C2130" s="11">
        <v>205442</v>
      </c>
      <c r="D2130" s="6" t="s">
        <v>24</v>
      </c>
      <c r="E2130" s="10">
        <v>4633896</v>
      </c>
      <c r="F2130" s="6" t="s">
        <v>97</v>
      </c>
      <c r="G2130" s="6" t="s">
        <v>109</v>
      </c>
      <c r="H2130" s="6" t="s">
        <v>110</v>
      </c>
      <c r="I2130" s="6">
        <v>1</v>
      </c>
      <c r="J2130" s="6">
        <v>19.9</v>
      </c>
      <c r="K2130" s="6" t="s">
        <v>83</v>
      </c>
    </row>
    <row r="2131" s="6" customFormat="1" hidden="1" spans="1:11">
      <c r="A2131" s="6" t="s">
        <v>206</v>
      </c>
      <c r="B2131" s="6" t="s">
        <v>78</v>
      </c>
      <c r="C2131" s="7" t="s">
        <v>88</v>
      </c>
      <c r="D2131" s="6" t="s">
        <v>17</v>
      </c>
      <c r="E2131" s="10">
        <v>4633896</v>
      </c>
      <c r="F2131" s="6" t="s">
        <v>97</v>
      </c>
      <c r="G2131" s="6" t="s">
        <v>109</v>
      </c>
      <c r="H2131" s="6" t="s">
        <v>110</v>
      </c>
      <c r="I2131" s="6">
        <v>1</v>
      </c>
      <c r="J2131" s="6">
        <v>19.9</v>
      </c>
      <c r="K2131" s="6" t="s">
        <v>83</v>
      </c>
    </row>
    <row r="2132" s="6" customFormat="1" hidden="1" spans="1:11">
      <c r="A2132" s="6" t="s">
        <v>206</v>
      </c>
      <c r="B2132" s="6" t="s">
        <v>78</v>
      </c>
      <c r="C2132" s="11">
        <v>206922</v>
      </c>
      <c r="D2132" s="6" t="s">
        <v>53</v>
      </c>
      <c r="E2132" s="10">
        <v>4633897</v>
      </c>
      <c r="F2132" s="6" t="s">
        <v>97</v>
      </c>
      <c r="G2132" s="6" t="s">
        <v>111</v>
      </c>
      <c r="H2132" s="6" t="s">
        <v>112</v>
      </c>
      <c r="I2132" s="6">
        <v>1</v>
      </c>
      <c r="J2132" s="6">
        <v>24.9</v>
      </c>
      <c r="K2132" s="6" t="s">
        <v>83</v>
      </c>
    </row>
    <row r="2133" s="6" customFormat="1" hidden="1" spans="1:11">
      <c r="A2133" s="6" t="s">
        <v>206</v>
      </c>
      <c r="B2133" s="6" t="s">
        <v>78</v>
      </c>
      <c r="C2133" s="11">
        <v>205084</v>
      </c>
      <c r="D2133" s="6" t="s">
        <v>5</v>
      </c>
      <c r="E2133" s="10">
        <v>4633897</v>
      </c>
      <c r="F2133" s="6" t="s">
        <v>97</v>
      </c>
      <c r="G2133" s="6" t="s">
        <v>111</v>
      </c>
      <c r="H2133" s="6" t="s">
        <v>112</v>
      </c>
      <c r="I2133" s="6">
        <v>1</v>
      </c>
      <c r="J2133" s="6">
        <v>24.9</v>
      </c>
      <c r="K2133" s="6" t="s">
        <v>83</v>
      </c>
    </row>
    <row r="2134" s="6" customFormat="1" hidden="1" spans="1:11">
      <c r="A2134" s="6" t="s">
        <v>206</v>
      </c>
      <c r="B2134" s="6" t="s">
        <v>78</v>
      </c>
      <c r="C2134" s="7" t="s">
        <v>113</v>
      </c>
      <c r="D2134" s="6" t="s">
        <v>45</v>
      </c>
      <c r="E2134" s="10">
        <v>4633897</v>
      </c>
      <c r="F2134" s="6" t="s">
        <v>97</v>
      </c>
      <c r="G2134" s="6" t="s">
        <v>111</v>
      </c>
      <c r="H2134" s="6" t="s">
        <v>112</v>
      </c>
      <c r="I2134" s="6">
        <v>1</v>
      </c>
      <c r="J2134" s="6">
        <v>24.9</v>
      </c>
      <c r="K2134" s="6" t="s">
        <v>83</v>
      </c>
    </row>
    <row r="2135" s="6" customFormat="1" hidden="1" spans="1:11">
      <c r="A2135" s="6" t="s">
        <v>206</v>
      </c>
      <c r="B2135" s="6" t="s">
        <v>78</v>
      </c>
      <c r="C2135" s="7" t="s">
        <v>123</v>
      </c>
      <c r="D2135" s="6" t="s">
        <v>33</v>
      </c>
      <c r="E2135" s="10">
        <v>4633897</v>
      </c>
      <c r="F2135" s="6" t="s">
        <v>97</v>
      </c>
      <c r="G2135" s="6" t="s">
        <v>111</v>
      </c>
      <c r="H2135" s="6" t="s">
        <v>112</v>
      </c>
      <c r="I2135" s="6">
        <v>1</v>
      </c>
      <c r="J2135" s="6">
        <v>24.9</v>
      </c>
      <c r="K2135" s="6" t="s">
        <v>83</v>
      </c>
    </row>
    <row r="2136" s="6" customFormat="1" hidden="1" spans="1:11">
      <c r="A2136" s="6" t="s">
        <v>206</v>
      </c>
      <c r="B2136" s="6" t="s">
        <v>78</v>
      </c>
      <c r="C2136" s="7" t="s">
        <v>95</v>
      </c>
      <c r="D2136" s="6" t="s">
        <v>50</v>
      </c>
      <c r="E2136" s="10">
        <v>4633897</v>
      </c>
      <c r="F2136" s="6" t="s">
        <v>97</v>
      </c>
      <c r="G2136" s="6" t="s">
        <v>111</v>
      </c>
      <c r="H2136" s="6" t="s">
        <v>112</v>
      </c>
      <c r="I2136" s="6">
        <v>1</v>
      </c>
      <c r="J2136" s="6">
        <v>24.9</v>
      </c>
      <c r="K2136" s="6" t="s">
        <v>83</v>
      </c>
    </row>
    <row r="2137" s="6" customFormat="1" hidden="1" spans="1:11">
      <c r="A2137" s="6" t="s">
        <v>206</v>
      </c>
      <c r="B2137" s="6" t="s">
        <v>78</v>
      </c>
      <c r="C2137" s="7" t="s">
        <v>142</v>
      </c>
      <c r="D2137" s="6" t="s">
        <v>16</v>
      </c>
      <c r="E2137" s="10">
        <v>4633897</v>
      </c>
      <c r="F2137" s="6" t="s">
        <v>97</v>
      </c>
      <c r="G2137" s="6" t="s">
        <v>111</v>
      </c>
      <c r="H2137" s="6" t="s">
        <v>112</v>
      </c>
      <c r="I2137" s="6">
        <v>1</v>
      </c>
      <c r="J2137" s="6">
        <v>24.9</v>
      </c>
      <c r="K2137" s="6" t="s">
        <v>83</v>
      </c>
    </row>
    <row r="2138" s="6" customFormat="1" hidden="1" spans="1:11">
      <c r="A2138" s="6" t="s">
        <v>206</v>
      </c>
      <c r="B2138" s="6" t="s">
        <v>78</v>
      </c>
      <c r="C2138" s="11">
        <v>206922</v>
      </c>
      <c r="D2138" s="6" t="s">
        <v>53</v>
      </c>
      <c r="E2138" s="10">
        <v>4633898</v>
      </c>
      <c r="F2138" s="6" t="s">
        <v>100</v>
      </c>
      <c r="G2138" s="6" t="s">
        <v>117</v>
      </c>
      <c r="H2138" s="6" t="s">
        <v>118</v>
      </c>
      <c r="I2138" s="6">
        <v>1</v>
      </c>
      <c r="J2138" s="6">
        <v>26.9</v>
      </c>
      <c r="K2138" s="6" t="s">
        <v>83</v>
      </c>
    </row>
    <row r="2139" s="6" customFormat="1" hidden="1" spans="1:11">
      <c r="A2139" s="6" t="s">
        <v>206</v>
      </c>
      <c r="B2139" s="6" t="s">
        <v>78</v>
      </c>
      <c r="C2139" s="7" t="s">
        <v>92</v>
      </c>
      <c r="D2139" s="6" t="s">
        <v>8</v>
      </c>
      <c r="E2139" s="10">
        <v>4633898</v>
      </c>
      <c r="F2139" s="6" t="s">
        <v>100</v>
      </c>
      <c r="G2139" s="6" t="s">
        <v>117</v>
      </c>
      <c r="H2139" s="6" t="s">
        <v>118</v>
      </c>
      <c r="I2139" s="6">
        <v>1</v>
      </c>
      <c r="J2139" s="6">
        <v>26.9</v>
      </c>
      <c r="K2139" s="6" t="s">
        <v>83</v>
      </c>
    </row>
    <row r="2140" s="6" customFormat="1" hidden="1" spans="1:11">
      <c r="A2140" s="6" t="s">
        <v>206</v>
      </c>
      <c r="B2140" s="6" t="s">
        <v>78</v>
      </c>
      <c r="C2140" s="7" t="s">
        <v>94</v>
      </c>
      <c r="D2140" s="6" t="s">
        <v>31</v>
      </c>
      <c r="E2140" s="10">
        <v>4633898</v>
      </c>
      <c r="F2140" s="6" t="s">
        <v>100</v>
      </c>
      <c r="G2140" s="6" t="s">
        <v>117</v>
      </c>
      <c r="H2140" s="6" t="s">
        <v>118</v>
      </c>
      <c r="I2140" s="6">
        <v>2</v>
      </c>
      <c r="J2140" s="6">
        <v>53.8</v>
      </c>
      <c r="K2140" s="6" t="s">
        <v>83</v>
      </c>
    </row>
    <row r="2141" s="6" customFormat="1" hidden="1" spans="1:11">
      <c r="A2141" s="6" t="s">
        <v>206</v>
      </c>
      <c r="B2141" s="6" t="s">
        <v>78</v>
      </c>
      <c r="C2141" s="7" t="s">
        <v>92</v>
      </c>
      <c r="D2141" s="6" t="s">
        <v>8</v>
      </c>
      <c r="E2141" s="10">
        <v>4633898</v>
      </c>
      <c r="F2141" s="6" t="s">
        <v>100</v>
      </c>
      <c r="G2141" s="6" t="s">
        <v>117</v>
      </c>
      <c r="H2141" s="6" t="s">
        <v>118</v>
      </c>
      <c r="I2141" s="6">
        <v>1</v>
      </c>
      <c r="J2141" s="6">
        <v>26.9</v>
      </c>
      <c r="K2141" s="6" t="s">
        <v>83</v>
      </c>
    </row>
    <row r="2142" s="6" customFormat="1" hidden="1" spans="1:11">
      <c r="A2142" s="6" t="s">
        <v>206</v>
      </c>
      <c r="B2142" s="6" t="s">
        <v>78</v>
      </c>
      <c r="C2142" s="11">
        <v>206653</v>
      </c>
      <c r="D2142" s="6" t="s">
        <v>10</v>
      </c>
      <c r="E2142" s="10">
        <v>4674980</v>
      </c>
      <c r="F2142" s="6" t="s">
        <v>97</v>
      </c>
      <c r="G2142" s="6" t="s">
        <v>120</v>
      </c>
      <c r="H2142" s="6" t="s">
        <v>121</v>
      </c>
      <c r="I2142" s="6">
        <v>1</v>
      </c>
      <c r="J2142" s="6">
        <v>26.9</v>
      </c>
      <c r="K2142" s="6" t="s">
        <v>83</v>
      </c>
    </row>
    <row r="2143" s="6" customFormat="1" hidden="1" spans="1:11">
      <c r="A2143" s="6" t="s">
        <v>206</v>
      </c>
      <c r="B2143" s="6" t="s">
        <v>78</v>
      </c>
      <c r="C2143" s="7" t="s">
        <v>103</v>
      </c>
      <c r="D2143" s="6" t="s">
        <v>4</v>
      </c>
      <c r="E2143" s="10">
        <v>4674980</v>
      </c>
      <c r="F2143" s="6" t="s">
        <v>97</v>
      </c>
      <c r="G2143" s="6" t="s">
        <v>120</v>
      </c>
      <c r="H2143" s="6" t="s">
        <v>121</v>
      </c>
      <c r="I2143" s="6">
        <v>1</v>
      </c>
      <c r="J2143" s="6">
        <v>31.99</v>
      </c>
      <c r="K2143" s="6" t="s">
        <v>83</v>
      </c>
    </row>
    <row r="2144" s="6" customFormat="1" hidden="1" spans="1:11">
      <c r="A2144" s="6" t="s">
        <v>206</v>
      </c>
      <c r="B2144" s="6" t="s">
        <v>78</v>
      </c>
      <c r="C2144" s="11">
        <v>205084</v>
      </c>
      <c r="D2144" s="6" t="s">
        <v>5</v>
      </c>
      <c r="E2144" s="10">
        <v>4674980</v>
      </c>
      <c r="F2144" s="6" t="s">
        <v>97</v>
      </c>
      <c r="G2144" s="6" t="s">
        <v>120</v>
      </c>
      <c r="H2144" s="6" t="s">
        <v>121</v>
      </c>
      <c r="I2144" s="6">
        <v>1</v>
      </c>
      <c r="J2144" s="6">
        <v>31.99</v>
      </c>
      <c r="K2144" s="6" t="s">
        <v>83</v>
      </c>
    </row>
    <row r="2145" s="6" customFormat="1" hidden="1" spans="1:11">
      <c r="A2145" s="6" t="s">
        <v>206</v>
      </c>
      <c r="B2145" s="6" t="s">
        <v>78</v>
      </c>
      <c r="C2145" s="7" t="s">
        <v>92</v>
      </c>
      <c r="D2145" s="6" t="s">
        <v>8</v>
      </c>
      <c r="E2145" s="10">
        <v>4674980</v>
      </c>
      <c r="F2145" s="6" t="s">
        <v>97</v>
      </c>
      <c r="G2145" s="6" t="s">
        <v>120</v>
      </c>
      <c r="H2145" s="6" t="s">
        <v>121</v>
      </c>
      <c r="I2145" s="6">
        <v>1</v>
      </c>
      <c r="J2145" s="6">
        <v>31.99</v>
      </c>
      <c r="K2145" s="6" t="s">
        <v>83</v>
      </c>
    </row>
    <row r="2146" s="6" customFormat="1" hidden="1" spans="1:11">
      <c r="A2146" s="6" t="s">
        <v>206</v>
      </c>
      <c r="B2146" s="6" t="s">
        <v>78</v>
      </c>
      <c r="C2146" s="11">
        <v>206619</v>
      </c>
      <c r="D2146" s="6" t="s">
        <v>20</v>
      </c>
      <c r="E2146" s="10">
        <v>4674980</v>
      </c>
      <c r="F2146" s="6" t="s">
        <v>97</v>
      </c>
      <c r="G2146" s="6" t="s">
        <v>120</v>
      </c>
      <c r="H2146" s="6" t="s">
        <v>121</v>
      </c>
      <c r="I2146" s="6">
        <v>1</v>
      </c>
      <c r="J2146" s="6">
        <v>31.99</v>
      </c>
      <c r="K2146" s="6" t="s">
        <v>83</v>
      </c>
    </row>
    <row r="2147" s="6" customFormat="1" hidden="1" spans="1:11">
      <c r="A2147" s="6" t="s">
        <v>206</v>
      </c>
      <c r="B2147" s="6" t="s">
        <v>78</v>
      </c>
      <c r="C2147" s="7" t="s">
        <v>128</v>
      </c>
      <c r="D2147" s="6" t="s">
        <v>15</v>
      </c>
      <c r="E2147" s="10">
        <v>4674980</v>
      </c>
      <c r="F2147" s="6" t="s">
        <v>97</v>
      </c>
      <c r="G2147" s="6" t="s">
        <v>120</v>
      </c>
      <c r="H2147" s="6" t="s">
        <v>121</v>
      </c>
      <c r="I2147" s="6">
        <v>2</v>
      </c>
      <c r="J2147" s="6">
        <v>53.8</v>
      </c>
      <c r="K2147" s="6" t="s">
        <v>83</v>
      </c>
    </row>
    <row r="2148" s="6" customFormat="1" hidden="1" spans="1:11">
      <c r="A2148" s="6" t="s">
        <v>206</v>
      </c>
      <c r="B2148" s="6" t="s">
        <v>78</v>
      </c>
      <c r="C2148" s="7" t="s">
        <v>123</v>
      </c>
      <c r="D2148" s="6" t="s">
        <v>33</v>
      </c>
      <c r="E2148" s="10">
        <v>4674980</v>
      </c>
      <c r="F2148" s="6" t="s">
        <v>97</v>
      </c>
      <c r="G2148" s="6" t="s">
        <v>120</v>
      </c>
      <c r="H2148" s="6" t="s">
        <v>121</v>
      </c>
      <c r="I2148" s="6">
        <v>1</v>
      </c>
      <c r="J2148" s="6">
        <v>31.99</v>
      </c>
      <c r="K2148" s="6" t="s">
        <v>83</v>
      </c>
    </row>
    <row r="2149" s="6" customFormat="1" hidden="1" spans="1:11">
      <c r="A2149" s="6" t="s">
        <v>206</v>
      </c>
      <c r="B2149" s="6" t="s">
        <v>78</v>
      </c>
      <c r="C2149" s="7" t="s">
        <v>116</v>
      </c>
      <c r="D2149" s="6" t="s">
        <v>12</v>
      </c>
      <c r="E2149" s="10">
        <v>4674980</v>
      </c>
      <c r="F2149" s="6" t="s">
        <v>97</v>
      </c>
      <c r="G2149" s="6" t="s">
        <v>120</v>
      </c>
      <c r="H2149" s="6" t="s">
        <v>121</v>
      </c>
      <c r="I2149" s="6">
        <v>1</v>
      </c>
      <c r="J2149" s="6">
        <v>31.99</v>
      </c>
      <c r="K2149" s="6" t="s">
        <v>83</v>
      </c>
    </row>
    <row r="2150" s="6" customFormat="1" spans="1:11">
      <c r="A2150" s="6" t="s">
        <v>206</v>
      </c>
      <c r="B2150" s="6" t="s">
        <v>78</v>
      </c>
      <c r="C2150" s="7" t="s">
        <v>79</v>
      </c>
      <c r="D2150" s="6" t="s">
        <v>18</v>
      </c>
      <c r="E2150" s="10">
        <v>4674980</v>
      </c>
      <c r="F2150" s="6" t="s">
        <v>97</v>
      </c>
      <c r="G2150" s="6" t="s">
        <v>120</v>
      </c>
      <c r="H2150" s="6" t="s">
        <v>121</v>
      </c>
      <c r="I2150" s="6">
        <v>2</v>
      </c>
      <c r="J2150" s="6">
        <v>53.8</v>
      </c>
      <c r="K2150" s="6" t="s">
        <v>83</v>
      </c>
    </row>
    <row r="2151" s="6" customFormat="1" hidden="1" spans="1:11">
      <c r="A2151" s="6" t="s">
        <v>206</v>
      </c>
      <c r="B2151" s="6" t="s">
        <v>78</v>
      </c>
      <c r="C2151" s="7" t="s">
        <v>88</v>
      </c>
      <c r="D2151" s="6" t="s">
        <v>17</v>
      </c>
      <c r="E2151" s="10">
        <v>4674980</v>
      </c>
      <c r="F2151" s="6" t="s">
        <v>97</v>
      </c>
      <c r="G2151" s="6" t="s">
        <v>120</v>
      </c>
      <c r="H2151" s="6" t="s">
        <v>121</v>
      </c>
      <c r="I2151" s="6">
        <v>1</v>
      </c>
      <c r="J2151" s="6">
        <v>31.99</v>
      </c>
      <c r="K2151" s="6" t="s">
        <v>83</v>
      </c>
    </row>
    <row r="2152" s="6" customFormat="1" hidden="1" spans="1:11">
      <c r="A2152" s="6" t="s">
        <v>206</v>
      </c>
      <c r="B2152" s="6" t="s">
        <v>78</v>
      </c>
      <c r="C2152" s="7" t="s">
        <v>103</v>
      </c>
      <c r="D2152" s="6" t="s">
        <v>4</v>
      </c>
      <c r="E2152" s="10">
        <v>4674981</v>
      </c>
      <c r="F2152" s="6" t="s">
        <v>97</v>
      </c>
      <c r="G2152" s="6" t="s">
        <v>125</v>
      </c>
      <c r="H2152" s="6" t="s">
        <v>126</v>
      </c>
      <c r="I2152" s="6">
        <v>6</v>
      </c>
      <c r="J2152" s="6">
        <v>191.4</v>
      </c>
      <c r="K2152" s="6" t="s">
        <v>83</v>
      </c>
    </row>
    <row r="2153" s="6" customFormat="1" hidden="1" spans="1:11">
      <c r="A2153" s="6" t="s">
        <v>206</v>
      </c>
      <c r="B2153" s="6" t="s">
        <v>78</v>
      </c>
      <c r="C2153" s="11">
        <v>207042</v>
      </c>
      <c r="D2153" s="6" t="s">
        <v>47</v>
      </c>
      <c r="E2153" s="10">
        <v>4674981</v>
      </c>
      <c r="F2153" s="6" t="s">
        <v>97</v>
      </c>
      <c r="G2153" s="6" t="s">
        <v>125</v>
      </c>
      <c r="H2153" s="6" t="s">
        <v>126</v>
      </c>
      <c r="I2153" s="6">
        <v>2</v>
      </c>
      <c r="J2153" s="6">
        <v>63.8</v>
      </c>
      <c r="K2153" s="6" t="s">
        <v>83</v>
      </c>
    </row>
    <row r="2154" s="6" customFormat="1" hidden="1" spans="1:11">
      <c r="A2154" s="6" t="s">
        <v>206</v>
      </c>
      <c r="B2154" s="6" t="s">
        <v>78</v>
      </c>
      <c r="C2154" s="11">
        <v>205328</v>
      </c>
      <c r="D2154" s="6" t="s">
        <v>38</v>
      </c>
      <c r="E2154" s="10">
        <v>4674981</v>
      </c>
      <c r="F2154" s="6" t="s">
        <v>97</v>
      </c>
      <c r="G2154" s="6" t="s">
        <v>125</v>
      </c>
      <c r="H2154" s="6" t="s">
        <v>126</v>
      </c>
      <c r="I2154" s="6">
        <v>1</v>
      </c>
      <c r="J2154" s="6">
        <v>31.9</v>
      </c>
      <c r="K2154" s="6" t="s">
        <v>83</v>
      </c>
    </row>
    <row r="2155" s="6" customFormat="1" hidden="1" spans="1:11">
      <c r="A2155" s="6" t="s">
        <v>206</v>
      </c>
      <c r="B2155" s="6" t="s">
        <v>78</v>
      </c>
      <c r="C2155" s="7" t="s">
        <v>93</v>
      </c>
      <c r="D2155" s="6" t="s">
        <v>22</v>
      </c>
      <c r="E2155" s="10">
        <v>4674981</v>
      </c>
      <c r="F2155" s="6" t="s">
        <v>97</v>
      </c>
      <c r="G2155" s="6" t="s">
        <v>125</v>
      </c>
      <c r="H2155" s="6" t="s">
        <v>126</v>
      </c>
      <c r="I2155" s="6">
        <v>1</v>
      </c>
      <c r="J2155" s="6">
        <v>26.9</v>
      </c>
      <c r="K2155" s="6" t="s">
        <v>83</v>
      </c>
    </row>
    <row r="2156" s="6" customFormat="1" hidden="1" spans="1:11">
      <c r="A2156" s="6" t="s">
        <v>206</v>
      </c>
      <c r="B2156" s="6" t="s">
        <v>78</v>
      </c>
      <c r="C2156" s="11">
        <v>205084</v>
      </c>
      <c r="D2156" s="6" t="s">
        <v>5</v>
      </c>
      <c r="E2156" s="10">
        <v>4674981</v>
      </c>
      <c r="F2156" s="6" t="s">
        <v>97</v>
      </c>
      <c r="G2156" s="6" t="s">
        <v>125</v>
      </c>
      <c r="H2156" s="6" t="s">
        <v>126</v>
      </c>
      <c r="I2156" s="6">
        <v>5</v>
      </c>
      <c r="J2156" s="6">
        <v>159.5</v>
      </c>
      <c r="K2156" s="6" t="s">
        <v>83</v>
      </c>
    </row>
    <row r="2157" s="6" customFormat="1" hidden="1" spans="1:11">
      <c r="A2157" s="6" t="s">
        <v>206</v>
      </c>
      <c r="B2157" s="6" t="s">
        <v>78</v>
      </c>
      <c r="C2157" s="11">
        <v>205679</v>
      </c>
      <c r="D2157" s="6" t="s">
        <v>6</v>
      </c>
      <c r="E2157" s="10">
        <v>4674981</v>
      </c>
      <c r="F2157" s="6" t="s">
        <v>97</v>
      </c>
      <c r="G2157" s="6" t="s">
        <v>125</v>
      </c>
      <c r="H2157" s="6" t="s">
        <v>126</v>
      </c>
      <c r="I2157" s="6">
        <v>1</v>
      </c>
      <c r="J2157" s="6">
        <v>31.9</v>
      </c>
      <c r="K2157" s="6" t="s">
        <v>83</v>
      </c>
    </row>
    <row r="2158" s="6" customFormat="1" hidden="1" spans="1:11">
      <c r="A2158" s="6" t="s">
        <v>206</v>
      </c>
      <c r="B2158" s="6" t="s">
        <v>78</v>
      </c>
      <c r="C2158" s="7" t="s">
        <v>149</v>
      </c>
      <c r="D2158" s="6" t="s">
        <v>23</v>
      </c>
      <c r="E2158" s="10">
        <v>4674981</v>
      </c>
      <c r="F2158" s="6" t="s">
        <v>97</v>
      </c>
      <c r="G2158" s="6" t="s">
        <v>125</v>
      </c>
      <c r="H2158" s="6" t="s">
        <v>126</v>
      </c>
      <c r="I2158" s="6">
        <v>1</v>
      </c>
      <c r="J2158" s="6">
        <v>31.9</v>
      </c>
      <c r="K2158" s="6" t="s">
        <v>83</v>
      </c>
    </row>
    <row r="2159" s="6" customFormat="1" hidden="1" spans="1:11">
      <c r="A2159" s="6" t="s">
        <v>206</v>
      </c>
      <c r="B2159" s="6" t="s">
        <v>78</v>
      </c>
      <c r="C2159" s="7" t="s">
        <v>119</v>
      </c>
      <c r="D2159" s="6" t="s">
        <v>28</v>
      </c>
      <c r="E2159" s="10">
        <v>4674981</v>
      </c>
      <c r="F2159" s="6" t="s">
        <v>97</v>
      </c>
      <c r="G2159" s="6" t="s">
        <v>125</v>
      </c>
      <c r="H2159" s="6" t="s">
        <v>126</v>
      </c>
      <c r="I2159" s="6">
        <v>1</v>
      </c>
      <c r="J2159" s="6">
        <v>31.9</v>
      </c>
      <c r="K2159" s="6" t="s">
        <v>83</v>
      </c>
    </row>
    <row r="2160" s="6" customFormat="1" hidden="1" spans="1:11">
      <c r="A2160" s="6" t="s">
        <v>206</v>
      </c>
      <c r="B2160" s="6" t="s">
        <v>78</v>
      </c>
      <c r="C2160" s="7" t="s">
        <v>122</v>
      </c>
      <c r="D2160" s="6" t="s">
        <v>35</v>
      </c>
      <c r="E2160" s="10">
        <v>4674981</v>
      </c>
      <c r="F2160" s="6" t="s">
        <v>97</v>
      </c>
      <c r="G2160" s="6" t="s">
        <v>125</v>
      </c>
      <c r="H2160" s="6" t="s">
        <v>126</v>
      </c>
      <c r="I2160" s="6">
        <v>1</v>
      </c>
      <c r="J2160" s="6">
        <v>31.9</v>
      </c>
      <c r="K2160" s="6" t="s">
        <v>83</v>
      </c>
    </row>
    <row r="2161" s="6" customFormat="1" hidden="1" spans="1:11">
      <c r="A2161" s="6" t="s">
        <v>206</v>
      </c>
      <c r="B2161" s="6" t="s">
        <v>78</v>
      </c>
      <c r="C2161" s="7" t="s">
        <v>134</v>
      </c>
      <c r="D2161" s="6" t="s">
        <v>21</v>
      </c>
      <c r="E2161" s="10">
        <v>4674981</v>
      </c>
      <c r="F2161" s="6" t="s">
        <v>97</v>
      </c>
      <c r="G2161" s="6" t="s">
        <v>125</v>
      </c>
      <c r="H2161" s="6" t="s">
        <v>126</v>
      </c>
      <c r="I2161" s="6">
        <v>1</v>
      </c>
      <c r="J2161" s="6">
        <v>31.9</v>
      </c>
      <c r="K2161" s="6" t="s">
        <v>83</v>
      </c>
    </row>
    <row r="2162" s="6" customFormat="1" hidden="1" spans="1:11">
      <c r="A2162" s="6" t="s">
        <v>206</v>
      </c>
      <c r="B2162" s="6" t="s">
        <v>78</v>
      </c>
      <c r="C2162" s="7" t="s">
        <v>94</v>
      </c>
      <c r="D2162" s="6" t="s">
        <v>31</v>
      </c>
      <c r="E2162" s="10">
        <v>4674981</v>
      </c>
      <c r="F2162" s="6" t="s">
        <v>97</v>
      </c>
      <c r="G2162" s="6" t="s">
        <v>125</v>
      </c>
      <c r="H2162" s="6" t="s">
        <v>126</v>
      </c>
      <c r="I2162" s="6">
        <v>1</v>
      </c>
      <c r="J2162" s="6">
        <v>31.9</v>
      </c>
      <c r="K2162" s="6" t="s">
        <v>83</v>
      </c>
    </row>
    <row r="2163" s="6" customFormat="1" hidden="1" spans="1:11">
      <c r="A2163" s="6" t="s">
        <v>206</v>
      </c>
      <c r="B2163" s="6" t="s">
        <v>78</v>
      </c>
      <c r="C2163" s="7" t="s">
        <v>108</v>
      </c>
      <c r="D2163" s="6" t="s">
        <v>37</v>
      </c>
      <c r="E2163" s="10">
        <v>4674981</v>
      </c>
      <c r="F2163" s="6" t="s">
        <v>97</v>
      </c>
      <c r="G2163" s="6" t="s">
        <v>125</v>
      </c>
      <c r="H2163" s="6" t="s">
        <v>126</v>
      </c>
      <c r="I2163" s="6">
        <v>1</v>
      </c>
      <c r="J2163" s="6">
        <v>26.9</v>
      </c>
      <c r="K2163" s="6" t="s">
        <v>83</v>
      </c>
    </row>
    <row r="2164" s="6" customFormat="1" hidden="1" spans="1:11">
      <c r="A2164" s="6" t="s">
        <v>206</v>
      </c>
      <c r="B2164" s="6" t="s">
        <v>78</v>
      </c>
      <c r="C2164" s="11">
        <v>205679</v>
      </c>
      <c r="D2164" s="6" t="s">
        <v>6</v>
      </c>
      <c r="E2164" s="10">
        <v>4674981</v>
      </c>
      <c r="F2164" s="6" t="s">
        <v>97</v>
      </c>
      <c r="G2164" s="6" t="s">
        <v>125</v>
      </c>
      <c r="H2164" s="6" t="s">
        <v>126</v>
      </c>
      <c r="I2164" s="6">
        <v>1</v>
      </c>
      <c r="J2164" s="6">
        <v>31.9</v>
      </c>
      <c r="K2164" s="6" t="s">
        <v>83</v>
      </c>
    </row>
    <row r="2165" s="6" customFormat="1" hidden="1" spans="1:11">
      <c r="A2165" s="6" t="s">
        <v>206</v>
      </c>
      <c r="B2165" s="6" t="s">
        <v>78</v>
      </c>
      <c r="C2165" s="11">
        <v>206653</v>
      </c>
      <c r="D2165" s="6" t="s">
        <v>10</v>
      </c>
      <c r="E2165" s="10">
        <v>4690595</v>
      </c>
      <c r="F2165" s="6" t="s">
        <v>131</v>
      </c>
      <c r="G2165" s="6" t="s">
        <v>132</v>
      </c>
      <c r="H2165" s="6" t="s">
        <v>133</v>
      </c>
      <c r="I2165" s="6">
        <v>1</v>
      </c>
      <c r="J2165" s="6">
        <v>29.9</v>
      </c>
      <c r="K2165" s="6" t="s">
        <v>83</v>
      </c>
    </row>
    <row r="2166" s="6" customFormat="1" hidden="1" spans="1:11">
      <c r="A2166" s="6" t="s">
        <v>206</v>
      </c>
      <c r="B2166" s="6" t="s">
        <v>78</v>
      </c>
      <c r="C2166" s="7" t="s">
        <v>93</v>
      </c>
      <c r="D2166" s="6" t="s">
        <v>22</v>
      </c>
      <c r="E2166" s="10">
        <v>4690595</v>
      </c>
      <c r="F2166" s="6" t="s">
        <v>131</v>
      </c>
      <c r="G2166" s="6" t="s">
        <v>132</v>
      </c>
      <c r="H2166" s="6" t="s">
        <v>133</v>
      </c>
      <c r="I2166" s="6">
        <v>3</v>
      </c>
      <c r="J2166" s="6">
        <v>89.7</v>
      </c>
      <c r="K2166" s="6" t="s">
        <v>83</v>
      </c>
    </row>
    <row r="2167" s="6" customFormat="1" hidden="1" spans="1:11">
      <c r="A2167" s="6" t="s">
        <v>206</v>
      </c>
      <c r="B2167" s="6" t="s">
        <v>78</v>
      </c>
      <c r="C2167" s="11">
        <v>205084</v>
      </c>
      <c r="D2167" s="6" t="s">
        <v>5</v>
      </c>
      <c r="E2167" s="10">
        <v>4690595</v>
      </c>
      <c r="F2167" s="6" t="s">
        <v>131</v>
      </c>
      <c r="G2167" s="6" t="s">
        <v>132</v>
      </c>
      <c r="H2167" s="6" t="s">
        <v>133</v>
      </c>
      <c r="I2167" s="6">
        <v>1</v>
      </c>
      <c r="J2167" s="6">
        <v>41.9</v>
      </c>
      <c r="K2167" s="6" t="s">
        <v>83</v>
      </c>
    </row>
    <row r="2168" s="6" customFormat="1" hidden="1" spans="1:11">
      <c r="A2168" s="6" t="s">
        <v>206</v>
      </c>
      <c r="B2168" s="6" t="s">
        <v>78</v>
      </c>
      <c r="C2168" s="7" t="s">
        <v>113</v>
      </c>
      <c r="D2168" s="6" t="s">
        <v>45</v>
      </c>
      <c r="E2168" s="10">
        <v>4690595</v>
      </c>
      <c r="F2168" s="6" t="s">
        <v>131</v>
      </c>
      <c r="G2168" s="6" t="s">
        <v>132</v>
      </c>
      <c r="H2168" s="6" t="s">
        <v>133</v>
      </c>
      <c r="I2168" s="6">
        <v>1</v>
      </c>
      <c r="J2168" s="6">
        <v>41.9</v>
      </c>
      <c r="K2168" s="6" t="s">
        <v>83</v>
      </c>
    </row>
    <row r="2169" s="6" customFormat="1" hidden="1" spans="1:11">
      <c r="A2169" s="6" t="s">
        <v>206</v>
      </c>
      <c r="B2169" s="6" t="s">
        <v>78</v>
      </c>
      <c r="C2169" s="11">
        <v>206619</v>
      </c>
      <c r="D2169" s="6" t="s">
        <v>20</v>
      </c>
      <c r="E2169" s="10">
        <v>4690595</v>
      </c>
      <c r="F2169" s="6" t="s">
        <v>131</v>
      </c>
      <c r="G2169" s="6" t="s">
        <v>132</v>
      </c>
      <c r="H2169" s="6" t="s">
        <v>133</v>
      </c>
      <c r="I2169" s="6">
        <v>2</v>
      </c>
      <c r="J2169" s="6">
        <v>83.8</v>
      </c>
      <c r="K2169" s="6" t="s">
        <v>83</v>
      </c>
    </row>
    <row r="2170" s="6" customFormat="1" hidden="1" spans="1:11">
      <c r="A2170" s="6" t="s">
        <v>206</v>
      </c>
      <c r="B2170" s="6" t="s">
        <v>78</v>
      </c>
      <c r="C2170" s="7" t="s">
        <v>128</v>
      </c>
      <c r="D2170" s="6" t="s">
        <v>15</v>
      </c>
      <c r="E2170" s="10">
        <v>4690595</v>
      </c>
      <c r="F2170" s="6" t="s">
        <v>131</v>
      </c>
      <c r="G2170" s="6" t="s">
        <v>132</v>
      </c>
      <c r="H2170" s="6" t="s">
        <v>133</v>
      </c>
      <c r="I2170" s="6">
        <v>1</v>
      </c>
      <c r="J2170" s="6">
        <v>29.9</v>
      </c>
      <c r="K2170" s="6" t="s">
        <v>83</v>
      </c>
    </row>
    <row r="2171" s="6" customFormat="1" hidden="1" spans="1:11">
      <c r="A2171" s="6" t="s">
        <v>206</v>
      </c>
      <c r="B2171" s="6" t="s">
        <v>78</v>
      </c>
      <c r="C2171" s="7" t="s">
        <v>106</v>
      </c>
      <c r="D2171" s="6" t="s">
        <v>7</v>
      </c>
      <c r="E2171" s="10">
        <v>4690595</v>
      </c>
      <c r="F2171" s="6" t="s">
        <v>131</v>
      </c>
      <c r="G2171" s="6" t="s">
        <v>132</v>
      </c>
      <c r="H2171" s="6" t="s">
        <v>133</v>
      </c>
      <c r="I2171" s="6">
        <v>1</v>
      </c>
      <c r="J2171" s="6">
        <v>41.9</v>
      </c>
      <c r="K2171" s="6" t="s">
        <v>83</v>
      </c>
    </row>
    <row r="2172" s="6" customFormat="1" hidden="1" spans="1:11">
      <c r="A2172" s="6" t="s">
        <v>206</v>
      </c>
      <c r="B2172" s="6" t="s">
        <v>78</v>
      </c>
      <c r="C2172" s="11">
        <v>205679</v>
      </c>
      <c r="D2172" s="6" t="s">
        <v>6</v>
      </c>
      <c r="E2172" s="10">
        <v>4690595</v>
      </c>
      <c r="F2172" s="6" t="s">
        <v>131</v>
      </c>
      <c r="G2172" s="6" t="s">
        <v>132</v>
      </c>
      <c r="H2172" s="6" t="s">
        <v>133</v>
      </c>
      <c r="I2172" s="6">
        <v>1</v>
      </c>
      <c r="J2172" s="6">
        <v>41.9</v>
      </c>
      <c r="K2172" s="6" t="s">
        <v>83</v>
      </c>
    </row>
    <row r="2173" s="6" customFormat="1" hidden="1" spans="1:11">
      <c r="A2173" s="6" t="s">
        <v>206</v>
      </c>
      <c r="B2173" s="6" t="s">
        <v>78</v>
      </c>
      <c r="C2173" s="7" t="s">
        <v>123</v>
      </c>
      <c r="D2173" s="6" t="s">
        <v>33</v>
      </c>
      <c r="E2173" s="10">
        <v>4690595</v>
      </c>
      <c r="F2173" s="6" t="s">
        <v>131</v>
      </c>
      <c r="G2173" s="6" t="s">
        <v>132</v>
      </c>
      <c r="H2173" s="6" t="s">
        <v>133</v>
      </c>
      <c r="I2173" s="6">
        <v>1</v>
      </c>
      <c r="J2173" s="6">
        <v>41.9</v>
      </c>
      <c r="K2173" s="6" t="s">
        <v>83</v>
      </c>
    </row>
    <row r="2174" s="6" customFormat="1" spans="1:11">
      <c r="A2174" s="6" t="s">
        <v>206</v>
      </c>
      <c r="B2174" s="6" t="s">
        <v>78</v>
      </c>
      <c r="C2174" s="7" t="s">
        <v>79</v>
      </c>
      <c r="D2174" s="6" t="s">
        <v>18</v>
      </c>
      <c r="E2174" s="10">
        <v>4690595</v>
      </c>
      <c r="F2174" s="6" t="s">
        <v>131</v>
      </c>
      <c r="G2174" s="6" t="s">
        <v>132</v>
      </c>
      <c r="H2174" s="6" t="s">
        <v>133</v>
      </c>
      <c r="I2174" s="6">
        <v>2</v>
      </c>
      <c r="J2174" s="6">
        <v>59.8</v>
      </c>
      <c r="K2174" s="6" t="s">
        <v>83</v>
      </c>
    </row>
    <row r="2175" s="6" customFormat="1" hidden="1" spans="1:11">
      <c r="A2175" s="6" t="s">
        <v>206</v>
      </c>
      <c r="B2175" s="6" t="s">
        <v>78</v>
      </c>
      <c r="C2175" s="11">
        <v>205737</v>
      </c>
      <c r="D2175" s="6" t="s">
        <v>34</v>
      </c>
      <c r="E2175" s="10">
        <v>4690595</v>
      </c>
      <c r="F2175" s="6" t="s">
        <v>131</v>
      </c>
      <c r="G2175" s="6" t="s">
        <v>132</v>
      </c>
      <c r="H2175" s="6" t="s">
        <v>133</v>
      </c>
      <c r="I2175" s="6">
        <v>3</v>
      </c>
      <c r="J2175" s="6">
        <v>89.7</v>
      </c>
      <c r="K2175" s="6" t="s">
        <v>83</v>
      </c>
    </row>
    <row r="2176" s="6" customFormat="1" hidden="1" spans="1:11">
      <c r="A2176" s="6" t="s">
        <v>206</v>
      </c>
      <c r="B2176" s="6" t="s">
        <v>78</v>
      </c>
      <c r="C2176" s="7" t="s">
        <v>84</v>
      </c>
      <c r="D2176" s="6" t="s">
        <v>3</v>
      </c>
      <c r="E2176" s="10">
        <v>4690595</v>
      </c>
      <c r="F2176" s="6" t="s">
        <v>131</v>
      </c>
      <c r="G2176" s="6" t="s">
        <v>132</v>
      </c>
      <c r="H2176" s="6" t="s">
        <v>133</v>
      </c>
      <c r="I2176" s="6">
        <v>4</v>
      </c>
      <c r="J2176" s="6">
        <v>119.6</v>
      </c>
      <c r="K2176" s="6" t="s">
        <v>83</v>
      </c>
    </row>
    <row r="2177" s="6" customFormat="1" hidden="1" spans="1:11">
      <c r="A2177" s="6" t="s">
        <v>206</v>
      </c>
      <c r="B2177" s="6" t="s">
        <v>78</v>
      </c>
      <c r="C2177" s="7" t="s">
        <v>103</v>
      </c>
      <c r="D2177" s="6" t="s">
        <v>4</v>
      </c>
      <c r="E2177" s="10">
        <v>4746810</v>
      </c>
      <c r="F2177" s="6" t="s">
        <v>85</v>
      </c>
      <c r="G2177" s="6" t="s">
        <v>136</v>
      </c>
      <c r="H2177" s="6" t="s">
        <v>137</v>
      </c>
      <c r="I2177" s="6">
        <v>1</v>
      </c>
      <c r="J2177" s="6">
        <v>12.9</v>
      </c>
      <c r="K2177" s="6" t="s">
        <v>83</v>
      </c>
    </row>
    <row r="2178" s="6" customFormat="1" hidden="1" spans="1:11">
      <c r="A2178" s="6" t="s">
        <v>206</v>
      </c>
      <c r="B2178" s="6" t="s">
        <v>78</v>
      </c>
      <c r="C2178" s="7" t="s">
        <v>92</v>
      </c>
      <c r="D2178" s="6" t="s">
        <v>8</v>
      </c>
      <c r="E2178" s="10">
        <v>4746810</v>
      </c>
      <c r="F2178" s="6" t="s">
        <v>85</v>
      </c>
      <c r="G2178" s="6" t="s">
        <v>136</v>
      </c>
      <c r="H2178" s="6" t="s">
        <v>137</v>
      </c>
      <c r="I2178" s="6">
        <v>1</v>
      </c>
      <c r="J2178" s="6">
        <v>12.9</v>
      </c>
      <c r="K2178" s="6" t="s">
        <v>83</v>
      </c>
    </row>
    <row r="2179" s="6" customFormat="1" hidden="1" spans="1:11">
      <c r="A2179" s="6" t="s">
        <v>206</v>
      </c>
      <c r="B2179" s="6" t="s">
        <v>78</v>
      </c>
      <c r="C2179" s="11">
        <v>205084</v>
      </c>
      <c r="D2179" s="6" t="s">
        <v>5</v>
      </c>
      <c r="E2179" s="10">
        <v>4746810</v>
      </c>
      <c r="F2179" s="6" t="s">
        <v>85</v>
      </c>
      <c r="G2179" s="6" t="s">
        <v>136</v>
      </c>
      <c r="H2179" s="6" t="s">
        <v>137</v>
      </c>
      <c r="I2179" s="6">
        <v>1</v>
      </c>
      <c r="J2179" s="6">
        <v>12.9</v>
      </c>
      <c r="K2179" s="6" t="s">
        <v>83</v>
      </c>
    </row>
    <row r="2180" s="6" customFormat="1" hidden="1" spans="1:11">
      <c r="A2180" s="6" t="s">
        <v>206</v>
      </c>
      <c r="B2180" s="6" t="s">
        <v>78</v>
      </c>
      <c r="C2180" s="7" t="s">
        <v>92</v>
      </c>
      <c r="D2180" s="6" t="s">
        <v>8</v>
      </c>
      <c r="E2180" s="10">
        <v>4746810</v>
      </c>
      <c r="F2180" s="6" t="s">
        <v>85</v>
      </c>
      <c r="G2180" s="6" t="s">
        <v>136</v>
      </c>
      <c r="H2180" s="6" t="s">
        <v>137</v>
      </c>
      <c r="I2180" s="6">
        <v>1</v>
      </c>
      <c r="J2180" s="6">
        <v>12.9</v>
      </c>
      <c r="K2180" s="6" t="s">
        <v>83</v>
      </c>
    </row>
    <row r="2181" s="6" customFormat="1" hidden="1" spans="1:11">
      <c r="A2181" s="6" t="s">
        <v>206</v>
      </c>
      <c r="B2181" s="6" t="s">
        <v>78</v>
      </c>
      <c r="C2181" s="11">
        <v>205679</v>
      </c>
      <c r="D2181" s="6" t="s">
        <v>6</v>
      </c>
      <c r="E2181" s="10">
        <v>4746810</v>
      </c>
      <c r="F2181" s="6" t="s">
        <v>85</v>
      </c>
      <c r="G2181" s="6" t="s">
        <v>136</v>
      </c>
      <c r="H2181" s="6" t="s">
        <v>137</v>
      </c>
      <c r="I2181" s="6">
        <v>1</v>
      </c>
      <c r="J2181" s="6">
        <v>12.9</v>
      </c>
      <c r="K2181" s="6" t="s">
        <v>83</v>
      </c>
    </row>
    <row r="2182" s="6" customFormat="1" hidden="1" spans="1:11">
      <c r="A2182" s="6" t="s">
        <v>206</v>
      </c>
      <c r="B2182" s="6" t="s">
        <v>78</v>
      </c>
      <c r="C2182" s="11">
        <v>206619</v>
      </c>
      <c r="D2182" s="6" t="s">
        <v>20</v>
      </c>
      <c r="E2182" s="10">
        <v>4746811</v>
      </c>
      <c r="F2182" s="6" t="s">
        <v>85</v>
      </c>
      <c r="G2182" s="6" t="s">
        <v>138</v>
      </c>
      <c r="H2182" s="6" t="s">
        <v>139</v>
      </c>
      <c r="I2182" s="6">
        <v>1</v>
      </c>
      <c r="J2182" s="6">
        <v>12.9</v>
      </c>
      <c r="K2182" s="6" t="s">
        <v>83</v>
      </c>
    </row>
    <row r="2183" s="6" customFormat="1" hidden="1" spans="1:11">
      <c r="A2183" s="6" t="s">
        <v>206</v>
      </c>
      <c r="B2183" s="6" t="s">
        <v>78</v>
      </c>
      <c r="C2183" s="7" t="s">
        <v>84</v>
      </c>
      <c r="D2183" s="6" t="s">
        <v>3</v>
      </c>
      <c r="E2183" s="10">
        <v>4746811</v>
      </c>
      <c r="F2183" s="6" t="s">
        <v>85</v>
      </c>
      <c r="G2183" s="6" t="s">
        <v>138</v>
      </c>
      <c r="H2183" s="6" t="s">
        <v>139</v>
      </c>
      <c r="I2183" s="6">
        <v>1</v>
      </c>
      <c r="J2183" s="6">
        <v>12.9</v>
      </c>
      <c r="K2183" s="6" t="s">
        <v>83</v>
      </c>
    </row>
    <row r="2184" s="6" customFormat="1" hidden="1" spans="1:11">
      <c r="A2184" s="6" t="s">
        <v>206</v>
      </c>
      <c r="B2184" s="6" t="s">
        <v>78</v>
      </c>
      <c r="C2184" s="7" t="s">
        <v>116</v>
      </c>
      <c r="D2184" s="6" t="s">
        <v>12</v>
      </c>
      <c r="E2184" s="10">
        <v>4746811</v>
      </c>
      <c r="F2184" s="6" t="s">
        <v>85</v>
      </c>
      <c r="G2184" s="6" t="s">
        <v>138</v>
      </c>
      <c r="H2184" s="6" t="s">
        <v>139</v>
      </c>
      <c r="I2184" s="6">
        <v>1</v>
      </c>
      <c r="J2184" s="6">
        <v>12.9</v>
      </c>
      <c r="K2184" s="6" t="s">
        <v>83</v>
      </c>
    </row>
    <row r="2185" s="6" customFormat="1" hidden="1" spans="1:11">
      <c r="A2185" s="6" t="s">
        <v>206</v>
      </c>
      <c r="B2185" s="6" t="s">
        <v>78</v>
      </c>
      <c r="C2185" s="7" t="s">
        <v>142</v>
      </c>
      <c r="D2185" s="6" t="s">
        <v>16</v>
      </c>
      <c r="E2185" s="10">
        <v>4746811</v>
      </c>
      <c r="F2185" s="6" t="s">
        <v>85</v>
      </c>
      <c r="G2185" s="6" t="s">
        <v>138</v>
      </c>
      <c r="H2185" s="6" t="s">
        <v>139</v>
      </c>
      <c r="I2185" s="6">
        <v>1</v>
      </c>
      <c r="J2185" s="6">
        <v>12.9</v>
      </c>
      <c r="K2185" s="6" t="s">
        <v>83</v>
      </c>
    </row>
    <row r="2186" s="6" customFormat="1" hidden="1" spans="1:11">
      <c r="A2186" s="6" t="s">
        <v>206</v>
      </c>
      <c r="B2186" s="6" t="s">
        <v>78</v>
      </c>
      <c r="C2186" s="11">
        <v>205679</v>
      </c>
      <c r="D2186" s="6" t="s">
        <v>6</v>
      </c>
      <c r="E2186" s="10">
        <v>4746811</v>
      </c>
      <c r="F2186" s="6" t="s">
        <v>85</v>
      </c>
      <c r="G2186" s="6" t="s">
        <v>138</v>
      </c>
      <c r="H2186" s="6" t="s">
        <v>139</v>
      </c>
      <c r="I2186" s="6">
        <v>1</v>
      </c>
      <c r="J2186" s="6">
        <v>12.9</v>
      </c>
      <c r="K2186" s="6" t="s">
        <v>83</v>
      </c>
    </row>
    <row r="2187" s="6" customFormat="1" hidden="1" spans="1:11">
      <c r="A2187" s="6" t="s">
        <v>206</v>
      </c>
      <c r="B2187" s="6" t="s">
        <v>78</v>
      </c>
      <c r="C2187" s="7" t="s">
        <v>103</v>
      </c>
      <c r="D2187" s="6" t="s">
        <v>4</v>
      </c>
      <c r="E2187" s="10">
        <v>4754289</v>
      </c>
      <c r="F2187" s="6" t="s">
        <v>143</v>
      </c>
      <c r="G2187" s="6" t="s">
        <v>144</v>
      </c>
      <c r="H2187" s="6" t="s">
        <v>145</v>
      </c>
      <c r="I2187" s="6">
        <v>1</v>
      </c>
      <c r="J2187" s="6">
        <v>26.9</v>
      </c>
      <c r="K2187" s="6" t="s">
        <v>83</v>
      </c>
    </row>
    <row r="2188" s="6" customFormat="1" hidden="1" spans="1:11">
      <c r="A2188" s="6" t="s">
        <v>206</v>
      </c>
      <c r="B2188" s="6" t="s">
        <v>78</v>
      </c>
      <c r="C2188" s="7" t="s">
        <v>93</v>
      </c>
      <c r="D2188" s="6" t="s">
        <v>22</v>
      </c>
      <c r="E2188" s="10">
        <v>4754289</v>
      </c>
      <c r="F2188" s="6" t="s">
        <v>143</v>
      </c>
      <c r="G2188" s="6" t="s">
        <v>144</v>
      </c>
      <c r="H2188" s="6" t="s">
        <v>145</v>
      </c>
      <c r="I2188" s="6">
        <v>4</v>
      </c>
      <c r="J2188" s="6">
        <v>107.6</v>
      </c>
      <c r="K2188" s="6" t="s">
        <v>83</v>
      </c>
    </row>
    <row r="2189" s="6" customFormat="1" hidden="1" spans="1:11">
      <c r="A2189" s="6" t="s">
        <v>206</v>
      </c>
      <c r="B2189" s="6" t="s">
        <v>78</v>
      </c>
      <c r="C2189" s="11">
        <v>205084</v>
      </c>
      <c r="D2189" s="6" t="s">
        <v>5</v>
      </c>
      <c r="E2189" s="10">
        <v>4754289</v>
      </c>
      <c r="F2189" s="6" t="s">
        <v>143</v>
      </c>
      <c r="G2189" s="6" t="s">
        <v>144</v>
      </c>
      <c r="H2189" s="6" t="s">
        <v>145</v>
      </c>
      <c r="I2189" s="6">
        <v>3</v>
      </c>
      <c r="J2189" s="6">
        <v>80.7</v>
      </c>
      <c r="K2189" s="6" t="s">
        <v>83</v>
      </c>
    </row>
    <row r="2190" s="6" customFormat="1" hidden="1" spans="1:11">
      <c r="A2190" s="6" t="s">
        <v>206</v>
      </c>
      <c r="B2190" s="6" t="s">
        <v>78</v>
      </c>
      <c r="C2190" s="11">
        <v>205679</v>
      </c>
      <c r="D2190" s="6" t="s">
        <v>6</v>
      </c>
      <c r="E2190" s="10">
        <v>4754289</v>
      </c>
      <c r="F2190" s="6" t="s">
        <v>143</v>
      </c>
      <c r="G2190" s="6" t="s">
        <v>144</v>
      </c>
      <c r="H2190" s="6" t="s">
        <v>145</v>
      </c>
      <c r="I2190" s="6">
        <v>1</v>
      </c>
      <c r="J2190" s="6">
        <v>26.9</v>
      </c>
      <c r="K2190" s="6" t="s">
        <v>83</v>
      </c>
    </row>
    <row r="2191" s="6" customFormat="1" hidden="1" spans="1:11">
      <c r="A2191" s="6" t="s">
        <v>206</v>
      </c>
      <c r="B2191" s="6" t="s">
        <v>78</v>
      </c>
      <c r="C2191" s="7" t="s">
        <v>122</v>
      </c>
      <c r="D2191" s="6" t="s">
        <v>35</v>
      </c>
      <c r="E2191" s="10">
        <v>4754289</v>
      </c>
      <c r="F2191" s="6" t="s">
        <v>143</v>
      </c>
      <c r="G2191" s="6" t="s">
        <v>144</v>
      </c>
      <c r="H2191" s="6" t="s">
        <v>145</v>
      </c>
      <c r="I2191" s="6">
        <v>2</v>
      </c>
      <c r="J2191" s="6">
        <v>53.8</v>
      </c>
      <c r="K2191" s="6" t="s">
        <v>83</v>
      </c>
    </row>
    <row r="2192" s="6" customFormat="1" hidden="1" spans="1:11">
      <c r="A2192" s="6" t="s">
        <v>206</v>
      </c>
      <c r="B2192" s="6" t="s">
        <v>78</v>
      </c>
      <c r="C2192" s="7" t="s">
        <v>84</v>
      </c>
      <c r="D2192" s="6" t="s">
        <v>3</v>
      </c>
      <c r="E2192" s="10">
        <v>4754289</v>
      </c>
      <c r="F2192" s="6" t="s">
        <v>143</v>
      </c>
      <c r="G2192" s="6" t="s">
        <v>144</v>
      </c>
      <c r="H2192" s="6" t="s">
        <v>145</v>
      </c>
      <c r="I2192" s="6">
        <v>1</v>
      </c>
      <c r="J2192" s="6">
        <v>26.9</v>
      </c>
      <c r="K2192" s="6" t="s">
        <v>83</v>
      </c>
    </row>
    <row r="2193" s="6" customFormat="1" hidden="1" spans="1:11">
      <c r="A2193" s="6" t="s">
        <v>206</v>
      </c>
      <c r="B2193" s="6" t="s">
        <v>78</v>
      </c>
      <c r="C2193" s="11">
        <v>206653</v>
      </c>
      <c r="D2193" s="6" t="s">
        <v>10</v>
      </c>
      <c r="E2193" s="10">
        <v>4754289</v>
      </c>
      <c r="F2193" s="6" t="s">
        <v>143</v>
      </c>
      <c r="G2193" s="6" t="s">
        <v>144</v>
      </c>
      <c r="H2193" s="6" t="s">
        <v>145</v>
      </c>
      <c r="I2193" s="6">
        <v>2</v>
      </c>
      <c r="J2193" s="6">
        <v>53.8</v>
      </c>
      <c r="K2193" s="6" t="s">
        <v>83</v>
      </c>
    </row>
    <row r="2194" s="6" customFormat="1" hidden="1" spans="1:11">
      <c r="A2194" s="6" t="s">
        <v>206</v>
      </c>
      <c r="B2194" s="6" t="s">
        <v>78</v>
      </c>
      <c r="C2194" s="7" t="s">
        <v>162</v>
      </c>
      <c r="D2194" s="6" t="s">
        <v>46</v>
      </c>
      <c r="E2194" s="10">
        <v>4754289</v>
      </c>
      <c r="F2194" s="6" t="s">
        <v>143</v>
      </c>
      <c r="G2194" s="6" t="s">
        <v>144</v>
      </c>
      <c r="H2194" s="6" t="s">
        <v>145</v>
      </c>
      <c r="I2194" s="6">
        <v>1</v>
      </c>
      <c r="J2194" s="6">
        <v>26.9</v>
      </c>
      <c r="K2194" s="6" t="s">
        <v>83</v>
      </c>
    </row>
    <row r="2195" s="6" customFormat="1" hidden="1" spans="1:11">
      <c r="A2195" s="6" t="s">
        <v>206</v>
      </c>
      <c r="B2195" s="6" t="s">
        <v>78</v>
      </c>
      <c r="C2195" s="7" t="s">
        <v>146</v>
      </c>
      <c r="D2195" s="6" t="s">
        <v>40</v>
      </c>
      <c r="E2195" s="10">
        <v>4754289</v>
      </c>
      <c r="F2195" s="6" t="s">
        <v>143</v>
      </c>
      <c r="G2195" s="6" t="s">
        <v>144</v>
      </c>
      <c r="H2195" s="6" t="s">
        <v>145</v>
      </c>
      <c r="I2195" s="6">
        <v>1</v>
      </c>
      <c r="J2195" s="6">
        <v>26.9</v>
      </c>
      <c r="K2195" s="6" t="s">
        <v>83</v>
      </c>
    </row>
    <row r="2196" s="6" customFormat="1" hidden="1" spans="1:11">
      <c r="A2196" s="6" t="s">
        <v>206</v>
      </c>
      <c r="B2196" s="6" t="s">
        <v>78</v>
      </c>
      <c r="C2196" s="11">
        <v>205443</v>
      </c>
      <c r="D2196" s="6" t="s">
        <v>26</v>
      </c>
      <c r="E2196" s="10">
        <v>4754289</v>
      </c>
      <c r="F2196" s="6" t="s">
        <v>143</v>
      </c>
      <c r="G2196" s="6" t="s">
        <v>144</v>
      </c>
      <c r="H2196" s="6" t="s">
        <v>145</v>
      </c>
      <c r="I2196" s="6">
        <v>1</v>
      </c>
      <c r="J2196" s="6">
        <v>26.9</v>
      </c>
      <c r="K2196" s="6" t="s">
        <v>83</v>
      </c>
    </row>
    <row r="2197" s="6" customFormat="1" hidden="1" spans="1:11">
      <c r="A2197" s="6" t="s">
        <v>206</v>
      </c>
      <c r="B2197" s="6" t="s">
        <v>78</v>
      </c>
      <c r="C2197" s="7" t="s">
        <v>142</v>
      </c>
      <c r="D2197" s="6" t="s">
        <v>16</v>
      </c>
      <c r="E2197" s="10">
        <v>4754289</v>
      </c>
      <c r="F2197" s="6" t="s">
        <v>143</v>
      </c>
      <c r="G2197" s="6" t="s">
        <v>144</v>
      </c>
      <c r="H2197" s="6" t="s">
        <v>145</v>
      </c>
      <c r="I2197" s="6">
        <v>1</v>
      </c>
      <c r="J2197" s="6">
        <v>26.9</v>
      </c>
      <c r="K2197" s="6" t="s">
        <v>83</v>
      </c>
    </row>
    <row r="2198" s="6" customFormat="1" hidden="1" spans="1:11">
      <c r="A2198" s="6" t="s">
        <v>206</v>
      </c>
      <c r="B2198" s="6" t="s">
        <v>78</v>
      </c>
      <c r="C2198" s="7" t="s">
        <v>107</v>
      </c>
      <c r="D2198" s="6" t="s">
        <v>25</v>
      </c>
      <c r="E2198" s="10">
        <v>4754289</v>
      </c>
      <c r="F2198" s="6" t="s">
        <v>143</v>
      </c>
      <c r="G2198" s="6" t="s">
        <v>144</v>
      </c>
      <c r="H2198" s="6" t="s">
        <v>145</v>
      </c>
      <c r="I2198" s="6">
        <v>2</v>
      </c>
      <c r="J2198" s="6">
        <v>53.8</v>
      </c>
      <c r="K2198" s="6" t="s">
        <v>83</v>
      </c>
    </row>
    <row r="2199" s="6" customFormat="1" hidden="1" spans="1:11">
      <c r="A2199" s="6" t="s">
        <v>206</v>
      </c>
      <c r="B2199" s="6" t="s">
        <v>78</v>
      </c>
      <c r="C2199" s="7" t="s">
        <v>108</v>
      </c>
      <c r="D2199" s="6" t="s">
        <v>37</v>
      </c>
      <c r="E2199" s="10">
        <v>4754289</v>
      </c>
      <c r="F2199" s="6" t="s">
        <v>143</v>
      </c>
      <c r="G2199" s="6" t="s">
        <v>144</v>
      </c>
      <c r="H2199" s="6" t="s">
        <v>145</v>
      </c>
      <c r="I2199" s="6">
        <v>2</v>
      </c>
      <c r="J2199" s="6">
        <v>58.8</v>
      </c>
      <c r="K2199" s="6" t="s">
        <v>83</v>
      </c>
    </row>
    <row r="2200" s="6" customFormat="1" hidden="1" spans="1:11">
      <c r="A2200" s="6" t="s">
        <v>206</v>
      </c>
      <c r="B2200" s="6" t="s">
        <v>78</v>
      </c>
      <c r="C2200" s="7" t="s">
        <v>92</v>
      </c>
      <c r="D2200" s="6" t="s">
        <v>8</v>
      </c>
      <c r="E2200" s="10">
        <v>4883733</v>
      </c>
      <c r="F2200" s="6" t="s">
        <v>100</v>
      </c>
      <c r="G2200" s="6" t="s">
        <v>147</v>
      </c>
      <c r="H2200" s="6" t="s">
        <v>148</v>
      </c>
      <c r="I2200" s="6">
        <v>1</v>
      </c>
      <c r="J2200" s="6">
        <v>49.9</v>
      </c>
      <c r="K2200" s="6" t="s">
        <v>83</v>
      </c>
    </row>
    <row r="2201" s="6" customFormat="1" hidden="1" spans="1:11">
      <c r="A2201" s="6" t="s">
        <v>206</v>
      </c>
      <c r="B2201" s="6" t="s">
        <v>78</v>
      </c>
      <c r="C2201" s="7" t="s">
        <v>152</v>
      </c>
      <c r="D2201" s="6" t="s">
        <v>58</v>
      </c>
      <c r="E2201" s="10">
        <v>4883733</v>
      </c>
      <c r="F2201" s="6" t="s">
        <v>100</v>
      </c>
      <c r="G2201" s="6" t="s">
        <v>147</v>
      </c>
      <c r="H2201" s="6" t="s">
        <v>148</v>
      </c>
      <c r="I2201" s="6">
        <v>1</v>
      </c>
      <c r="J2201" s="6">
        <v>49.9</v>
      </c>
      <c r="K2201" s="6" t="s">
        <v>83</v>
      </c>
    </row>
    <row r="2202" s="6" customFormat="1" hidden="1" spans="1:11">
      <c r="A2202" s="6" t="s">
        <v>206</v>
      </c>
      <c r="B2202" s="6" t="s">
        <v>78</v>
      </c>
      <c r="C2202" s="11">
        <v>205328</v>
      </c>
      <c r="D2202" s="6" t="s">
        <v>38</v>
      </c>
      <c r="E2202" s="10">
        <v>4883733</v>
      </c>
      <c r="F2202" s="6" t="s">
        <v>100</v>
      </c>
      <c r="G2202" s="6" t="s">
        <v>147</v>
      </c>
      <c r="H2202" s="6" t="s">
        <v>148</v>
      </c>
      <c r="I2202" s="6">
        <v>1</v>
      </c>
      <c r="J2202" s="6">
        <v>49.9</v>
      </c>
      <c r="K2202" s="6" t="s">
        <v>83</v>
      </c>
    </row>
    <row r="2203" s="6" customFormat="1" hidden="1" spans="1:11">
      <c r="A2203" s="6" t="s">
        <v>206</v>
      </c>
      <c r="B2203" s="6" t="s">
        <v>78</v>
      </c>
      <c r="C2203" s="11">
        <v>205679</v>
      </c>
      <c r="D2203" s="6" t="s">
        <v>6</v>
      </c>
      <c r="E2203" s="10">
        <v>4883733</v>
      </c>
      <c r="F2203" s="6" t="s">
        <v>100</v>
      </c>
      <c r="G2203" s="6" t="s">
        <v>147</v>
      </c>
      <c r="H2203" s="6" t="s">
        <v>148</v>
      </c>
      <c r="I2203" s="6">
        <v>1</v>
      </c>
      <c r="J2203" s="6">
        <v>49.9</v>
      </c>
      <c r="K2203" s="6" t="s">
        <v>83</v>
      </c>
    </row>
    <row r="2204" s="6" customFormat="1" hidden="1" spans="1:11">
      <c r="A2204" s="6" t="s">
        <v>206</v>
      </c>
      <c r="B2204" s="6" t="s">
        <v>78</v>
      </c>
      <c r="C2204" s="11">
        <v>205084</v>
      </c>
      <c r="D2204" s="6" t="s">
        <v>5</v>
      </c>
      <c r="E2204" s="10">
        <v>4883733</v>
      </c>
      <c r="F2204" s="6" t="s">
        <v>100</v>
      </c>
      <c r="G2204" s="6" t="s">
        <v>147</v>
      </c>
      <c r="H2204" s="6" t="s">
        <v>148</v>
      </c>
      <c r="I2204" s="6">
        <v>1</v>
      </c>
      <c r="J2204" s="6">
        <v>49.9</v>
      </c>
      <c r="K2204" s="6" t="s">
        <v>83</v>
      </c>
    </row>
    <row r="2205" s="6" customFormat="1" hidden="1" spans="1:11">
      <c r="A2205" s="6" t="s">
        <v>206</v>
      </c>
      <c r="B2205" s="6" t="s">
        <v>78</v>
      </c>
      <c r="C2205" s="7" t="s">
        <v>106</v>
      </c>
      <c r="D2205" s="6" t="s">
        <v>7</v>
      </c>
      <c r="E2205" s="10">
        <v>4883733</v>
      </c>
      <c r="F2205" s="6" t="s">
        <v>100</v>
      </c>
      <c r="G2205" s="6" t="s">
        <v>147</v>
      </c>
      <c r="H2205" s="6" t="s">
        <v>148</v>
      </c>
      <c r="I2205" s="6">
        <v>1</v>
      </c>
      <c r="J2205" s="6">
        <v>49.9</v>
      </c>
      <c r="K2205" s="6" t="s">
        <v>83</v>
      </c>
    </row>
    <row r="2206" s="6" customFormat="1" hidden="1" spans="1:11">
      <c r="A2206" s="6" t="s">
        <v>206</v>
      </c>
      <c r="B2206" s="6" t="s">
        <v>78</v>
      </c>
      <c r="C2206" s="11">
        <v>205679</v>
      </c>
      <c r="D2206" s="6" t="s">
        <v>6</v>
      </c>
      <c r="E2206" s="10">
        <v>4883733</v>
      </c>
      <c r="F2206" s="6" t="s">
        <v>100</v>
      </c>
      <c r="G2206" s="6" t="s">
        <v>147</v>
      </c>
      <c r="H2206" s="6" t="s">
        <v>148</v>
      </c>
      <c r="I2206" s="6">
        <v>3</v>
      </c>
      <c r="J2206" s="6">
        <v>149.7</v>
      </c>
      <c r="K2206" s="6" t="s">
        <v>83</v>
      </c>
    </row>
    <row r="2207" s="6" customFormat="1" hidden="1" spans="1:11">
      <c r="A2207" s="6" t="s">
        <v>206</v>
      </c>
      <c r="B2207" s="6" t="s">
        <v>78</v>
      </c>
      <c r="C2207" s="7" t="s">
        <v>130</v>
      </c>
      <c r="D2207" s="6" t="s">
        <v>11</v>
      </c>
      <c r="E2207" s="10">
        <v>4883733</v>
      </c>
      <c r="F2207" s="6" t="s">
        <v>100</v>
      </c>
      <c r="G2207" s="6" t="s">
        <v>147</v>
      </c>
      <c r="H2207" s="6" t="s">
        <v>148</v>
      </c>
      <c r="I2207" s="6">
        <v>1</v>
      </c>
      <c r="J2207" s="6">
        <v>49.9</v>
      </c>
      <c r="K2207" s="6" t="s">
        <v>83</v>
      </c>
    </row>
    <row r="2208" s="6" customFormat="1" hidden="1" spans="1:11">
      <c r="A2208" s="6" t="s">
        <v>206</v>
      </c>
      <c r="B2208" s="6" t="s">
        <v>78</v>
      </c>
      <c r="C2208" s="11">
        <v>205679</v>
      </c>
      <c r="D2208" s="6" t="s">
        <v>6</v>
      </c>
      <c r="E2208" s="10">
        <v>4883733</v>
      </c>
      <c r="F2208" s="6" t="s">
        <v>100</v>
      </c>
      <c r="G2208" s="6" t="s">
        <v>147</v>
      </c>
      <c r="H2208" s="6" t="s">
        <v>148</v>
      </c>
      <c r="I2208" s="6">
        <v>1</v>
      </c>
      <c r="J2208" s="6">
        <v>49.9</v>
      </c>
      <c r="K2208" s="6" t="s">
        <v>83</v>
      </c>
    </row>
    <row r="2209" s="6" customFormat="1" hidden="1" spans="1:11">
      <c r="A2209" s="6" t="s">
        <v>206</v>
      </c>
      <c r="B2209" s="6" t="s">
        <v>78</v>
      </c>
      <c r="C2209" s="7" t="s">
        <v>92</v>
      </c>
      <c r="D2209" s="6" t="s">
        <v>8</v>
      </c>
      <c r="E2209" s="10">
        <v>4883925</v>
      </c>
      <c r="F2209" s="6" t="s">
        <v>100</v>
      </c>
      <c r="G2209" s="6" t="s">
        <v>150</v>
      </c>
      <c r="H2209" s="6" t="s">
        <v>151</v>
      </c>
      <c r="I2209" s="6">
        <v>4</v>
      </c>
      <c r="J2209" s="6">
        <v>43.6</v>
      </c>
      <c r="K2209" s="6" t="s">
        <v>83</v>
      </c>
    </row>
    <row r="2210" s="6" customFormat="1" hidden="1" spans="1:11">
      <c r="A2210" s="6" t="s">
        <v>206</v>
      </c>
      <c r="B2210" s="6" t="s">
        <v>78</v>
      </c>
      <c r="C2210" s="7" t="s">
        <v>103</v>
      </c>
      <c r="D2210" s="6" t="s">
        <v>4</v>
      </c>
      <c r="E2210" s="10">
        <v>4883925</v>
      </c>
      <c r="F2210" s="6" t="s">
        <v>100</v>
      </c>
      <c r="G2210" s="6" t="s">
        <v>150</v>
      </c>
      <c r="H2210" s="6" t="s">
        <v>151</v>
      </c>
      <c r="I2210" s="6">
        <v>10</v>
      </c>
      <c r="J2210" s="6">
        <v>115</v>
      </c>
      <c r="K2210" s="6" t="s">
        <v>83</v>
      </c>
    </row>
    <row r="2211" s="6" customFormat="1" hidden="1" spans="1:11">
      <c r="A2211" s="6" t="s">
        <v>206</v>
      </c>
      <c r="B2211" s="6" t="s">
        <v>78</v>
      </c>
      <c r="C2211" s="11">
        <v>207052</v>
      </c>
      <c r="D2211" s="6" t="s">
        <v>49</v>
      </c>
      <c r="E2211" s="10">
        <v>4883925</v>
      </c>
      <c r="F2211" s="6" t="s">
        <v>100</v>
      </c>
      <c r="G2211" s="6" t="s">
        <v>150</v>
      </c>
      <c r="H2211" s="6" t="s">
        <v>151</v>
      </c>
      <c r="I2211" s="6">
        <v>1</v>
      </c>
      <c r="J2211" s="6">
        <v>10.9</v>
      </c>
      <c r="K2211" s="6" t="s">
        <v>83</v>
      </c>
    </row>
    <row r="2212" s="6" customFormat="1" hidden="1" spans="1:11">
      <c r="A2212" s="6" t="s">
        <v>206</v>
      </c>
      <c r="B2212" s="6" t="s">
        <v>78</v>
      </c>
      <c r="C2212" s="7" t="s">
        <v>91</v>
      </c>
      <c r="D2212" s="6" t="s">
        <v>14</v>
      </c>
      <c r="E2212" s="10">
        <v>4883925</v>
      </c>
      <c r="F2212" s="6" t="s">
        <v>100</v>
      </c>
      <c r="G2212" s="6" t="s">
        <v>150</v>
      </c>
      <c r="H2212" s="6" t="s">
        <v>151</v>
      </c>
      <c r="I2212" s="6">
        <v>16</v>
      </c>
      <c r="J2212" s="6">
        <v>142.4</v>
      </c>
      <c r="K2212" s="6" t="s">
        <v>83</v>
      </c>
    </row>
    <row r="2213" s="6" customFormat="1" hidden="1" spans="1:11">
      <c r="A2213" s="6" t="s">
        <v>206</v>
      </c>
      <c r="B2213" s="6" t="s">
        <v>78</v>
      </c>
      <c r="C2213" s="11">
        <v>206922</v>
      </c>
      <c r="D2213" s="6" t="s">
        <v>53</v>
      </c>
      <c r="E2213" s="10">
        <v>4883925</v>
      </c>
      <c r="F2213" s="6" t="s">
        <v>100</v>
      </c>
      <c r="G2213" s="6" t="s">
        <v>150</v>
      </c>
      <c r="H2213" s="6" t="s">
        <v>151</v>
      </c>
      <c r="I2213" s="6">
        <v>1</v>
      </c>
      <c r="J2213" s="6">
        <v>10.9</v>
      </c>
      <c r="K2213" s="6" t="s">
        <v>83</v>
      </c>
    </row>
    <row r="2214" s="6" customFormat="1" hidden="1" spans="1:11">
      <c r="A2214" s="6" t="s">
        <v>206</v>
      </c>
      <c r="B2214" s="6" t="s">
        <v>78</v>
      </c>
      <c r="C2214" s="11">
        <v>207042</v>
      </c>
      <c r="D2214" s="6" t="s">
        <v>47</v>
      </c>
      <c r="E2214" s="10">
        <v>4883925</v>
      </c>
      <c r="F2214" s="6" t="s">
        <v>100</v>
      </c>
      <c r="G2214" s="6" t="s">
        <v>150</v>
      </c>
      <c r="H2214" s="6" t="s">
        <v>151</v>
      </c>
      <c r="I2214" s="6">
        <v>3</v>
      </c>
      <c r="J2214" s="6">
        <v>32.7</v>
      </c>
      <c r="K2214" s="6" t="s">
        <v>83</v>
      </c>
    </row>
    <row r="2215" s="6" customFormat="1" hidden="1" spans="1:11">
      <c r="A2215" s="6" t="s">
        <v>206</v>
      </c>
      <c r="B2215" s="6" t="s">
        <v>78</v>
      </c>
      <c r="C2215" s="11">
        <v>206620</v>
      </c>
      <c r="D2215" s="6" t="s">
        <v>59</v>
      </c>
      <c r="E2215" s="10">
        <v>4883925</v>
      </c>
      <c r="F2215" s="6" t="s">
        <v>100</v>
      </c>
      <c r="G2215" s="6" t="s">
        <v>150</v>
      </c>
      <c r="H2215" s="6" t="s">
        <v>151</v>
      </c>
      <c r="I2215" s="6">
        <v>1</v>
      </c>
      <c r="J2215" s="6">
        <v>10.9</v>
      </c>
      <c r="K2215" s="6" t="s">
        <v>83</v>
      </c>
    </row>
    <row r="2216" s="6" customFormat="1" hidden="1" spans="1:11">
      <c r="A2216" s="6" t="s">
        <v>206</v>
      </c>
      <c r="B2216" s="6" t="s">
        <v>78</v>
      </c>
      <c r="C2216" s="11">
        <v>205685</v>
      </c>
      <c r="D2216" s="6" t="s">
        <v>13</v>
      </c>
      <c r="E2216" s="10">
        <v>4883925</v>
      </c>
      <c r="F2216" s="6" t="s">
        <v>100</v>
      </c>
      <c r="G2216" s="6" t="s">
        <v>150</v>
      </c>
      <c r="H2216" s="6" t="s">
        <v>151</v>
      </c>
      <c r="I2216" s="6">
        <v>4</v>
      </c>
      <c r="J2216" s="6">
        <v>43.6</v>
      </c>
      <c r="K2216" s="6" t="s">
        <v>83</v>
      </c>
    </row>
    <row r="2217" s="6" customFormat="1" hidden="1" spans="1:11">
      <c r="A2217" s="6" t="s">
        <v>206</v>
      </c>
      <c r="B2217" s="6" t="s">
        <v>78</v>
      </c>
      <c r="C2217" s="7" t="s">
        <v>104</v>
      </c>
      <c r="D2217" s="6" t="s">
        <v>32</v>
      </c>
      <c r="E2217" s="10">
        <v>4883925</v>
      </c>
      <c r="F2217" s="6" t="s">
        <v>100</v>
      </c>
      <c r="G2217" s="6" t="s">
        <v>150</v>
      </c>
      <c r="H2217" s="6" t="s">
        <v>151</v>
      </c>
      <c r="I2217" s="6">
        <v>1</v>
      </c>
      <c r="J2217" s="6">
        <v>8.9</v>
      </c>
      <c r="K2217" s="6" t="s">
        <v>83</v>
      </c>
    </row>
    <row r="2218" s="6" customFormat="1" hidden="1" spans="1:11">
      <c r="A2218" s="6" t="s">
        <v>206</v>
      </c>
      <c r="B2218" s="6" t="s">
        <v>78</v>
      </c>
      <c r="C2218" s="11">
        <v>205679</v>
      </c>
      <c r="D2218" s="6" t="s">
        <v>6</v>
      </c>
      <c r="E2218" s="10">
        <v>4883925</v>
      </c>
      <c r="F2218" s="6" t="s">
        <v>100</v>
      </c>
      <c r="G2218" s="6" t="s">
        <v>150</v>
      </c>
      <c r="H2218" s="6" t="s">
        <v>151</v>
      </c>
      <c r="I2218" s="6">
        <v>2</v>
      </c>
      <c r="J2218" s="6">
        <v>21.8</v>
      </c>
      <c r="K2218" s="6" t="s">
        <v>83</v>
      </c>
    </row>
    <row r="2219" s="6" customFormat="1" hidden="1" spans="1:11">
      <c r="A2219" s="6" t="s">
        <v>206</v>
      </c>
      <c r="B2219" s="6" t="s">
        <v>78</v>
      </c>
      <c r="C2219" s="11">
        <v>205084</v>
      </c>
      <c r="D2219" s="6" t="s">
        <v>5</v>
      </c>
      <c r="E2219" s="10">
        <v>4883925</v>
      </c>
      <c r="F2219" s="6" t="s">
        <v>100</v>
      </c>
      <c r="G2219" s="6" t="s">
        <v>150</v>
      </c>
      <c r="H2219" s="6" t="s">
        <v>151</v>
      </c>
      <c r="I2219" s="6">
        <v>4</v>
      </c>
      <c r="J2219" s="6">
        <v>43.6</v>
      </c>
      <c r="K2219" s="6" t="s">
        <v>83</v>
      </c>
    </row>
    <row r="2220" s="6" customFormat="1" hidden="1" spans="1:11">
      <c r="A2220" s="6" t="s">
        <v>206</v>
      </c>
      <c r="B2220" s="6" t="s">
        <v>78</v>
      </c>
      <c r="C2220" s="11">
        <v>206619</v>
      </c>
      <c r="D2220" s="6" t="s">
        <v>20</v>
      </c>
      <c r="E2220" s="10">
        <v>4883925</v>
      </c>
      <c r="F2220" s="6" t="s">
        <v>100</v>
      </c>
      <c r="G2220" s="6" t="s">
        <v>150</v>
      </c>
      <c r="H2220" s="6" t="s">
        <v>151</v>
      </c>
      <c r="I2220" s="6">
        <v>1</v>
      </c>
      <c r="J2220" s="6">
        <v>10.9</v>
      </c>
      <c r="K2220" s="6" t="s">
        <v>83</v>
      </c>
    </row>
    <row r="2221" s="6" customFormat="1" hidden="1" spans="1:11">
      <c r="A2221" s="6" t="s">
        <v>206</v>
      </c>
      <c r="B2221" s="6" t="s">
        <v>78</v>
      </c>
      <c r="C2221" s="7" t="s">
        <v>113</v>
      </c>
      <c r="D2221" s="6" t="s">
        <v>45</v>
      </c>
      <c r="E2221" s="10">
        <v>4883925</v>
      </c>
      <c r="F2221" s="6" t="s">
        <v>100</v>
      </c>
      <c r="G2221" s="6" t="s">
        <v>150</v>
      </c>
      <c r="H2221" s="6" t="s">
        <v>151</v>
      </c>
      <c r="I2221" s="6">
        <v>3</v>
      </c>
      <c r="J2221" s="6">
        <v>32.7</v>
      </c>
      <c r="K2221" s="6" t="s">
        <v>83</v>
      </c>
    </row>
    <row r="2222" s="6" customFormat="1" hidden="1" spans="1:11">
      <c r="A2222" s="6" t="s">
        <v>206</v>
      </c>
      <c r="B2222" s="6" t="s">
        <v>78</v>
      </c>
      <c r="C2222" s="11">
        <v>206583</v>
      </c>
      <c r="D2222" s="6" t="s">
        <v>63</v>
      </c>
      <c r="E2222" s="10">
        <v>4883925</v>
      </c>
      <c r="F2222" s="6" t="s">
        <v>100</v>
      </c>
      <c r="G2222" s="6" t="s">
        <v>150</v>
      </c>
      <c r="H2222" s="6" t="s">
        <v>151</v>
      </c>
      <c r="I2222" s="6">
        <v>1</v>
      </c>
      <c r="J2222" s="6">
        <v>10.9</v>
      </c>
      <c r="K2222" s="6" t="s">
        <v>83</v>
      </c>
    </row>
    <row r="2223" s="6" customFormat="1" hidden="1" spans="1:11">
      <c r="A2223" s="6" t="s">
        <v>206</v>
      </c>
      <c r="B2223" s="6" t="s">
        <v>78</v>
      </c>
      <c r="C2223" s="7" t="s">
        <v>93</v>
      </c>
      <c r="D2223" s="6" t="s">
        <v>22</v>
      </c>
      <c r="E2223" s="10">
        <v>4883925</v>
      </c>
      <c r="F2223" s="6" t="s">
        <v>100</v>
      </c>
      <c r="G2223" s="6" t="s">
        <v>150</v>
      </c>
      <c r="H2223" s="6" t="s">
        <v>151</v>
      </c>
      <c r="I2223" s="6">
        <v>6</v>
      </c>
      <c r="J2223" s="6">
        <v>77.4</v>
      </c>
      <c r="K2223" s="6" t="s">
        <v>83</v>
      </c>
    </row>
    <row r="2224" s="6" customFormat="1" hidden="1" spans="1:11">
      <c r="A2224" s="6" t="s">
        <v>206</v>
      </c>
      <c r="B2224" s="6" t="s">
        <v>78</v>
      </c>
      <c r="C2224" s="7" t="s">
        <v>84</v>
      </c>
      <c r="D2224" s="6" t="s">
        <v>3</v>
      </c>
      <c r="E2224" s="10">
        <v>4883925</v>
      </c>
      <c r="F2224" s="6" t="s">
        <v>100</v>
      </c>
      <c r="G2224" s="6" t="s">
        <v>150</v>
      </c>
      <c r="H2224" s="6" t="s">
        <v>151</v>
      </c>
      <c r="I2224" s="6">
        <v>7</v>
      </c>
      <c r="J2224" s="6">
        <v>76.3</v>
      </c>
      <c r="K2224" s="6" t="s">
        <v>83</v>
      </c>
    </row>
    <row r="2225" s="6" customFormat="1" hidden="1" spans="1:11">
      <c r="A2225" s="6" t="s">
        <v>206</v>
      </c>
      <c r="B2225" s="6" t="s">
        <v>78</v>
      </c>
      <c r="C2225" s="7" t="s">
        <v>149</v>
      </c>
      <c r="D2225" s="6" t="s">
        <v>23</v>
      </c>
      <c r="E2225" s="10">
        <v>4883925</v>
      </c>
      <c r="F2225" s="6" t="s">
        <v>100</v>
      </c>
      <c r="G2225" s="6" t="s">
        <v>150</v>
      </c>
      <c r="H2225" s="6" t="s">
        <v>151</v>
      </c>
      <c r="I2225" s="6">
        <v>1</v>
      </c>
      <c r="J2225" s="6">
        <v>10.9</v>
      </c>
      <c r="K2225" s="6" t="s">
        <v>83</v>
      </c>
    </row>
    <row r="2226" s="6" customFormat="1" hidden="1" spans="1:11">
      <c r="A2226" s="6" t="s">
        <v>206</v>
      </c>
      <c r="B2226" s="6" t="s">
        <v>78</v>
      </c>
      <c r="C2226" s="7" t="s">
        <v>140</v>
      </c>
      <c r="D2226" s="6" t="s">
        <v>54</v>
      </c>
      <c r="E2226" s="10">
        <v>4883925</v>
      </c>
      <c r="F2226" s="6" t="s">
        <v>100</v>
      </c>
      <c r="G2226" s="6" t="s">
        <v>150</v>
      </c>
      <c r="H2226" s="6" t="s">
        <v>151</v>
      </c>
      <c r="I2226" s="6">
        <v>1</v>
      </c>
      <c r="J2226" s="6">
        <v>10.9</v>
      </c>
      <c r="K2226" s="6" t="s">
        <v>83</v>
      </c>
    </row>
    <row r="2227" s="6" customFormat="1" hidden="1" spans="1:11">
      <c r="A2227" s="6" t="s">
        <v>206</v>
      </c>
      <c r="B2227" s="6" t="s">
        <v>78</v>
      </c>
      <c r="C2227" s="7" t="s">
        <v>134</v>
      </c>
      <c r="D2227" s="6" t="s">
        <v>21</v>
      </c>
      <c r="E2227" s="10">
        <v>4883925</v>
      </c>
      <c r="F2227" s="6" t="s">
        <v>100</v>
      </c>
      <c r="G2227" s="6" t="s">
        <v>150</v>
      </c>
      <c r="H2227" s="6" t="s">
        <v>151</v>
      </c>
      <c r="I2227" s="6">
        <v>3</v>
      </c>
      <c r="J2227" s="6">
        <v>32.7</v>
      </c>
      <c r="K2227" s="6" t="s">
        <v>83</v>
      </c>
    </row>
    <row r="2228" s="6" customFormat="1" hidden="1" spans="1:11">
      <c r="A2228" s="6" t="s">
        <v>206</v>
      </c>
      <c r="B2228" s="6" t="s">
        <v>78</v>
      </c>
      <c r="C2228" s="7" t="s">
        <v>119</v>
      </c>
      <c r="D2228" s="6" t="s">
        <v>28</v>
      </c>
      <c r="E2228" s="10">
        <v>4883925</v>
      </c>
      <c r="F2228" s="6" t="s">
        <v>100</v>
      </c>
      <c r="G2228" s="6" t="s">
        <v>150</v>
      </c>
      <c r="H2228" s="6" t="s">
        <v>151</v>
      </c>
      <c r="I2228" s="6">
        <v>5</v>
      </c>
      <c r="J2228" s="6">
        <v>54.5</v>
      </c>
      <c r="K2228" s="6" t="s">
        <v>83</v>
      </c>
    </row>
    <row r="2229" s="6" customFormat="1" hidden="1" spans="1:11">
      <c r="A2229" s="6" t="s">
        <v>206</v>
      </c>
      <c r="B2229" s="6" t="s">
        <v>78</v>
      </c>
      <c r="C2229" s="7" t="s">
        <v>122</v>
      </c>
      <c r="D2229" s="6" t="s">
        <v>35</v>
      </c>
      <c r="E2229" s="10">
        <v>4883925</v>
      </c>
      <c r="F2229" s="6" t="s">
        <v>100</v>
      </c>
      <c r="G2229" s="6" t="s">
        <v>150</v>
      </c>
      <c r="H2229" s="6" t="s">
        <v>151</v>
      </c>
      <c r="I2229" s="6">
        <v>4</v>
      </c>
      <c r="J2229" s="6">
        <v>43.6</v>
      </c>
      <c r="K2229" s="6" t="s">
        <v>83</v>
      </c>
    </row>
    <row r="2230" s="6" customFormat="1" hidden="1" spans="1:11">
      <c r="A2230" s="6" t="s">
        <v>206</v>
      </c>
      <c r="B2230" s="6" t="s">
        <v>78</v>
      </c>
      <c r="C2230" s="7" t="s">
        <v>134</v>
      </c>
      <c r="D2230" s="6" t="s">
        <v>21</v>
      </c>
      <c r="E2230" s="10">
        <v>4883925</v>
      </c>
      <c r="F2230" s="6" t="s">
        <v>100</v>
      </c>
      <c r="G2230" s="6" t="s">
        <v>150</v>
      </c>
      <c r="H2230" s="6" t="s">
        <v>151</v>
      </c>
      <c r="I2230" s="6">
        <v>1</v>
      </c>
      <c r="J2230" s="6">
        <v>10.9</v>
      </c>
      <c r="K2230" s="6" t="s">
        <v>83</v>
      </c>
    </row>
    <row r="2231" s="6" customFormat="1" hidden="1" spans="1:11">
      <c r="A2231" s="6" t="s">
        <v>206</v>
      </c>
      <c r="B2231" s="6" t="s">
        <v>78</v>
      </c>
      <c r="C2231" s="7" t="s">
        <v>106</v>
      </c>
      <c r="D2231" s="6" t="s">
        <v>7</v>
      </c>
      <c r="E2231" s="10">
        <v>4883925</v>
      </c>
      <c r="F2231" s="6" t="s">
        <v>100</v>
      </c>
      <c r="G2231" s="6" t="s">
        <v>150</v>
      </c>
      <c r="H2231" s="6" t="s">
        <v>151</v>
      </c>
      <c r="I2231" s="6">
        <v>5</v>
      </c>
      <c r="J2231" s="6">
        <v>54.5</v>
      </c>
      <c r="K2231" s="6" t="s">
        <v>83</v>
      </c>
    </row>
    <row r="2232" s="6" customFormat="1" hidden="1" spans="1:11">
      <c r="A2232" s="6" t="s">
        <v>206</v>
      </c>
      <c r="B2232" s="6" t="s">
        <v>78</v>
      </c>
      <c r="C2232" s="11">
        <v>205679</v>
      </c>
      <c r="D2232" s="6" t="s">
        <v>6</v>
      </c>
      <c r="E2232" s="10">
        <v>4883925</v>
      </c>
      <c r="F2232" s="6" t="s">
        <v>100</v>
      </c>
      <c r="G2232" s="6" t="s">
        <v>150</v>
      </c>
      <c r="H2232" s="6" t="s">
        <v>151</v>
      </c>
      <c r="I2232" s="6">
        <v>2</v>
      </c>
      <c r="J2232" s="6">
        <v>20.6</v>
      </c>
      <c r="K2232" s="6" t="s">
        <v>83</v>
      </c>
    </row>
    <row r="2233" s="6" customFormat="1" hidden="1" spans="1:11">
      <c r="A2233" s="6" t="s">
        <v>206</v>
      </c>
      <c r="B2233" s="6" t="s">
        <v>78</v>
      </c>
      <c r="C2233" s="7" t="s">
        <v>123</v>
      </c>
      <c r="D2233" s="6" t="s">
        <v>33</v>
      </c>
      <c r="E2233" s="10">
        <v>4883925</v>
      </c>
      <c r="F2233" s="6" t="s">
        <v>100</v>
      </c>
      <c r="G2233" s="6" t="s">
        <v>150</v>
      </c>
      <c r="H2233" s="6" t="s">
        <v>151</v>
      </c>
      <c r="I2233" s="6">
        <v>2</v>
      </c>
      <c r="J2233" s="6">
        <v>21.8</v>
      </c>
      <c r="K2233" s="6" t="s">
        <v>83</v>
      </c>
    </row>
    <row r="2234" s="6" customFormat="1" hidden="1" spans="1:11">
      <c r="A2234" s="6" t="s">
        <v>206</v>
      </c>
      <c r="B2234" s="6" t="s">
        <v>78</v>
      </c>
      <c r="C2234" s="7" t="s">
        <v>116</v>
      </c>
      <c r="D2234" s="6" t="s">
        <v>12</v>
      </c>
      <c r="E2234" s="10">
        <v>4883925</v>
      </c>
      <c r="F2234" s="6" t="s">
        <v>100</v>
      </c>
      <c r="G2234" s="6" t="s">
        <v>150</v>
      </c>
      <c r="H2234" s="6" t="s">
        <v>151</v>
      </c>
      <c r="I2234" s="6">
        <v>1</v>
      </c>
      <c r="J2234" s="6">
        <v>10.9</v>
      </c>
      <c r="K2234" s="6" t="s">
        <v>83</v>
      </c>
    </row>
    <row r="2235" s="6" customFormat="1" hidden="1" spans="1:11">
      <c r="A2235" s="6" t="s">
        <v>206</v>
      </c>
      <c r="B2235" s="6" t="s">
        <v>78</v>
      </c>
      <c r="C2235" s="7" t="s">
        <v>127</v>
      </c>
      <c r="D2235" s="6" t="s">
        <v>55</v>
      </c>
      <c r="E2235" s="10">
        <v>4883925</v>
      </c>
      <c r="F2235" s="6" t="s">
        <v>100</v>
      </c>
      <c r="G2235" s="6" t="s">
        <v>150</v>
      </c>
      <c r="H2235" s="6" t="s">
        <v>151</v>
      </c>
      <c r="I2235" s="6">
        <v>1</v>
      </c>
      <c r="J2235" s="6">
        <v>10.3</v>
      </c>
      <c r="K2235" s="6" t="s">
        <v>83</v>
      </c>
    </row>
    <row r="2236" s="6" customFormat="1" hidden="1" spans="1:11">
      <c r="A2236" s="6" t="s">
        <v>206</v>
      </c>
      <c r="B2236" s="6" t="s">
        <v>78</v>
      </c>
      <c r="C2236" s="7" t="s">
        <v>95</v>
      </c>
      <c r="D2236" s="6" t="s">
        <v>50</v>
      </c>
      <c r="E2236" s="10">
        <v>4883925</v>
      </c>
      <c r="F2236" s="6" t="s">
        <v>100</v>
      </c>
      <c r="G2236" s="6" t="s">
        <v>150</v>
      </c>
      <c r="H2236" s="6" t="s">
        <v>151</v>
      </c>
      <c r="I2236" s="6">
        <v>5</v>
      </c>
      <c r="J2236" s="6">
        <v>54.5</v>
      </c>
      <c r="K2236" s="6" t="s">
        <v>83</v>
      </c>
    </row>
    <row r="2237" s="6" customFormat="1" hidden="1" spans="1:11">
      <c r="A2237" s="6" t="s">
        <v>206</v>
      </c>
      <c r="B2237" s="6" t="s">
        <v>78</v>
      </c>
      <c r="C2237" s="7" t="s">
        <v>92</v>
      </c>
      <c r="D2237" s="6" t="s">
        <v>8</v>
      </c>
      <c r="E2237" s="10">
        <v>4883925</v>
      </c>
      <c r="F2237" s="6" t="s">
        <v>100</v>
      </c>
      <c r="G2237" s="6" t="s">
        <v>150</v>
      </c>
      <c r="H2237" s="6" t="s">
        <v>151</v>
      </c>
      <c r="I2237" s="6">
        <v>86</v>
      </c>
      <c r="J2237" s="6">
        <v>773.4</v>
      </c>
      <c r="K2237" s="6" t="s">
        <v>83</v>
      </c>
    </row>
    <row r="2238" s="6" customFormat="1" hidden="1" spans="1:11">
      <c r="A2238" s="6" t="s">
        <v>206</v>
      </c>
      <c r="B2238" s="6" t="s">
        <v>78</v>
      </c>
      <c r="C2238" s="7" t="s">
        <v>128</v>
      </c>
      <c r="D2238" s="6" t="s">
        <v>15</v>
      </c>
      <c r="E2238" s="10">
        <v>4883925</v>
      </c>
      <c r="F2238" s="6" t="s">
        <v>100</v>
      </c>
      <c r="G2238" s="6" t="s">
        <v>150</v>
      </c>
      <c r="H2238" s="6" t="s">
        <v>151</v>
      </c>
      <c r="I2238" s="6">
        <v>23</v>
      </c>
      <c r="J2238" s="6">
        <v>212.7</v>
      </c>
      <c r="K2238" s="6" t="s">
        <v>83</v>
      </c>
    </row>
    <row r="2239" s="6" customFormat="1" hidden="1" spans="1:11">
      <c r="A2239" s="6" t="s">
        <v>206</v>
      </c>
      <c r="B2239" s="6" t="s">
        <v>78</v>
      </c>
      <c r="C2239" s="7" t="s">
        <v>92</v>
      </c>
      <c r="D2239" s="6" t="s">
        <v>8</v>
      </c>
      <c r="E2239" s="10">
        <v>4883925</v>
      </c>
      <c r="F2239" s="6" t="s">
        <v>100</v>
      </c>
      <c r="G2239" s="6" t="s">
        <v>150</v>
      </c>
      <c r="H2239" s="6" t="s">
        <v>151</v>
      </c>
      <c r="I2239" s="6">
        <v>3</v>
      </c>
      <c r="J2239" s="6">
        <v>32.7</v>
      </c>
      <c r="K2239" s="6" t="s">
        <v>83</v>
      </c>
    </row>
    <row r="2240" s="6" customFormat="1" hidden="1" spans="1:11">
      <c r="A2240" s="6" t="s">
        <v>206</v>
      </c>
      <c r="B2240" s="6" t="s">
        <v>78</v>
      </c>
      <c r="C2240" s="7" t="s">
        <v>142</v>
      </c>
      <c r="D2240" s="6" t="s">
        <v>16</v>
      </c>
      <c r="E2240" s="10">
        <v>4883925</v>
      </c>
      <c r="F2240" s="6" t="s">
        <v>100</v>
      </c>
      <c r="G2240" s="6" t="s">
        <v>150</v>
      </c>
      <c r="H2240" s="6" t="s">
        <v>151</v>
      </c>
      <c r="I2240" s="6">
        <v>6</v>
      </c>
      <c r="J2240" s="6">
        <v>65.4</v>
      </c>
      <c r="K2240" s="6" t="s">
        <v>83</v>
      </c>
    </row>
    <row r="2241" s="6" customFormat="1" hidden="1" spans="1:11">
      <c r="A2241" s="6" t="s">
        <v>206</v>
      </c>
      <c r="B2241" s="6" t="s">
        <v>78</v>
      </c>
      <c r="C2241" s="7" t="s">
        <v>84</v>
      </c>
      <c r="D2241" s="6" t="s">
        <v>3</v>
      </c>
      <c r="E2241" s="10">
        <v>4883925</v>
      </c>
      <c r="F2241" s="6" t="s">
        <v>100</v>
      </c>
      <c r="G2241" s="6" t="s">
        <v>150</v>
      </c>
      <c r="H2241" s="6" t="s">
        <v>151</v>
      </c>
      <c r="I2241" s="6">
        <v>4</v>
      </c>
      <c r="J2241" s="6">
        <v>43.6</v>
      </c>
      <c r="K2241" s="6" t="s">
        <v>83</v>
      </c>
    </row>
    <row r="2242" s="6" customFormat="1" hidden="1" spans="1:11">
      <c r="A2242" s="6" t="s">
        <v>206</v>
      </c>
      <c r="B2242" s="6" t="s">
        <v>78</v>
      </c>
      <c r="C2242" s="7" t="s">
        <v>96</v>
      </c>
      <c r="D2242" s="6" t="s">
        <v>39</v>
      </c>
      <c r="E2242" s="10">
        <v>4883925</v>
      </c>
      <c r="F2242" s="6" t="s">
        <v>100</v>
      </c>
      <c r="G2242" s="6" t="s">
        <v>150</v>
      </c>
      <c r="H2242" s="6" t="s">
        <v>151</v>
      </c>
      <c r="I2242" s="6">
        <v>2</v>
      </c>
      <c r="J2242" s="6">
        <v>21.8</v>
      </c>
      <c r="K2242" s="6" t="s">
        <v>83</v>
      </c>
    </row>
    <row r="2243" s="6" customFormat="1" hidden="1" spans="1:11">
      <c r="A2243" s="6" t="s">
        <v>206</v>
      </c>
      <c r="B2243" s="6" t="s">
        <v>78</v>
      </c>
      <c r="C2243" s="7" t="s">
        <v>130</v>
      </c>
      <c r="D2243" s="6" t="s">
        <v>11</v>
      </c>
      <c r="E2243" s="10">
        <v>4883925</v>
      </c>
      <c r="F2243" s="6" t="s">
        <v>100</v>
      </c>
      <c r="G2243" s="6" t="s">
        <v>150</v>
      </c>
      <c r="H2243" s="6" t="s">
        <v>151</v>
      </c>
      <c r="I2243" s="6">
        <v>2</v>
      </c>
      <c r="J2243" s="6">
        <v>21.8</v>
      </c>
      <c r="K2243" s="6" t="s">
        <v>83</v>
      </c>
    </row>
    <row r="2244" s="6" customFormat="1" hidden="1" spans="1:11">
      <c r="A2244" s="6" t="s">
        <v>206</v>
      </c>
      <c r="B2244" s="6" t="s">
        <v>78</v>
      </c>
      <c r="C2244" s="11">
        <v>206110</v>
      </c>
      <c r="D2244" s="6" t="s">
        <v>57</v>
      </c>
      <c r="E2244" s="10">
        <v>4883926</v>
      </c>
      <c r="F2244" s="6" t="s">
        <v>97</v>
      </c>
      <c r="G2244" s="6" t="s">
        <v>153</v>
      </c>
      <c r="H2244" s="6" t="s">
        <v>154</v>
      </c>
      <c r="I2244" s="6">
        <v>2</v>
      </c>
      <c r="J2244" s="6">
        <v>21.8</v>
      </c>
      <c r="K2244" s="6" t="s">
        <v>83</v>
      </c>
    </row>
    <row r="2245" s="6" customFormat="1" hidden="1" spans="1:11">
      <c r="A2245" s="6" t="s">
        <v>206</v>
      </c>
      <c r="B2245" s="6" t="s">
        <v>78</v>
      </c>
      <c r="C2245" s="7" t="s">
        <v>103</v>
      </c>
      <c r="D2245" s="6" t="s">
        <v>4</v>
      </c>
      <c r="E2245" s="10">
        <v>4883926</v>
      </c>
      <c r="F2245" s="6" t="s">
        <v>97</v>
      </c>
      <c r="G2245" s="6" t="s">
        <v>153</v>
      </c>
      <c r="H2245" s="6" t="s">
        <v>154</v>
      </c>
      <c r="I2245" s="6">
        <v>1</v>
      </c>
      <c r="J2245" s="6">
        <v>10.9</v>
      </c>
      <c r="K2245" s="6" t="s">
        <v>83</v>
      </c>
    </row>
    <row r="2246" s="6" customFormat="1" hidden="1" spans="1:11">
      <c r="A2246" s="6" t="s">
        <v>206</v>
      </c>
      <c r="B2246" s="6" t="s">
        <v>78</v>
      </c>
      <c r="C2246" s="7" t="s">
        <v>92</v>
      </c>
      <c r="D2246" s="6" t="s">
        <v>8</v>
      </c>
      <c r="E2246" s="10">
        <v>4883926</v>
      </c>
      <c r="F2246" s="6" t="s">
        <v>97</v>
      </c>
      <c r="G2246" s="6" t="s">
        <v>153</v>
      </c>
      <c r="H2246" s="6" t="s">
        <v>154</v>
      </c>
      <c r="I2246" s="6">
        <v>3</v>
      </c>
      <c r="J2246" s="6">
        <v>32.7</v>
      </c>
      <c r="K2246" s="6" t="s">
        <v>83</v>
      </c>
    </row>
    <row r="2247" s="6" customFormat="1" hidden="1" spans="1:11">
      <c r="A2247" s="6" t="s">
        <v>206</v>
      </c>
      <c r="B2247" s="6" t="s">
        <v>78</v>
      </c>
      <c r="C2247" s="7" t="s">
        <v>91</v>
      </c>
      <c r="D2247" s="6" t="s">
        <v>14</v>
      </c>
      <c r="E2247" s="10">
        <v>4883926</v>
      </c>
      <c r="F2247" s="6" t="s">
        <v>97</v>
      </c>
      <c r="G2247" s="6" t="s">
        <v>153</v>
      </c>
      <c r="H2247" s="6" t="s">
        <v>154</v>
      </c>
      <c r="I2247" s="6">
        <v>15</v>
      </c>
      <c r="J2247" s="6">
        <v>133.5</v>
      </c>
      <c r="K2247" s="6" t="s">
        <v>83</v>
      </c>
    </row>
    <row r="2248" s="6" customFormat="1" hidden="1" spans="1:11">
      <c r="A2248" s="6" t="s">
        <v>206</v>
      </c>
      <c r="B2248" s="6" t="s">
        <v>78</v>
      </c>
      <c r="C2248" s="11">
        <v>206922</v>
      </c>
      <c r="D2248" s="6" t="s">
        <v>53</v>
      </c>
      <c r="E2248" s="10">
        <v>4883926</v>
      </c>
      <c r="F2248" s="6" t="s">
        <v>97</v>
      </c>
      <c r="G2248" s="6" t="s">
        <v>153</v>
      </c>
      <c r="H2248" s="6" t="s">
        <v>154</v>
      </c>
      <c r="I2248" s="6">
        <v>2</v>
      </c>
      <c r="J2248" s="6">
        <v>21.8</v>
      </c>
      <c r="K2248" s="6" t="s">
        <v>83</v>
      </c>
    </row>
    <row r="2249" s="6" customFormat="1" hidden="1" spans="1:11">
      <c r="A2249" s="6" t="s">
        <v>206</v>
      </c>
      <c r="B2249" s="6" t="s">
        <v>78</v>
      </c>
      <c r="C2249" s="11">
        <v>206510</v>
      </c>
      <c r="D2249" s="6" t="s">
        <v>62</v>
      </c>
      <c r="E2249" s="10">
        <v>4883926</v>
      </c>
      <c r="F2249" s="6" t="s">
        <v>97</v>
      </c>
      <c r="G2249" s="6" t="s">
        <v>153</v>
      </c>
      <c r="H2249" s="6" t="s">
        <v>154</v>
      </c>
      <c r="I2249" s="6">
        <v>1</v>
      </c>
      <c r="J2249" s="6">
        <v>10.9</v>
      </c>
      <c r="K2249" s="6" t="s">
        <v>83</v>
      </c>
    </row>
    <row r="2250" s="6" customFormat="1" hidden="1" spans="1:11">
      <c r="A2250" s="6" t="s">
        <v>206</v>
      </c>
      <c r="B2250" s="6" t="s">
        <v>78</v>
      </c>
      <c r="C2250" s="11">
        <v>207042</v>
      </c>
      <c r="D2250" s="6" t="s">
        <v>47</v>
      </c>
      <c r="E2250" s="10">
        <v>4883926</v>
      </c>
      <c r="F2250" s="6" t="s">
        <v>97</v>
      </c>
      <c r="G2250" s="6" t="s">
        <v>153</v>
      </c>
      <c r="H2250" s="6" t="s">
        <v>154</v>
      </c>
      <c r="I2250" s="6">
        <v>3</v>
      </c>
      <c r="J2250" s="6">
        <v>32.7</v>
      </c>
      <c r="K2250" s="6" t="s">
        <v>83</v>
      </c>
    </row>
    <row r="2251" s="6" customFormat="1" hidden="1" spans="1:11">
      <c r="A2251" s="6" t="s">
        <v>206</v>
      </c>
      <c r="B2251" s="6" t="s">
        <v>78</v>
      </c>
      <c r="C2251" s="11">
        <v>205328</v>
      </c>
      <c r="D2251" s="6" t="s">
        <v>38</v>
      </c>
      <c r="E2251" s="10">
        <v>4883926</v>
      </c>
      <c r="F2251" s="6" t="s">
        <v>97</v>
      </c>
      <c r="G2251" s="6" t="s">
        <v>153</v>
      </c>
      <c r="H2251" s="6" t="s">
        <v>154</v>
      </c>
      <c r="I2251" s="6">
        <v>1</v>
      </c>
      <c r="J2251" s="6">
        <v>10.9</v>
      </c>
      <c r="K2251" s="6" t="s">
        <v>83</v>
      </c>
    </row>
    <row r="2252" s="6" customFormat="1" hidden="1" spans="1:11">
      <c r="A2252" s="6" t="s">
        <v>206</v>
      </c>
      <c r="B2252" s="6" t="s">
        <v>78</v>
      </c>
      <c r="C2252" s="11">
        <v>206620</v>
      </c>
      <c r="D2252" s="6" t="s">
        <v>59</v>
      </c>
      <c r="E2252" s="10">
        <v>4883926</v>
      </c>
      <c r="F2252" s="6" t="s">
        <v>97</v>
      </c>
      <c r="G2252" s="6" t="s">
        <v>153</v>
      </c>
      <c r="H2252" s="6" t="s">
        <v>154</v>
      </c>
      <c r="I2252" s="6">
        <v>1</v>
      </c>
      <c r="J2252" s="6">
        <v>10.9</v>
      </c>
      <c r="K2252" s="6" t="s">
        <v>83</v>
      </c>
    </row>
    <row r="2253" s="6" customFormat="1" hidden="1" spans="1:11">
      <c r="A2253" s="6" t="s">
        <v>206</v>
      </c>
      <c r="B2253" s="6" t="s">
        <v>78</v>
      </c>
      <c r="C2253" s="7" t="s">
        <v>104</v>
      </c>
      <c r="D2253" s="6" t="s">
        <v>32</v>
      </c>
      <c r="E2253" s="10">
        <v>4883926</v>
      </c>
      <c r="F2253" s="6" t="s">
        <v>97</v>
      </c>
      <c r="G2253" s="6" t="s">
        <v>153</v>
      </c>
      <c r="H2253" s="6" t="s">
        <v>154</v>
      </c>
      <c r="I2253" s="6">
        <v>3</v>
      </c>
      <c r="J2253" s="6">
        <v>26.7</v>
      </c>
      <c r="K2253" s="6" t="s">
        <v>83</v>
      </c>
    </row>
    <row r="2254" s="6" customFormat="1" hidden="1" spans="1:11">
      <c r="A2254" s="6" t="s">
        <v>206</v>
      </c>
      <c r="B2254" s="6" t="s">
        <v>78</v>
      </c>
      <c r="C2254" s="11">
        <v>205685</v>
      </c>
      <c r="D2254" s="6" t="s">
        <v>13</v>
      </c>
      <c r="E2254" s="10">
        <v>4883926</v>
      </c>
      <c r="F2254" s="6" t="s">
        <v>97</v>
      </c>
      <c r="G2254" s="6" t="s">
        <v>153</v>
      </c>
      <c r="H2254" s="6" t="s">
        <v>154</v>
      </c>
      <c r="I2254" s="6">
        <v>5</v>
      </c>
      <c r="J2254" s="6">
        <v>54.5</v>
      </c>
      <c r="K2254" s="6" t="s">
        <v>83</v>
      </c>
    </row>
    <row r="2255" s="6" customFormat="1" hidden="1" spans="1:11">
      <c r="A2255" s="6" t="s">
        <v>206</v>
      </c>
      <c r="B2255" s="6" t="s">
        <v>78</v>
      </c>
      <c r="C2255" s="11">
        <v>205084</v>
      </c>
      <c r="D2255" s="6" t="s">
        <v>5</v>
      </c>
      <c r="E2255" s="10">
        <v>4883926</v>
      </c>
      <c r="F2255" s="6" t="s">
        <v>97</v>
      </c>
      <c r="G2255" s="6" t="s">
        <v>153</v>
      </c>
      <c r="H2255" s="6" t="s">
        <v>154</v>
      </c>
      <c r="I2255" s="6">
        <v>4</v>
      </c>
      <c r="J2255" s="6">
        <v>43.6</v>
      </c>
      <c r="K2255" s="6" t="s">
        <v>83</v>
      </c>
    </row>
    <row r="2256" s="6" customFormat="1" hidden="1" spans="1:11">
      <c r="A2256" s="6" t="s">
        <v>206</v>
      </c>
      <c r="B2256" s="6" t="s">
        <v>78</v>
      </c>
      <c r="C2256" s="7" t="s">
        <v>113</v>
      </c>
      <c r="D2256" s="6" t="s">
        <v>45</v>
      </c>
      <c r="E2256" s="10">
        <v>4883926</v>
      </c>
      <c r="F2256" s="6" t="s">
        <v>97</v>
      </c>
      <c r="G2256" s="6" t="s">
        <v>153</v>
      </c>
      <c r="H2256" s="6" t="s">
        <v>154</v>
      </c>
      <c r="I2256" s="6">
        <v>4</v>
      </c>
      <c r="J2256" s="6">
        <v>43.6</v>
      </c>
      <c r="K2256" s="6" t="s">
        <v>83</v>
      </c>
    </row>
    <row r="2257" s="6" customFormat="1" hidden="1" spans="1:11">
      <c r="A2257" s="6" t="s">
        <v>206</v>
      </c>
      <c r="B2257" s="6" t="s">
        <v>78</v>
      </c>
      <c r="C2257" s="11">
        <v>206619</v>
      </c>
      <c r="D2257" s="6" t="s">
        <v>20</v>
      </c>
      <c r="E2257" s="10">
        <v>4883926</v>
      </c>
      <c r="F2257" s="6" t="s">
        <v>97</v>
      </c>
      <c r="G2257" s="6" t="s">
        <v>153</v>
      </c>
      <c r="H2257" s="6" t="s">
        <v>154</v>
      </c>
      <c r="I2257" s="6">
        <v>1</v>
      </c>
      <c r="J2257" s="6">
        <v>10.9</v>
      </c>
      <c r="K2257" s="6" t="s">
        <v>83</v>
      </c>
    </row>
    <row r="2258" s="6" customFormat="1" hidden="1" spans="1:11">
      <c r="A2258" s="6" t="s">
        <v>206</v>
      </c>
      <c r="B2258" s="6" t="s">
        <v>78</v>
      </c>
      <c r="C2258" s="7" t="s">
        <v>122</v>
      </c>
      <c r="D2258" s="6" t="s">
        <v>35</v>
      </c>
      <c r="E2258" s="10">
        <v>4883926</v>
      </c>
      <c r="F2258" s="6" t="s">
        <v>97</v>
      </c>
      <c r="G2258" s="6" t="s">
        <v>153</v>
      </c>
      <c r="H2258" s="6" t="s">
        <v>154</v>
      </c>
      <c r="I2258" s="6">
        <v>3</v>
      </c>
      <c r="J2258" s="6">
        <v>32.7</v>
      </c>
      <c r="K2258" s="6" t="s">
        <v>83</v>
      </c>
    </row>
    <row r="2259" s="6" customFormat="1" hidden="1" spans="1:11">
      <c r="A2259" s="6" t="s">
        <v>206</v>
      </c>
      <c r="B2259" s="6" t="s">
        <v>78</v>
      </c>
      <c r="C2259" s="7" t="s">
        <v>119</v>
      </c>
      <c r="D2259" s="6" t="s">
        <v>28</v>
      </c>
      <c r="E2259" s="10">
        <v>4883926</v>
      </c>
      <c r="F2259" s="6" t="s">
        <v>97</v>
      </c>
      <c r="G2259" s="6" t="s">
        <v>153</v>
      </c>
      <c r="H2259" s="6" t="s">
        <v>154</v>
      </c>
      <c r="I2259" s="6">
        <v>3</v>
      </c>
      <c r="J2259" s="6">
        <v>38.7</v>
      </c>
      <c r="K2259" s="6" t="s">
        <v>83</v>
      </c>
    </row>
    <row r="2260" s="6" customFormat="1" hidden="1" spans="1:11">
      <c r="A2260" s="6" t="s">
        <v>206</v>
      </c>
      <c r="B2260" s="6" t="s">
        <v>78</v>
      </c>
      <c r="C2260" s="7" t="s">
        <v>106</v>
      </c>
      <c r="D2260" s="6" t="s">
        <v>7</v>
      </c>
      <c r="E2260" s="10">
        <v>4883926</v>
      </c>
      <c r="F2260" s="6" t="s">
        <v>97</v>
      </c>
      <c r="G2260" s="6" t="s">
        <v>153</v>
      </c>
      <c r="H2260" s="6" t="s">
        <v>154</v>
      </c>
      <c r="I2260" s="6">
        <v>1</v>
      </c>
      <c r="J2260" s="6">
        <v>10.9</v>
      </c>
      <c r="K2260" s="6" t="s">
        <v>83</v>
      </c>
    </row>
    <row r="2261" s="6" customFormat="1" hidden="1" spans="1:11">
      <c r="A2261" s="6" t="s">
        <v>206</v>
      </c>
      <c r="B2261" s="6" t="s">
        <v>78</v>
      </c>
      <c r="C2261" s="7" t="s">
        <v>134</v>
      </c>
      <c r="D2261" s="6" t="s">
        <v>21</v>
      </c>
      <c r="E2261" s="10">
        <v>4883926</v>
      </c>
      <c r="F2261" s="6" t="s">
        <v>97</v>
      </c>
      <c r="G2261" s="6" t="s">
        <v>153</v>
      </c>
      <c r="H2261" s="6" t="s">
        <v>154</v>
      </c>
      <c r="I2261" s="6">
        <v>13</v>
      </c>
      <c r="J2261" s="6">
        <v>141.7</v>
      </c>
      <c r="K2261" s="6" t="s">
        <v>83</v>
      </c>
    </row>
    <row r="2262" s="6" customFormat="1" hidden="1" spans="1:11">
      <c r="A2262" s="6" t="s">
        <v>206</v>
      </c>
      <c r="B2262" s="6" t="s">
        <v>78</v>
      </c>
      <c r="C2262" s="7" t="s">
        <v>134</v>
      </c>
      <c r="D2262" s="6" t="s">
        <v>21</v>
      </c>
      <c r="E2262" s="10">
        <v>4883926</v>
      </c>
      <c r="F2262" s="6" t="s">
        <v>97</v>
      </c>
      <c r="G2262" s="6" t="s">
        <v>153</v>
      </c>
      <c r="H2262" s="6" t="s">
        <v>154</v>
      </c>
      <c r="I2262" s="6">
        <v>1</v>
      </c>
      <c r="J2262" s="6">
        <v>10.9</v>
      </c>
      <c r="K2262" s="6" t="s">
        <v>83</v>
      </c>
    </row>
    <row r="2263" s="6" customFormat="1" hidden="1" spans="1:11">
      <c r="A2263" s="6" t="s">
        <v>206</v>
      </c>
      <c r="B2263" s="6" t="s">
        <v>78</v>
      </c>
      <c r="C2263" s="7" t="s">
        <v>84</v>
      </c>
      <c r="D2263" s="6" t="s">
        <v>3</v>
      </c>
      <c r="E2263" s="10">
        <v>4883926</v>
      </c>
      <c r="F2263" s="6" t="s">
        <v>97</v>
      </c>
      <c r="G2263" s="6" t="s">
        <v>153</v>
      </c>
      <c r="H2263" s="6" t="s">
        <v>154</v>
      </c>
      <c r="I2263" s="6">
        <v>11</v>
      </c>
      <c r="J2263" s="6">
        <v>125.9</v>
      </c>
      <c r="K2263" s="6" t="s">
        <v>83</v>
      </c>
    </row>
    <row r="2264" s="6" customFormat="1" hidden="1" spans="1:11">
      <c r="A2264" s="6" t="s">
        <v>206</v>
      </c>
      <c r="B2264" s="6" t="s">
        <v>78</v>
      </c>
      <c r="C2264" s="7" t="s">
        <v>93</v>
      </c>
      <c r="D2264" s="6" t="s">
        <v>22</v>
      </c>
      <c r="E2264" s="10">
        <v>4883926</v>
      </c>
      <c r="F2264" s="6" t="s">
        <v>97</v>
      </c>
      <c r="G2264" s="6" t="s">
        <v>153</v>
      </c>
      <c r="H2264" s="6" t="s">
        <v>154</v>
      </c>
      <c r="I2264" s="6">
        <v>5</v>
      </c>
      <c r="J2264" s="6">
        <v>54.5</v>
      </c>
      <c r="K2264" s="6" t="s">
        <v>83</v>
      </c>
    </row>
    <row r="2265" s="6" customFormat="1" hidden="1" spans="1:11">
      <c r="A2265" s="6" t="s">
        <v>206</v>
      </c>
      <c r="B2265" s="6" t="s">
        <v>78</v>
      </c>
      <c r="C2265" s="7" t="s">
        <v>123</v>
      </c>
      <c r="D2265" s="6" t="s">
        <v>33</v>
      </c>
      <c r="E2265" s="10">
        <v>4883926</v>
      </c>
      <c r="F2265" s="6" t="s">
        <v>97</v>
      </c>
      <c r="G2265" s="6" t="s">
        <v>153</v>
      </c>
      <c r="H2265" s="6" t="s">
        <v>154</v>
      </c>
      <c r="I2265" s="6">
        <v>5</v>
      </c>
      <c r="J2265" s="6">
        <v>54.5</v>
      </c>
      <c r="K2265" s="6" t="s">
        <v>83</v>
      </c>
    </row>
    <row r="2266" s="6" customFormat="1" hidden="1" spans="1:11">
      <c r="A2266" s="6" t="s">
        <v>206</v>
      </c>
      <c r="B2266" s="6" t="s">
        <v>78</v>
      </c>
      <c r="C2266" s="11">
        <v>205679</v>
      </c>
      <c r="D2266" s="6" t="s">
        <v>6</v>
      </c>
      <c r="E2266" s="10">
        <v>4883926</v>
      </c>
      <c r="F2266" s="6" t="s">
        <v>97</v>
      </c>
      <c r="G2266" s="6" t="s">
        <v>153</v>
      </c>
      <c r="H2266" s="6" t="s">
        <v>154</v>
      </c>
      <c r="I2266" s="6">
        <v>1</v>
      </c>
      <c r="J2266" s="6">
        <v>10.9</v>
      </c>
      <c r="K2266" s="6" t="s">
        <v>83</v>
      </c>
    </row>
    <row r="2267" s="6" customFormat="1" hidden="1" spans="1:11">
      <c r="A2267" s="6" t="s">
        <v>206</v>
      </c>
      <c r="B2267" s="6" t="s">
        <v>78</v>
      </c>
      <c r="C2267" s="7" t="s">
        <v>106</v>
      </c>
      <c r="D2267" s="6" t="s">
        <v>7</v>
      </c>
      <c r="E2267" s="10">
        <v>4883926</v>
      </c>
      <c r="F2267" s="6" t="s">
        <v>97</v>
      </c>
      <c r="G2267" s="6" t="s">
        <v>153</v>
      </c>
      <c r="H2267" s="6" t="s">
        <v>154</v>
      </c>
      <c r="I2267" s="6">
        <v>7</v>
      </c>
      <c r="J2267" s="6">
        <v>76.3</v>
      </c>
      <c r="K2267" s="6" t="s">
        <v>83</v>
      </c>
    </row>
    <row r="2268" s="6" customFormat="1" hidden="1" spans="1:11">
      <c r="A2268" s="6" t="s">
        <v>206</v>
      </c>
      <c r="B2268" s="6" t="s">
        <v>78</v>
      </c>
      <c r="C2268" s="7" t="s">
        <v>116</v>
      </c>
      <c r="D2268" s="6" t="s">
        <v>12</v>
      </c>
      <c r="E2268" s="10">
        <v>4883926</v>
      </c>
      <c r="F2268" s="6" t="s">
        <v>97</v>
      </c>
      <c r="G2268" s="6" t="s">
        <v>153</v>
      </c>
      <c r="H2268" s="6" t="s">
        <v>154</v>
      </c>
      <c r="I2268" s="6">
        <v>1</v>
      </c>
      <c r="J2268" s="6">
        <v>10.9</v>
      </c>
      <c r="K2268" s="6" t="s">
        <v>83</v>
      </c>
    </row>
    <row r="2269" s="6" customFormat="1" hidden="1" spans="1:11">
      <c r="A2269" s="6" t="s">
        <v>206</v>
      </c>
      <c r="B2269" s="6" t="s">
        <v>78</v>
      </c>
      <c r="C2269" s="11">
        <v>205443</v>
      </c>
      <c r="D2269" s="6" t="s">
        <v>26</v>
      </c>
      <c r="E2269" s="10">
        <v>4883926</v>
      </c>
      <c r="F2269" s="6" t="s">
        <v>97</v>
      </c>
      <c r="G2269" s="6" t="s">
        <v>153</v>
      </c>
      <c r="H2269" s="6" t="s">
        <v>154</v>
      </c>
      <c r="I2269" s="6">
        <v>83</v>
      </c>
      <c r="J2269" s="6">
        <v>738.7</v>
      </c>
      <c r="K2269" s="6" t="s">
        <v>83</v>
      </c>
    </row>
    <row r="2270" s="6" customFormat="1" hidden="1" spans="1:11">
      <c r="A2270" s="6" t="s">
        <v>206</v>
      </c>
      <c r="B2270" s="6" t="s">
        <v>78</v>
      </c>
      <c r="C2270" s="7" t="s">
        <v>95</v>
      </c>
      <c r="D2270" s="6" t="s">
        <v>50</v>
      </c>
      <c r="E2270" s="10">
        <v>4883926</v>
      </c>
      <c r="F2270" s="6" t="s">
        <v>97</v>
      </c>
      <c r="G2270" s="6" t="s">
        <v>153</v>
      </c>
      <c r="H2270" s="6" t="s">
        <v>154</v>
      </c>
      <c r="I2270" s="6">
        <v>6</v>
      </c>
      <c r="J2270" s="6">
        <v>71.4</v>
      </c>
      <c r="K2270" s="6" t="s">
        <v>83</v>
      </c>
    </row>
    <row r="2271" s="6" customFormat="1" hidden="1" spans="1:11">
      <c r="A2271" s="6" t="s">
        <v>206</v>
      </c>
      <c r="B2271" s="6" t="s">
        <v>78</v>
      </c>
      <c r="C2271" s="7" t="s">
        <v>128</v>
      </c>
      <c r="D2271" s="6" t="s">
        <v>15</v>
      </c>
      <c r="E2271" s="10">
        <v>4883926</v>
      </c>
      <c r="F2271" s="6" t="s">
        <v>97</v>
      </c>
      <c r="G2271" s="6" t="s">
        <v>153</v>
      </c>
      <c r="H2271" s="6" t="s">
        <v>154</v>
      </c>
      <c r="I2271" s="6">
        <v>31</v>
      </c>
      <c r="J2271" s="6">
        <v>283.9</v>
      </c>
      <c r="K2271" s="6" t="s">
        <v>83</v>
      </c>
    </row>
    <row r="2272" s="6" customFormat="1" hidden="1" spans="1:11">
      <c r="A2272" s="6" t="s">
        <v>206</v>
      </c>
      <c r="B2272" s="6" t="s">
        <v>78</v>
      </c>
      <c r="C2272" s="7" t="s">
        <v>96</v>
      </c>
      <c r="D2272" s="6" t="s">
        <v>39</v>
      </c>
      <c r="E2272" s="10">
        <v>4883926</v>
      </c>
      <c r="F2272" s="6" t="s">
        <v>97</v>
      </c>
      <c r="G2272" s="6" t="s">
        <v>153</v>
      </c>
      <c r="H2272" s="6" t="s">
        <v>154</v>
      </c>
      <c r="I2272" s="6">
        <v>3</v>
      </c>
      <c r="J2272" s="6">
        <v>32.7</v>
      </c>
      <c r="K2272" s="6" t="s">
        <v>83</v>
      </c>
    </row>
    <row r="2273" s="6" customFormat="1" hidden="1" spans="1:11">
      <c r="A2273" s="6" t="s">
        <v>206</v>
      </c>
      <c r="B2273" s="6" t="s">
        <v>78</v>
      </c>
      <c r="C2273" s="7" t="s">
        <v>142</v>
      </c>
      <c r="D2273" s="6" t="s">
        <v>16</v>
      </c>
      <c r="E2273" s="10">
        <v>4883926</v>
      </c>
      <c r="F2273" s="6" t="s">
        <v>97</v>
      </c>
      <c r="G2273" s="6" t="s">
        <v>153</v>
      </c>
      <c r="H2273" s="6" t="s">
        <v>154</v>
      </c>
      <c r="I2273" s="6">
        <v>6</v>
      </c>
      <c r="J2273" s="6">
        <v>65.4</v>
      </c>
      <c r="K2273" s="6" t="s">
        <v>83</v>
      </c>
    </row>
    <row r="2274" s="6" customFormat="1" hidden="1" spans="1:11">
      <c r="A2274" s="6" t="s">
        <v>206</v>
      </c>
      <c r="B2274" s="6" t="s">
        <v>78</v>
      </c>
      <c r="C2274" s="7" t="s">
        <v>108</v>
      </c>
      <c r="D2274" s="6" t="s">
        <v>37</v>
      </c>
      <c r="E2274" s="10">
        <v>4883926</v>
      </c>
      <c r="F2274" s="6" t="s">
        <v>97</v>
      </c>
      <c r="G2274" s="6" t="s">
        <v>153</v>
      </c>
      <c r="H2274" s="6" t="s">
        <v>154</v>
      </c>
      <c r="I2274" s="6">
        <v>2</v>
      </c>
      <c r="J2274" s="6">
        <v>21.8</v>
      </c>
      <c r="K2274" s="6" t="s">
        <v>83</v>
      </c>
    </row>
    <row r="2275" s="6" customFormat="1" hidden="1" spans="1:11">
      <c r="A2275" s="6" t="s">
        <v>206</v>
      </c>
      <c r="B2275" s="6" t="s">
        <v>78</v>
      </c>
      <c r="C2275" s="7" t="s">
        <v>142</v>
      </c>
      <c r="D2275" s="6" t="s">
        <v>16</v>
      </c>
      <c r="E2275" s="10">
        <v>4883926</v>
      </c>
      <c r="F2275" s="6" t="s">
        <v>97</v>
      </c>
      <c r="G2275" s="6" t="s">
        <v>153</v>
      </c>
      <c r="H2275" s="6" t="s">
        <v>154</v>
      </c>
      <c r="I2275" s="6">
        <v>7</v>
      </c>
      <c r="J2275" s="6">
        <v>76.3</v>
      </c>
      <c r="K2275" s="6" t="s">
        <v>83</v>
      </c>
    </row>
    <row r="2276" s="6" customFormat="1" hidden="1" spans="1:11">
      <c r="A2276" s="6" t="s">
        <v>206</v>
      </c>
      <c r="B2276" s="6" t="s">
        <v>78</v>
      </c>
      <c r="C2276" s="7" t="s">
        <v>130</v>
      </c>
      <c r="D2276" s="6" t="s">
        <v>11</v>
      </c>
      <c r="E2276" s="10">
        <v>4883926</v>
      </c>
      <c r="F2276" s="6" t="s">
        <v>97</v>
      </c>
      <c r="G2276" s="6" t="s">
        <v>153</v>
      </c>
      <c r="H2276" s="6" t="s">
        <v>154</v>
      </c>
      <c r="I2276" s="6">
        <v>4</v>
      </c>
      <c r="J2276" s="6">
        <v>43.6</v>
      </c>
      <c r="K2276" s="6" t="s">
        <v>83</v>
      </c>
    </row>
    <row r="2277" s="6" customFormat="1" hidden="1" spans="1:11">
      <c r="A2277" s="6" t="s">
        <v>206</v>
      </c>
      <c r="B2277" s="6" t="s">
        <v>78</v>
      </c>
      <c r="C2277" s="11">
        <v>205476</v>
      </c>
      <c r="D2277" s="6" t="s">
        <v>51</v>
      </c>
      <c r="E2277" s="10">
        <v>4883926</v>
      </c>
      <c r="F2277" s="6" t="s">
        <v>97</v>
      </c>
      <c r="G2277" s="6" t="s">
        <v>153</v>
      </c>
      <c r="H2277" s="6" t="s">
        <v>154</v>
      </c>
      <c r="I2277" s="6">
        <v>2</v>
      </c>
      <c r="J2277" s="6">
        <v>21.8</v>
      </c>
      <c r="K2277" s="6" t="s">
        <v>83</v>
      </c>
    </row>
    <row r="2278" s="6" customFormat="1" hidden="1" spans="1:11">
      <c r="A2278" s="6" t="s">
        <v>206</v>
      </c>
      <c r="B2278" s="6" t="s">
        <v>78</v>
      </c>
      <c r="C2278" s="7" t="s">
        <v>103</v>
      </c>
      <c r="D2278" s="6" t="s">
        <v>4</v>
      </c>
      <c r="E2278" s="10">
        <v>4905261</v>
      </c>
      <c r="F2278" s="6" t="s">
        <v>131</v>
      </c>
      <c r="G2278" s="6" t="s">
        <v>155</v>
      </c>
      <c r="H2278" s="6" t="s">
        <v>156</v>
      </c>
      <c r="I2278" s="6">
        <v>1</v>
      </c>
      <c r="J2278" s="6">
        <v>27.9</v>
      </c>
      <c r="K2278" s="6" t="s">
        <v>83</v>
      </c>
    </row>
    <row r="2279" s="6" customFormat="1" hidden="1" spans="1:11">
      <c r="A2279" s="6" t="s">
        <v>206</v>
      </c>
      <c r="B2279" s="6" t="s">
        <v>78</v>
      </c>
      <c r="C2279" s="11">
        <v>205529</v>
      </c>
      <c r="D2279" s="6" t="s">
        <v>44</v>
      </c>
      <c r="E2279" s="10">
        <v>4905261</v>
      </c>
      <c r="F2279" s="6" t="s">
        <v>131</v>
      </c>
      <c r="G2279" s="6" t="s">
        <v>155</v>
      </c>
      <c r="H2279" s="6" t="s">
        <v>156</v>
      </c>
      <c r="I2279" s="6">
        <v>1</v>
      </c>
      <c r="J2279" s="6">
        <v>29.9</v>
      </c>
      <c r="K2279" s="6" t="s">
        <v>83</v>
      </c>
    </row>
    <row r="2280" s="6" customFormat="1" hidden="1" spans="1:11">
      <c r="A2280" s="6" t="s">
        <v>206</v>
      </c>
      <c r="B2280" s="6" t="s">
        <v>78</v>
      </c>
      <c r="C2280" s="7" t="s">
        <v>123</v>
      </c>
      <c r="D2280" s="6" t="s">
        <v>33</v>
      </c>
      <c r="E2280" s="10">
        <v>4905261</v>
      </c>
      <c r="F2280" s="6" t="s">
        <v>131</v>
      </c>
      <c r="G2280" s="6" t="s">
        <v>155</v>
      </c>
      <c r="H2280" s="6" t="s">
        <v>156</v>
      </c>
      <c r="I2280" s="6">
        <v>1</v>
      </c>
      <c r="J2280" s="6">
        <v>27.9</v>
      </c>
      <c r="K2280" s="6" t="s">
        <v>83</v>
      </c>
    </row>
    <row r="2281" s="6" customFormat="1" hidden="1" spans="1:11">
      <c r="A2281" s="6" t="s">
        <v>206</v>
      </c>
      <c r="B2281" s="6" t="s">
        <v>78</v>
      </c>
      <c r="C2281" s="11">
        <v>205737</v>
      </c>
      <c r="D2281" s="6" t="s">
        <v>34</v>
      </c>
      <c r="E2281" s="10">
        <v>4905261</v>
      </c>
      <c r="F2281" s="6" t="s">
        <v>131</v>
      </c>
      <c r="G2281" s="6" t="s">
        <v>155</v>
      </c>
      <c r="H2281" s="6" t="s">
        <v>156</v>
      </c>
      <c r="I2281" s="6">
        <v>1</v>
      </c>
      <c r="J2281" s="6">
        <v>29.9</v>
      </c>
      <c r="K2281" s="6" t="s">
        <v>83</v>
      </c>
    </row>
    <row r="2282" s="6" customFormat="1" hidden="1" spans="1:11">
      <c r="A2282" s="6" t="s">
        <v>206</v>
      </c>
      <c r="B2282" s="6" t="s">
        <v>78</v>
      </c>
      <c r="C2282" s="7" t="s">
        <v>108</v>
      </c>
      <c r="D2282" s="6" t="s">
        <v>37</v>
      </c>
      <c r="E2282" s="10">
        <v>4905261</v>
      </c>
      <c r="F2282" s="6" t="s">
        <v>131</v>
      </c>
      <c r="G2282" s="6" t="s">
        <v>155</v>
      </c>
      <c r="H2282" s="6" t="s">
        <v>156</v>
      </c>
      <c r="I2282" s="6">
        <v>1</v>
      </c>
      <c r="J2282" s="6">
        <v>27.9</v>
      </c>
      <c r="K2282" s="6" t="s">
        <v>83</v>
      </c>
    </row>
    <row r="2283" s="6" customFormat="1" hidden="1" spans="1:11">
      <c r="A2283" s="6" t="s">
        <v>206</v>
      </c>
      <c r="B2283" s="6" t="s">
        <v>78</v>
      </c>
      <c r="C2283" s="7" t="s">
        <v>103</v>
      </c>
      <c r="D2283" s="6" t="s">
        <v>4</v>
      </c>
      <c r="E2283" s="10">
        <v>4905262</v>
      </c>
      <c r="F2283" s="6" t="s">
        <v>157</v>
      </c>
      <c r="G2283" s="6" t="s">
        <v>158</v>
      </c>
      <c r="H2283" s="6" t="s">
        <v>159</v>
      </c>
      <c r="I2283" s="6">
        <v>3</v>
      </c>
      <c r="J2283" s="6">
        <v>74.7</v>
      </c>
      <c r="K2283" s="6" t="s">
        <v>83</v>
      </c>
    </row>
    <row r="2284" s="6" customFormat="1" hidden="1" spans="1:11">
      <c r="A2284" s="6" t="s">
        <v>206</v>
      </c>
      <c r="B2284" s="6" t="s">
        <v>78</v>
      </c>
      <c r="C2284" s="7" t="s">
        <v>93</v>
      </c>
      <c r="D2284" s="6" t="s">
        <v>22</v>
      </c>
      <c r="E2284" s="10">
        <v>4905262</v>
      </c>
      <c r="F2284" s="6" t="s">
        <v>157</v>
      </c>
      <c r="G2284" s="6" t="s">
        <v>158</v>
      </c>
      <c r="H2284" s="6" t="s">
        <v>159</v>
      </c>
      <c r="I2284" s="6">
        <v>1</v>
      </c>
      <c r="J2284" s="6">
        <v>24.9</v>
      </c>
      <c r="K2284" s="6" t="s">
        <v>83</v>
      </c>
    </row>
    <row r="2285" s="6" customFormat="1" hidden="1" spans="1:11">
      <c r="A2285" s="6" t="s">
        <v>206</v>
      </c>
      <c r="B2285" s="6" t="s">
        <v>78</v>
      </c>
      <c r="C2285" s="11">
        <v>205685</v>
      </c>
      <c r="D2285" s="6" t="s">
        <v>13</v>
      </c>
      <c r="E2285" s="10">
        <v>4905262</v>
      </c>
      <c r="F2285" s="6" t="s">
        <v>157</v>
      </c>
      <c r="G2285" s="6" t="s">
        <v>158</v>
      </c>
      <c r="H2285" s="6" t="s">
        <v>159</v>
      </c>
      <c r="I2285" s="6">
        <v>1</v>
      </c>
      <c r="J2285" s="6">
        <v>24.9</v>
      </c>
      <c r="K2285" s="6" t="s">
        <v>83</v>
      </c>
    </row>
    <row r="2286" s="6" customFormat="1" hidden="1" spans="1:11">
      <c r="A2286" s="6" t="s">
        <v>206</v>
      </c>
      <c r="B2286" s="6" t="s">
        <v>78</v>
      </c>
      <c r="C2286" s="7" t="s">
        <v>84</v>
      </c>
      <c r="D2286" s="6" t="s">
        <v>3</v>
      </c>
      <c r="E2286" s="10">
        <v>4905262</v>
      </c>
      <c r="F2286" s="6" t="s">
        <v>157</v>
      </c>
      <c r="G2286" s="6" t="s">
        <v>158</v>
      </c>
      <c r="H2286" s="6" t="s">
        <v>159</v>
      </c>
      <c r="I2286" s="6">
        <v>3</v>
      </c>
      <c r="J2286" s="6">
        <v>74.7</v>
      </c>
      <c r="K2286" s="6" t="s">
        <v>83</v>
      </c>
    </row>
    <row r="2287" s="6" customFormat="1" hidden="1" spans="1:11">
      <c r="A2287" s="6" t="s">
        <v>206</v>
      </c>
      <c r="B2287" s="6" t="s">
        <v>78</v>
      </c>
      <c r="C2287" s="11">
        <v>206653</v>
      </c>
      <c r="D2287" s="6" t="s">
        <v>10</v>
      </c>
      <c r="E2287" s="10">
        <v>4905262</v>
      </c>
      <c r="F2287" s="6" t="s">
        <v>157</v>
      </c>
      <c r="G2287" s="6" t="s">
        <v>158</v>
      </c>
      <c r="H2287" s="6" t="s">
        <v>159</v>
      </c>
      <c r="I2287" s="6">
        <v>1</v>
      </c>
      <c r="J2287" s="6">
        <v>24.9</v>
      </c>
      <c r="K2287" s="6" t="s">
        <v>83</v>
      </c>
    </row>
    <row r="2288" s="6" customFormat="1" spans="1:11">
      <c r="A2288" s="6" t="s">
        <v>206</v>
      </c>
      <c r="B2288" s="6" t="s">
        <v>78</v>
      </c>
      <c r="C2288" s="7" t="s">
        <v>79</v>
      </c>
      <c r="D2288" s="6" t="s">
        <v>18</v>
      </c>
      <c r="E2288" s="10">
        <v>4905262</v>
      </c>
      <c r="F2288" s="6" t="s">
        <v>157</v>
      </c>
      <c r="G2288" s="6" t="s">
        <v>158</v>
      </c>
      <c r="H2288" s="6" t="s">
        <v>159</v>
      </c>
      <c r="I2288" s="6">
        <v>1</v>
      </c>
      <c r="J2288" s="6">
        <v>24.9</v>
      </c>
      <c r="K2288" s="6" t="s">
        <v>83</v>
      </c>
    </row>
    <row r="2289" s="6" customFormat="1" hidden="1" spans="1:11">
      <c r="A2289" s="6" t="s">
        <v>206</v>
      </c>
      <c r="B2289" s="6" t="s">
        <v>78</v>
      </c>
      <c r="C2289" s="7" t="s">
        <v>135</v>
      </c>
      <c r="D2289" s="6" t="s">
        <v>9</v>
      </c>
      <c r="E2289" s="10">
        <v>4905262</v>
      </c>
      <c r="F2289" s="6" t="s">
        <v>157</v>
      </c>
      <c r="G2289" s="6" t="s">
        <v>158</v>
      </c>
      <c r="H2289" s="6" t="s">
        <v>159</v>
      </c>
      <c r="I2289" s="6">
        <v>1</v>
      </c>
      <c r="J2289" s="6">
        <v>24.9</v>
      </c>
      <c r="K2289" s="6" t="s">
        <v>83</v>
      </c>
    </row>
    <row r="2290" s="6" customFormat="1" hidden="1" spans="1:11">
      <c r="A2290" s="6" t="s">
        <v>206</v>
      </c>
      <c r="B2290" s="6" t="s">
        <v>78</v>
      </c>
      <c r="C2290" s="11">
        <v>205443</v>
      </c>
      <c r="D2290" s="6" t="s">
        <v>26</v>
      </c>
      <c r="E2290" s="10">
        <v>4905262</v>
      </c>
      <c r="F2290" s="6" t="s">
        <v>157</v>
      </c>
      <c r="G2290" s="6" t="s">
        <v>158</v>
      </c>
      <c r="H2290" s="6" t="s">
        <v>159</v>
      </c>
      <c r="I2290" s="6">
        <v>1</v>
      </c>
      <c r="J2290" s="6">
        <v>24.9</v>
      </c>
      <c r="K2290" s="6" t="s">
        <v>83</v>
      </c>
    </row>
    <row r="2291" s="6" customFormat="1" hidden="1" spans="1:11">
      <c r="A2291" s="6" t="s">
        <v>206</v>
      </c>
      <c r="B2291" s="6" t="s">
        <v>78</v>
      </c>
      <c r="C2291" s="7" t="s">
        <v>108</v>
      </c>
      <c r="D2291" s="6" t="s">
        <v>37</v>
      </c>
      <c r="E2291" s="10">
        <v>4905262</v>
      </c>
      <c r="F2291" s="6" t="s">
        <v>157</v>
      </c>
      <c r="G2291" s="6" t="s">
        <v>158</v>
      </c>
      <c r="H2291" s="6" t="s">
        <v>159</v>
      </c>
      <c r="I2291" s="6">
        <v>1</v>
      </c>
      <c r="J2291" s="6">
        <v>24.9</v>
      </c>
      <c r="K2291" s="6" t="s">
        <v>83</v>
      </c>
    </row>
    <row r="2292" s="6" customFormat="1" hidden="1" spans="1:11">
      <c r="A2292" s="6" t="s">
        <v>206</v>
      </c>
      <c r="B2292" s="6" t="s">
        <v>78</v>
      </c>
      <c r="C2292" s="7" t="s">
        <v>116</v>
      </c>
      <c r="D2292" s="6" t="s">
        <v>12</v>
      </c>
      <c r="E2292" s="10">
        <v>4905262</v>
      </c>
      <c r="F2292" s="6" t="s">
        <v>157</v>
      </c>
      <c r="G2292" s="6" t="s">
        <v>158</v>
      </c>
      <c r="H2292" s="6" t="s">
        <v>159</v>
      </c>
      <c r="I2292" s="6">
        <v>1</v>
      </c>
      <c r="J2292" s="6">
        <v>24.9</v>
      </c>
      <c r="K2292" s="6" t="s">
        <v>83</v>
      </c>
    </row>
    <row r="2293" s="6" customFormat="1" hidden="1" spans="1:11">
      <c r="A2293" s="6" t="s">
        <v>206</v>
      </c>
      <c r="B2293" s="6" t="s">
        <v>78</v>
      </c>
      <c r="C2293" s="7" t="s">
        <v>103</v>
      </c>
      <c r="D2293" s="6" t="s">
        <v>4</v>
      </c>
      <c r="E2293" s="10">
        <v>4995010</v>
      </c>
      <c r="F2293" s="6" t="s">
        <v>143</v>
      </c>
      <c r="G2293" s="6" t="s">
        <v>160</v>
      </c>
      <c r="H2293" s="6" t="s">
        <v>161</v>
      </c>
      <c r="I2293" s="6">
        <v>1</v>
      </c>
      <c r="J2293" s="6">
        <v>18.9</v>
      </c>
      <c r="K2293" s="6" t="s">
        <v>83</v>
      </c>
    </row>
    <row r="2294" s="6" customFormat="1" hidden="1" spans="1:11">
      <c r="A2294" s="6" t="s">
        <v>206</v>
      </c>
      <c r="B2294" s="6" t="s">
        <v>78</v>
      </c>
      <c r="C2294" s="7" t="s">
        <v>91</v>
      </c>
      <c r="D2294" s="6" t="s">
        <v>14</v>
      </c>
      <c r="E2294" s="10">
        <v>4995010</v>
      </c>
      <c r="F2294" s="6" t="s">
        <v>143</v>
      </c>
      <c r="G2294" s="6" t="s">
        <v>160</v>
      </c>
      <c r="H2294" s="6" t="s">
        <v>161</v>
      </c>
      <c r="I2294" s="6">
        <v>1</v>
      </c>
      <c r="J2294" s="6">
        <v>18.9</v>
      </c>
      <c r="K2294" s="6" t="s">
        <v>83</v>
      </c>
    </row>
    <row r="2295" s="6" customFormat="1" hidden="1" spans="1:11">
      <c r="A2295" s="6" t="s">
        <v>206</v>
      </c>
      <c r="B2295" s="6" t="s">
        <v>78</v>
      </c>
      <c r="C2295" s="11">
        <v>205328</v>
      </c>
      <c r="D2295" s="6" t="s">
        <v>38</v>
      </c>
      <c r="E2295" s="10">
        <v>4995010</v>
      </c>
      <c r="F2295" s="6" t="s">
        <v>143</v>
      </c>
      <c r="G2295" s="6" t="s">
        <v>160</v>
      </c>
      <c r="H2295" s="6" t="s">
        <v>161</v>
      </c>
      <c r="I2295" s="6">
        <v>1</v>
      </c>
      <c r="J2295" s="6">
        <v>18.9</v>
      </c>
      <c r="K2295" s="6" t="s">
        <v>83</v>
      </c>
    </row>
    <row r="2296" s="6" customFormat="1" hidden="1" spans="1:11">
      <c r="A2296" s="6" t="s">
        <v>206</v>
      </c>
      <c r="B2296" s="6" t="s">
        <v>78</v>
      </c>
      <c r="C2296" s="7" t="s">
        <v>104</v>
      </c>
      <c r="D2296" s="6" t="s">
        <v>32</v>
      </c>
      <c r="E2296" s="10">
        <v>4995010</v>
      </c>
      <c r="F2296" s="6" t="s">
        <v>143</v>
      </c>
      <c r="G2296" s="6" t="s">
        <v>160</v>
      </c>
      <c r="H2296" s="6" t="s">
        <v>161</v>
      </c>
      <c r="I2296" s="6">
        <v>1</v>
      </c>
      <c r="J2296" s="6">
        <v>21.9</v>
      </c>
      <c r="K2296" s="6" t="s">
        <v>83</v>
      </c>
    </row>
    <row r="2297" s="6" customFormat="1" hidden="1" spans="1:11">
      <c r="A2297" s="6" t="s">
        <v>206</v>
      </c>
      <c r="B2297" s="6" t="s">
        <v>78</v>
      </c>
      <c r="C2297" s="11">
        <v>205685</v>
      </c>
      <c r="D2297" s="6" t="s">
        <v>13</v>
      </c>
      <c r="E2297" s="10">
        <v>4995010</v>
      </c>
      <c r="F2297" s="6" t="s">
        <v>143</v>
      </c>
      <c r="G2297" s="6" t="s">
        <v>160</v>
      </c>
      <c r="H2297" s="6" t="s">
        <v>161</v>
      </c>
      <c r="I2297" s="6">
        <v>1</v>
      </c>
      <c r="J2297" s="6">
        <v>18.9</v>
      </c>
      <c r="K2297" s="6" t="s">
        <v>83</v>
      </c>
    </row>
    <row r="2298" s="6" customFormat="1" hidden="1" spans="1:11">
      <c r="A2298" s="6" t="s">
        <v>206</v>
      </c>
      <c r="B2298" s="6" t="s">
        <v>78</v>
      </c>
      <c r="C2298" s="11">
        <v>206619</v>
      </c>
      <c r="D2298" s="6" t="s">
        <v>20</v>
      </c>
      <c r="E2298" s="10">
        <v>4995010</v>
      </c>
      <c r="F2298" s="6" t="s">
        <v>143</v>
      </c>
      <c r="G2298" s="6" t="s">
        <v>160</v>
      </c>
      <c r="H2298" s="6" t="s">
        <v>161</v>
      </c>
      <c r="I2298" s="6">
        <v>1</v>
      </c>
      <c r="J2298" s="6">
        <v>18.9</v>
      </c>
      <c r="K2298" s="6" t="s">
        <v>83</v>
      </c>
    </row>
    <row r="2299" s="6" customFormat="1" hidden="1" spans="1:11">
      <c r="A2299" s="6" t="s">
        <v>206</v>
      </c>
      <c r="B2299" s="6" t="s">
        <v>78</v>
      </c>
      <c r="C2299" s="7" t="s">
        <v>113</v>
      </c>
      <c r="D2299" s="6" t="s">
        <v>45</v>
      </c>
      <c r="E2299" s="10">
        <v>4995010</v>
      </c>
      <c r="F2299" s="6" t="s">
        <v>143</v>
      </c>
      <c r="G2299" s="6" t="s">
        <v>160</v>
      </c>
      <c r="H2299" s="6" t="s">
        <v>161</v>
      </c>
      <c r="I2299" s="6">
        <v>3</v>
      </c>
      <c r="J2299" s="6">
        <v>56.7</v>
      </c>
      <c r="K2299" s="6" t="s">
        <v>83</v>
      </c>
    </row>
    <row r="2300" s="6" customFormat="1" hidden="1" spans="1:11">
      <c r="A2300" s="6" t="s">
        <v>206</v>
      </c>
      <c r="B2300" s="6" t="s">
        <v>78</v>
      </c>
      <c r="C2300" s="7" t="s">
        <v>84</v>
      </c>
      <c r="D2300" s="6" t="s">
        <v>3</v>
      </c>
      <c r="E2300" s="10">
        <v>4995010</v>
      </c>
      <c r="F2300" s="6" t="s">
        <v>143</v>
      </c>
      <c r="G2300" s="6" t="s">
        <v>160</v>
      </c>
      <c r="H2300" s="6" t="s">
        <v>161</v>
      </c>
      <c r="I2300" s="6">
        <v>1</v>
      </c>
      <c r="J2300" s="6">
        <v>18.9</v>
      </c>
      <c r="K2300" s="6" t="s">
        <v>83</v>
      </c>
    </row>
    <row r="2301" s="6" customFormat="1" hidden="1" spans="1:11">
      <c r="A2301" s="6" t="s">
        <v>206</v>
      </c>
      <c r="B2301" s="6" t="s">
        <v>78</v>
      </c>
      <c r="C2301" s="11">
        <v>205685</v>
      </c>
      <c r="D2301" s="6" t="s">
        <v>13</v>
      </c>
      <c r="E2301" s="10">
        <v>4995010</v>
      </c>
      <c r="F2301" s="6" t="s">
        <v>143</v>
      </c>
      <c r="G2301" s="6" t="s">
        <v>160</v>
      </c>
      <c r="H2301" s="6" t="s">
        <v>161</v>
      </c>
      <c r="I2301" s="6">
        <v>1</v>
      </c>
      <c r="J2301" s="6">
        <v>18.9</v>
      </c>
      <c r="K2301" s="6" t="s">
        <v>83</v>
      </c>
    </row>
    <row r="2302" s="6" customFormat="1" hidden="1" spans="1:11">
      <c r="A2302" s="6" t="s">
        <v>206</v>
      </c>
      <c r="B2302" s="6" t="s">
        <v>78</v>
      </c>
      <c r="C2302" s="7" t="s">
        <v>123</v>
      </c>
      <c r="D2302" s="6" t="s">
        <v>33</v>
      </c>
      <c r="E2302" s="10">
        <v>4995010</v>
      </c>
      <c r="F2302" s="6" t="s">
        <v>143</v>
      </c>
      <c r="G2302" s="6" t="s">
        <v>160</v>
      </c>
      <c r="H2302" s="6" t="s">
        <v>161</v>
      </c>
      <c r="I2302" s="6">
        <v>1</v>
      </c>
      <c r="J2302" s="6">
        <v>18.9</v>
      </c>
      <c r="K2302" s="6" t="s">
        <v>83</v>
      </c>
    </row>
    <row r="2303" s="6" customFormat="1" hidden="1" spans="1:11">
      <c r="A2303" s="6" t="s">
        <v>206</v>
      </c>
      <c r="B2303" s="6" t="s">
        <v>78</v>
      </c>
      <c r="C2303" s="11">
        <v>205679</v>
      </c>
      <c r="D2303" s="6" t="s">
        <v>6</v>
      </c>
      <c r="E2303" s="10">
        <v>4995010</v>
      </c>
      <c r="F2303" s="6" t="s">
        <v>143</v>
      </c>
      <c r="G2303" s="6" t="s">
        <v>160</v>
      </c>
      <c r="H2303" s="6" t="s">
        <v>161</v>
      </c>
      <c r="I2303" s="6">
        <v>1</v>
      </c>
      <c r="J2303" s="6">
        <v>18.9</v>
      </c>
      <c r="K2303" s="6" t="s">
        <v>83</v>
      </c>
    </row>
    <row r="2304" s="6" customFormat="1" hidden="1" spans="1:11">
      <c r="A2304" s="6" t="s">
        <v>206</v>
      </c>
      <c r="B2304" s="6" t="s">
        <v>78</v>
      </c>
      <c r="C2304" s="11">
        <v>205442</v>
      </c>
      <c r="D2304" s="6" t="s">
        <v>24</v>
      </c>
      <c r="E2304" s="10">
        <v>4995010</v>
      </c>
      <c r="F2304" s="6" t="s">
        <v>143</v>
      </c>
      <c r="G2304" s="6" t="s">
        <v>160</v>
      </c>
      <c r="H2304" s="6" t="s">
        <v>161</v>
      </c>
      <c r="I2304" s="6">
        <v>2</v>
      </c>
      <c r="J2304" s="6">
        <v>37.8</v>
      </c>
      <c r="K2304" s="6" t="s">
        <v>83</v>
      </c>
    </row>
    <row r="2305" s="6" customFormat="1" hidden="1" spans="1:11">
      <c r="A2305" s="6" t="s">
        <v>206</v>
      </c>
      <c r="B2305" s="6" t="s">
        <v>78</v>
      </c>
      <c r="C2305" s="11">
        <v>205443</v>
      </c>
      <c r="D2305" s="6" t="s">
        <v>26</v>
      </c>
      <c r="E2305" s="10">
        <v>4995010</v>
      </c>
      <c r="F2305" s="6" t="s">
        <v>143</v>
      </c>
      <c r="G2305" s="6" t="s">
        <v>160</v>
      </c>
      <c r="H2305" s="6" t="s">
        <v>161</v>
      </c>
      <c r="I2305" s="6">
        <v>1</v>
      </c>
      <c r="J2305" s="6">
        <v>18.9</v>
      </c>
      <c r="K2305" s="6" t="s">
        <v>83</v>
      </c>
    </row>
    <row r="2306" s="6" customFormat="1" hidden="1" spans="1:11">
      <c r="A2306" s="6" t="s">
        <v>206</v>
      </c>
      <c r="B2306" s="6" t="s">
        <v>78</v>
      </c>
      <c r="C2306" s="7" t="s">
        <v>128</v>
      </c>
      <c r="D2306" s="6" t="s">
        <v>15</v>
      </c>
      <c r="E2306" s="10">
        <v>4995010</v>
      </c>
      <c r="F2306" s="6" t="s">
        <v>143</v>
      </c>
      <c r="G2306" s="6" t="s">
        <v>160</v>
      </c>
      <c r="H2306" s="6" t="s">
        <v>161</v>
      </c>
      <c r="I2306" s="6">
        <v>1</v>
      </c>
      <c r="J2306" s="6">
        <v>18.9</v>
      </c>
      <c r="K2306" s="6" t="s">
        <v>83</v>
      </c>
    </row>
    <row r="2307" s="6" customFormat="1" hidden="1" spans="1:11">
      <c r="A2307" s="6" t="s">
        <v>206</v>
      </c>
      <c r="B2307" s="6" t="s">
        <v>78</v>
      </c>
      <c r="C2307" s="7" t="s">
        <v>95</v>
      </c>
      <c r="D2307" s="6" t="s">
        <v>50</v>
      </c>
      <c r="E2307" s="10">
        <v>4995010</v>
      </c>
      <c r="F2307" s="6" t="s">
        <v>143</v>
      </c>
      <c r="G2307" s="6" t="s">
        <v>160</v>
      </c>
      <c r="H2307" s="6" t="s">
        <v>161</v>
      </c>
      <c r="I2307" s="6">
        <v>1</v>
      </c>
      <c r="J2307" s="6">
        <v>18.9</v>
      </c>
      <c r="K2307" s="6" t="s">
        <v>83</v>
      </c>
    </row>
    <row r="2308" s="6" customFormat="1" hidden="1" spans="1:11">
      <c r="A2308" s="6" t="s">
        <v>206</v>
      </c>
      <c r="B2308" s="6" t="s">
        <v>78</v>
      </c>
      <c r="C2308" s="7" t="s">
        <v>135</v>
      </c>
      <c r="D2308" s="6" t="s">
        <v>9</v>
      </c>
      <c r="E2308" s="10">
        <v>5018734</v>
      </c>
      <c r="F2308" s="6" t="s">
        <v>97</v>
      </c>
      <c r="G2308" s="6" t="s">
        <v>163</v>
      </c>
      <c r="H2308" s="6" t="s">
        <v>164</v>
      </c>
      <c r="I2308" s="6">
        <v>1</v>
      </c>
      <c r="J2308" s="6">
        <v>36.9</v>
      </c>
      <c r="K2308" s="6" t="s">
        <v>83</v>
      </c>
    </row>
    <row r="2309" s="6" customFormat="1" hidden="1" spans="1:11">
      <c r="A2309" s="6" t="s">
        <v>206</v>
      </c>
      <c r="B2309" s="6" t="s">
        <v>78</v>
      </c>
      <c r="C2309" s="7" t="s">
        <v>93</v>
      </c>
      <c r="D2309" s="6" t="s">
        <v>22</v>
      </c>
      <c r="E2309" s="10">
        <v>5055579</v>
      </c>
      <c r="F2309" s="6" t="s">
        <v>165</v>
      </c>
      <c r="G2309" s="6" t="s">
        <v>166</v>
      </c>
      <c r="H2309" s="6" t="s">
        <v>167</v>
      </c>
      <c r="I2309" s="6">
        <v>1</v>
      </c>
      <c r="J2309" s="6">
        <v>15.9</v>
      </c>
      <c r="K2309" s="6" t="s">
        <v>83</v>
      </c>
    </row>
    <row r="2310" s="6" customFormat="1" hidden="1" spans="1:11">
      <c r="A2310" s="6" t="s">
        <v>206</v>
      </c>
      <c r="B2310" s="6" t="s">
        <v>78</v>
      </c>
      <c r="C2310" s="11">
        <v>205679</v>
      </c>
      <c r="D2310" s="6" t="s">
        <v>6</v>
      </c>
      <c r="E2310" s="10">
        <v>5055579</v>
      </c>
      <c r="F2310" s="6" t="s">
        <v>165</v>
      </c>
      <c r="G2310" s="6" t="s">
        <v>166</v>
      </c>
      <c r="H2310" s="6" t="s">
        <v>167</v>
      </c>
      <c r="I2310" s="6">
        <v>1</v>
      </c>
      <c r="J2310" s="6">
        <v>15.9</v>
      </c>
      <c r="K2310" s="6" t="s">
        <v>83</v>
      </c>
    </row>
    <row r="2311" s="6" customFormat="1" hidden="1" spans="1:11">
      <c r="A2311" s="6" t="s">
        <v>206</v>
      </c>
      <c r="B2311" s="6" t="s">
        <v>78</v>
      </c>
      <c r="C2311" s="11">
        <v>206653</v>
      </c>
      <c r="D2311" s="6" t="s">
        <v>10</v>
      </c>
      <c r="E2311" s="10">
        <v>5055579</v>
      </c>
      <c r="F2311" s="6" t="s">
        <v>165</v>
      </c>
      <c r="G2311" s="6" t="s">
        <v>166</v>
      </c>
      <c r="H2311" s="6" t="s">
        <v>167</v>
      </c>
      <c r="I2311" s="6">
        <v>1</v>
      </c>
      <c r="J2311" s="6">
        <v>15.9</v>
      </c>
      <c r="K2311" s="6" t="s">
        <v>83</v>
      </c>
    </row>
    <row r="2312" s="6" customFormat="1" hidden="1" spans="1:11">
      <c r="A2312" s="6" t="s">
        <v>206</v>
      </c>
      <c r="B2312" s="6" t="s">
        <v>78</v>
      </c>
      <c r="C2312" s="7" t="s">
        <v>162</v>
      </c>
      <c r="D2312" s="6" t="s">
        <v>46</v>
      </c>
      <c r="E2312" s="10">
        <v>5055579</v>
      </c>
      <c r="F2312" s="6" t="s">
        <v>165</v>
      </c>
      <c r="G2312" s="6" t="s">
        <v>166</v>
      </c>
      <c r="H2312" s="6" t="s">
        <v>167</v>
      </c>
      <c r="I2312" s="6">
        <v>1</v>
      </c>
      <c r="J2312" s="6">
        <v>15.9</v>
      </c>
      <c r="K2312" s="6" t="s">
        <v>83</v>
      </c>
    </row>
    <row r="2313" s="6" customFormat="1" hidden="1" spans="1:11">
      <c r="A2313" s="6" t="s">
        <v>206</v>
      </c>
      <c r="B2313" s="6" t="s">
        <v>78</v>
      </c>
      <c r="C2313" s="11">
        <v>206619</v>
      </c>
      <c r="D2313" s="6" t="s">
        <v>20</v>
      </c>
      <c r="E2313" s="10">
        <v>5055580</v>
      </c>
      <c r="F2313" s="6" t="s">
        <v>165</v>
      </c>
      <c r="G2313" s="6" t="s">
        <v>168</v>
      </c>
      <c r="H2313" s="6" t="s">
        <v>169</v>
      </c>
      <c r="I2313" s="6">
        <v>1</v>
      </c>
      <c r="J2313" s="6">
        <v>15.9</v>
      </c>
      <c r="K2313" s="6" t="s">
        <v>83</v>
      </c>
    </row>
    <row r="2314" s="6" customFormat="1" hidden="1" spans="1:11">
      <c r="A2314" s="6" t="s">
        <v>206</v>
      </c>
      <c r="B2314" s="6" t="s">
        <v>78</v>
      </c>
      <c r="C2314" s="7" t="s">
        <v>113</v>
      </c>
      <c r="D2314" s="6" t="s">
        <v>45</v>
      </c>
      <c r="E2314" s="10">
        <v>5055580</v>
      </c>
      <c r="F2314" s="6" t="s">
        <v>165</v>
      </c>
      <c r="G2314" s="6" t="s">
        <v>168</v>
      </c>
      <c r="H2314" s="6" t="s">
        <v>169</v>
      </c>
      <c r="I2314" s="6">
        <v>1</v>
      </c>
      <c r="J2314" s="6">
        <v>15.9</v>
      </c>
      <c r="K2314" s="6" t="s">
        <v>83</v>
      </c>
    </row>
    <row r="2315" s="6" customFormat="1" hidden="1" spans="1:11">
      <c r="A2315" s="6" t="s">
        <v>206</v>
      </c>
      <c r="B2315" s="6" t="s">
        <v>78</v>
      </c>
      <c r="C2315" s="7" t="s">
        <v>106</v>
      </c>
      <c r="D2315" s="6" t="s">
        <v>7</v>
      </c>
      <c r="E2315" s="10">
        <v>5055580</v>
      </c>
      <c r="F2315" s="6" t="s">
        <v>165</v>
      </c>
      <c r="G2315" s="6" t="s">
        <v>168</v>
      </c>
      <c r="H2315" s="6" t="s">
        <v>169</v>
      </c>
      <c r="I2315" s="6">
        <v>2</v>
      </c>
      <c r="J2315" s="6">
        <v>32.8</v>
      </c>
      <c r="K2315" s="6" t="s">
        <v>83</v>
      </c>
    </row>
    <row r="2316" s="6" customFormat="1" hidden="1" spans="1:11">
      <c r="A2316" s="6" t="s">
        <v>206</v>
      </c>
      <c r="B2316" s="6" t="s">
        <v>78</v>
      </c>
      <c r="C2316" s="7" t="s">
        <v>135</v>
      </c>
      <c r="D2316" s="6" t="s">
        <v>9</v>
      </c>
      <c r="E2316" s="10">
        <v>5055580</v>
      </c>
      <c r="F2316" s="6" t="s">
        <v>165</v>
      </c>
      <c r="G2316" s="6" t="s">
        <v>168</v>
      </c>
      <c r="H2316" s="6" t="s">
        <v>169</v>
      </c>
      <c r="I2316" s="6">
        <v>1</v>
      </c>
      <c r="J2316" s="6">
        <v>15.9</v>
      </c>
      <c r="K2316" s="6" t="s">
        <v>83</v>
      </c>
    </row>
    <row r="2317" s="6" customFormat="1" hidden="1" spans="1:11">
      <c r="A2317" s="6" t="s">
        <v>206</v>
      </c>
      <c r="B2317" s="6" t="s">
        <v>78</v>
      </c>
      <c r="C2317" s="7" t="s">
        <v>162</v>
      </c>
      <c r="D2317" s="6" t="s">
        <v>46</v>
      </c>
      <c r="E2317" s="10">
        <v>5055580</v>
      </c>
      <c r="F2317" s="6" t="s">
        <v>165</v>
      </c>
      <c r="G2317" s="6" t="s">
        <v>168</v>
      </c>
      <c r="H2317" s="6" t="s">
        <v>169</v>
      </c>
      <c r="I2317" s="6">
        <v>1</v>
      </c>
      <c r="J2317" s="6">
        <v>15.9</v>
      </c>
      <c r="K2317" s="6" t="s">
        <v>83</v>
      </c>
    </row>
    <row r="2318" s="6" customFormat="1" hidden="1" spans="1:11">
      <c r="A2318" s="6" t="s">
        <v>206</v>
      </c>
      <c r="B2318" s="6" t="s">
        <v>78</v>
      </c>
      <c r="C2318" s="11">
        <v>205443</v>
      </c>
      <c r="D2318" s="6" t="s">
        <v>26</v>
      </c>
      <c r="E2318" s="10">
        <v>5055580</v>
      </c>
      <c r="F2318" s="6" t="s">
        <v>165</v>
      </c>
      <c r="G2318" s="6" t="s">
        <v>168</v>
      </c>
      <c r="H2318" s="6" t="s">
        <v>169</v>
      </c>
      <c r="I2318" s="6">
        <v>2</v>
      </c>
      <c r="J2318" s="6">
        <v>31.8</v>
      </c>
      <c r="K2318" s="6" t="s">
        <v>83</v>
      </c>
    </row>
    <row r="2319" s="6" customFormat="1" hidden="1" spans="1:11">
      <c r="A2319" s="6" t="s">
        <v>206</v>
      </c>
      <c r="B2319" s="6" t="s">
        <v>78</v>
      </c>
      <c r="C2319" s="11">
        <v>205442</v>
      </c>
      <c r="D2319" s="6" t="s">
        <v>24</v>
      </c>
      <c r="E2319" s="10">
        <v>5055580</v>
      </c>
      <c r="F2319" s="6" t="s">
        <v>165</v>
      </c>
      <c r="G2319" s="6" t="s">
        <v>168</v>
      </c>
      <c r="H2319" s="6" t="s">
        <v>169</v>
      </c>
      <c r="I2319" s="6">
        <v>1</v>
      </c>
      <c r="J2319" s="6">
        <v>15.9</v>
      </c>
      <c r="K2319" s="6" t="s">
        <v>83</v>
      </c>
    </row>
    <row r="2320" s="6" customFormat="1" hidden="1" spans="1:11">
      <c r="A2320" s="6" t="s">
        <v>206</v>
      </c>
      <c r="B2320" s="6" t="s">
        <v>78</v>
      </c>
      <c r="C2320" s="7" t="s">
        <v>142</v>
      </c>
      <c r="D2320" s="6" t="s">
        <v>16</v>
      </c>
      <c r="E2320" s="10">
        <v>5055580</v>
      </c>
      <c r="F2320" s="6" t="s">
        <v>165</v>
      </c>
      <c r="G2320" s="6" t="s">
        <v>168</v>
      </c>
      <c r="H2320" s="6" t="s">
        <v>169</v>
      </c>
      <c r="I2320" s="6">
        <v>2</v>
      </c>
      <c r="J2320" s="6">
        <v>31.8</v>
      </c>
      <c r="K2320" s="6" t="s">
        <v>83</v>
      </c>
    </row>
    <row r="2321" s="6" customFormat="1" hidden="1" spans="1:11">
      <c r="A2321" s="6" t="s">
        <v>206</v>
      </c>
      <c r="B2321" s="6" t="s">
        <v>78</v>
      </c>
      <c r="C2321" s="11">
        <v>206653</v>
      </c>
      <c r="D2321" s="6" t="s">
        <v>10</v>
      </c>
      <c r="E2321" s="10">
        <v>5112649</v>
      </c>
      <c r="F2321" s="6" t="s">
        <v>100</v>
      </c>
      <c r="G2321" s="6" t="s">
        <v>170</v>
      </c>
      <c r="H2321" s="6" t="s">
        <v>171</v>
      </c>
      <c r="I2321" s="6">
        <v>1</v>
      </c>
      <c r="J2321" s="6">
        <v>43.9</v>
      </c>
      <c r="K2321" s="6" t="s">
        <v>83</v>
      </c>
    </row>
    <row r="2322" s="6" customFormat="1" hidden="1" spans="1:11">
      <c r="A2322" s="6" t="s">
        <v>206</v>
      </c>
      <c r="B2322" s="6" t="s">
        <v>78</v>
      </c>
      <c r="C2322" s="11">
        <v>205084</v>
      </c>
      <c r="D2322" s="6" t="s">
        <v>5</v>
      </c>
      <c r="E2322" s="10">
        <v>5112649</v>
      </c>
      <c r="F2322" s="6" t="s">
        <v>100</v>
      </c>
      <c r="G2322" s="6" t="s">
        <v>170</v>
      </c>
      <c r="H2322" s="6" t="s">
        <v>171</v>
      </c>
      <c r="I2322" s="6">
        <v>3</v>
      </c>
      <c r="J2322" s="6">
        <v>131.7</v>
      </c>
      <c r="K2322" s="6" t="s">
        <v>83</v>
      </c>
    </row>
    <row r="2323" s="6" customFormat="1" hidden="1" spans="1:11">
      <c r="A2323" s="6" t="s">
        <v>206</v>
      </c>
      <c r="B2323" s="6" t="s">
        <v>78</v>
      </c>
      <c r="C2323" s="7" t="s">
        <v>128</v>
      </c>
      <c r="D2323" s="6" t="s">
        <v>15</v>
      </c>
      <c r="E2323" s="10">
        <v>5112649</v>
      </c>
      <c r="F2323" s="6" t="s">
        <v>100</v>
      </c>
      <c r="G2323" s="6" t="s">
        <v>170</v>
      </c>
      <c r="H2323" s="6" t="s">
        <v>171</v>
      </c>
      <c r="I2323" s="6">
        <v>1</v>
      </c>
      <c r="J2323" s="6">
        <v>43.9</v>
      </c>
      <c r="K2323" s="6" t="s">
        <v>83</v>
      </c>
    </row>
    <row r="2324" s="6" customFormat="1" hidden="1" spans="1:11">
      <c r="A2324" s="6" t="s">
        <v>206</v>
      </c>
      <c r="B2324" s="6" t="s">
        <v>78</v>
      </c>
      <c r="C2324" s="11">
        <v>206653</v>
      </c>
      <c r="D2324" s="6" t="s">
        <v>10</v>
      </c>
      <c r="E2324" s="10">
        <v>5112649</v>
      </c>
      <c r="F2324" s="6" t="s">
        <v>100</v>
      </c>
      <c r="G2324" s="6" t="s">
        <v>170</v>
      </c>
      <c r="H2324" s="6" t="s">
        <v>171</v>
      </c>
      <c r="I2324" s="6">
        <v>1</v>
      </c>
      <c r="J2324" s="6">
        <v>43.9</v>
      </c>
      <c r="K2324" s="6" t="s">
        <v>83</v>
      </c>
    </row>
    <row r="2325" s="6" customFormat="1" hidden="1" spans="1:11">
      <c r="A2325" s="6" t="s">
        <v>206</v>
      </c>
      <c r="B2325" s="6" t="s">
        <v>78</v>
      </c>
      <c r="C2325" s="7" t="s">
        <v>106</v>
      </c>
      <c r="D2325" s="6" t="s">
        <v>7</v>
      </c>
      <c r="E2325" s="10">
        <v>5112649</v>
      </c>
      <c r="F2325" s="6" t="s">
        <v>100</v>
      </c>
      <c r="G2325" s="6" t="s">
        <v>170</v>
      </c>
      <c r="H2325" s="6" t="s">
        <v>171</v>
      </c>
      <c r="I2325" s="6">
        <v>2</v>
      </c>
      <c r="J2325" s="6">
        <v>87.8</v>
      </c>
      <c r="K2325" s="6" t="s">
        <v>83</v>
      </c>
    </row>
    <row r="2326" s="6" customFormat="1" hidden="1" spans="1:11">
      <c r="A2326" s="6" t="s">
        <v>206</v>
      </c>
      <c r="B2326" s="6" t="s">
        <v>78</v>
      </c>
      <c r="C2326" s="7" t="s">
        <v>116</v>
      </c>
      <c r="D2326" s="6" t="s">
        <v>12</v>
      </c>
      <c r="E2326" s="10">
        <v>5112649</v>
      </c>
      <c r="F2326" s="6" t="s">
        <v>100</v>
      </c>
      <c r="G2326" s="6" t="s">
        <v>170</v>
      </c>
      <c r="H2326" s="6" t="s">
        <v>171</v>
      </c>
      <c r="I2326" s="6">
        <v>1</v>
      </c>
      <c r="J2326" s="6">
        <v>46.9</v>
      </c>
      <c r="K2326" s="6" t="s">
        <v>83</v>
      </c>
    </row>
    <row r="2327" s="6" customFormat="1" hidden="1" spans="1:11">
      <c r="A2327" s="6" t="s">
        <v>206</v>
      </c>
      <c r="B2327" s="6" t="s">
        <v>78</v>
      </c>
      <c r="C2327" s="7" t="s">
        <v>103</v>
      </c>
      <c r="D2327" s="6" t="s">
        <v>4</v>
      </c>
      <c r="E2327" s="10">
        <v>5122882</v>
      </c>
      <c r="F2327" s="6" t="s">
        <v>100</v>
      </c>
      <c r="G2327" s="6" t="s">
        <v>172</v>
      </c>
      <c r="H2327" s="6" t="s">
        <v>173</v>
      </c>
      <c r="I2327" s="6">
        <v>19</v>
      </c>
      <c r="J2327" s="6">
        <v>568.1</v>
      </c>
      <c r="K2327" s="6" t="s">
        <v>83</v>
      </c>
    </row>
    <row r="2328" s="6" customFormat="1" hidden="1" spans="1:11">
      <c r="A2328" s="6" t="s">
        <v>206</v>
      </c>
      <c r="B2328" s="6" t="s">
        <v>78</v>
      </c>
      <c r="C2328" s="7" t="s">
        <v>91</v>
      </c>
      <c r="D2328" s="6" t="s">
        <v>14</v>
      </c>
      <c r="E2328" s="10">
        <v>5122882</v>
      </c>
      <c r="F2328" s="6" t="s">
        <v>100</v>
      </c>
      <c r="G2328" s="6" t="s">
        <v>172</v>
      </c>
      <c r="H2328" s="6" t="s">
        <v>173</v>
      </c>
      <c r="I2328" s="6">
        <v>1</v>
      </c>
      <c r="J2328" s="6">
        <v>29.9</v>
      </c>
      <c r="K2328" s="6" t="s">
        <v>83</v>
      </c>
    </row>
    <row r="2329" s="6" customFormat="1" hidden="1" spans="1:11">
      <c r="A2329" s="6" t="s">
        <v>206</v>
      </c>
      <c r="B2329" s="6" t="s">
        <v>78</v>
      </c>
      <c r="C2329" s="11">
        <v>207042</v>
      </c>
      <c r="D2329" s="6" t="s">
        <v>47</v>
      </c>
      <c r="E2329" s="10">
        <v>5122882</v>
      </c>
      <c r="F2329" s="6" t="s">
        <v>100</v>
      </c>
      <c r="G2329" s="6" t="s">
        <v>172</v>
      </c>
      <c r="H2329" s="6" t="s">
        <v>173</v>
      </c>
      <c r="I2329" s="6">
        <v>1</v>
      </c>
      <c r="J2329" s="6">
        <v>29.9</v>
      </c>
      <c r="K2329" s="6" t="s">
        <v>83</v>
      </c>
    </row>
    <row r="2330" s="6" customFormat="1" hidden="1" spans="1:11">
      <c r="A2330" s="6" t="s">
        <v>206</v>
      </c>
      <c r="B2330" s="6" t="s">
        <v>78</v>
      </c>
      <c r="C2330" s="11">
        <v>205084</v>
      </c>
      <c r="D2330" s="6" t="s">
        <v>5</v>
      </c>
      <c r="E2330" s="10">
        <v>5122882</v>
      </c>
      <c r="F2330" s="6" t="s">
        <v>100</v>
      </c>
      <c r="G2330" s="6" t="s">
        <v>172</v>
      </c>
      <c r="H2330" s="6" t="s">
        <v>173</v>
      </c>
      <c r="I2330" s="6">
        <v>1</v>
      </c>
      <c r="J2330" s="6">
        <v>29.9</v>
      </c>
      <c r="K2330" s="6" t="s">
        <v>83</v>
      </c>
    </row>
    <row r="2331" s="6" customFormat="1" hidden="1" spans="1:11">
      <c r="A2331" s="6" t="s">
        <v>206</v>
      </c>
      <c r="B2331" s="6" t="s">
        <v>78</v>
      </c>
      <c r="C2331" s="7" t="s">
        <v>84</v>
      </c>
      <c r="D2331" s="6" t="s">
        <v>3</v>
      </c>
      <c r="E2331" s="10">
        <v>5122882</v>
      </c>
      <c r="F2331" s="6" t="s">
        <v>100</v>
      </c>
      <c r="G2331" s="6" t="s">
        <v>172</v>
      </c>
      <c r="H2331" s="6" t="s">
        <v>173</v>
      </c>
      <c r="I2331" s="6">
        <v>4</v>
      </c>
      <c r="J2331" s="6">
        <v>119.6</v>
      </c>
      <c r="K2331" s="6" t="s">
        <v>83</v>
      </c>
    </row>
    <row r="2332" s="6" customFormat="1" hidden="1" spans="1:11">
      <c r="A2332" s="6" t="s">
        <v>206</v>
      </c>
      <c r="B2332" s="6" t="s">
        <v>78</v>
      </c>
      <c r="C2332" s="7" t="s">
        <v>128</v>
      </c>
      <c r="D2332" s="6" t="s">
        <v>15</v>
      </c>
      <c r="E2332" s="10">
        <v>5122882</v>
      </c>
      <c r="F2332" s="6" t="s">
        <v>100</v>
      </c>
      <c r="G2332" s="6" t="s">
        <v>172</v>
      </c>
      <c r="H2332" s="6" t="s">
        <v>173</v>
      </c>
      <c r="I2332" s="6">
        <v>1</v>
      </c>
      <c r="J2332" s="6">
        <v>29.9</v>
      </c>
      <c r="K2332" s="6" t="s">
        <v>83</v>
      </c>
    </row>
    <row r="2333" s="6" customFormat="1" hidden="1" spans="1:11">
      <c r="A2333" s="6" t="s">
        <v>206</v>
      </c>
      <c r="B2333" s="6" t="s">
        <v>78</v>
      </c>
      <c r="C2333" s="11">
        <v>205679</v>
      </c>
      <c r="D2333" s="6" t="s">
        <v>6</v>
      </c>
      <c r="E2333" s="10">
        <v>5122882</v>
      </c>
      <c r="F2333" s="6" t="s">
        <v>100</v>
      </c>
      <c r="G2333" s="6" t="s">
        <v>172</v>
      </c>
      <c r="H2333" s="6" t="s">
        <v>173</v>
      </c>
      <c r="I2333" s="6">
        <v>2</v>
      </c>
      <c r="J2333" s="6">
        <v>59.8</v>
      </c>
      <c r="K2333" s="6" t="s">
        <v>83</v>
      </c>
    </row>
    <row r="2334" s="6" customFormat="1" hidden="1" spans="1:11">
      <c r="A2334" s="6" t="s">
        <v>206</v>
      </c>
      <c r="B2334" s="6" t="s">
        <v>78</v>
      </c>
      <c r="C2334" s="7" t="s">
        <v>162</v>
      </c>
      <c r="D2334" s="6" t="s">
        <v>46</v>
      </c>
      <c r="E2334" s="10">
        <v>5122882</v>
      </c>
      <c r="F2334" s="6" t="s">
        <v>100</v>
      </c>
      <c r="G2334" s="6" t="s">
        <v>172</v>
      </c>
      <c r="H2334" s="6" t="s">
        <v>173</v>
      </c>
      <c r="I2334" s="6">
        <v>1</v>
      </c>
      <c r="J2334" s="6">
        <v>29.9</v>
      </c>
      <c r="K2334" s="6" t="s">
        <v>83</v>
      </c>
    </row>
    <row r="2335" s="6" customFormat="1" hidden="1" spans="1:11">
      <c r="A2335" s="6" t="s">
        <v>206</v>
      </c>
      <c r="B2335" s="6" t="s">
        <v>78</v>
      </c>
      <c r="C2335" s="7" t="s">
        <v>141</v>
      </c>
      <c r="D2335" s="6" t="s">
        <v>27</v>
      </c>
      <c r="E2335" s="10">
        <v>5122882</v>
      </c>
      <c r="F2335" s="6" t="s">
        <v>100</v>
      </c>
      <c r="G2335" s="6" t="s">
        <v>172</v>
      </c>
      <c r="H2335" s="6" t="s">
        <v>173</v>
      </c>
      <c r="I2335" s="6">
        <v>1</v>
      </c>
      <c r="J2335" s="6">
        <v>29.9</v>
      </c>
      <c r="K2335" s="6" t="s">
        <v>83</v>
      </c>
    </row>
    <row r="2336" s="6" customFormat="1" hidden="1" spans="1:11">
      <c r="A2336" s="6" t="s">
        <v>206</v>
      </c>
      <c r="B2336" s="6" t="s">
        <v>78</v>
      </c>
      <c r="C2336" s="11">
        <v>205476</v>
      </c>
      <c r="D2336" s="6" t="s">
        <v>51</v>
      </c>
      <c r="E2336" s="10">
        <v>5122882</v>
      </c>
      <c r="F2336" s="6" t="s">
        <v>100</v>
      </c>
      <c r="G2336" s="6" t="s">
        <v>172</v>
      </c>
      <c r="H2336" s="6" t="s">
        <v>173</v>
      </c>
      <c r="I2336" s="6">
        <v>2</v>
      </c>
      <c r="J2336" s="6">
        <v>59.8</v>
      </c>
      <c r="K2336" s="6" t="s">
        <v>83</v>
      </c>
    </row>
    <row r="2337" s="6" customFormat="1" hidden="1" spans="1:11">
      <c r="A2337" s="6" t="s">
        <v>206</v>
      </c>
      <c r="B2337" s="6" t="s">
        <v>78</v>
      </c>
      <c r="C2337" s="7" t="s">
        <v>142</v>
      </c>
      <c r="D2337" s="6" t="s">
        <v>16</v>
      </c>
      <c r="E2337" s="10">
        <v>5122882</v>
      </c>
      <c r="F2337" s="6" t="s">
        <v>100</v>
      </c>
      <c r="G2337" s="6" t="s">
        <v>172</v>
      </c>
      <c r="H2337" s="6" t="s">
        <v>173</v>
      </c>
      <c r="I2337" s="6">
        <v>1</v>
      </c>
      <c r="J2337" s="6">
        <v>33.9</v>
      </c>
      <c r="K2337" s="6" t="s">
        <v>83</v>
      </c>
    </row>
    <row r="2338" s="6" customFormat="1" hidden="1" spans="1:11">
      <c r="A2338" s="6" t="s">
        <v>206</v>
      </c>
      <c r="B2338" s="6" t="s">
        <v>78</v>
      </c>
      <c r="C2338" s="7" t="s">
        <v>107</v>
      </c>
      <c r="D2338" s="6" t="s">
        <v>25</v>
      </c>
      <c r="E2338" s="10">
        <v>5122882</v>
      </c>
      <c r="F2338" s="6" t="s">
        <v>100</v>
      </c>
      <c r="G2338" s="6" t="s">
        <v>172</v>
      </c>
      <c r="H2338" s="6" t="s">
        <v>173</v>
      </c>
      <c r="I2338" s="6">
        <v>1</v>
      </c>
      <c r="J2338" s="6">
        <v>29.9</v>
      </c>
      <c r="K2338" s="6" t="s">
        <v>83</v>
      </c>
    </row>
    <row r="2339" s="6" customFormat="1" hidden="1" spans="1:11">
      <c r="A2339" s="6" t="s">
        <v>206</v>
      </c>
      <c r="B2339" s="6" t="s">
        <v>78</v>
      </c>
      <c r="C2339" s="7" t="s">
        <v>103</v>
      </c>
      <c r="D2339" s="6" t="s">
        <v>4</v>
      </c>
      <c r="E2339" s="10">
        <v>5122883</v>
      </c>
      <c r="F2339" s="6" t="s">
        <v>100</v>
      </c>
      <c r="G2339" s="6" t="s">
        <v>174</v>
      </c>
      <c r="H2339" s="6" t="s">
        <v>175</v>
      </c>
      <c r="I2339" s="6">
        <v>4</v>
      </c>
      <c r="J2339" s="6">
        <v>119.6</v>
      </c>
      <c r="K2339" s="6" t="s">
        <v>83</v>
      </c>
    </row>
    <row r="2340" s="6" customFormat="1" hidden="1" spans="1:11">
      <c r="A2340" s="6" t="s">
        <v>206</v>
      </c>
      <c r="B2340" s="6" t="s">
        <v>78</v>
      </c>
      <c r="C2340" s="11">
        <v>207052</v>
      </c>
      <c r="D2340" s="6" t="s">
        <v>49</v>
      </c>
      <c r="E2340" s="10">
        <v>5122883</v>
      </c>
      <c r="F2340" s="6" t="s">
        <v>100</v>
      </c>
      <c r="G2340" s="6" t="s">
        <v>174</v>
      </c>
      <c r="H2340" s="6" t="s">
        <v>175</v>
      </c>
      <c r="I2340" s="6">
        <v>1</v>
      </c>
      <c r="J2340" s="6">
        <v>29.9</v>
      </c>
      <c r="K2340" s="6" t="s">
        <v>83</v>
      </c>
    </row>
    <row r="2341" s="6" customFormat="1" hidden="1" spans="1:11">
      <c r="A2341" s="6" t="s">
        <v>206</v>
      </c>
      <c r="B2341" s="6" t="s">
        <v>78</v>
      </c>
      <c r="C2341" s="7" t="s">
        <v>84</v>
      </c>
      <c r="D2341" s="6" t="s">
        <v>3</v>
      </c>
      <c r="E2341" s="10">
        <v>5122883</v>
      </c>
      <c r="F2341" s="6" t="s">
        <v>100</v>
      </c>
      <c r="G2341" s="6" t="s">
        <v>174</v>
      </c>
      <c r="H2341" s="6" t="s">
        <v>175</v>
      </c>
      <c r="I2341" s="6">
        <v>5</v>
      </c>
      <c r="J2341" s="6">
        <v>149.5</v>
      </c>
      <c r="K2341" s="6" t="s">
        <v>83</v>
      </c>
    </row>
    <row r="2342" s="6" customFormat="1" hidden="1" spans="1:11">
      <c r="A2342" s="6" t="s">
        <v>206</v>
      </c>
      <c r="B2342" s="6" t="s">
        <v>78</v>
      </c>
      <c r="C2342" s="11">
        <v>206653</v>
      </c>
      <c r="D2342" s="6" t="s">
        <v>10</v>
      </c>
      <c r="E2342" s="10">
        <v>5122883</v>
      </c>
      <c r="F2342" s="6" t="s">
        <v>100</v>
      </c>
      <c r="G2342" s="6" t="s">
        <v>174</v>
      </c>
      <c r="H2342" s="6" t="s">
        <v>175</v>
      </c>
      <c r="I2342" s="6">
        <v>1</v>
      </c>
      <c r="J2342" s="6">
        <v>29.9</v>
      </c>
      <c r="K2342" s="6" t="s">
        <v>83</v>
      </c>
    </row>
    <row r="2343" s="6" customFormat="1" hidden="1" spans="1:11">
      <c r="A2343" s="6" t="s">
        <v>206</v>
      </c>
      <c r="B2343" s="6" t="s">
        <v>78</v>
      </c>
      <c r="C2343" s="7" t="s">
        <v>141</v>
      </c>
      <c r="D2343" s="6" t="s">
        <v>27</v>
      </c>
      <c r="E2343" s="10">
        <v>5122883</v>
      </c>
      <c r="F2343" s="6" t="s">
        <v>100</v>
      </c>
      <c r="G2343" s="6" t="s">
        <v>174</v>
      </c>
      <c r="H2343" s="6" t="s">
        <v>175</v>
      </c>
      <c r="I2343" s="6">
        <v>1</v>
      </c>
      <c r="J2343" s="6">
        <v>29.9</v>
      </c>
      <c r="K2343" s="6" t="s">
        <v>83</v>
      </c>
    </row>
    <row r="2344" s="6" customFormat="1" hidden="1" spans="1:11">
      <c r="A2344" s="6" t="s">
        <v>206</v>
      </c>
      <c r="B2344" s="6" t="s">
        <v>78</v>
      </c>
      <c r="C2344" s="7" t="s">
        <v>142</v>
      </c>
      <c r="D2344" s="6" t="s">
        <v>16</v>
      </c>
      <c r="E2344" s="10">
        <v>5122883</v>
      </c>
      <c r="F2344" s="6" t="s">
        <v>100</v>
      </c>
      <c r="G2344" s="6" t="s">
        <v>174</v>
      </c>
      <c r="H2344" s="6" t="s">
        <v>175</v>
      </c>
      <c r="I2344" s="6">
        <v>1</v>
      </c>
      <c r="J2344" s="6">
        <v>29.9</v>
      </c>
      <c r="K2344" s="6" t="s">
        <v>83</v>
      </c>
    </row>
    <row r="2345" s="6" customFormat="1" hidden="1" spans="1:11">
      <c r="A2345" s="6" t="s">
        <v>206</v>
      </c>
      <c r="B2345" s="6" t="s">
        <v>78</v>
      </c>
      <c r="C2345" s="11">
        <v>206110</v>
      </c>
      <c r="D2345" s="6" t="s">
        <v>57</v>
      </c>
      <c r="E2345" s="10">
        <v>5203203</v>
      </c>
      <c r="F2345" s="6" t="s">
        <v>100</v>
      </c>
      <c r="G2345" s="6" t="s">
        <v>176</v>
      </c>
      <c r="H2345" s="6" t="s">
        <v>177</v>
      </c>
      <c r="I2345" s="6">
        <v>1</v>
      </c>
      <c r="J2345" s="6">
        <v>39.9</v>
      </c>
      <c r="K2345" s="6" t="s">
        <v>83</v>
      </c>
    </row>
    <row r="2346" s="6" customFormat="1" hidden="1" spans="1:11">
      <c r="A2346" s="6" t="s">
        <v>206</v>
      </c>
      <c r="B2346" s="6" t="s">
        <v>78</v>
      </c>
      <c r="C2346" s="7" t="s">
        <v>91</v>
      </c>
      <c r="D2346" s="6" t="s">
        <v>14</v>
      </c>
      <c r="E2346" s="10">
        <v>5203203</v>
      </c>
      <c r="F2346" s="6" t="s">
        <v>100</v>
      </c>
      <c r="G2346" s="6" t="s">
        <v>176</v>
      </c>
      <c r="H2346" s="6" t="s">
        <v>177</v>
      </c>
      <c r="I2346" s="6">
        <v>1</v>
      </c>
      <c r="J2346" s="6">
        <v>37.9</v>
      </c>
      <c r="K2346" s="6" t="s">
        <v>83</v>
      </c>
    </row>
    <row r="2347" s="6" customFormat="1" hidden="1" spans="1:11">
      <c r="A2347" s="6" t="s">
        <v>206</v>
      </c>
      <c r="B2347" s="6" t="s">
        <v>78</v>
      </c>
      <c r="C2347" s="11">
        <v>207042</v>
      </c>
      <c r="D2347" s="6" t="s">
        <v>47</v>
      </c>
      <c r="E2347" s="10">
        <v>5203203</v>
      </c>
      <c r="F2347" s="6" t="s">
        <v>100</v>
      </c>
      <c r="G2347" s="6" t="s">
        <v>176</v>
      </c>
      <c r="H2347" s="6" t="s">
        <v>177</v>
      </c>
      <c r="I2347" s="6">
        <v>1</v>
      </c>
      <c r="J2347" s="6">
        <v>37.9</v>
      </c>
      <c r="K2347" s="6" t="s">
        <v>83</v>
      </c>
    </row>
    <row r="2348" s="6" customFormat="1" hidden="1" spans="1:11">
      <c r="A2348" s="6" t="s">
        <v>206</v>
      </c>
      <c r="B2348" s="6" t="s">
        <v>78</v>
      </c>
      <c r="C2348" s="11">
        <v>206619</v>
      </c>
      <c r="D2348" s="6" t="s">
        <v>20</v>
      </c>
      <c r="E2348" s="10">
        <v>5203203</v>
      </c>
      <c r="F2348" s="6" t="s">
        <v>100</v>
      </c>
      <c r="G2348" s="6" t="s">
        <v>176</v>
      </c>
      <c r="H2348" s="6" t="s">
        <v>177</v>
      </c>
      <c r="I2348" s="6">
        <v>1</v>
      </c>
      <c r="J2348" s="6">
        <v>37.9</v>
      </c>
      <c r="K2348" s="6" t="s">
        <v>83</v>
      </c>
    </row>
    <row r="2349" s="6" customFormat="1" hidden="1" spans="1:11">
      <c r="A2349" s="6" t="s">
        <v>206</v>
      </c>
      <c r="B2349" s="6" t="s">
        <v>78</v>
      </c>
      <c r="C2349" s="11">
        <v>206964</v>
      </c>
      <c r="D2349" s="6" t="s">
        <v>41</v>
      </c>
      <c r="E2349" s="10">
        <v>5203203</v>
      </c>
      <c r="F2349" s="6" t="s">
        <v>100</v>
      </c>
      <c r="G2349" s="6" t="s">
        <v>176</v>
      </c>
      <c r="H2349" s="6" t="s">
        <v>177</v>
      </c>
      <c r="I2349" s="6">
        <v>1</v>
      </c>
      <c r="J2349" s="6">
        <v>37.9</v>
      </c>
      <c r="K2349" s="6" t="s">
        <v>83</v>
      </c>
    </row>
    <row r="2350" s="6" customFormat="1" hidden="1" spans="1:11">
      <c r="A2350" s="6" t="s">
        <v>206</v>
      </c>
      <c r="B2350" s="6" t="s">
        <v>78</v>
      </c>
      <c r="C2350" s="11">
        <v>205084</v>
      </c>
      <c r="D2350" s="6" t="s">
        <v>5</v>
      </c>
      <c r="E2350" s="10">
        <v>5203203</v>
      </c>
      <c r="F2350" s="6" t="s">
        <v>100</v>
      </c>
      <c r="G2350" s="6" t="s">
        <v>176</v>
      </c>
      <c r="H2350" s="6" t="s">
        <v>177</v>
      </c>
      <c r="I2350" s="6">
        <v>6</v>
      </c>
      <c r="J2350" s="6">
        <v>227.4</v>
      </c>
      <c r="K2350" s="6" t="s">
        <v>83</v>
      </c>
    </row>
    <row r="2351" s="6" customFormat="1" hidden="1" spans="1:11">
      <c r="A2351" s="6" t="s">
        <v>206</v>
      </c>
      <c r="B2351" s="6" t="s">
        <v>78</v>
      </c>
      <c r="C2351" s="7" t="s">
        <v>84</v>
      </c>
      <c r="D2351" s="6" t="s">
        <v>3</v>
      </c>
      <c r="E2351" s="10">
        <v>5203203</v>
      </c>
      <c r="F2351" s="6" t="s">
        <v>100</v>
      </c>
      <c r="G2351" s="6" t="s">
        <v>176</v>
      </c>
      <c r="H2351" s="6" t="s">
        <v>177</v>
      </c>
      <c r="I2351" s="6">
        <v>3</v>
      </c>
      <c r="J2351" s="6">
        <v>113.7</v>
      </c>
      <c r="K2351" s="6" t="s">
        <v>83</v>
      </c>
    </row>
    <row r="2352" s="6" customFormat="1" hidden="1" spans="1:11">
      <c r="A2352" s="6" t="s">
        <v>206</v>
      </c>
      <c r="B2352" s="6" t="s">
        <v>78</v>
      </c>
      <c r="C2352" s="7" t="s">
        <v>135</v>
      </c>
      <c r="D2352" s="6" t="s">
        <v>9</v>
      </c>
      <c r="E2352" s="10">
        <v>5203203</v>
      </c>
      <c r="F2352" s="6" t="s">
        <v>100</v>
      </c>
      <c r="G2352" s="6" t="s">
        <v>176</v>
      </c>
      <c r="H2352" s="6" t="s">
        <v>177</v>
      </c>
      <c r="I2352" s="6">
        <v>2</v>
      </c>
      <c r="J2352" s="6">
        <v>79.8</v>
      </c>
      <c r="K2352" s="6" t="s">
        <v>83</v>
      </c>
    </row>
    <row r="2353" s="6" customFormat="1" hidden="1" spans="1:11">
      <c r="A2353" s="6" t="s">
        <v>206</v>
      </c>
      <c r="B2353" s="6" t="s">
        <v>78</v>
      </c>
      <c r="C2353" s="11">
        <v>205442</v>
      </c>
      <c r="D2353" s="6" t="s">
        <v>24</v>
      </c>
      <c r="E2353" s="10">
        <v>5203203</v>
      </c>
      <c r="F2353" s="6" t="s">
        <v>100</v>
      </c>
      <c r="G2353" s="6" t="s">
        <v>176</v>
      </c>
      <c r="H2353" s="6" t="s">
        <v>177</v>
      </c>
      <c r="I2353" s="6">
        <v>1</v>
      </c>
      <c r="J2353" s="6">
        <v>37.9</v>
      </c>
      <c r="K2353" s="6" t="s">
        <v>83</v>
      </c>
    </row>
    <row r="2354" s="6" customFormat="1" hidden="1" spans="1:11">
      <c r="A2354" s="6" t="s">
        <v>206</v>
      </c>
      <c r="B2354" s="6" t="s">
        <v>78</v>
      </c>
      <c r="C2354" s="7" t="s">
        <v>141</v>
      </c>
      <c r="D2354" s="6" t="s">
        <v>27</v>
      </c>
      <c r="E2354" s="10">
        <v>5203203</v>
      </c>
      <c r="F2354" s="6" t="s">
        <v>100</v>
      </c>
      <c r="G2354" s="6" t="s">
        <v>176</v>
      </c>
      <c r="H2354" s="6" t="s">
        <v>177</v>
      </c>
      <c r="I2354" s="6">
        <v>7</v>
      </c>
      <c r="J2354" s="6">
        <v>265.3</v>
      </c>
      <c r="K2354" s="6" t="s">
        <v>83</v>
      </c>
    </row>
    <row r="2355" s="6" customFormat="1" hidden="1" spans="1:11">
      <c r="A2355" s="6" t="s">
        <v>206</v>
      </c>
      <c r="B2355" s="6" t="s">
        <v>78</v>
      </c>
      <c r="C2355" s="7" t="s">
        <v>108</v>
      </c>
      <c r="D2355" s="6" t="s">
        <v>37</v>
      </c>
      <c r="E2355" s="10">
        <v>5203203</v>
      </c>
      <c r="F2355" s="6" t="s">
        <v>100</v>
      </c>
      <c r="G2355" s="6" t="s">
        <v>176</v>
      </c>
      <c r="H2355" s="6" t="s">
        <v>177</v>
      </c>
      <c r="I2355" s="6">
        <v>2</v>
      </c>
      <c r="J2355" s="6">
        <v>75.8</v>
      </c>
      <c r="K2355" s="6" t="s">
        <v>83</v>
      </c>
    </row>
    <row r="2356" s="6" customFormat="1" hidden="1" spans="1:11">
      <c r="A2356" s="6" t="s">
        <v>206</v>
      </c>
      <c r="B2356" s="6" t="s">
        <v>78</v>
      </c>
      <c r="C2356" s="7" t="s">
        <v>142</v>
      </c>
      <c r="D2356" s="6" t="s">
        <v>16</v>
      </c>
      <c r="E2356" s="10">
        <v>5203203</v>
      </c>
      <c r="F2356" s="6" t="s">
        <v>100</v>
      </c>
      <c r="G2356" s="6" t="s">
        <v>176</v>
      </c>
      <c r="H2356" s="6" t="s">
        <v>177</v>
      </c>
      <c r="I2356" s="6">
        <v>1</v>
      </c>
      <c r="J2356" s="6">
        <v>37.9</v>
      </c>
      <c r="K2356" s="6" t="s">
        <v>83</v>
      </c>
    </row>
    <row r="2357" s="6" customFormat="1" hidden="1" spans="1:11">
      <c r="A2357" s="6" t="s">
        <v>206</v>
      </c>
      <c r="B2357" s="6" t="s">
        <v>78</v>
      </c>
      <c r="C2357" s="7" t="s">
        <v>103</v>
      </c>
      <c r="D2357" s="6" t="s">
        <v>4</v>
      </c>
      <c r="E2357" s="10">
        <v>5218890</v>
      </c>
      <c r="F2357" s="6" t="s">
        <v>165</v>
      </c>
      <c r="G2357" s="6" t="s">
        <v>178</v>
      </c>
      <c r="H2357" s="6" t="s">
        <v>179</v>
      </c>
      <c r="I2357" s="6">
        <v>1</v>
      </c>
      <c r="J2357" s="6">
        <v>17.5</v>
      </c>
      <c r="K2357" s="6" t="s">
        <v>83</v>
      </c>
    </row>
    <row r="2358" s="6" customFormat="1" hidden="1" spans="1:11">
      <c r="A2358" s="6" t="s">
        <v>206</v>
      </c>
      <c r="B2358" s="6" t="s">
        <v>78</v>
      </c>
      <c r="C2358" s="7" t="s">
        <v>84</v>
      </c>
      <c r="D2358" s="6" t="s">
        <v>3</v>
      </c>
      <c r="E2358" s="10">
        <v>5218890</v>
      </c>
      <c r="F2358" s="6" t="s">
        <v>165</v>
      </c>
      <c r="G2358" s="6" t="s">
        <v>178</v>
      </c>
      <c r="H2358" s="6" t="s">
        <v>179</v>
      </c>
      <c r="I2358" s="6">
        <v>1</v>
      </c>
      <c r="J2358" s="6">
        <v>17.5</v>
      </c>
      <c r="K2358" s="6" t="s">
        <v>83</v>
      </c>
    </row>
    <row r="2359" s="6" customFormat="1" hidden="1" spans="1:11">
      <c r="A2359" s="6" t="s">
        <v>206</v>
      </c>
      <c r="B2359" s="6" t="s">
        <v>78</v>
      </c>
      <c r="C2359" s="7" t="s">
        <v>119</v>
      </c>
      <c r="D2359" s="6" t="s">
        <v>28</v>
      </c>
      <c r="E2359" s="10">
        <v>5218890</v>
      </c>
      <c r="F2359" s="6" t="s">
        <v>165</v>
      </c>
      <c r="G2359" s="6" t="s">
        <v>178</v>
      </c>
      <c r="H2359" s="6" t="s">
        <v>179</v>
      </c>
      <c r="I2359" s="6">
        <v>1</v>
      </c>
      <c r="J2359" s="6">
        <v>17.5</v>
      </c>
      <c r="K2359" s="6" t="s">
        <v>83</v>
      </c>
    </row>
    <row r="2360" s="6" customFormat="1" hidden="1" spans="1:11">
      <c r="A2360" s="6" t="s">
        <v>206</v>
      </c>
      <c r="B2360" s="6" t="s">
        <v>78</v>
      </c>
      <c r="C2360" s="7" t="s">
        <v>128</v>
      </c>
      <c r="D2360" s="6" t="s">
        <v>15</v>
      </c>
      <c r="E2360" s="10">
        <v>5218890</v>
      </c>
      <c r="F2360" s="6" t="s">
        <v>165</v>
      </c>
      <c r="G2360" s="6" t="s">
        <v>178</v>
      </c>
      <c r="H2360" s="6" t="s">
        <v>179</v>
      </c>
      <c r="I2360" s="6">
        <v>2</v>
      </c>
      <c r="J2360" s="6">
        <v>35</v>
      </c>
      <c r="K2360" s="6" t="s">
        <v>83</v>
      </c>
    </row>
    <row r="2361" s="6" customFormat="1" hidden="1" spans="1:11">
      <c r="A2361" s="6" t="s">
        <v>206</v>
      </c>
      <c r="B2361" s="6" t="s">
        <v>78</v>
      </c>
      <c r="C2361" s="7" t="s">
        <v>116</v>
      </c>
      <c r="D2361" s="6" t="s">
        <v>12</v>
      </c>
      <c r="E2361" s="10">
        <v>5218890</v>
      </c>
      <c r="F2361" s="6" t="s">
        <v>165</v>
      </c>
      <c r="G2361" s="6" t="s">
        <v>178</v>
      </c>
      <c r="H2361" s="6" t="s">
        <v>179</v>
      </c>
      <c r="I2361" s="6">
        <v>3</v>
      </c>
      <c r="J2361" s="6">
        <v>52.5</v>
      </c>
      <c r="K2361" s="6" t="s">
        <v>83</v>
      </c>
    </row>
    <row r="2362" s="6" customFormat="1" spans="1:11">
      <c r="A2362" s="6" t="s">
        <v>206</v>
      </c>
      <c r="B2362" s="6" t="s">
        <v>78</v>
      </c>
      <c r="C2362" s="7" t="s">
        <v>79</v>
      </c>
      <c r="D2362" s="6" t="s">
        <v>18</v>
      </c>
      <c r="E2362" s="10">
        <v>5218890</v>
      </c>
      <c r="F2362" s="6" t="s">
        <v>165</v>
      </c>
      <c r="G2362" s="6" t="s">
        <v>178</v>
      </c>
      <c r="H2362" s="6" t="s">
        <v>179</v>
      </c>
      <c r="I2362" s="6">
        <v>3</v>
      </c>
      <c r="J2362" s="6">
        <v>52.5</v>
      </c>
      <c r="K2362" s="6" t="s">
        <v>83</v>
      </c>
    </row>
    <row r="2363" s="6" customFormat="1" hidden="1" spans="1:11">
      <c r="A2363" s="6" t="s">
        <v>206</v>
      </c>
      <c r="B2363" s="6" t="s">
        <v>78</v>
      </c>
      <c r="C2363" s="7" t="s">
        <v>141</v>
      </c>
      <c r="D2363" s="6" t="s">
        <v>27</v>
      </c>
      <c r="E2363" s="10">
        <v>5218890</v>
      </c>
      <c r="F2363" s="6" t="s">
        <v>165</v>
      </c>
      <c r="G2363" s="6" t="s">
        <v>178</v>
      </c>
      <c r="H2363" s="6" t="s">
        <v>179</v>
      </c>
      <c r="I2363" s="6">
        <v>1</v>
      </c>
      <c r="J2363" s="6">
        <v>17.5</v>
      </c>
      <c r="K2363" s="6" t="s">
        <v>83</v>
      </c>
    </row>
    <row r="2364" s="6" customFormat="1" hidden="1" spans="1:11">
      <c r="A2364" s="6" t="s">
        <v>206</v>
      </c>
      <c r="B2364" s="6" t="s">
        <v>78</v>
      </c>
      <c r="C2364" s="7" t="s">
        <v>108</v>
      </c>
      <c r="D2364" s="6" t="s">
        <v>37</v>
      </c>
      <c r="E2364" s="10">
        <v>5218890</v>
      </c>
      <c r="F2364" s="6" t="s">
        <v>165</v>
      </c>
      <c r="G2364" s="6" t="s">
        <v>178</v>
      </c>
      <c r="H2364" s="6" t="s">
        <v>179</v>
      </c>
      <c r="I2364" s="6">
        <v>1</v>
      </c>
      <c r="J2364" s="6">
        <v>17.5</v>
      </c>
      <c r="K2364" s="6" t="s">
        <v>83</v>
      </c>
    </row>
    <row r="2365" s="6" customFormat="1" hidden="1" spans="1:11">
      <c r="A2365" s="6" t="s">
        <v>206</v>
      </c>
      <c r="B2365" s="6" t="s">
        <v>78</v>
      </c>
      <c r="C2365" s="7" t="s">
        <v>141</v>
      </c>
      <c r="D2365" s="6" t="s">
        <v>27</v>
      </c>
      <c r="E2365" s="10">
        <v>5246584</v>
      </c>
      <c r="F2365" s="6" t="s">
        <v>157</v>
      </c>
      <c r="G2365" s="6" t="s">
        <v>180</v>
      </c>
      <c r="H2365" s="6" t="s">
        <v>181</v>
      </c>
      <c r="I2365" s="6">
        <v>1</v>
      </c>
      <c r="J2365" s="6">
        <v>28.9</v>
      </c>
      <c r="K2365" s="6" t="s">
        <v>83</v>
      </c>
    </row>
    <row r="2366" s="6" customFormat="1" hidden="1" spans="1:11">
      <c r="A2366" s="6" t="s">
        <v>206</v>
      </c>
      <c r="B2366" s="6" t="s">
        <v>78</v>
      </c>
      <c r="C2366" s="7" t="s">
        <v>103</v>
      </c>
      <c r="D2366" s="6" t="s">
        <v>4</v>
      </c>
      <c r="E2366" s="10">
        <v>5246585</v>
      </c>
      <c r="F2366" s="6" t="s">
        <v>100</v>
      </c>
      <c r="G2366" s="6" t="s">
        <v>182</v>
      </c>
      <c r="H2366" s="6" t="s">
        <v>183</v>
      </c>
      <c r="I2366" s="6">
        <v>2</v>
      </c>
      <c r="J2366" s="6">
        <v>57.8</v>
      </c>
      <c r="K2366" s="6" t="s">
        <v>83</v>
      </c>
    </row>
    <row r="2367" s="6" customFormat="1" hidden="1" spans="1:11">
      <c r="A2367" s="6" t="s">
        <v>206</v>
      </c>
      <c r="B2367" s="6" t="s">
        <v>78</v>
      </c>
      <c r="C2367" s="7" t="s">
        <v>104</v>
      </c>
      <c r="D2367" s="6" t="s">
        <v>32</v>
      </c>
      <c r="E2367" s="10">
        <v>5246585</v>
      </c>
      <c r="F2367" s="6" t="s">
        <v>100</v>
      </c>
      <c r="G2367" s="6" t="s">
        <v>182</v>
      </c>
      <c r="H2367" s="6" t="s">
        <v>183</v>
      </c>
      <c r="I2367" s="6">
        <v>1</v>
      </c>
      <c r="J2367" s="6">
        <v>28.9</v>
      </c>
      <c r="K2367" s="6" t="s">
        <v>83</v>
      </c>
    </row>
    <row r="2368" s="6" customFormat="1" hidden="1" spans="1:11">
      <c r="A2368" s="6" t="s">
        <v>206</v>
      </c>
      <c r="B2368" s="6" t="s">
        <v>78</v>
      </c>
      <c r="C2368" s="11">
        <v>205084</v>
      </c>
      <c r="D2368" s="6" t="s">
        <v>5</v>
      </c>
      <c r="E2368" s="10">
        <v>5246585</v>
      </c>
      <c r="F2368" s="6" t="s">
        <v>100</v>
      </c>
      <c r="G2368" s="6" t="s">
        <v>182</v>
      </c>
      <c r="H2368" s="6" t="s">
        <v>183</v>
      </c>
      <c r="I2368" s="6">
        <v>1</v>
      </c>
      <c r="J2368" s="6">
        <v>28.9</v>
      </c>
      <c r="K2368" s="6" t="s">
        <v>83</v>
      </c>
    </row>
    <row r="2369" s="6" customFormat="1" hidden="1" spans="1:11">
      <c r="A2369" s="6" t="s">
        <v>206</v>
      </c>
      <c r="B2369" s="6" t="s">
        <v>78</v>
      </c>
      <c r="C2369" s="7" t="s">
        <v>141</v>
      </c>
      <c r="D2369" s="6" t="s">
        <v>27</v>
      </c>
      <c r="E2369" s="10">
        <v>5246585</v>
      </c>
      <c r="F2369" s="6" t="s">
        <v>100</v>
      </c>
      <c r="G2369" s="6" t="s">
        <v>182</v>
      </c>
      <c r="H2369" s="6" t="s">
        <v>183</v>
      </c>
      <c r="I2369" s="6">
        <v>2</v>
      </c>
      <c r="J2369" s="6">
        <v>57.8</v>
      </c>
      <c r="K2369" s="6" t="s">
        <v>83</v>
      </c>
    </row>
    <row r="2370" s="6" customFormat="1" hidden="1" spans="1:11">
      <c r="A2370" s="6" t="s">
        <v>206</v>
      </c>
      <c r="B2370" s="6" t="s">
        <v>78</v>
      </c>
      <c r="C2370" s="11">
        <v>205442</v>
      </c>
      <c r="D2370" s="6" t="s">
        <v>24</v>
      </c>
      <c r="E2370" s="10">
        <v>5246585</v>
      </c>
      <c r="F2370" s="6" t="s">
        <v>100</v>
      </c>
      <c r="G2370" s="6" t="s">
        <v>182</v>
      </c>
      <c r="H2370" s="6" t="s">
        <v>183</v>
      </c>
      <c r="I2370" s="6">
        <v>1</v>
      </c>
      <c r="J2370" s="6">
        <v>29.9</v>
      </c>
      <c r="K2370" s="6" t="s">
        <v>83</v>
      </c>
    </row>
    <row r="2371" s="6" customFormat="1" hidden="1" spans="1:11">
      <c r="A2371" s="6" t="s">
        <v>206</v>
      </c>
      <c r="B2371" s="6" t="s">
        <v>78</v>
      </c>
      <c r="C2371" s="7" t="s">
        <v>116</v>
      </c>
      <c r="D2371" s="6" t="s">
        <v>12</v>
      </c>
      <c r="E2371" s="10">
        <v>5246585</v>
      </c>
      <c r="F2371" s="6" t="s">
        <v>100</v>
      </c>
      <c r="G2371" s="6" t="s">
        <v>182</v>
      </c>
      <c r="H2371" s="6" t="s">
        <v>183</v>
      </c>
      <c r="I2371" s="6">
        <v>1</v>
      </c>
      <c r="J2371" s="6">
        <v>29.9</v>
      </c>
      <c r="K2371" s="6" t="s">
        <v>83</v>
      </c>
    </row>
    <row r="2372" s="6" customFormat="1" hidden="1" spans="1:11">
      <c r="A2372" s="6" t="s">
        <v>206</v>
      </c>
      <c r="B2372" s="6" t="s">
        <v>78</v>
      </c>
      <c r="C2372" s="7" t="s">
        <v>108</v>
      </c>
      <c r="D2372" s="6" t="s">
        <v>37</v>
      </c>
      <c r="E2372" s="10">
        <v>5246585</v>
      </c>
      <c r="F2372" s="6" t="s">
        <v>100</v>
      </c>
      <c r="G2372" s="6" t="s">
        <v>182</v>
      </c>
      <c r="H2372" s="6" t="s">
        <v>183</v>
      </c>
      <c r="I2372" s="6">
        <v>1</v>
      </c>
      <c r="J2372" s="6">
        <v>28.9</v>
      </c>
      <c r="K2372" s="6" t="s">
        <v>83</v>
      </c>
    </row>
    <row r="2373" s="6" customFormat="1" hidden="1" spans="1:11">
      <c r="A2373" s="6" t="s">
        <v>206</v>
      </c>
      <c r="B2373" s="6" t="s">
        <v>78</v>
      </c>
      <c r="C2373" s="7" t="s">
        <v>142</v>
      </c>
      <c r="D2373" s="6" t="s">
        <v>16</v>
      </c>
      <c r="E2373" s="10">
        <v>5246585</v>
      </c>
      <c r="F2373" s="6" t="s">
        <v>100</v>
      </c>
      <c r="G2373" s="6" t="s">
        <v>182</v>
      </c>
      <c r="H2373" s="6" t="s">
        <v>183</v>
      </c>
      <c r="I2373" s="6">
        <v>1</v>
      </c>
      <c r="J2373" s="6">
        <v>28.9</v>
      </c>
      <c r="K2373" s="6" t="s">
        <v>83</v>
      </c>
    </row>
    <row r="2374" s="6" customFormat="1" hidden="1" spans="1:11">
      <c r="A2374" s="6" t="s">
        <v>206</v>
      </c>
      <c r="B2374" s="6" t="s">
        <v>78</v>
      </c>
      <c r="C2374" s="7" t="s">
        <v>130</v>
      </c>
      <c r="D2374" s="6" t="s">
        <v>11</v>
      </c>
      <c r="E2374" s="10">
        <v>5246585</v>
      </c>
      <c r="F2374" s="6" t="s">
        <v>100</v>
      </c>
      <c r="G2374" s="6" t="s">
        <v>182</v>
      </c>
      <c r="H2374" s="6" t="s">
        <v>183</v>
      </c>
      <c r="I2374" s="6">
        <v>1</v>
      </c>
      <c r="J2374" s="6">
        <v>28.9</v>
      </c>
      <c r="K2374" s="6" t="s">
        <v>83</v>
      </c>
    </row>
    <row r="2375" s="6" customFormat="1" hidden="1" spans="1:11">
      <c r="A2375" s="6" t="s">
        <v>206</v>
      </c>
      <c r="B2375" s="6" t="s">
        <v>78</v>
      </c>
      <c r="C2375" s="7" t="s">
        <v>114</v>
      </c>
      <c r="D2375" s="6" t="s">
        <v>29</v>
      </c>
      <c r="E2375" s="10">
        <v>5246586</v>
      </c>
      <c r="F2375" s="6" t="s">
        <v>97</v>
      </c>
      <c r="G2375" s="6" t="s">
        <v>184</v>
      </c>
      <c r="H2375" s="6" t="s">
        <v>185</v>
      </c>
      <c r="I2375" s="6">
        <v>1</v>
      </c>
      <c r="J2375" s="6">
        <v>28.9</v>
      </c>
      <c r="K2375" s="6" t="s">
        <v>83</v>
      </c>
    </row>
    <row r="2376" s="6" customFormat="1" hidden="1" spans="1:11">
      <c r="A2376" s="6" t="s">
        <v>206</v>
      </c>
      <c r="B2376" s="6" t="s">
        <v>78</v>
      </c>
      <c r="C2376" s="7" t="s">
        <v>106</v>
      </c>
      <c r="D2376" s="6" t="s">
        <v>7</v>
      </c>
      <c r="E2376" s="10">
        <v>5246586</v>
      </c>
      <c r="F2376" s="6" t="s">
        <v>97</v>
      </c>
      <c r="G2376" s="6" t="s">
        <v>184</v>
      </c>
      <c r="H2376" s="6" t="s">
        <v>185</v>
      </c>
      <c r="I2376" s="6">
        <v>1</v>
      </c>
      <c r="J2376" s="6">
        <v>28.9</v>
      </c>
      <c r="K2376" s="6" t="s">
        <v>83</v>
      </c>
    </row>
    <row r="2377" s="6" customFormat="1" hidden="1" spans="1:11">
      <c r="A2377" s="6" t="s">
        <v>206</v>
      </c>
      <c r="B2377" s="6" t="s">
        <v>78</v>
      </c>
      <c r="C2377" s="7" t="s">
        <v>141</v>
      </c>
      <c r="D2377" s="6" t="s">
        <v>27</v>
      </c>
      <c r="E2377" s="10">
        <v>5246586</v>
      </c>
      <c r="F2377" s="6" t="s">
        <v>97</v>
      </c>
      <c r="G2377" s="6" t="s">
        <v>184</v>
      </c>
      <c r="H2377" s="6" t="s">
        <v>185</v>
      </c>
      <c r="I2377" s="6">
        <v>1</v>
      </c>
      <c r="J2377" s="6">
        <v>28.9</v>
      </c>
      <c r="K2377" s="6" t="s">
        <v>83</v>
      </c>
    </row>
    <row r="2378" s="6" customFormat="1" hidden="1" spans="1:11">
      <c r="A2378" s="6" t="s">
        <v>206</v>
      </c>
      <c r="B2378" s="6" t="s">
        <v>78</v>
      </c>
      <c r="C2378" s="7" t="s">
        <v>142</v>
      </c>
      <c r="D2378" s="6" t="s">
        <v>16</v>
      </c>
      <c r="E2378" s="10">
        <v>5246586</v>
      </c>
      <c r="F2378" s="6" t="s">
        <v>97</v>
      </c>
      <c r="G2378" s="6" t="s">
        <v>184</v>
      </c>
      <c r="H2378" s="6" t="s">
        <v>185</v>
      </c>
      <c r="I2378" s="6">
        <v>1</v>
      </c>
      <c r="J2378" s="6">
        <v>28.9</v>
      </c>
      <c r="K2378" s="6" t="s">
        <v>83</v>
      </c>
    </row>
    <row r="2379" s="6" customFormat="1" hidden="1" spans="1:11">
      <c r="A2379" s="6" t="s">
        <v>206</v>
      </c>
      <c r="B2379" s="6" t="s">
        <v>78</v>
      </c>
      <c r="C2379" s="7" t="s">
        <v>142</v>
      </c>
      <c r="D2379" s="6" t="s">
        <v>16</v>
      </c>
      <c r="E2379" s="10">
        <v>5246586</v>
      </c>
      <c r="F2379" s="6" t="s">
        <v>97</v>
      </c>
      <c r="G2379" s="6" t="s">
        <v>184</v>
      </c>
      <c r="H2379" s="6" t="s">
        <v>185</v>
      </c>
      <c r="I2379" s="6">
        <v>1</v>
      </c>
      <c r="J2379" s="6">
        <v>29.9</v>
      </c>
      <c r="K2379" s="6" t="s">
        <v>83</v>
      </c>
    </row>
    <row r="2380" s="6" customFormat="1" hidden="1" spans="1:11">
      <c r="A2380" s="6" t="s">
        <v>206</v>
      </c>
      <c r="B2380" s="6" t="s">
        <v>78</v>
      </c>
      <c r="C2380" s="7" t="s">
        <v>116</v>
      </c>
      <c r="D2380" s="6" t="s">
        <v>12</v>
      </c>
      <c r="E2380" s="10">
        <v>5246586</v>
      </c>
      <c r="F2380" s="6" t="s">
        <v>97</v>
      </c>
      <c r="G2380" s="6" t="s">
        <v>184</v>
      </c>
      <c r="H2380" s="6" t="s">
        <v>185</v>
      </c>
      <c r="I2380" s="6">
        <v>1</v>
      </c>
      <c r="J2380" s="6">
        <v>28.9</v>
      </c>
      <c r="K2380" s="6" t="s">
        <v>83</v>
      </c>
    </row>
    <row r="2381" s="6" customFormat="1" hidden="1" spans="1:11">
      <c r="A2381" s="6" t="s">
        <v>206</v>
      </c>
      <c r="B2381" s="6" t="s">
        <v>78</v>
      </c>
      <c r="C2381" s="7" t="s">
        <v>141</v>
      </c>
      <c r="D2381" s="6" t="s">
        <v>27</v>
      </c>
      <c r="E2381" s="10">
        <v>5246587</v>
      </c>
      <c r="F2381" s="6" t="s">
        <v>165</v>
      </c>
      <c r="G2381" s="6" t="s">
        <v>193</v>
      </c>
      <c r="H2381" s="6" t="s">
        <v>204</v>
      </c>
      <c r="I2381" s="6">
        <v>1</v>
      </c>
      <c r="J2381" s="6">
        <v>15.9</v>
      </c>
      <c r="K2381" s="6" t="s">
        <v>83</v>
      </c>
    </row>
    <row r="2382" s="6" customFormat="1" hidden="1" spans="1:11">
      <c r="A2382" s="6" t="s">
        <v>206</v>
      </c>
      <c r="B2382" s="6" t="s">
        <v>188</v>
      </c>
      <c r="C2382" s="11">
        <v>207822</v>
      </c>
      <c r="D2382" s="6" t="s">
        <v>30</v>
      </c>
      <c r="E2382" s="10">
        <v>4674980</v>
      </c>
      <c r="F2382" s="6" t="s">
        <v>97</v>
      </c>
      <c r="G2382" s="6" t="s">
        <v>120</v>
      </c>
      <c r="H2382" s="6" t="s">
        <v>121</v>
      </c>
      <c r="I2382" s="6">
        <v>5</v>
      </c>
      <c r="J2382" s="6">
        <v>134.5</v>
      </c>
      <c r="K2382" s="6" t="s">
        <v>83</v>
      </c>
    </row>
    <row r="2383" s="6" customFormat="1" hidden="1" spans="1:11">
      <c r="A2383" s="6" t="s">
        <v>206</v>
      </c>
      <c r="B2383" s="6" t="s">
        <v>188</v>
      </c>
      <c r="C2383" s="11">
        <v>207822</v>
      </c>
      <c r="D2383" s="6" t="s">
        <v>30</v>
      </c>
      <c r="E2383" s="10">
        <v>4754289</v>
      </c>
      <c r="F2383" s="6" t="s">
        <v>143</v>
      </c>
      <c r="G2383" s="6" t="s">
        <v>144</v>
      </c>
      <c r="H2383" s="6" t="s">
        <v>189</v>
      </c>
      <c r="I2383" s="6">
        <v>3</v>
      </c>
      <c r="J2383" s="6">
        <v>80.7</v>
      </c>
      <c r="K2383" s="6" t="s">
        <v>83</v>
      </c>
    </row>
    <row r="2384" s="6" customFormat="1" hidden="1" spans="1:11">
      <c r="A2384" s="6" t="s">
        <v>206</v>
      </c>
      <c r="B2384" s="6" t="s">
        <v>188</v>
      </c>
      <c r="C2384" s="11">
        <v>207822</v>
      </c>
      <c r="D2384" s="6" t="s">
        <v>30</v>
      </c>
      <c r="E2384" s="10">
        <v>4905261</v>
      </c>
      <c r="F2384" s="6" t="s">
        <v>131</v>
      </c>
      <c r="G2384" s="6" t="s">
        <v>155</v>
      </c>
      <c r="H2384" s="6" t="s">
        <v>190</v>
      </c>
      <c r="I2384" s="6">
        <v>4</v>
      </c>
      <c r="J2384" s="6">
        <v>119.6</v>
      </c>
      <c r="K2384" s="6" t="s">
        <v>83</v>
      </c>
    </row>
    <row r="2385" s="6" customFormat="1" hidden="1" spans="1:11">
      <c r="A2385" s="6" t="s">
        <v>206</v>
      </c>
      <c r="B2385" s="6" t="s">
        <v>188</v>
      </c>
      <c r="C2385" s="7" t="s">
        <v>116</v>
      </c>
      <c r="D2385" s="6" t="s">
        <v>12</v>
      </c>
      <c r="E2385" s="10">
        <v>5112649</v>
      </c>
      <c r="F2385" s="6" t="s">
        <v>100</v>
      </c>
      <c r="G2385" s="6" t="s">
        <v>170</v>
      </c>
      <c r="H2385" s="6" t="s">
        <v>171</v>
      </c>
      <c r="I2385" s="6">
        <v>1</v>
      </c>
      <c r="J2385" s="6">
        <v>46.9</v>
      </c>
      <c r="K2385" s="6" t="s">
        <v>83</v>
      </c>
    </row>
    <row r="2386" s="6" customFormat="1" hidden="1" spans="1:11">
      <c r="A2386" s="6" t="s">
        <v>206</v>
      </c>
      <c r="B2386" s="6" t="s">
        <v>188</v>
      </c>
      <c r="C2386" s="7" t="s">
        <v>116</v>
      </c>
      <c r="D2386" s="6" t="s">
        <v>12</v>
      </c>
      <c r="E2386" s="10">
        <v>5203377</v>
      </c>
      <c r="F2386" s="6" t="s">
        <v>165</v>
      </c>
      <c r="G2386" s="6" t="s">
        <v>191</v>
      </c>
      <c r="H2386" s="6" t="s">
        <v>192</v>
      </c>
      <c r="I2386" s="6">
        <v>1</v>
      </c>
      <c r="J2386" s="6">
        <v>39.9</v>
      </c>
      <c r="K2386" s="6" t="s">
        <v>83</v>
      </c>
    </row>
    <row r="2387" s="6" customFormat="1" hidden="1" spans="1:11">
      <c r="A2387" s="6" t="s">
        <v>206</v>
      </c>
      <c r="B2387" s="6" t="s">
        <v>78</v>
      </c>
      <c r="C2387" s="7" t="s">
        <v>93</v>
      </c>
      <c r="D2387" s="6" t="s">
        <v>22</v>
      </c>
      <c r="E2387" s="10">
        <v>4754289</v>
      </c>
      <c r="F2387" s="6" t="s">
        <v>143</v>
      </c>
      <c r="G2387" s="6" t="s">
        <v>144</v>
      </c>
      <c r="H2387" s="6" t="s">
        <v>145</v>
      </c>
      <c r="I2387" s="6">
        <v>1</v>
      </c>
      <c r="J2387" s="6">
        <v>31.9</v>
      </c>
      <c r="K2387" s="6" t="s">
        <v>83</v>
      </c>
    </row>
    <row r="2388" s="6" customFormat="1" hidden="1" spans="1:11">
      <c r="A2388" s="6" t="s">
        <v>206</v>
      </c>
      <c r="B2388" s="6" t="s">
        <v>78</v>
      </c>
      <c r="C2388" s="7" t="s">
        <v>84</v>
      </c>
      <c r="D2388" s="6" t="s">
        <v>3</v>
      </c>
      <c r="E2388" s="10">
        <v>4754289</v>
      </c>
      <c r="F2388" s="6" t="s">
        <v>143</v>
      </c>
      <c r="G2388" s="6" t="s">
        <v>144</v>
      </c>
      <c r="H2388" s="6" t="s">
        <v>145</v>
      </c>
      <c r="I2388" s="6">
        <v>1</v>
      </c>
      <c r="J2388" s="6">
        <v>31.9</v>
      </c>
      <c r="K2388" s="6" t="s">
        <v>83</v>
      </c>
    </row>
    <row r="2389" s="6" customFormat="1" hidden="1" spans="1:11">
      <c r="A2389" s="6" t="s">
        <v>206</v>
      </c>
      <c r="B2389" s="6" t="s">
        <v>78</v>
      </c>
      <c r="C2389" s="7" t="s">
        <v>116</v>
      </c>
      <c r="D2389" s="6" t="s">
        <v>12</v>
      </c>
      <c r="E2389" s="10">
        <v>4754289</v>
      </c>
      <c r="F2389" s="6" t="s">
        <v>143</v>
      </c>
      <c r="G2389" s="6" t="s">
        <v>144</v>
      </c>
      <c r="H2389" s="6" t="s">
        <v>145</v>
      </c>
      <c r="I2389" s="6">
        <v>1</v>
      </c>
      <c r="J2389" s="6">
        <v>31.9</v>
      </c>
      <c r="K2389" s="6" t="s">
        <v>83</v>
      </c>
    </row>
    <row r="2390" s="6" customFormat="1" hidden="1" spans="1:11">
      <c r="A2390" s="6" t="s">
        <v>206</v>
      </c>
      <c r="B2390" s="6" t="s">
        <v>78</v>
      </c>
      <c r="C2390" s="7" t="s">
        <v>135</v>
      </c>
      <c r="D2390" s="6" t="s">
        <v>9</v>
      </c>
      <c r="E2390" s="10">
        <v>4754289</v>
      </c>
      <c r="F2390" s="6" t="s">
        <v>143</v>
      </c>
      <c r="G2390" s="6" t="s">
        <v>144</v>
      </c>
      <c r="H2390" s="6" t="s">
        <v>145</v>
      </c>
      <c r="I2390" s="6">
        <v>2</v>
      </c>
      <c r="J2390" s="6">
        <v>63.8</v>
      </c>
      <c r="K2390" s="6" t="s">
        <v>83</v>
      </c>
    </row>
    <row r="2391" s="6" customFormat="1" hidden="1" spans="1:11">
      <c r="A2391" s="6" t="s">
        <v>206</v>
      </c>
      <c r="B2391" s="6" t="s">
        <v>78</v>
      </c>
      <c r="C2391" s="11">
        <v>206653</v>
      </c>
      <c r="D2391" s="6" t="s">
        <v>10</v>
      </c>
      <c r="E2391" s="10">
        <v>4754289</v>
      </c>
      <c r="F2391" s="6" t="s">
        <v>143</v>
      </c>
      <c r="G2391" s="6" t="s">
        <v>144</v>
      </c>
      <c r="H2391" s="6" t="s">
        <v>145</v>
      </c>
      <c r="I2391" s="6">
        <v>1</v>
      </c>
      <c r="J2391" s="6">
        <v>31.9</v>
      </c>
      <c r="K2391" s="6" t="s">
        <v>83</v>
      </c>
    </row>
    <row r="2392" s="6" customFormat="1" hidden="1" spans="1:11">
      <c r="A2392" s="6" t="s">
        <v>206</v>
      </c>
      <c r="B2392" s="6" t="s">
        <v>78</v>
      </c>
      <c r="C2392" s="7" t="s">
        <v>135</v>
      </c>
      <c r="D2392" s="6" t="s">
        <v>9</v>
      </c>
      <c r="E2392" s="10">
        <v>4754289</v>
      </c>
      <c r="F2392" s="6" t="s">
        <v>143</v>
      </c>
      <c r="G2392" s="6" t="s">
        <v>144</v>
      </c>
      <c r="H2392" s="6" t="s">
        <v>145</v>
      </c>
      <c r="I2392" s="6">
        <v>1</v>
      </c>
      <c r="J2392" s="6">
        <v>31.9</v>
      </c>
      <c r="K2392" s="6" t="s">
        <v>83</v>
      </c>
    </row>
    <row r="2393" s="6" customFormat="1" spans="1:11">
      <c r="A2393" s="6" t="s">
        <v>206</v>
      </c>
      <c r="B2393" s="6" t="s">
        <v>78</v>
      </c>
      <c r="C2393" s="7" t="s">
        <v>79</v>
      </c>
      <c r="D2393" s="6" t="s">
        <v>18</v>
      </c>
      <c r="E2393" s="10">
        <v>4754289</v>
      </c>
      <c r="F2393" s="6" t="s">
        <v>143</v>
      </c>
      <c r="G2393" s="6" t="s">
        <v>144</v>
      </c>
      <c r="H2393" s="6" t="s">
        <v>145</v>
      </c>
      <c r="I2393" s="6">
        <v>1</v>
      </c>
      <c r="J2393" s="6">
        <v>31.9</v>
      </c>
      <c r="K2393" s="6" t="s">
        <v>83</v>
      </c>
    </row>
    <row r="2394" s="6" customFormat="1" hidden="1" spans="1:11">
      <c r="A2394" s="6" t="s">
        <v>206</v>
      </c>
      <c r="B2394" s="6" t="s">
        <v>78</v>
      </c>
      <c r="C2394" s="7" t="s">
        <v>130</v>
      </c>
      <c r="D2394" s="6" t="s">
        <v>11</v>
      </c>
      <c r="E2394" s="10">
        <v>4754289</v>
      </c>
      <c r="F2394" s="6" t="s">
        <v>143</v>
      </c>
      <c r="G2394" s="6" t="s">
        <v>144</v>
      </c>
      <c r="H2394" s="6" t="s">
        <v>145</v>
      </c>
      <c r="I2394" s="6">
        <v>1</v>
      </c>
      <c r="J2394" s="6">
        <v>31.9</v>
      </c>
      <c r="K2394" s="6" t="s">
        <v>83</v>
      </c>
    </row>
    <row r="2395" s="6" customFormat="1" hidden="1" spans="1:11">
      <c r="A2395" s="6" t="s">
        <v>206</v>
      </c>
      <c r="B2395" s="6" t="s">
        <v>78</v>
      </c>
      <c r="C2395" s="7" t="s">
        <v>91</v>
      </c>
      <c r="D2395" s="6" t="s">
        <v>14</v>
      </c>
      <c r="E2395" s="10">
        <v>4690595</v>
      </c>
      <c r="F2395" s="6" t="s">
        <v>131</v>
      </c>
      <c r="G2395" s="6" t="s">
        <v>132</v>
      </c>
      <c r="H2395" s="6" t="s">
        <v>133</v>
      </c>
      <c r="I2395" s="6">
        <v>1</v>
      </c>
      <c r="J2395" s="6">
        <v>39.9</v>
      </c>
      <c r="K2395" s="6" t="s">
        <v>83</v>
      </c>
    </row>
    <row r="2396" s="6" customFormat="1" hidden="1" spans="1:11">
      <c r="A2396" s="6" t="s">
        <v>206</v>
      </c>
      <c r="B2396" s="6" t="s">
        <v>78</v>
      </c>
      <c r="C2396" s="11">
        <v>205679</v>
      </c>
      <c r="D2396" s="6" t="s">
        <v>6</v>
      </c>
      <c r="E2396" s="10">
        <v>4690595</v>
      </c>
      <c r="F2396" s="6" t="s">
        <v>131</v>
      </c>
      <c r="G2396" s="6" t="s">
        <v>132</v>
      </c>
      <c r="H2396" s="6" t="s">
        <v>133</v>
      </c>
      <c r="I2396" s="6">
        <v>2</v>
      </c>
      <c r="J2396" s="6">
        <v>79.8</v>
      </c>
      <c r="K2396" s="6" t="s">
        <v>83</v>
      </c>
    </row>
    <row r="2397" s="6" customFormat="1" hidden="1" spans="1:11">
      <c r="A2397" s="6" t="s">
        <v>206</v>
      </c>
      <c r="B2397" s="6" t="s">
        <v>78</v>
      </c>
      <c r="C2397" s="11">
        <v>205084</v>
      </c>
      <c r="D2397" s="6" t="s">
        <v>5</v>
      </c>
      <c r="E2397" s="10">
        <v>4690595</v>
      </c>
      <c r="F2397" s="6" t="s">
        <v>131</v>
      </c>
      <c r="G2397" s="6" t="s">
        <v>132</v>
      </c>
      <c r="H2397" s="6" t="s">
        <v>133</v>
      </c>
      <c r="I2397" s="6">
        <v>2</v>
      </c>
      <c r="J2397" s="6">
        <v>79.8</v>
      </c>
      <c r="K2397" s="6" t="s">
        <v>83</v>
      </c>
    </row>
    <row r="2398" s="6" customFormat="1" hidden="1" spans="1:11">
      <c r="A2398" s="6" t="s">
        <v>206</v>
      </c>
      <c r="B2398" s="6" t="s">
        <v>78</v>
      </c>
      <c r="C2398" s="11">
        <v>205685</v>
      </c>
      <c r="D2398" s="6" t="s">
        <v>13</v>
      </c>
      <c r="E2398" s="10">
        <v>4690595</v>
      </c>
      <c r="F2398" s="6" t="s">
        <v>131</v>
      </c>
      <c r="G2398" s="6" t="s">
        <v>132</v>
      </c>
      <c r="H2398" s="6" t="s">
        <v>133</v>
      </c>
      <c r="I2398" s="6">
        <v>1</v>
      </c>
      <c r="J2398" s="6">
        <v>39.9</v>
      </c>
      <c r="K2398" s="6" t="s">
        <v>83</v>
      </c>
    </row>
    <row r="2399" s="6" customFormat="1" hidden="1" spans="1:11">
      <c r="A2399" s="6" t="s">
        <v>206</v>
      </c>
      <c r="B2399" s="6" t="s">
        <v>78</v>
      </c>
      <c r="C2399" s="7" t="s">
        <v>93</v>
      </c>
      <c r="D2399" s="6" t="s">
        <v>22</v>
      </c>
      <c r="E2399" s="10">
        <v>4690595</v>
      </c>
      <c r="F2399" s="6" t="s">
        <v>131</v>
      </c>
      <c r="G2399" s="6" t="s">
        <v>132</v>
      </c>
      <c r="H2399" s="6" t="s">
        <v>133</v>
      </c>
      <c r="I2399" s="6">
        <v>3</v>
      </c>
      <c r="J2399" s="6">
        <v>119.7</v>
      </c>
      <c r="K2399" s="6" t="s">
        <v>83</v>
      </c>
    </row>
    <row r="2400" s="6" customFormat="1" spans="1:11">
      <c r="A2400" s="6" t="s">
        <v>206</v>
      </c>
      <c r="B2400" s="6" t="s">
        <v>78</v>
      </c>
      <c r="C2400" s="7" t="s">
        <v>79</v>
      </c>
      <c r="D2400" s="6" t="s">
        <v>18</v>
      </c>
      <c r="E2400" s="10">
        <v>4690595</v>
      </c>
      <c r="F2400" s="6" t="s">
        <v>131</v>
      </c>
      <c r="G2400" s="6" t="s">
        <v>132</v>
      </c>
      <c r="H2400" s="6" t="s">
        <v>133</v>
      </c>
      <c r="I2400" s="6">
        <v>3</v>
      </c>
      <c r="J2400" s="6">
        <v>89.7</v>
      </c>
      <c r="K2400" s="6" t="s">
        <v>83</v>
      </c>
    </row>
    <row r="2401" s="6" customFormat="1" hidden="1" spans="1:11">
      <c r="A2401" s="6" t="s">
        <v>206</v>
      </c>
      <c r="B2401" s="6" t="s">
        <v>78</v>
      </c>
      <c r="C2401" s="7" t="s">
        <v>142</v>
      </c>
      <c r="D2401" s="6" t="s">
        <v>16</v>
      </c>
      <c r="E2401" s="10">
        <v>4690595</v>
      </c>
      <c r="F2401" s="6" t="s">
        <v>131</v>
      </c>
      <c r="G2401" s="6" t="s">
        <v>132</v>
      </c>
      <c r="H2401" s="6" t="s">
        <v>133</v>
      </c>
      <c r="I2401" s="6">
        <v>1</v>
      </c>
      <c r="J2401" s="6">
        <v>39.9</v>
      </c>
      <c r="K2401" s="6" t="s">
        <v>83</v>
      </c>
    </row>
    <row r="2402" s="6" customFormat="1" hidden="1" spans="1:11">
      <c r="A2402" s="6" t="s">
        <v>206</v>
      </c>
      <c r="B2402" s="6" t="s">
        <v>78</v>
      </c>
      <c r="C2402" s="7" t="s">
        <v>88</v>
      </c>
      <c r="D2402" s="6" t="s">
        <v>17</v>
      </c>
      <c r="E2402" s="10">
        <v>4690595</v>
      </c>
      <c r="F2402" s="6" t="s">
        <v>131</v>
      </c>
      <c r="G2402" s="6" t="s">
        <v>132</v>
      </c>
      <c r="H2402" s="6" t="s">
        <v>133</v>
      </c>
      <c r="I2402" s="6">
        <v>1</v>
      </c>
      <c r="J2402" s="6">
        <v>39.9</v>
      </c>
      <c r="K2402" s="6" t="s">
        <v>83</v>
      </c>
    </row>
    <row r="2403" s="6" customFormat="1" hidden="1" spans="1:11">
      <c r="A2403" s="6" t="s">
        <v>206</v>
      </c>
      <c r="B2403" s="6" t="s">
        <v>78</v>
      </c>
      <c r="C2403" s="11">
        <v>205084</v>
      </c>
      <c r="D2403" s="6" t="s">
        <v>5</v>
      </c>
      <c r="E2403" s="10">
        <v>4674981</v>
      </c>
      <c r="F2403" s="6" t="s">
        <v>97</v>
      </c>
      <c r="G2403" s="6" t="s">
        <v>125</v>
      </c>
      <c r="H2403" s="6" t="s">
        <v>126</v>
      </c>
      <c r="I2403" s="6">
        <v>1</v>
      </c>
      <c r="J2403" s="6">
        <v>29.9</v>
      </c>
      <c r="K2403" s="6" t="s">
        <v>83</v>
      </c>
    </row>
    <row r="2404" s="6" customFormat="1" hidden="1" spans="1:11">
      <c r="A2404" s="6" t="s">
        <v>206</v>
      </c>
      <c r="B2404" s="6" t="s">
        <v>78</v>
      </c>
      <c r="C2404" s="11">
        <v>206619</v>
      </c>
      <c r="D2404" s="6" t="s">
        <v>20</v>
      </c>
      <c r="E2404" s="10">
        <v>4674981</v>
      </c>
      <c r="F2404" s="6" t="s">
        <v>97</v>
      </c>
      <c r="G2404" s="6" t="s">
        <v>125</v>
      </c>
      <c r="H2404" s="6" t="s">
        <v>126</v>
      </c>
      <c r="I2404" s="6">
        <v>1</v>
      </c>
      <c r="J2404" s="6">
        <v>29.9</v>
      </c>
      <c r="K2404" s="6" t="s">
        <v>83</v>
      </c>
    </row>
    <row r="2405" s="6" customFormat="1" hidden="1" spans="1:11">
      <c r="A2405" s="6" t="s">
        <v>206</v>
      </c>
      <c r="B2405" s="6" t="s">
        <v>78</v>
      </c>
      <c r="C2405" s="7" t="s">
        <v>92</v>
      </c>
      <c r="D2405" s="6" t="s">
        <v>8</v>
      </c>
      <c r="E2405" s="10">
        <v>4674981</v>
      </c>
      <c r="F2405" s="6" t="s">
        <v>97</v>
      </c>
      <c r="G2405" s="6" t="s">
        <v>125</v>
      </c>
      <c r="H2405" s="6" t="s">
        <v>126</v>
      </c>
      <c r="I2405" s="6">
        <v>1</v>
      </c>
      <c r="J2405" s="6">
        <v>29.9</v>
      </c>
      <c r="K2405" s="6" t="s">
        <v>83</v>
      </c>
    </row>
    <row r="2406" s="6" customFormat="1" hidden="1" spans="1:11">
      <c r="A2406" s="6" t="s">
        <v>206</v>
      </c>
      <c r="B2406" s="6" t="s">
        <v>78</v>
      </c>
      <c r="C2406" s="7" t="s">
        <v>128</v>
      </c>
      <c r="D2406" s="6" t="s">
        <v>15</v>
      </c>
      <c r="E2406" s="10">
        <v>4674981</v>
      </c>
      <c r="F2406" s="6" t="s">
        <v>97</v>
      </c>
      <c r="G2406" s="6" t="s">
        <v>125</v>
      </c>
      <c r="H2406" s="6" t="s">
        <v>126</v>
      </c>
      <c r="I2406" s="6">
        <v>1</v>
      </c>
      <c r="J2406" s="6">
        <v>18.8</v>
      </c>
      <c r="K2406" s="6" t="s">
        <v>83</v>
      </c>
    </row>
    <row r="2407" s="6" customFormat="1" spans="1:11">
      <c r="A2407" s="6" t="s">
        <v>206</v>
      </c>
      <c r="B2407" s="6" t="s">
        <v>78</v>
      </c>
      <c r="C2407" s="7" t="s">
        <v>79</v>
      </c>
      <c r="D2407" s="6" t="s">
        <v>18</v>
      </c>
      <c r="E2407" s="10">
        <v>4674981</v>
      </c>
      <c r="F2407" s="6" t="s">
        <v>97</v>
      </c>
      <c r="G2407" s="6" t="s">
        <v>125</v>
      </c>
      <c r="H2407" s="6" t="s">
        <v>126</v>
      </c>
      <c r="I2407" s="6">
        <v>2</v>
      </c>
      <c r="J2407" s="6">
        <v>53.8</v>
      </c>
      <c r="K2407" s="6" t="s">
        <v>83</v>
      </c>
    </row>
    <row r="2408" s="6" customFormat="1" hidden="1" spans="1:11">
      <c r="A2408" s="6" t="s">
        <v>206</v>
      </c>
      <c r="B2408" s="6" t="s">
        <v>78</v>
      </c>
      <c r="C2408" s="7" t="s">
        <v>88</v>
      </c>
      <c r="D2408" s="6" t="s">
        <v>17</v>
      </c>
      <c r="E2408" s="10">
        <v>4674981</v>
      </c>
      <c r="F2408" s="6" t="s">
        <v>97</v>
      </c>
      <c r="G2408" s="6" t="s">
        <v>125</v>
      </c>
      <c r="H2408" s="6" t="s">
        <v>126</v>
      </c>
      <c r="I2408" s="6">
        <v>1</v>
      </c>
      <c r="J2408" s="6">
        <v>29.9</v>
      </c>
      <c r="K2408" s="6" t="s">
        <v>83</v>
      </c>
    </row>
    <row r="2409" s="6" customFormat="1" hidden="1" spans="1:11">
      <c r="A2409" s="6" t="s">
        <v>206</v>
      </c>
      <c r="B2409" s="6" t="s">
        <v>78</v>
      </c>
      <c r="C2409" s="11">
        <v>205084</v>
      </c>
      <c r="D2409" s="6" t="s">
        <v>5</v>
      </c>
      <c r="E2409" s="10">
        <v>4690595</v>
      </c>
      <c r="F2409" s="6" t="s">
        <v>131</v>
      </c>
      <c r="G2409" s="6" t="s">
        <v>132</v>
      </c>
      <c r="H2409" s="6" t="s">
        <v>133</v>
      </c>
      <c r="I2409" s="6">
        <v>5</v>
      </c>
      <c r="J2409" s="6">
        <v>199.5</v>
      </c>
      <c r="K2409" s="6" t="s">
        <v>83</v>
      </c>
    </row>
    <row r="2410" s="6" customFormat="1" hidden="1" spans="1:11">
      <c r="A2410" s="6" t="s">
        <v>206</v>
      </c>
      <c r="B2410" s="6" t="s">
        <v>78</v>
      </c>
      <c r="C2410" s="7" t="s">
        <v>128</v>
      </c>
      <c r="D2410" s="6" t="s">
        <v>15</v>
      </c>
      <c r="E2410" s="10">
        <v>4690595</v>
      </c>
      <c r="F2410" s="6" t="s">
        <v>131</v>
      </c>
      <c r="G2410" s="6" t="s">
        <v>132</v>
      </c>
      <c r="H2410" s="6" t="s">
        <v>133</v>
      </c>
      <c r="I2410" s="6">
        <v>1</v>
      </c>
      <c r="J2410" s="6">
        <v>20.9</v>
      </c>
      <c r="K2410" s="6" t="s">
        <v>83</v>
      </c>
    </row>
    <row r="2411" s="6" customFormat="1" hidden="1" spans="1:11">
      <c r="A2411" s="6" t="s">
        <v>206</v>
      </c>
      <c r="B2411" s="6" t="s">
        <v>78</v>
      </c>
      <c r="C2411" s="11">
        <v>206619</v>
      </c>
      <c r="D2411" s="6" t="s">
        <v>20</v>
      </c>
      <c r="E2411" s="10">
        <v>4674980</v>
      </c>
      <c r="F2411" s="6" t="s">
        <v>97</v>
      </c>
      <c r="G2411" s="6" t="s">
        <v>120</v>
      </c>
      <c r="H2411" s="6" t="s">
        <v>121</v>
      </c>
      <c r="I2411" s="6">
        <v>1</v>
      </c>
      <c r="J2411" s="6">
        <v>26.9</v>
      </c>
      <c r="K2411" s="6" t="s">
        <v>83</v>
      </c>
    </row>
    <row r="2412" s="6" customFormat="1" hidden="1" spans="1:11">
      <c r="A2412" s="6" t="s">
        <v>206</v>
      </c>
      <c r="B2412" s="6" t="s">
        <v>78</v>
      </c>
      <c r="C2412" s="11">
        <v>205679</v>
      </c>
      <c r="D2412" s="6" t="s">
        <v>6</v>
      </c>
      <c r="E2412" s="10">
        <v>4674980</v>
      </c>
      <c r="F2412" s="6" t="s">
        <v>97</v>
      </c>
      <c r="G2412" s="6" t="s">
        <v>120</v>
      </c>
      <c r="H2412" s="6" t="s">
        <v>121</v>
      </c>
      <c r="I2412" s="6">
        <v>1</v>
      </c>
      <c r="J2412" s="6">
        <v>29.9</v>
      </c>
      <c r="K2412" s="6" t="s">
        <v>83</v>
      </c>
    </row>
    <row r="2413" s="6" customFormat="1" hidden="1" spans="1:11">
      <c r="A2413" s="6" t="s">
        <v>206</v>
      </c>
      <c r="B2413" s="6" t="s">
        <v>78</v>
      </c>
      <c r="C2413" s="11">
        <v>206619</v>
      </c>
      <c r="D2413" s="6" t="s">
        <v>20</v>
      </c>
      <c r="E2413" s="10">
        <v>4674980</v>
      </c>
      <c r="F2413" s="6" t="s">
        <v>97</v>
      </c>
      <c r="G2413" s="6" t="s">
        <v>120</v>
      </c>
      <c r="H2413" s="6" t="s">
        <v>121</v>
      </c>
      <c r="I2413" s="6">
        <v>2</v>
      </c>
      <c r="J2413" s="6">
        <v>59.8</v>
      </c>
      <c r="K2413" s="6" t="s">
        <v>83</v>
      </c>
    </row>
    <row r="2414" s="6" customFormat="1" hidden="1" spans="1:11">
      <c r="A2414" s="6" t="s">
        <v>206</v>
      </c>
      <c r="B2414" s="6" t="s">
        <v>78</v>
      </c>
      <c r="C2414" s="7" t="s">
        <v>106</v>
      </c>
      <c r="D2414" s="6" t="s">
        <v>7</v>
      </c>
      <c r="E2414" s="10">
        <v>4674980</v>
      </c>
      <c r="F2414" s="6" t="s">
        <v>97</v>
      </c>
      <c r="G2414" s="6" t="s">
        <v>120</v>
      </c>
      <c r="H2414" s="6" t="s">
        <v>121</v>
      </c>
      <c r="I2414" s="6">
        <v>1</v>
      </c>
      <c r="J2414" s="6">
        <v>29.9</v>
      </c>
      <c r="K2414" s="6" t="s">
        <v>83</v>
      </c>
    </row>
    <row r="2415" s="6" customFormat="1" spans="1:11">
      <c r="A2415" s="6" t="s">
        <v>206</v>
      </c>
      <c r="B2415" s="6" t="s">
        <v>78</v>
      </c>
      <c r="C2415" s="7" t="s">
        <v>79</v>
      </c>
      <c r="D2415" s="6" t="s">
        <v>18</v>
      </c>
      <c r="E2415" s="10">
        <v>4674980</v>
      </c>
      <c r="F2415" s="6" t="s">
        <v>97</v>
      </c>
      <c r="G2415" s="6" t="s">
        <v>120</v>
      </c>
      <c r="H2415" s="6" t="s">
        <v>121</v>
      </c>
      <c r="I2415" s="6">
        <v>2</v>
      </c>
      <c r="J2415" s="6">
        <v>53.8</v>
      </c>
      <c r="K2415" s="6" t="s">
        <v>83</v>
      </c>
    </row>
    <row r="2416" s="6" customFormat="1" hidden="1" spans="1:11">
      <c r="A2416" s="6" t="s">
        <v>206</v>
      </c>
      <c r="B2416" s="6" t="s">
        <v>78</v>
      </c>
      <c r="C2416" s="7" t="s">
        <v>88</v>
      </c>
      <c r="D2416" s="6" t="s">
        <v>17</v>
      </c>
      <c r="E2416" s="10">
        <v>4674980</v>
      </c>
      <c r="F2416" s="6" t="s">
        <v>97</v>
      </c>
      <c r="G2416" s="6" t="s">
        <v>120</v>
      </c>
      <c r="H2416" s="6" t="s">
        <v>121</v>
      </c>
      <c r="I2416" s="6">
        <v>2</v>
      </c>
      <c r="J2416" s="6">
        <v>59.8</v>
      </c>
      <c r="K2416" s="6" t="s">
        <v>83</v>
      </c>
    </row>
    <row r="2417" s="6" customFormat="1" hidden="1" spans="1:11">
      <c r="A2417" s="6" t="s">
        <v>206</v>
      </c>
      <c r="B2417" s="6" t="s">
        <v>78</v>
      </c>
      <c r="C2417" s="7" t="s">
        <v>103</v>
      </c>
      <c r="D2417" s="6" t="s">
        <v>4</v>
      </c>
      <c r="E2417" s="10">
        <v>4674981</v>
      </c>
      <c r="F2417" s="6" t="s">
        <v>97</v>
      </c>
      <c r="G2417" s="6" t="s">
        <v>125</v>
      </c>
      <c r="H2417" s="6" t="s">
        <v>126</v>
      </c>
      <c r="I2417" s="6">
        <v>4</v>
      </c>
      <c r="J2417" s="6">
        <v>119.6</v>
      </c>
      <c r="K2417" s="6" t="s">
        <v>83</v>
      </c>
    </row>
    <row r="2418" s="6" customFormat="1" hidden="1" spans="1:11">
      <c r="A2418" s="6" t="s">
        <v>206</v>
      </c>
      <c r="B2418" s="6" t="s">
        <v>78</v>
      </c>
      <c r="C2418" s="7" t="s">
        <v>91</v>
      </c>
      <c r="D2418" s="6" t="s">
        <v>14</v>
      </c>
      <c r="E2418" s="10">
        <v>4674981</v>
      </c>
      <c r="F2418" s="6" t="s">
        <v>97</v>
      </c>
      <c r="G2418" s="6" t="s">
        <v>125</v>
      </c>
      <c r="H2418" s="6" t="s">
        <v>126</v>
      </c>
      <c r="I2418" s="6">
        <v>1</v>
      </c>
      <c r="J2418" s="6">
        <v>29.9</v>
      </c>
      <c r="K2418" s="6" t="s">
        <v>83</v>
      </c>
    </row>
    <row r="2419" s="6" customFormat="1" hidden="1" spans="1:11">
      <c r="A2419" s="6" t="s">
        <v>206</v>
      </c>
      <c r="B2419" s="6" t="s">
        <v>78</v>
      </c>
      <c r="C2419" s="11">
        <v>205084</v>
      </c>
      <c r="D2419" s="6" t="s">
        <v>5</v>
      </c>
      <c r="E2419" s="10">
        <v>5112649</v>
      </c>
      <c r="F2419" s="6" t="s">
        <v>100</v>
      </c>
      <c r="G2419" s="6" t="s">
        <v>170</v>
      </c>
      <c r="H2419" s="6" t="s">
        <v>171</v>
      </c>
      <c r="I2419" s="6">
        <v>1</v>
      </c>
      <c r="J2419" s="6">
        <v>46.9</v>
      </c>
      <c r="K2419" s="6" t="s">
        <v>83</v>
      </c>
    </row>
    <row r="2420" s="6" customFormat="1" hidden="1" spans="1:11">
      <c r="A2420" s="6" t="s">
        <v>206</v>
      </c>
      <c r="B2420" s="6" t="s">
        <v>78</v>
      </c>
      <c r="C2420" s="11">
        <v>206619</v>
      </c>
      <c r="D2420" s="6" t="s">
        <v>20</v>
      </c>
      <c r="E2420" s="10">
        <v>5112649</v>
      </c>
      <c r="F2420" s="6" t="s">
        <v>100</v>
      </c>
      <c r="G2420" s="6" t="s">
        <v>170</v>
      </c>
      <c r="H2420" s="6" t="s">
        <v>171</v>
      </c>
      <c r="I2420" s="6">
        <v>1</v>
      </c>
      <c r="J2420" s="6">
        <v>46.9</v>
      </c>
      <c r="K2420" s="6" t="s">
        <v>83</v>
      </c>
    </row>
    <row r="2421" s="6" customFormat="1" hidden="1" spans="1:11">
      <c r="A2421" s="6" t="s">
        <v>206</v>
      </c>
      <c r="B2421" s="6" t="s">
        <v>78</v>
      </c>
      <c r="C2421" s="7" t="s">
        <v>135</v>
      </c>
      <c r="D2421" s="6" t="s">
        <v>9</v>
      </c>
      <c r="E2421" s="10">
        <v>5112649</v>
      </c>
      <c r="F2421" s="6" t="s">
        <v>100</v>
      </c>
      <c r="G2421" s="6" t="s">
        <v>170</v>
      </c>
      <c r="H2421" s="6" t="s">
        <v>171</v>
      </c>
      <c r="I2421" s="6">
        <v>3</v>
      </c>
      <c r="J2421" s="6">
        <v>140.7</v>
      </c>
      <c r="K2421" s="6" t="s">
        <v>83</v>
      </c>
    </row>
    <row r="2422" s="6" customFormat="1" hidden="1" spans="1:11">
      <c r="A2422" s="6" t="s">
        <v>206</v>
      </c>
      <c r="B2422" s="6" t="s">
        <v>78</v>
      </c>
      <c r="C2422" s="11">
        <v>204641</v>
      </c>
      <c r="D2422" s="6" t="s">
        <v>19</v>
      </c>
      <c r="E2422" s="10">
        <v>5112649</v>
      </c>
      <c r="F2422" s="6" t="s">
        <v>100</v>
      </c>
      <c r="G2422" s="6" t="s">
        <v>170</v>
      </c>
      <c r="H2422" s="6" t="s">
        <v>171</v>
      </c>
      <c r="I2422" s="6">
        <v>1</v>
      </c>
      <c r="J2422" s="6">
        <v>46.9</v>
      </c>
      <c r="K2422" s="6" t="s">
        <v>83</v>
      </c>
    </row>
    <row r="2423" s="6" customFormat="1" hidden="1" spans="1:11">
      <c r="A2423" s="6" t="s">
        <v>206</v>
      </c>
      <c r="B2423" s="6" t="s">
        <v>78</v>
      </c>
      <c r="C2423" s="7" t="s">
        <v>142</v>
      </c>
      <c r="D2423" s="6" t="s">
        <v>16</v>
      </c>
      <c r="E2423" s="10">
        <v>5112649</v>
      </c>
      <c r="F2423" s="6" t="s">
        <v>100</v>
      </c>
      <c r="G2423" s="6" t="s">
        <v>170</v>
      </c>
      <c r="H2423" s="6" t="s">
        <v>171</v>
      </c>
      <c r="I2423" s="6">
        <v>1</v>
      </c>
      <c r="J2423" s="6">
        <v>46.9</v>
      </c>
      <c r="K2423" s="6" t="s">
        <v>83</v>
      </c>
    </row>
    <row r="2424" s="6" customFormat="1" hidden="1" spans="1:11">
      <c r="A2424" s="6" t="s">
        <v>206</v>
      </c>
      <c r="B2424" s="6" t="s">
        <v>78</v>
      </c>
      <c r="C2424" s="11">
        <v>206653</v>
      </c>
      <c r="D2424" s="6" t="s">
        <v>10</v>
      </c>
      <c r="E2424" s="10">
        <v>5122882</v>
      </c>
      <c r="F2424" s="6" t="s">
        <v>100</v>
      </c>
      <c r="G2424" s="6" t="s">
        <v>172</v>
      </c>
      <c r="H2424" s="6" t="s">
        <v>173</v>
      </c>
      <c r="I2424" s="6">
        <v>1</v>
      </c>
      <c r="J2424" s="6">
        <v>33.9</v>
      </c>
      <c r="K2424" s="6" t="s">
        <v>83</v>
      </c>
    </row>
    <row r="2425" s="6" customFormat="1" hidden="1" spans="1:11">
      <c r="A2425" s="6" t="s">
        <v>206</v>
      </c>
      <c r="B2425" s="6" t="s">
        <v>78</v>
      </c>
      <c r="C2425" s="11">
        <v>205084</v>
      </c>
      <c r="D2425" s="6" t="s">
        <v>5</v>
      </c>
      <c r="E2425" s="10">
        <v>5122882</v>
      </c>
      <c r="F2425" s="6" t="s">
        <v>100</v>
      </c>
      <c r="G2425" s="6" t="s">
        <v>172</v>
      </c>
      <c r="H2425" s="6" t="s">
        <v>173</v>
      </c>
      <c r="I2425" s="6">
        <v>2</v>
      </c>
      <c r="J2425" s="6">
        <v>67.8</v>
      </c>
      <c r="K2425" s="6" t="s">
        <v>83</v>
      </c>
    </row>
    <row r="2426" s="6" customFormat="1" hidden="1" spans="1:11">
      <c r="A2426" s="6" t="s">
        <v>206</v>
      </c>
      <c r="B2426" s="6" t="s">
        <v>78</v>
      </c>
      <c r="C2426" s="7" t="s">
        <v>84</v>
      </c>
      <c r="D2426" s="6" t="s">
        <v>3</v>
      </c>
      <c r="E2426" s="10">
        <v>5122882</v>
      </c>
      <c r="F2426" s="6" t="s">
        <v>100</v>
      </c>
      <c r="G2426" s="6" t="s">
        <v>172</v>
      </c>
      <c r="H2426" s="6" t="s">
        <v>173</v>
      </c>
      <c r="I2426" s="6">
        <v>3</v>
      </c>
      <c r="J2426" s="6">
        <v>101.7</v>
      </c>
      <c r="K2426" s="6" t="s">
        <v>83</v>
      </c>
    </row>
    <row r="2427" s="6" customFormat="1" spans="1:11">
      <c r="A2427" s="6" t="s">
        <v>206</v>
      </c>
      <c r="B2427" s="6" t="s">
        <v>78</v>
      </c>
      <c r="C2427" s="7" t="s">
        <v>79</v>
      </c>
      <c r="D2427" s="6" t="s">
        <v>18</v>
      </c>
      <c r="E2427" s="10">
        <v>4883733</v>
      </c>
      <c r="F2427" s="6" t="s">
        <v>100</v>
      </c>
      <c r="G2427" s="6" t="s">
        <v>147</v>
      </c>
      <c r="H2427" s="6" t="s">
        <v>148</v>
      </c>
      <c r="I2427" s="6">
        <v>1</v>
      </c>
      <c r="J2427" s="6">
        <v>39.9</v>
      </c>
      <c r="K2427" s="6" t="s">
        <v>83</v>
      </c>
    </row>
    <row r="2428" s="6" customFormat="1" hidden="1" spans="1:11">
      <c r="A2428" s="6" t="s">
        <v>206</v>
      </c>
      <c r="B2428" s="6" t="s">
        <v>78</v>
      </c>
      <c r="C2428" s="7" t="s">
        <v>135</v>
      </c>
      <c r="D2428" s="6" t="s">
        <v>9</v>
      </c>
      <c r="E2428" s="10">
        <v>4883733</v>
      </c>
      <c r="F2428" s="6" t="s">
        <v>100</v>
      </c>
      <c r="G2428" s="6" t="s">
        <v>147</v>
      </c>
      <c r="H2428" s="6" t="s">
        <v>148</v>
      </c>
      <c r="I2428" s="6">
        <v>1</v>
      </c>
      <c r="J2428" s="6">
        <v>39.9</v>
      </c>
      <c r="K2428" s="6" t="s">
        <v>83</v>
      </c>
    </row>
    <row r="2429" s="6" customFormat="1" hidden="1" spans="1:11">
      <c r="A2429" s="6" t="s">
        <v>206</v>
      </c>
      <c r="B2429" s="6" t="s">
        <v>78</v>
      </c>
      <c r="C2429" s="7" t="s">
        <v>92</v>
      </c>
      <c r="D2429" s="6" t="s">
        <v>8</v>
      </c>
      <c r="E2429" s="10">
        <v>4883733</v>
      </c>
      <c r="F2429" s="6" t="s">
        <v>100</v>
      </c>
      <c r="G2429" s="6" t="s">
        <v>147</v>
      </c>
      <c r="H2429" s="6" t="s">
        <v>148</v>
      </c>
      <c r="I2429" s="6">
        <v>1</v>
      </c>
      <c r="J2429" s="6">
        <v>49.9</v>
      </c>
      <c r="K2429" s="6" t="s">
        <v>83</v>
      </c>
    </row>
    <row r="2430" s="6" customFormat="1" hidden="1" spans="1:11">
      <c r="A2430" s="6" t="s">
        <v>206</v>
      </c>
      <c r="B2430" s="6" t="s">
        <v>78</v>
      </c>
      <c r="C2430" s="7" t="s">
        <v>88</v>
      </c>
      <c r="D2430" s="6" t="s">
        <v>17</v>
      </c>
      <c r="E2430" s="10">
        <v>4883733</v>
      </c>
      <c r="F2430" s="6" t="s">
        <v>100</v>
      </c>
      <c r="G2430" s="6" t="s">
        <v>147</v>
      </c>
      <c r="H2430" s="6" t="s">
        <v>148</v>
      </c>
      <c r="I2430" s="6">
        <v>1</v>
      </c>
      <c r="J2430" s="6">
        <v>49.9</v>
      </c>
      <c r="K2430" s="6" t="s">
        <v>83</v>
      </c>
    </row>
    <row r="2431" s="6" customFormat="1" hidden="1" spans="1:11">
      <c r="A2431" s="6" t="s">
        <v>206</v>
      </c>
      <c r="B2431" s="6" t="s">
        <v>78</v>
      </c>
      <c r="C2431" s="7" t="s">
        <v>103</v>
      </c>
      <c r="D2431" s="6" t="s">
        <v>4</v>
      </c>
      <c r="E2431" s="10">
        <v>4883925</v>
      </c>
      <c r="F2431" s="6" t="s">
        <v>100</v>
      </c>
      <c r="G2431" s="6" t="s">
        <v>150</v>
      </c>
      <c r="H2431" s="6" t="s">
        <v>151</v>
      </c>
      <c r="I2431" s="6">
        <v>78</v>
      </c>
      <c r="J2431" s="6">
        <v>856.2</v>
      </c>
      <c r="K2431" s="6" t="s">
        <v>83</v>
      </c>
    </row>
    <row r="2432" s="6" customFormat="1" hidden="1" spans="1:11">
      <c r="A2432" s="6" t="s">
        <v>206</v>
      </c>
      <c r="B2432" s="6" t="s">
        <v>78</v>
      </c>
      <c r="C2432" s="7" t="s">
        <v>91</v>
      </c>
      <c r="D2432" s="6" t="s">
        <v>14</v>
      </c>
      <c r="E2432" s="10">
        <v>4883925</v>
      </c>
      <c r="F2432" s="6" t="s">
        <v>100</v>
      </c>
      <c r="G2432" s="6" t="s">
        <v>150</v>
      </c>
      <c r="H2432" s="6" t="s">
        <v>151</v>
      </c>
      <c r="I2432" s="6">
        <v>14</v>
      </c>
      <c r="J2432" s="6">
        <v>152.6</v>
      </c>
      <c r="K2432" s="6" t="s">
        <v>83</v>
      </c>
    </row>
    <row r="2433" s="6" customFormat="1" hidden="1" spans="1:11">
      <c r="A2433" s="6" t="s">
        <v>206</v>
      </c>
      <c r="B2433" s="6" t="s">
        <v>78</v>
      </c>
      <c r="C2433" s="11">
        <v>205685</v>
      </c>
      <c r="D2433" s="6" t="s">
        <v>13</v>
      </c>
      <c r="E2433" s="10">
        <v>4883925</v>
      </c>
      <c r="F2433" s="6" t="s">
        <v>100</v>
      </c>
      <c r="G2433" s="6" t="s">
        <v>150</v>
      </c>
      <c r="H2433" s="6" t="s">
        <v>151</v>
      </c>
      <c r="I2433" s="6">
        <v>12</v>
      </c>
      <c r="J2433" s="6">
        <v>138.8</v>
      </c>
      <c r="K2433" s="6" t="s">
        <v>83</v>
      </c>
    </row>
    <row r="2434" s="6" customFormat="1" hidden="1" spans="1:11">
      <c r="A2434" s="6" t="s">
        <v>206</v>
      </c>
      <c r="B2434" s="6" t="s">
        <v>78</v>
      </c>
      <c r="C2434" s="11">
        <v>205679</v>
      </c>
      <c r="D2434" s="6" t="s">
        <v>6</v>
      </c>
      <c r="E2434" s="10">
        <v>4883925</v>
      </c>
      <c r="F2434" s="6" t="s">
        <v>100</v>
      </c>
      <c r="G2434" s="6" t="s">
        <v>150</v>
      </c>
      <c r="H2434" s="6" t="s">
        <v>151</v>
      </c>
      <c r="I2434" s="6">
        <v>1</v>
      </c>
      <c r="J2434" s="6">
        <v>10.9</v>
      </c>
      <c r="K2434" s="6" t="s">
        <v>83</v>
      </c>
    </row>
    <row r="2435" s="6" customFormat="1" hidden="1" spans="1:11">
      <c r="A2435" s="6" t="s">
        <v>206</v>
      </c>
      <c r="B2435" s="6" t="s">
        <v>78</v>
      </c>
      <c r="C2435" s="11">
        <v>204641</v>
      </c>
      <c r="D2435" s="6" t="s">
        <v>19</v>
      </c>
      <c r="E2435" s="10">
        <v>5246586</v>
      </c>
      <c r="F2435" s="6" t="s">
        <v>97</v>
      </c>
      <c r="G2435" s="6" t="s">
        <v>184</v>
      </c>
      <c r="H2435" s="6" t="s">
        <v>185</v>
      </c>
      <c r="I2435" s="6">
        <v>1</v>
      </c>
      <c r="J2435" s="6">
        <v>29.9</v>
      </c>
      <c r="K2435" s="6" t="s">
        <v>83</v>
      </c>
    </row>
    <row r="2436" s="6" customFormat="1" spans="1:11">
      <c r="A2436" s="6" t="s">
        <v>206</v>
      </c>
      <c r="B2436" s="6" t="s">
        <v>78</v>
      </c>
      <c r="C2436" s="7" t="s">
        <v>79</v>
      </c>
      <c r="D2436" s="6" t="s">
        <v>18</v>
      </c>
      <c r="E2436" s="10">
        <v>5246586</v>
      </c>
      <c r="F2436" s="6" t="s">
        <v>97</v>
      </c>
      <c r="G2436" s="6" t="s">
        <v>184</v>
      </c>
      <c r="H2436" s="6" t="s">
        <v>185</v>
      </c>
      <c r="I2436" s="6">
        <v>2</v>
      </c>
      <c r="J2436" s="6">
        <v>59.8</v>
      </c>
      <c r="K2436" s="6" t="s">
        <v>83</v>
      </c>
    </row>
    <row r="2437" s="6" customFormat="1" hidden="1" spans="1:11">
      <c r="A2437" s="6" t="s">
        <v>206</v>
      </c>
      <c r="B2437" s="6" t="s">
        <v>78</v>
      </c>
      <c r="C2437" s="7" t="s">
        <v>88</v>
      </c>
      <c r="D2437" s="6" t="s">
        <v>17</v>
      </c>
      <c r="E2437" s="10">
        <v>5246586</v>
      </c>
      <c r="F2437" s="6" t="s">
        <v>97</v>
      </c>
      <c r="G2437" s="6" t="s">
        <v>184</v>
      </c>
      <c r="H2437" s="6" t="s">
        <v>185</v>
      </c>
      <c r="I2437" s="6">
        <v>1</v>
      </c>
      <c r="J2437" s="6">
        <v>29.9</v>
      </c>
      <c r="K2437" s="6" t="s">
        <v>83</v>
      </c>
    </row>
    <row r="2438" s="6" customFormat="1" hidden="1" spans="1:11">
      <c r="A2438" s="6" t="s">
        <v>206</v>
      </c>
      <c r="B2438" s="6" t="s">
        <v>78</v>
      </c>
      <c r="C2438" s="11">
        <v>206619</v>
      </c>
      <c r="D2438" s="6" t="s">
        <v>20</v>
      </c>
      <c r="E2438" s="10">
        <v>5246587</v>
      </c>
      <c r="F2438" s="6" t="s">
        <v>165</v>
      </c>
      <c r="G2438" s="6" t="s">
        <v>193</v>
      </c>
      <c r="H2438" s="6" t="s">
        <v>204</v>
      </c>
      <c r="I2438" s="6">
        <v>1</v>
      </c>
      <c r="J2438" s="6">
        <v>16.8</v>
      </c>
      <c r="K2438" s="6" t="s">
        <v>83</v>
      </c>
    </row>
    <row r="2439" s="6" customFormat="1" hidden="1" spans="1:11">
      <c r="A2439" s="6" t="s">
        <v>206</v>
      </c>
      <c r="B2439" s="6" t="s">
        <v>78</v>
      </c>
      <c r="C2439" s="11">
        <v>206653</v>
      </c>
      <c r="D2439" s="6" t="s">
        <v>10</v>
      </c>
      <c r="E2439" s="10">
        <v>5246587</v>
      </c>
      <c r="F2439" s="6" t="s">
        <v>165</v>
      </c>
      <c r="G2439" s="6" t="s">
        <v>193</v>
      </c>
      <c r="H2439" s="6" t="s">
        <v>204</v>
      </c>
      <c r="I2439" s="6">
        <v>1</v>
      </c>
      <c r="J2439" s="6">
        <v>16.8</v>
      </c>
      <c r="K2439" s="6" t="s">
        <v>83</v>
      </c>
    </row>
    <row r="2440" s="6" customFormat="1" hidden="1" spans="1:11">
      <c r="A2440" s="6" t="s">
        <v>206</v>
      </c>
      <c r="B2440" s="6" t="s">
        <v>78</v>
      </c>
      <c r="C2440" s="11">
        <v>206619</v>
      </c>
      <c r="D2440" s="6" t="s">
        <v>20</v>
      </c>
      <c r="E2440" s="10">
        <v>5246588</v>
      </c>
      <c r="F2440" s="6" t="s">
        <v>165</v>
      </c>
      <c r="G2440" s="6" t="s">
        <v>186</v>
      </c>
      <c r="H2440" s="6" t="s">
        <v>187</v>
      </c>
      <c r="I2440" s="6">
        <v>2</v>
      </c>
      <c r="J2440" s="6">
        <v>33.6</v>
      </c>
      <c r="K2440" s="6" t="s">
        <v>83</v>
      </c>
    </row>
    <row r="2441" s="6" customFormat="1" hidden="1" spans="1:11">
      <c r="A2441" s="6" t="s">
        <v>206</v>
      </c>
      <c r="B2441" s="6" t="s">
        <v>78</v>
      </c>
      <c r="C2441" s="7" t="s">
        <v>128</v>
      </c>
      <c r="D2441" s="6" t="s">
        <v>15</v>
      </c>
      <c r="E2441" s="10">
        <v>5246588</v>
      </c>
      <c r="F2441" s="6" t="s">
        <v>165</v>
      </c>
      <c r="G2441" s="6" t="s">
        <v>186</v>
      </c>
      <c r="H2441" s="6" t="s">
        <v>187</v>
      </c>
      <c r="I2441" s="6">
        <v>2</v>
      </c>
      <c r="J2441" s="6">
        <v>33.6</v>
      </c>
      <c r="K2441" s="6" t="s">
        <v>83</v>
      </c>
    </row>
    <row r="2442" s="6" customFormat="1" hidden="1" spans="1:11">
      <c r="A2442" s="6" t="s">
        <v>206</v>
      </c>
      <c r="B2442" s="6" t="s">
        <v>78</v>
      </c>
      <c r="C2442" s="7" t="s">
        <v>135</v>
      </c>
      <c r="D2442" s="6" t="s">
        <v>9</v>
      </c>
      <c r="E2442" s="10">
        <v>4367392</v>
      </c>
      <c r="F2442" s="6" t="s">
        <v>85</v>
      </c>
      <c r="G2442" s="6" t="s">
        <v>86</v>
      </c>
      <c r="H2442" s="6" t="s">
        <v>87</v>
      </c>
      <c r="I2442" s="6">
        <v>2</v>
      </c>
      <c r="J2442" s="6">
        <v>39</v>
      </c>
      <c r="K2442" s="6" t="s">
        <v>83</v>
      </c>
    </row>
    <row r="2443" s="6" customFormat="1" hidden="1" spans="1:11">
      <c r="A2443" s="6" t="s">
        <v>206</v>
      </c>
      <c r="B2443" s="6" t="s">
        <v>78</v>
      </c>
      <c r="C2443" s="7" t="s">
        <v>103</v>
      </c>
      <c r="D2443" s="6" t="s">
        <v>4</v>
      </c>
      <c r="E2443" s="10">
        <v>5246585</v>
      </c>
      <c r="F2443" s="6" t="s">
        <v>100</v>
      </c>
      <c r="G2443" s="6" t="s">
        <v>182</v>
      </c>
      <c r="H2443" s="6" t="s">
        <v>183</v>
      </c>
      <c r="I2443" s="6">
        <v>1</v>
      </c>
      <c r="J2443" s="6">
        <v>29.9</v>
      </c>
      <c r="K2443" s="6" t="s">
        <v>83</v>
      </c>
    </row>
    <row r="2444" s="6" customFormat="1" hidden="1" spans="1:11">
      <c r="A2444" s="6" t="s">
        <v>206</v>
      </c>
      <c r="B2444" s="6" t="s">
        <v>78</v>
      </c>
      <c r="C2444" s="7" t="s">
        <v>91</v>
      </c>
      <c r="D2444" s="6" t="s">
        <v>14</v>
      </c>
      <c r="E2444" s="10">
        <v>5246585</v>
      </c>
      <c r="F2444" s="6" t="s">
        <v>100</v>
      </c>
      <c r="G2444" s="6" t="s">
        <v>182</v>
      </c>
      <c r="H2444" s="6" t="s">
        <v>183</v>
      </c>
      <c r="I2444" s="6">
        <v>1</v>
      </c>
      <c r="J2444" s="6">
        <v>29.9</v>
      </c>
      <c r="K2444" s="6" t="s">
        <v>83</v>
      </c>
    </row>
    <row r="2445" s="6" customFormat="1" hidden="1" spans="1:11">
      <c r="A2445" s="6" t="s">
        <v>206</v>
      </c>
      <c r="B2445" s="6" t="s">
        <v>78</v>
      </c>
      <c r="C2445" s="11">
        <v>205685</v>
      </c>
      <c r="D2445" s="6" t="s">
        <v>13</v>
      </c>
      <c r="E2445" s="10">
        <v>5246585</v>
      </c>
      <c r="F2445" s="6" t="s">
        <v>100</v>
      </c>
      <c r="G2445" s="6" t="s">
        <v>182</v>
      </c>
      <c r="H2445" s="6" t="s">
        <v>183</v>
      </c>
      <c r="I2445" s="6">
        <v>1</v>
      </c>
      <c r="J2445" s="6">
        <v>29.9</v>
      </c>
      <c r="K2445" s="6" t="s">
        <v>83</v>
      </c>
    </row>
    <row r="2446" s="6" customFormat="1" hidden="1" spans="1:11">
      <c r="A2446" s="6" t="s">
        <v>206</v>
      </c>
      <c r="B2446" s="6" t="s">
        <v>78</v>
      </c>
      <c r="C2446" s="7" t="s">
        <v>128</v>
      </c>
      <c r="D2446" s="6" t="s">
        <v>15</v>
      </c>
      <c r="E2446" s="10">
        <v>5246585</v>
      </c>
      <c r="F2446" s="6" t="s">
        <v>100</v>
      </c>
      <c r="G2446" s="6" t="s">
        <v>182</v>
      </c>
      <c r="H2446" s="6" t="s">
        <v>183</v>
      </c>
      <c r="I2446" s="6">
        <v>2</v>
      </c>
      <c r="J2446" s="6">
        <v>59.8</v>
      </c>
      <c r="K2446" s="6" t="s">
        <v>83</v>
      </c>
    </row>
    <row r="2447" s="6" customFormat="1" hidden="1" spans="1:11">
      <c r="A2447" s="6" t="s">
        <v>206</v>
      </c>
      <c r="B2447" s="6" t="s">
        <v>78</v>
      </c>
      <c r="C2447" s="7" t="s">
        <v>130</v>
      </c>
      <c r="D2447" s="6" t="s">
        <v>11</v>
      </c>
      <c r="E2447" s="10">
        <v>5246585</v>
      </c>
      <c r="F2447" s="6" t="s">
        <v>100</v>
      </c>
      <c r="G2447" s="6" t="s">
        <v>182</v>
      </c>
      <c r="H2447" s="6" t="s">
        <v>183</v>
      </c>
      <c r="I2447" s="6">
        <v>1</v>
      </c>
      <c r="J2447" s="6">
        <v>29.9</v>
      </c>
      <c r="K2447" s="6" t="s">
        <v>83</v>
      </c>
    </row>
    <row r="2448" s="6" customFormat="1" hidden="1" spans="1:11">
      <c r="A2448" s="6" t="s">
        <v>206</v>
      </c>
      <c r="B2448" s="6" t="s">
        <v>78</v>
      </c>
      <c r="C2448" s="7" t="s">
        <v>88</v>
      </c>
      <c r="D2448" s="6" t="s">
        <v>17</v>
      </c>
      <c r="E2448" s="10">
        <v>5246585</v>
      </c>
      <c r="F2448" s="6" t="s">
        <v>100</v>
      </c>
      <c r="G2448" s="6" t="s">
        <v>182</v>
      </c>
      <c r="H2448" s="6" t="s">
        <v>183</v>
      </c>
      <c r="I2448" s="6">
        <v>1</v>
      </c>
      <c r="J2448" s="6">
        <v>29.9</v>
      </c>
      <c r="K2448" s="6" t="s">
        <v>83</v>
      </c>
    </row>
    <row r="2449" s="6" customFormat="1" hidden="1" spans="1:11">
      <c r="A2449" s="6" t="s">
        <v>206</v>
      </c>
      <c r="B2449" s="6" t="s">
        <v>78</v>
      </c>
      <c r="C2449" s="11">
        <v>206619</v>
      </c>
      <c r="D2449" s="6" t="s">
        <v>20</v>
      </c>
      <c r="E2449" s="10">
        <v>5246585</v>
      </c>
      <c r="F2449" s="6" t="s">
        <v>100</v>
      </c>
      <c r="G2449" s="6" t="s">
        <v>182</v>
      </c>
      <c r="H2449" s="6" t="s">
        <v>183</v>
      </c>
      <c r="I2449" s="6">
        <v>1</v>
      </c>
      <c r="J2449" s="6">
        <v>29.9</v>
      </c>
      <c r="K2449" s="6" t="s">
        <v>83</v>
      </c>
    </row>
    <row r="2450" s="6" customFormat="1" hidden="1" spans="1:11">
      <c r="A2450" s="6" t="s">
        <v>206</v>
      </c>
      <c r="B2450" s="6" t="s">
        <v>78</v>
      </c>
      <c r="C2450" s="11">
        <v>205679</v>
      </c>
      <c r="D2450" s="6" t="s">
        <v>6</v>
      </c>
      <c r="E2450" s="10">
        <v>5246586</v>
      </c>
      <c r="F2450" s="6" t="s">
        <v>97</v>
      </c>
      <c r="G2450" s="6" t="s">
        <v>184</v>
      </c>
      <c r="H2450" s="6" t="s">
        <v>185</v>
      </c>
      <c r="I2450" s="6">
        <v>1</v>
      </c>
      <c r="J2450" s="6">
        <v>29.9</v>
      </c>
      <c r="K2450" s="6" t="s">
        <v>83</v>
      </c>
    </row>
    <row r="2451" s="6" customFormat="1" hidden="1" spans="1:11">
      <c r="A2451" s="6" t="s">
        <v>206</v>
      </c>
      <c r="B2451" s="6" t="s">
        <v>78</v>
      </c>
      <c r="C2451" s="11">
        <v>205084</v>
      </c>
      <c r="D2451" s="6" t="s">
        <v>5</v>
      </c>
      <c r="E2451" s="10">
        <v>5203203</v>
      </c>
      <c r="F2451" s="6" t="s">
        <v>100</v>
      </c>
      <c r="G2451" s="6" t="s">
        <v>176</v>
      </c>
      <c r="H2451" s="6" t="s">
        <v>177</v>
      </c>
      <c r="I2451" s="6">
        <v>2</v>
      </c>
      <c r="J2451" s="6">
        <v>79.8</v>
      </c>
      <c r="K2451" s="6" t="s">
        <v>83</v>
      </c>
    </row>
    <row r="2452" s="6" customFormat="1" hidden="1" spans="1:11">
      <c r="A2452" s="6" t="s">
        <v>206</v>
      </c>
      <c r="B2452" s="6" t="s">
        <v>78</v>
      </c>
      <c r="C2452" s="7" t="s">
        <v>93</v>
      </c>
      <c r="D2452" s="6" t="s">
        <v>22</v>
      </c>
      <c r="E2452" s="10">
        <v>5203203</v>
      </c>
      <c r="F2452" s="6" t="s">
        <v>100</v>
      </c>
      <c r="G2452" s="6" t="s">
        <v>176</v>
      </c>
      <c r="H2452" s="6" t="s">
        <v>177</v>
      </c>
      <c r="I2452" s="6">
        <v>1</v>
      </c>
      <c r="J2452" s="6">
        <v>39.9</v>
      </c>
      <c r="K2452" s="6" t="s">
        <v>83</v>
      </c>
    </row>
    <row r="2453" s="6" customFormat="1" hidden="1" spans="1:11">
      <c r="A2453" s="6" t="s">
        <v>206</v>
      </c>
      <c r="B2453" s="6" t="s">
        <v>78</v>
      </c>
      <c r="C2453" s="7" t="s">
        <v>134</v>
      </c>
      <c r="D2453" s="6" t="s">
        <v>21</v>
      </c>
      <c r="E2453" s="10">
        <v>5203203</v>
      </c>
      <c r="F2453" s="6" t="s">
        <v>100</v>
      </c>
      <c r="G2453" s="6" t="s">
        <v>176</v>
      </c>
      <c r="H2453" s="6" t="s">
        <v>177</v>
      </c>
      <c r="I2453" s="6">
        <v>1</v>
      </c>
      <c r="J2453" s="6">
        <v>39.9</v>
      </c>
      <c r="K2453" s="6" t="s">
        <v>83</v>
      </c>
    </row>
    <row r="2454" s="6" customFormat="1" hidden="1" spans="1:11">
      <c r="A2454" s="6" t="s">
        <v>206</v>
      </c>
      <c r="B2454" s="6" t="s">
        <v>78</v>
      </c>
      <c r="C2454" s="11">
        <v>206653</v>
      </c>
      <c r="D2454" s="6" t="s">
        <v>10</v>
      </c>
      <c r="E2454" s="10">
        <v>5203203</v>
      </c>
      <c r="F2454" s="6" t="s">
        <v>100</v>
      </c>
      <c r="G2454" s="6" t="s">
        <v>176</v>
      </c>
      <c r="H2454" s="6" t="s">
        <v>177</v>
      </c>
      <c r="I2454" s="6">
        <v>2</v>
      </c>
      <c r="J2454" s="6">
        <v>79.8</v>
      </c>
      <c r="K2454" s="6" t="s">
        <v>83</v>
      </c>
    </row>
    <row r="2455" s="6" customFormat="1" hidden="1" spans="1:11">
      <c r="A2455" s="6" t="s">
        <v>206</v>
      </c>
      <c r="B2455" s="6" t="s">
        <v>78</v>
      </c>
      <c r="C2455" s="7" t="s">
        <v>128</v>
      </c>
      <c r="D2455" s="6" t="s">
        <v>15</v>
      </c>
      <c r="E2455" s="10">
        <v>5203203</v>
      </c>
      <c r="F2455" s="6" t="s">
        <v>100</v>
      </c>
      <c r="G2455" s="6" t="s">
        <v>176</v>
      </c>
      <c r="H2455" s="6" t="s">
        <v>177</v>
      </c>
      <c r="I2455" s="6">
        <v>1</v>
      </c>
      <c r="J2455" s="6">
        <v>39.9</v>
      </c>
      <c r="K2455" s="6" t="s">
        <v>83</v>
      </c>
    </row>
    <row r="2456" s="6" customFormat="1" hidden="1" spans="1:11">
      <c r="A2456" s="6" t="s">
        <v>206</v>
      </c>
      <c r="B2456" s="6" t="s">
        <v>78</v>
      </c>
      <c r="C2456" s="7" t="s">
        <v>142</v>
      </c>
      <c r="D2456" s="6" t="s">
        <v>16</v>
      </c>
      <c r="E2456" s="10">
        <v>5203203</v>
      </c>
      <c r="F2456" s="6" t="s">
        <v>100</v>
      </c>
      <c r="G2456" s="6" t="s">
        <v>176</v>
      </c>
      <c r="H2456" s="6" t="s">
        <v>177</v>
      </c>
      <c r="I2456" s="6">
        <v>1</v>
      </c>
      <c r="J2456" s="6">
        <v>39.9</v>
      </c>
      <c r="K2456" s="6" t="s">
        <v>83</v>
      </c>
    </row>
    <row r="2457" s="6" customFormat="1" hidden="1" spans="1:11">
      <c r="A2457" s="6" t="s">
        <v>206</v>
      </c>
      <c r="B2457" s="6" t="s">
        <v>78</v>
      </c>
      <c r="C2457" s="7" t="s">
        <v>91</v>
      </c>
      <c r="D2457" s="6" t="s">
        <v>14</v>
      </c>
      <c r="E2457" s="10">
        <v>5218890</v>
      </c>
      <c r="F2457" s="6" t="s">
        <v>165</v>
      </c>
      <c r="G2457" s="6" t="s">
        <v>178</v>
      </c>
      <c r="H2457" s="6" t="s">
        <v>179</v>
      </c>
      <c r="I2457" s="6">
        <v>2</v>
      </c>
      <c r="J2457" s="6">
        <v>39.8</v>
      </c>
      <c r="K2457" s="6" t="s">
        <v>83</v>
      </c>
    </row>
    <row r="2458" s="6" customFormat="1" hidden="1" spans="1:11">
      <c r="A2458" s="6" t="s">
        <v>206</v>
      </c>
      <c r="B2458" s="6" t="s">
        <v>78</v>
      </c>
      <c r="C2458" s="11">
        <v>205084</v>
      </c>
      <c r="D2458" s="6" t="s">
        <v>5</v>
      </c>
      <c r="E2458" s="10">
        <v>5218890</v>
      </c>
      <c r="F2458" s="6" t="s">
        <v>165</v>
      </c>
      <c r="G2458" s="6" t="s">
        <v>178</v>
      </c>
      <c r="H2458" s="6" t="s">
        <v>179</v>
      </c>
      <c r="I2458" s="6">
        <v>1</v>
      </c>
      <c r="J2458" s="6">
        <v>19.9</v>
      </c>
      <c r="K2458" s="6" t="s">
        <v>83</v>
      </c>
    </row>
    <row r="2459" s="6" customFormat="1" hidden="1" spans="1:11">
      <c r="A2459" s="6" t="s">
        <v>206</v>
      </c>
      <c r="B2459" s="6" t="s">
        <v>78</v>
      </c>
      <c r="C2459" s="11">
        <v>206619</v>
      </c>
      <c r="D2459" s="6" t="s">
        <v>20</v>
      </c>
      <c r="E2459" s="10">
        <v>5122883</v>
      </c>
      <c r="F2459" s="6" t="s">
        <v>100</v>
      </c>
      <c r="G2459" s="6" t="s">
        <v>174</v>
      </c>
      <c r="H2459" s="6" t="s">
        <v>175</v>
      </c>
      <c r="I2459" s="6">
        <v>1</v>
      </c>
      <c r="J2459" s="6">
        <v>33.9</v>
      </c>
      <c r="K2459" s="6" t="s">
        <v>83</v>
      </c>
    </row>
    <row r="2460" s="6" customFormat="1" hidden="1" spans="1:11">
      <c r="A2460" s="6" t="s">
        <v>206</v>
      </c>
      <c r="B2460" s="6" t="s">
        <v>78</v>
      </c>
      <c r="C2460" s="7" t="s">
        <v>103</v>
      </c>
      <c r="D2460" s="6" t="s">
        <v>4</v>
      </c>
      <c r="E2460" s="10">
        <v>5203203</v>
      </c>
      <c r="F2460" s="6" t="s">
        <v>100</v>
      </c>
      <c r="G2460" s="6" t="s">
        <v>176</v>
      </c>
      <c r="H2460" s="6" t="s">
        <v>177</v>
      </c>
      <c r="I2460" s="6">
        <v>2</v>
      </c>
      <c r="J2460" s="6">
        <v>79.8</v>
      </c>
      <c r="K2460" s="6" t="s">
        <v>83</v>
      </c>
    </row>
    <row r="2461" s="6" customFormat="1" hidden="1" spans="1:11">
      <c r="A2461" s="6" t="s">
        <v>206</v>
      </c>
      <c r="B2461" s="6" t="s">
        <v>78</v>
      </c>
      <c r="C2461" s="7" t="s">
        <v>91</v>
      </c>
      <c r="D2461" s="6" t="s">
        <v>14</v>
      </c>
      <c r="E2461" s="10">
        <v>5203203</v>
      </c>
      <c r="F2461" s="6" t="s">
        <v>100</v>
      </c>
      <c r="G2461" s="6" t="s">
        <v>176</v>
      </c>
      <c r="H2461" s="6" t="s">
        <v>177</v>
      </c>
      <c r="I2461" s="6">
        <v>2</v>
      </c>
      <c r="J2461" s="6">
        <v>79.8</v>
      </c>
      <c r="K2461" s="6" t="s">
        <v>83</v>
      </c>
    </row>
    <row r="2462" s="6" customFormat="1" hidden="1" spans="1:11">
      <c r="A2462" s="6" t="s">
        <v>206</v>
      </c>
      <c r="B2462" s="6" t="s">
        <v>78</v>
      </c>
      <c r="C2462" s="11">
        <v>205084</v>
      </c>
      <c r="D2462" s="6" t="s">
        <v>5</v>
      </c>
      <c r="E2462" s="10">
        <v>5203203</v>
      </c>
      <c r="F2462" s="6" t="s">
        <v>100</v>
      </c>
      <c r="G2462" s="6" t="s">
        <v>176</v>
      </c>
      <c r="H2462" s="6" t="s">
        <v>177</v>
      </c>
      <c r="I2462" s="6">
        <v>1</v>
      </c>
      <c r="J2462" s="6">
        <v>39.9</v>
      </c>
      <c r="K2462" s="6" t="s">
        <v>83</v>
      </c>
    </row>
    <row r="2463" s="6" customFormat="1" hidden="1" spans="1:11">
      <c r="A2463" s="6" t="s">
        <v>206</v>
      </c>
      <c r="B2463" s="6" t="s">
        <v>78</v>
      </c>
      <c r="C2463" s="11">
        <v>205679</v>
      </c>
      <c r="D2463" s="6" t="s">
        <v>6</v>
      </c>
      <c r="E2463" s="10">
        <v>5203203</v>
      </c>
      <c r="F2463" s="6" t="s">
        <v>100</v>
      </c>
      <c r="G2463" s="6" t="s">
        <v>176</v>
      </c>
      <c r="H2463" s="6" t="s">
        <v>177</v>
      </c>
      <c r="I2463" s="6">
        <v>2</v>
      </c>
      <c r="J2463" s="6">
        <v>79.8</v>
      </c>
      <c r="K2463" s="6" t="s">
        <v>83</v>
      </c>
    </row>
    <row r="2464" s="6" customFormat="1" hidden="1" spans="1:11">
      <c r="A2464" s="6" t="s">
        <v>206</v>
      </c>
      <c r="B2464" s="6" t="s">
        <v>78</v>
      </c>
      <c r="C2464" s="7" t="s">
        <v>106</v>
      </c>
      <c r="D2464" s="6" t="s">
        <v>7</v>
      </c>
      <c r="E2464" s="10">
        <v>5203203</v>
      </c>
      <c r="F2464" s="6" t="s">
        <v>100</v>
      </c>
      <c r="G2464" s="6" t="s">
        <v>176</v>
      </c>
      <c r="H2464" s="6" t="s">
        <v>177</v>
      </c>
      <c r="I2464" s="6">
        <v>1</v>
      </c>
      <c r="J2464" s="6">
        <v>39.9</v>
      </c>
      <c r="K2464" s="6" t="s">
        <v>83</v>
      </c>
    </row>
    <row r="2465" s="6" customFormat="1" hidden="1" spans="1:11">
      <c r="A2465" s="6" t="s">
        <v>206</v>
      </c>
      <c r="B2465" s="6" t="s">
        <v>78</v>
      </c>
      <c r="C2465" s="11">
        <v>206653</v>
      </c>
      <c r="D2465" s="6" t="s">
        <v>10</v>
      </c>
      <c r="E2465" s="10">
        <v>5203203</v>
      </c>
      <c r="F2465" s="6" t="s">
        <v>100</v>
      </c>
      <c r="G2465" s="6" t="s">
        <v>176</v>
      </c>
      <c r="H2465" s="6" t="s">
        <v>177</v>
      </c>
      <c r="I2465" s="6">
        <v>3</v>
      </c>
      <c r="J2465" s="6">
        <v>119.7</v>
      </c>
      <c r="K2465" s="6" t="s">
        <v>83</v>
      </c>
    </row>
    <row r="2466" s="6" customFormat="1" hidden="1" spans="1:11">
      <c r="A2466" s="6" t="s">
        <v>206</v>
      </c>
      <c r="B2466" s="6" t="s">
        <v>78</v>
      </c>
      <c r="C2466" s="7" t="s">
        <v>88</v>
      </c>
      <c r="D2466" s="6" t="s">
        <v>17</v>
      </c>
      <c r="E2466" s="10">
        <v>5203203</v>
      </c>
      <c r="F2466" s="6" t="s">
        <v>100</v>
      </c>
      <c r="G2466" s="6" t="s">
        <v>176</v>
      </c>
      <c r="H2466" s="6" t="s">
        <v>177</v>
      </c>
      <c r="I2466" s="6">
        <v>1</v>
      </c>
      <c r="J2466" s="6">
        <v>39.9</v>
      </c>
      <c r="K2466" s="6" t="s">
        <v>83</v>
      </c>
    </row>
    <row r="2467" s="6" customFormat="1" hidden="1" spans="1:11">
      <c r="A2467" s="6" t="s">
        <v>206</v>
      </c>
      <c r="B2467" s="6" t="s">
        <v>78</v>
      </c>
      <c r="C2467" s="7" t="s">
        <v>106</v>
      </c>
      <c r="D2467" s="6" t="s">
        <v>7</v>
      </c>
      <c r="E2467" s="10">
        <v>5246585</v>
      </c>
      <c r="F2467" s="6" t="s">
        <v>100</v>
      </c>
      <c r="G2467" s="6" t="s">
        <v>182</v>
      </c>
      <c r="H2467" s="6" t="s">
        <v>183</v>
      </c>
      <c r="I2467" s="6">
        <v>1</v>
      </c>
      <c r="J2467" s="6">
        <v>29.9</v>
      </c>
      <c r="K2467" s="6" t="s">
        <v>83</v>
      </c>
    </row>
    <row r="2468" s="6" customFormat="1" spans="1:11">
      <c r="A2468" s="6" t="s">
        <v>206</v>
      </c>
      <c r="B2468" s="6" t="s">
        <v>78</v>
      </c>
      <c r="C2468" s="7" t="s">
        <v>79</v>
      </c>
      <c r="D2468" s="6" t="s">
        <v>18</v>
      </c>
      <c r="E2468" s="10">
        <v>5246585</v>
      </c>
      <c r="F2468" s="6" t="s">
        <v>100</v>
      </c>
      <c r="G2468" s="6" t="s">
        <v>182</v>
      </c>
      <c r="H2468" s="6" t="s">
        <v>183</v>
      </c>
      <c r="I2468" s="6">
        <v>1</v>
      </c>
      <c r="J2468" s="6">
        <v>29.9</v>
      </c>
      <c r="K2468" s="6" t="s">
        <v>83</v>
      </c>
    </row>
    <row r="2469" s="6" customFormat="1" hidden="1" spans="1:11">
      <c r="A2469" s="6" t="s">
        <v>206</v>
      </c>
      <c r="B2469" s="6" t="s">
        <v>78</v>
      </c>
      <c r="C2469" s="11">
        <v>206619</v>
      </c>
      <c r="D2469" s="6" t="s">
        <v>20</v>
      </c>
      <c r="E2469" s="10">
        <v>5246586</v>
      </c>
      <c r="F2469" s="6" t="s">
        <v>97</v>
      </c>
      <c r="G2469" s="6" t="s">
        <v>184</v>
      </c>
      <c r="H2469" s="6" t="s">
        <v>185</v>
      </c>
      <c r="I2469" s="6">
        <v>1</v>
      </c>
      <c r="J2469" s="6">
        <v>29.9</v>
      </c>
      <c r="K2469" s="6" t="s">
        <v>83</v>
      </c>
    </row>
    <row r="2470" s="6" customFormat="1" hidden="1" spans="1:11">
      <c r="A2470" s="6" t="s">
        <v>206</v>
      </c>
      <c r="B2470" s="6" t="s">
        <v>78</v>
      </c>
      <c r="C2470" s="11">
        <v>205685</v>
      </c>
      <c r="D2470" s="6" t="s">
        <v>13</v>
      </c>
      <c r="E2470" s="10">
        <v>5246586</v>
      </c>
      <c r="F2470" s="6" t="s">
        <v>97</v>
      </c>
      <c r="G2470" s="6" t="s">
        <v>184</v>
      </c>
      <c r="H2470" s="6" t="s">
        <v>185</v>
      </c>
      <c r="I2470" s="6">
        <v>1</v>
      </c>
      <c r="J2470" s="6">
        <v>29.9</v>
      </c>
      <c r="K2470" s="6" t="s">
        <v>83</v>
      </c>
    </row>
    <row r="2471" s="6" customFormat="1" hidden="1" spans="1:11">
      <c r="A2471" s="6" t="s">
        <v>206</v>
      </c>
      <c r="B2471" s="6" t="s">
        <v>78</v>
      </c>
      <c r="C2471" s="11">
        <v>206619</v>
      </c>
      <c r="D2471" s="6" t="s">
        <v>20</v>
      </c>
      <c r="E2471" s="10">
        <v>5246586</v>
      </c>
      <c r="F2471" s="6" t="s">
        <v>97</v>
      </c>
      <c r="G2471" s="6" t="s">
        <v>184</v>
      </c>
      <c r="H2471" s="6" t="s">
        <v>185</v>
      </c>
      <c r="I2471" s="6">
        <v>1</v>
      </c>
      <c r="J2471" s="6">
        <v>29.9</v>
      </c>
      <c r="K2471" s="6" t="s">
        <v>83</v>
      </c>
    </row>
    <row r="2472" s="6" customFormat="1" hidden="1" spans="1:11">
      <c r="A2472" s="6" t="s">
        <v>206</v>
      </c>
      <c r="B2472" s="6" t="s">
        <v>78</v>
      </c>
      <c r="C2472" s="7" t="s">
        <v>106</v>
      </c>
      <c r="D2472" s="6" t="s">
        <v>7</v>
      </c>
      <c r="E2472" s="10">
        <v>5246586</v>
      </c>
      <c r="F2472" s="6" t="s">
        <v>97</v>
      </c>
      <c r="G2472" s="6" t="s">
        <v>184</v>
      </c>
      <c r="H2472" s="6" t="s">
        <v>185</v>
      </c>
      <c r="I2472" s="6">
        <v>1</v>
      </c>
      <c r="J2472" s="6">
        <v>29.9</v>
      </c>
      <c r="K2472" s="6" t="s">
        <v>83</v>
      </c>
    </row>
    <row r="2473" s="6" customFormat="1" hidden="1" spans="1:11">
      <c r="A2473" s="6" t="s">
        <v>206</v>
      </c>
      <c r="B2473" s="6" t="s">
        <v>78</v>
      </c>
      <c r="C2473" s="11">
        <v>206653</v>
      </c>
      <c r="D2473" s="6" t="s">
        <v>10</v>
      </c>
      <c r="E2473" s="10">
        <v>5246588</v>
      </c>
      <c r="F2473" s="6" t="s">
        <v>165</v>
      </c>
      <c r="G2473" s="6" t="s">
        <v>186</v>
      </c>
      <c r="H2473" s="6" t="s">
        <v>187</v>
      </c>
      <c r="I2473" s="6">
        <v>1</v>
      </c>
      <c r="J2473" s="6">
        <v>16.8</v>
      </c>
      <c r="K2473" s="6" t="s">
        <v>83</v>
      </c>
    </row>
    <row r="2474" s="6" customFormat="1" hidden="1" spans="1:11">
      <c r="A2474" s="6" t="s">
        <v>206</v>
      </c>
      <c r="B2474" s="6" t="s">
        <v>78</v>
      </c>
      <c r="C2474" s="7" t="s">
        <v>135</v>
      </c>
      <c r="D2474" s="6" t="s">
        <v>9</v>
      </c>
      <c r="E2474" s="10">
        <v>4362234</v>
      </c>
      <c r="F2474" s="6" t="s">
        <v>80</v>
      </c>
      <c r="G2474" s="6" t="s">
        <v>195</v>
      </c>
      <c r="H2474" s="6" t="s">
        <v>196</v>
      </c>
      <c r="I2474" s="6">
        <v>1</v>
      </c>
      <c r="J2474" s="6">
        <v>26</v>
      </c>
      <c r="K2474" s="6" t="s">
        <v>83</v>
      </c>
    </row>
    <row r="2475" s="6" customFormat="1" hidden="1" spans="1:11">
      <c r="A2475" s="6" t="s">
        <v>206</v>
      </c>
      <c r="B2475" s="6" t="s">
        <v>78</v>
      </c>
      <c r="C2475" s="7" t="s">
        <v>103</v>
      </c>
      <c r="D2475" s="6" t="s">
        <v>4</v>
      </c>
      <c r="E2475" s="10">
        <v>4367393</v>
      </c>
      <c r="F2475" s="6" t="s">
        <v>85</v>
      </c>
      <c r="G2475" s="6" t="s">
        <v>89</v>
      </c>
      <c r="H2475" s="6" t="s">
        <v>90</v>
      </c>
      <c r="I2475" s="6">
        <v>1</v>
      </c>
      <c r="J2475" s="6">
        <v>13.35</v>
      </c>
      <c r="K2475" s="6" t="s">
        <v>83</v>
      </c>
    </row>
    <row r="2476" s="6" customFormat="1" hidden="1" spans="1:11">
      <c r="A2476" s="6" t="s">
        <v>206</v>
      </c>
      <c r="B2476" s="6" t="s">
        <v>78</v>
      </c>
      <c r="C2476" s="7" t="s">
        <v>91</v>
      </c>
      <c r="D2476" s="6" t="s">
        <v>14</v>
      </c>
      <c r="E2476" s="10">
        <v>4367393</v>
      </c>
      <c r="F2476" s="6" t="s">
        <v>85</v>
      </c>
      <c r="G2476" s="6" t="s">
        <v>89</v>
      </c>
      <c r="H2476" s="6" t="s">
        <v>90</v>
      </c>
      <c r="I2476" s="6">
        <v>2</v>
      </c>
      <c r="J2476" s="6">
        <v>26.7</v>
      </c>
      <c r="K2476" s="6" t="s">
        <v>83</v>
      </c>
    </row>
    <row r="2477" s="6" customFormat="1" hidden="1" spans="1:11">
      <c r="A2477" s="6" t="s">
        <v>206</v>
      </c>
      <c r="B2477" s="6" t="s">
        <v>78</v>
      </c>
      <c r="C2477" s="11">
        <v>205679</v>
      </c>
      <c r="D2477" s="6" t="s">
        <v>6</v>
      </c>
      <c r="E2477" s="10">
        <v>4367393</v>
      </c>
      <c r="F2477" s="6" t="s">
        <v>85</v>
      </c>
      <c r="G2477" s="6" t="s">
        <v>89</v>
      </c>
      <c r="H2477" s="6" t="s">
        <v>90</v>
      </c>
      <c r="I2477" s="6">
        <v>1</v>
      </c>
      <c r="J2477" s="6">
        <v>13.35</v>
      </c>
      <c r="K2477" s="6" t="s">
        <v>83</v>
      </c>
    </row>
    <row r="2478" s="6" customFormat="1" hidden="1" spans="1:11">
      <c r="A2478" s="6" t="s">
        <v>206</v>
      </c>
      <c r="B2478" s="6" t="s">
        <v>78</v>
      </c>
      <c r="C2478" s="11">
        <v>206619</v>
      </c>
      <c r="D2478" s="6" t="s">
        <v>20</v>
      </c>
      <c r="E2478" s="10">
        <v>4367393</v>
      </c>
      <c r="F2478" s="6" t="s">
        <v>85</v>
      </c>
      <c r="G2478" s="6" t="s">
        <v>89</v>
      </c>
      <c r="H2478" s="6" t="s">
        <v>90</v>
      </c>
      <c r="I2478" s="6">
        <v>1</v>
      </c>
      <c r="J2478" s="6">
        <v>13.35</v>
      </c>
      <c r="K2478" s="6" t="s">
        <v>83</v>
      </c>
    </row>
    <row r="2479" s="6" customFormat="1" hidden="1" spans="1:11">
      <c r="A2479" s="6" t="s">
        <v>206</v>
      </c>
      <c r="B2479" s="6" t="s">
        <v>78</v>
      </c>
      <c r="C2479" s="7" t="s">
        <v>84</v>
      </c>
      <c r="D2479" s="6" t="s">
        <v>3</v>
      </c>
      <c r="E2479" s="10">
        <v>4367393</v>
      </c>
      <c r="F2479" s="6" t="s">
        <v>85</v>
      </c>
      <c r="G2479" s="6" t="s">
        <v>89</v>
      </c>
      <c r="H2479" s="6" t="s">
        <v>90</v>
      </c>
      <c r="I2479" s="6">
        <v>1</v>
      </c>
      <c r="J2479" s="6">
        <v>13.35</v>
      </c>
      <c r="K2479" s="6" t="s">
        <v>83</v>
      </c>
    </row>
    <row r="2480" s="6" customFormat="1" hidden="1" spans="1:11">
      <c r="A2480" s="6" t="s">
        <v>206</v>
      </c>
      <c r="B2480" s="6" t="s">
        <v>78</v>
      </c>
      <c r="C2480" s="7" t="s">
        <v>116</v>
      </c>
      <c r="D2480" s="6" t="s">
        <v>12</v>
      </c>
      <c r="E2480" s="10">
        <v>4367393</v>
      </c>
      <c r="F2480" s="6" t="s">
        <v>85</v>
      </c>
      <c r="G2480" s="6" t="s">
        <v>89</v>
      </c>
      <c r="H2480" s="6" t="s">
        <v>90</v>
      </c>
      <c r="I2480" s="6">
        <v>1</v>
      </c>
      <c r="J2480" s="6">
        <v>13.35</v>
      </c>
      <c r="K2480" s="6" t="s">
        <v>83</v>
      </c>
    </row>
    <row r="2481" s="6" customFormat="1" hidden="1" spans="1:11">
      <c r="A2481" s="6" t="s">
        <v>206</v>
      </c>
      <c r="B2481" s="6" t="s">
        <v>78</v>
      </c>
      <c r="C2481" s="11">
        <v>206619</v>
      </c>
      <c r="D2481" s="6" t="s">
        <v>20</v>
      </c>
      <c r="E2481" s="10">
        <v>4367393</v>
      </c>
      <c r="F2481" s="6" t="s">
        <v>85</v>
      </c>
      <c r="G2481" s="6" t="s">
        <v>89</v>
      </c>
      <c r="H2481" s="6" t="s">
        <v>90</v>
      </c>
      <c r="I2481" s="6">
        <v>2</v>
      </c>
      <c r="J2481" s="6">
        <v>26.7</v>
      </c>
      <c r="K2481" s="6" t="s">
        <v>83</v>
      </c>
    </row>
    <row r="2482" s="6" customFormat="1" hidden="1" spans="1:11">
      <c r="A2482" s="6" t="s">
        <v>206</v>
      </c>
      <c r="B2482" s="6" t="s">
        <v>78</v>
      </c>
      <c r="C2482" s="11">
        <v>206619</v>
      </c>
      <c r="D2482" s="6" t="s">
        <v>20</v>
      </c>
      <c r="E2482" s="10">
        <v>4633893</v>
      </c>
      <c r="F2482" s="6" t="s">
        <v>97</v>
      </c>
      <c r="G2482" s="6" t="s">
        <v>98</v>
      </c>
      <c r="H2482" s="6" t="s">
        <v>99</v>
      </c>
      <c r="I2482" s="6">
        <v>1</v>
      </c>
      <c r="J2482" s="6">
        <v>6.2</v>
      </c>
      <c r="K2482" s="6" t="s">
        <v>83</v>
      </c>
    </row>
    <row r="2483" s="6" customFormat="1" hidden="1" spans="1:11">
      <c r="A2483" s="6" t="s">
        <v>206</v>
      </c>
      <c r="B2483" s="6" t="s">
        <v>78</v>
      </c>
      <c r="C2483" s="7" t="s">
        <v>106</v>
      </c>
      <c r="D2483" s="6" t="s">
        <v>7</v>
      </c>
      <c r="E2483" s="10">
        <v>4883925</v>
      </c>
      <c r="F2483" s="6" t="s">
        <v>100</v>
      </c>
      <c r="G2483" s="6" t="s">
        <v>150</v>
      </c>
      <c r="H2483" s="6" t="s">
        <v>151</v>
      </c>
      <c r="I2483" s="6">
        <v>8</v>
      </c>
      <c r="J2483" s="6">
        <v>106.8</v>
      </c>
      <c r="K2483" s="6" t="s">
        <v>83</v>
      </c>
    </row>
    <row r="2484" s="6" customFormat="1" hidden="1" spans="1:11">
      <c r="A2484" s="6" t="s">
        <v>206</v>
      </c>
      <c r="B2484" s="6" t="s">
        <v>78</v>
      </c>
      <c r="C2484" s="7" t="s">
        <v>128</v>
      </c>
      <c r="D2484" s="6" t="s">
        <v>15</v>
      </c>
      <c r="E2484" s="10">
        <v>4883925</v>
      </c>
      <c r="F2484" s="6" t="s">
        <v>100</v>
      </c>
      <c r="G2484" s="6" t="s">
        <v>150</v>
      </c>
      <c r="H2484" s="6" t="s">
        <v>151</v>
      </c>
      <c r="I2484" s="6">
        <v>9</v>
      </c>
      <c r="J2484" s="6">
        <v>120.15</v>
      </c>
      <c r="K2484" s="6" t="s">
        <v>83</v>
      </c>
    </row>
    <row r="2485" s="6" customFormat="1" hidden="1" spans="1:11">
      <c r="A2485" s="6" t="s">
        <v>206</v>
      </c>
      <c r="B2485" s="6" t="s">
        <v>78</v>
      </c>
      <c r="C2485" s="11">
        <v>204641</v>
      </c>
      <c r="D2485" s="6" t="s">
        <v>19</v>
      </c>
      <c r="E2485" s="10">
        <v>4883925</v>
      </c>
      <c r="F2485" s="6" t="s">
        <v>100</v>
      </c>
      <c r="G2485" s="6" t="s">
        <v>150</v>
      </c>
      <c r="H2485" s="6" t="s">
        <v>151</v>
      </c>
      <c r="I2485" s="6">
        <v>5</v>
      </c>
      <c r="J2485" s="6">
        <v>66.75</v>
      </c>
      <c r="K2485" s="6" t="s">
        <v>83</v>
      </c>
    </row>
    <row r="2486" s="6" customFormat="1" hidden="1" spans="1:11">
      <c r="A2486" s="6" t="s">
        <v>206</v>
      </c>
      <c r="B2486" s="6" t="s">
        <v>78</v>
      </c>
      <c r="C2486" s="7" t="s">
        <v>130</v>
      </c>
      <c r="D2486" s="6" t="s">
        <v>11</v>
      </c>
      <c r="E2486" s="10">
        <v>4883925</v>
      </c>
      <c r="F2486" s="6" t="s">
        <v>100</v>
      </c>
      <c r="G2486" s="6" t="s">
        <v>150</v>
      </c>
      <c r="H2486" s="6" t="s">
        <v>151</v>
      </c>
      <c r="I2486" s="6">
        <v>4</v>
      </c>
      <c r="J2486" s="6">
        <v>53.4</v>
      </c>
      <c r="K2486" s="6" t="s">
        <v>83</v>
      </c>
    </row>
    <row r="2487" s="6" customFormat="1" hidden="1" spans="1:11">
      <c r="A2487" s="6" t="s">
        <v>206</v>
      </c>
      <c r="B2487" s="6" t="s">
        <v>78</v>
      </c>
      <c r="C2487" s="7" t="s">
        <v>92</v>
      </c>
      <c r="D2487" s="6" t="s">
        <v>8</v>
      </c>
      <c r="E2487" s="10">
        <v>4883925</v>
      </c>
      <c r="F2487" s="6" t="s">
        <v>100</v>
      </c>
      <c r="G2487" s="6" t="s">
        <v>150</v>
      </c>
      <c r="H2487" s="6" t="s">
        <v>151</v>
      </c>
      <c r="I2487" s="6">
        <v>4</v>
      </c>
      <c r="J2487" s="6">
        <v>53.4</v>
      </c>
      <c r="K2487" s="6" t="s">
        <v>83</v>
      </c>
    </row>
    <row r="2488" s="6" customFormat="1" hidden="1" spans="1:11">
      <c r="A2488" s="6" t="s">
        <v>206</v>
      </c>
      <c r="B2488" s="6" t="s">
        <v>78</v>
      </c>
      <c r="C2488" s="7" t="s">
        <v>142</v>
      </c>
      <c r="D2488" s="6" t="s">
        <v>16</v>
      </c>
      <c r="E2488" s="10">
        <v>4883925</v>
      </c>
      <c r="F2488" s="6" t="s">
        <v>100</v>
      </c>
      <c r="G2488" s="6" t="s">
        <v>150</v>
      </c>
      <c r="H2488" s="6" t="s">
        <v>151</v>
      </c>
      <c r="I2488" s="6">
        <v>2</v>
      </c>
      <c r="J2488" s="6">
        <v>26.7</v>
      </c>
      <c r="K2488" s="6" t="s">
        <v>83</v>
      </c>
    </row>
    <row r="2489" s="6" customFormat="1" hidden="1" spans="1:11">
      <c r="A2489" s="6" t="s">
        <v>206</v>
      </c>
      <c r="B2489" s="6" t="s">
        <v>78</v>
      </c>
      <c r="C2489" s="7" t="s">
        <v>84</v>
      </c>
      <c r="D2489" s="6" t="s">
        <v>3</v>
      </c>
      <c r="E2489" s="10">
        <v>4883925</v>
      </c>
      <c r="F2489" s="6" t="s">
        <v>100</v>
      </c>
      <c r="G2489" s="6" t="s">
        <v>150</v>
      </c>
      <c r="H2489" s="6" t="s">
        <v>151</v>
      </c>
      <c r="I2489" s="6">
        <v>30</v>
      </c>
      <c r="J2489" s="6">
        <v>356.23</v>
      </c>
      <c r="K2489" s="6" t="s">
        <v>83</v>
      </c>
    </row>
    <row r="2490" s="6" customFormat="1" hidden="1" spans="1:11">
      <c r="A2490" s="6" t="s">
        <v>206</v>
      </c>
      <c r="B2490" s="6" t="s">
        <v>78</v>
      </c>
      <c r="C2490" s="7" t="s">
        <v>88</v>
      </c>
      <c r="D2490" s="6" t="s">
        <v>17</v>
      </c>
      <c r="E2490" s="10">
        <v>4883925</v>
      </c>
      <c r="F2490" s="6" t="s">
        <v>100</v>
      </c>
      <c r="G2490" s="6" t="s">
        <v>150</v>
      </c>
      <c r="H2490" s="6" t="s">
        <v>151</v>
      </c>
      <c r="I2490" s="6">
        <v>19</v>
      </c>
      <c r="J2490" s="6">
        <v>257.2</v>
      </c>
      <c r="K2490" s="6" t="s">
        <v>83</v>
      </c>
    </row>
    <row r="2491" s="6" customFormat="1" hidden="1" spans="1:11">
      <c r="A2491" s="6" t="s">
        <v>206</v>
      </c>
      <c r="B2491" s="6" t="s">
        <v>78</v>
      </c>
      <c r="C2491" s="7" t="s">
        <v>91</v>
      </c>
      <c r="D2491" s="6" t="s">
        <v>14</v>
      </c>
      <c r="E2491" s="10">
        <v>5203203</v>
      </c>
      <c r="F2491" s="6" t="s">
        <v>100</v>
      </c>
      <c r="G2491" s="6" t="s">
        <v>176</v>
      </c>
      <c r="H2491" s="6" t="s">
        <v>177</v>
      </c>
      <c r="I2491" s="6">
        <v>1</v>
      </c>
      <c r="J2491" s="6">
        <v>31.52</v>
      </c>
      <c r="K2491" s="6" t="s">
        <v>83</v>
      </c>
    </row>
    <row r="2492" s="6" customFormat="1" hidden="1" spans="1:11">
      <c r="A2492" s="6" t="s">
        <v>206</v>
      </c>
      <c r="B2492" s="6" t="s">
        <v>78</v>
      </c>
      <c r="C2492" s="11">
        <v>206619</v>
      </c>
      <c r="D2492" s="6" t="s">
        <v>20</v>
      </c>
      <c r="E2492" s="10">
        <v>5203203</v>
      </c>
      <c r="F2492" s="6" t="s">
        <v>100</v>
      </c>
      <c r="G2492" s="6" t="s">
        <v>176</v>
      </c>
      <c r="H2492" s="6" t="s">
        <v>177</v>
      </c>
      <c r="I2492" s="6">
        <v>3</v>
      </c>
      <c r="J2492" s="6">
        <v>94.56</v>
      </c>
      <c r="K2492" s="6" t="s">
        <v>83</v>
      </c>
    </row>
    <row r="2493" s="6" customFormat="1" hidden="1" spans="1:11">
      <c r="A2493" s="6" t="s">
        <v>206</v>
      </c>
      <c r="B2493" s="6" t="s">
        <v>78</v>
      </c>
      <c r="C2493" s="11">
        <v>205679</v>
      </c>
      <c r="D2493" s="6" t="s">
        <v>6</v>
      </c>
      <c r="E2493" s="10">
        <v>5203203</v>
      </c>
      <c r="F2493" s="6" t="s">
        <v>100</v>
      </c>
      <c r="G2493" s="6" t="s">
        <v>176</v>
      </c>
      <c r="H2493" s="6" t="s">
        <v>177</v>
      </c>
      <c r="I2493" s="6">
        <v>1</v>
      </c>
      <c r="J2493" s="6">
        <v>31.52</v>
      </c>
      <c r="K2493" s="6" t="s">
        <v>83</v>
      </c>
    </row>
    <row r="2494" s="6" customFormat="1" hidden="1" spans="1:11">
      <c r="A2494" s="6" t="s">
        <v>206</v>
      </c>
      <c r="B2494" s="6" t="s">
        <v>78</v>
      </c>
      <c r="C2494" s="11">
        <v>205084</v>
      </c>
      <c r="D2494" s="6" t="s">
        <v>5</v>
      </c>
      <c r="E2494" s="10">
        <v>5203203</v>
      </c>
      <c r="F2494" s="6" t="s">
        <v>100</v>
      </c>
      <c r="G2494" s="6" t="s">
        <v>176</v>
      </c>
      <c r="H2494" s="6" t="s">
        <v>177</v>
      </c>
      <c r="I2494" s="6">
        <v>1</v>
      </c>
      <c r="J2494" s="6">
        <v>31.52</v>
      </c>
      <c r="K2494" s="6" t="s">
        <v>83</v>
      </c>
    </row>
    <row r="2495" s="6" customFormat="1" hidden="1" spans="1:11">
      <c r="A2495" s="6" t="s">
        <v>206</v>
      </c>
      <c r="B2495" s="6" t="s">
        <v>78</v>
      </c>
      <c r="C2495" s="11">
        <v>206619</v>
      </c>
      <c r="D2495" s="6" t="s">
        <v>20</v>
      </c>
      <c r="E2495" s="10">
        <v>5203203</v>
      </c>
      <c r="F2495" s="6" t="s">
        <v>100</v>
      </c>
      <c r="G2495" s="6" t="s">
        <v>176</v>
      </c>
      <c r="H2495" s="6" t="s">
        <v>177</v>
      </c>
      <c r="I2495" s="6">
        <v>1</v>
      </c>
      <c r="J2495" s="6">
        <v>39.9</v>
      </c>
      <c r="K2495" s="6" t="s">
        <v>83</v>
      </c>
    </row>
    <row r="2496" s="6" customFormat="1" hidden="1" spans="1:11">
      <c r="A2496" s="6" t="s">
        <v>206</v>
      </c>
      <c r="B2496" s="6" t="s">
        <v>78</v>
      </c>
      <c r="C2496" s="7" t="s">
        <v>92</v>
      </c>
      <c r="D2496" s="6" t="s">
        <v>8</v>
      </c>
      <c r="E2496" s="10">
        <v>5203203</v>
      </c>
      <c r="F2496" s="6" t="s">
        <v>100</v>
      </c>
      <c r="G2496" s="6" t="s">
        <v>176</v>
      </c>
      <c r="H2496" s="6" t="s">
        <v>177</v>
      </c>
      <c r="I2496" s="6">
        <v>1</v>
      </c>
      <c r="J2496" s="6">
        <v>31.52</v>
      </c>
      <c r="K2496" s="6" t="s">
        <v>83</v>
      </c>
    </row>
    <row r="2497" s="6" customFormat="1" hidden="1" spans="1:11">
      <c r="A2497" s="6" t="s">
        <v>206</v>
      </c>
      <c r="B2497" s="6" t="s">
        <v>78</v>
      </c>
      <c r="C2497" s="7" t="s">
        <v>93</v>
      </c>
      <c r="D2497" s="6" t="s">
        <v>22</v>
      </c>
      <c r="E2497" s="10">
        <v>5203203</v>
      </c>
      <c r="F2497" s="6" t="s">
        <v>100</v>
      </c>
      <c r="G2497" s="6" t="s">
        <v>176</v>
      </c>
      <c r="H2497" s="6" t="s">
        <v>177</v>
      </c>
      <c r="I2497" s="6">
        <v>2</v>
      </c>
      <c r="J2497" s="6">
        <v>63.04</v>
      </c>
      <c r="K2497" s="6" t="s">
        <v>83</v>
      </c>
    </row>
    <row r="2498" s="6" customFormat="1" hidden="1" spans="1:11">
      <c r="A2498" s="6" t="s">
        <v>206</v>
      </c>
      <c r="B2498" s="6" t="s">
        <v>78</v>
      </c>
      <c r="C2498" s="7" t="s">
        <v>84</v>
      </c>
      <c r="D2498" s="6" t="s">
        <v>3</v>
      </c>
      <c r="E2498" s="10">
        <v>5203203</v>
      </c>
      <c r="F2498" s="6" t="s">
        <v>100</v>
      </c>
      <c r="G2498" s="6" t="s">
        <v>176</v>
      </c>
      <c r="H2498" s="6" t="s">
        <v>177</v>
      </c>
      <c r="I2498" s="6">
        <v>1</v>
      </c>
      <c r="J2498" s="6">
        <v>31.52</v>
      </c>
      <c r="K2498" s="6" t="s">
        <v>83</v>
      </c>
    </row>
    <row r="2499" s="6" customFormat="1" hidden="1" spans="1:11">
      <c r="A2499" s="6" t="s">
        <v>207</v>
      </c>
      <c r="B2499" s="6" t="s">
        <v>78</v>
      </c>
      <c r="C2499" s="7" t="s">
        <v>142</v>
      </c>
      <c r="D2499" s="6" t="s">
        <v>16</v>
      </c>
      <c r="E2499" s="10">
        <v>4362234</v>
      </c>
      <c r="F2499" s="6" t="s">
        <v>80</v>
      </c>
      <c r="G2499" s="6" t="s">
        <v>195</v>
      </c>
      <c r="H2499" s="6" t="s">
        <v>196</v>
      </c>
      <c r="I2499" s="6">
        <v>1</v>
      </c>
      <c r="J2499" s="6">
        <v>26</v>
      </c>
      <c r="K2499" s="6" t="s">
        <v>83</v>
      </c>
    </row>
    <row r="2500" s="6" customFormat="1" hidden="1" spans="1:11">
      <c r="A2500" s="6" t="s">
        <v>207</v>
      </c>
      <c r="B2500" s="6" t="s">
        <v>78</v>
      </c>
      <c r="C2500" s="7" t="s">
        <v>104</v>
      </c>
      <c r="D2500" s="6" t="s">
        <v>32</v>
      </c>
      <c r="E2500" s="10">
        <v>4367392</v>
      </c>
      <c r="F2500" s="6" t="s">
        <v>85</v>
      </c>
      <c r="G2500" s="6" t="s">
        <v>86</v>
      </c>
      <c r="H2500" s="6" t="s">
        <v>87</v>
      </c>
      <c r="I2500" s="6">
        <v>1</v>
      </c>
      <c r="J2500" s="6">
        <v>16.9</v>
      </c>
      <c r="K2500" s="6" t="s">
        <v>83</v>
      </c>
    </row>
    <row r="2501" s="6" customFormat="1" hidden="1" spans="1:11">
      <c r="A2501" s="6" t="s">
        <v>207</v>
      </c>
      <c r="B2501" s="6" t="s">
        <v>78</v>
      </c>
      <c r="C2501" s="11">
        <v>205685</v>
      </c>
      <c r="D2501" s="6" t="s">
        <v>13</v>
      </c>
      <c r="E2501" s="10">
        <v>4367392</v>
      </c>
      <c r="F2501" s="6" t="s">
        <v>85</v>
      </c>
      <c r="G2501" s="6" t="s">
        <v>86</v>
      </c>
      <c r="H2501" s="6" t="s">
        <v>87</v>
      </c>
      <c r="I2501" s="6">
        <v>1</v>
      </c>
      <c r="J2501" s="6">
        <v>15.9</v>
      </c>
      <c r="K2501" s="6" t="s">
        <v>83</v>
      </c>
    </row>
    <row r="2502" s="6" customFormat="1" hidden="1" spans="1:11">
      <c r="A2502" s="6" t="s">
        <v>207</v>
      </c>
      <c r="B2502" s="6" t="s">
        <v>78</v>
      </c>
      <c r="C2502" s="11">
        <v>206619</v>
      </c>
      <c r="D2502" s="6" t="s">
        <v>20</v>
      </c>
      <c r="E2502" s="10">
        <v>4367392</v>
      </c>
      <c r="F2502" s="6" t="s">
        <v>85</v>
      </c>
      <c r="G2502" s="6" t="s">
        <v>86</v>
      </c>
      <c r="H2502" s="6" t="s">
        <v>87</v>
      </c>
      <c r="I2502" s="6">
        <v>1</v>
      </c>
      <c r="J2502" s="6">
        <v>16.9</v>
      </c>
      <c r="K2502" s="6" t="s">
        <v>83</v>
      </c>
    </row>
    <row r="2503" s="6" customFormat="1" hidden="1" spans="1:11">
      <c r="A2503" s="6" t="s">
        <v>207</v>
      </c>
      <c r="B2503" s="6" t="s">
        <v>78</v>
      </c>
      <c r="C2503" s="7" t="s">
        <v>92</v>
      </c>
      <c r="D2503" s="6" t="s">
        <v>8</v>
      </c>
      <c r="E2503" s="10">
        <v>4367392</v>
      </c>
      <c r="F2503" s="6" t="s">
        <v>85</v>
      </c>
      <c r="G2503" s="6" t="s">
        <v>86</v>
      </c>
      <c r="H2503" s="6" t="s">
        <v>87</v>
      </c>
      <c r="I2503" s="6">
        <v>1</v>
      </c>
      <c r="J2503" s="6">
        <v>16.9</v>
      </c>
      <c r="K2503" s="6" t="s">
        <v>83</v>
      </c>
    </row>
    <row r="2504" s="6" customFormat="1" hidden="1" spans="1:11">
      <c r="A2504" s="6" t="s">
        <v>207</v>
      </c>
      <c r="B2504" s="6" t="s">
        <v>78</v>
      </c>
      <c r="C2504" s="7" t="s">
        <v>149</v>
      </c>
      <c r="D2504" s="6" t="s">
        <v>23</v>
      </c>
      <c r="E2504" s="10">
        <v>4367392</v>
      </c>
      <c r="F2504" s="6" t="s">
        <v>85</v>
      </c>
      <c r="G2504" s="6" t="s">
        <v>86</v>
      </c>
      <c r="H2504" s="6" t="s">
        <v>87</v>
      </c>
      <c r="I2504" s="6">
        <v>1</v>
      </c>
      <c r="J2504" s="6">
        <v>16.9</v>
      </c>
      <c r="K2504" s="6" t="s">
        <v>83</v>
      </c>
    </row>
    <row r="2505" s="6" customFormat="1" hidden="1" spans="1:11">
      <c r="A2505" s="6" t="s">
        <v>207</v>
      </c>
      <c r="B2505" s="6" t="s">
        <v>78</v>
      </c>
      <c r="C2505" s="7" t="s">
        <v>127</v>
      </c>
      <c r="D2505" s="6" t="s">
        <v>55</v>
      </c>
      <c r="E2505" s="10">
        <v>4367392</v>
      </c>
      <c r="F2505" s="6" t="s">
        <v>85</v>
      </c>
      <c r="G2505" s="6" t="s">
        <v>86</v>
      </c>
      <c r="H2505" s="6" t="s">
        <v>87</v>
      </c>
      <c r="I2505" s="6">
        <v>1</v>
      </c>
      <c r="J2505" s="6">
        <v>16.9</v>
      </c>
      <c r="K2505" s="6" t="s">
        <v>83</v>
      </c>
    </row>
    <row r="2506" s="6" customFormat="1" hidden="1" spans="1:11">
      <c r="A2506" s="6" t="s">
        <v>207</v>
      </c>
      <c r="B2506" s="6" t="s">
        <v>78</v>
      </c>
      <c r="C2506" s="7" t="s">
        <v>130</v>
      </c>
      <c r="D2506" s="6" t="s">
        <v>11</v>
      </c>
      <c r="E2506" s="10">
        <v>4367392</v>
      </c>
      <c r="F2506" s="6" t="s">
        <v>85</v>
      </c>
      <c r="G2506" s="6" t="s">
        <v>86</v>
      </c>
      <c r="H2506" s="6" t="s">
        <v>87</v>
      </c>
      <c r="I2506" s="6">
        <v>1</v>
      </c>
      <c r="J2506" s="6">
        <v>16.9</v>
      </c>
      <c r="K2506" s="6" t="s">
        <v>83</v>
      </c>
    </row>
    <row r="2507" s="6" customFormat="1" hidden="1" spans="1:11">
      <c r="A2507" s="6" t="s">
        <v>207</v>
      </c>
      <c r="B2507" s="6" t="s">
        <v>78</v>
      </c>
      <c r="C2507" s="11">
        <v>206619</v>
      </c>
      <c r="D2507" s="6" t="s">
        <v>20</v>
      </c>
      <c r="E2507" s="10">
        <v>4367393</v>
      </c>
      <c r="F2507" s="6" t="s">
        <v>85</v>
      </c>
      <c r="G2507" s="6" t="s">
        <v>89</v>
      </c>
      <c r="H2507" s="6" t="s">
        <v>90</v>
      </c>
      <c r="I2507" s="6">
        <v>1</v>
      </c>
      <c r="J2507" s="6">
        <v>14.5</v>
      </c>
      <c r="K2507" s="6" t="s">
        <v>83</v>
      </c>
    </row>
    <row r="2508" s="6" customFormat="1" hidden="1" spans="1:11">
      <c r="A2508" s="6" t="s">
        <v>207</v>
      </c>
      <c r="B2508" s="6" t="s">
        <v>78</v>
      </c>
      <c r="C2508" s="7" t="s">
        <v>106</v>
      </c>
      <c r="D2508" s="6" t="s">
        <v>7</v>
      </c>
      <c r="E2508" s="10">
        <v>4367393</v>
      </c>
      <c r="F2508" s="6" t="s">
        <v>85</v>
      </c>
      <c r="G2508" s="6" t="s">
        <v>89</v>
      </c>
      <c r="H2508" s="6" t="s">
        <v>90</v>
      </c>
      <c r="I2508" s="6">
        <v>1</v>
      </c>
      <c r="J2508" s="6">
        <v>14.5</v>
      </c>
      <c r="K2508" s="6" t="s">
        <v>83</v>
      </c>
    </row>
    <row r="2509" s="6" customFormat="1" hidden="1" spans="1:11">
      <c r="A2509" s="6" t="s">
        <v>207</v>
      </c>
      <c r="B2509" s="6" t="s">
        <v>78</v>
      </c>
      <c r="C2509" s="7" t="s">
        <v>127</v>
      </c>
      <c r="D2509" s="6" t="s">
        <v>55</v>
      </c>
      <c r="E2509" s="10">
        <v>4633893</v>
      </c>
      <c r="F2509" s="6" t="s">
        <v>97</v>
      </c>
      <c r="G2509" s="6" t="s">
        <v>98</v>
      </c>
      <c r="H2509" s="6" t="s">
        <v>99</v>
      </c>
      <c r="I2509" s="6">
        <v>1</v>
      </c>
      <c r="J2509" s="6">
        <v>6.19</v>
      </c>
      <c r="K2509" s="6" t="s">
        <v>83</v>
      </c>
    </row>
    <row r="2510" s="6" customFormat="1" hidden="1" spans="1:11">
      <c r="A2510" s="6" t="s">
        <v>207</v>
      </c>
      <c r="B2510" s="6" t="s">
        <v>78</v>
      </c>
      <c r="C2510" s="7" t="s">
        <v>103</v>
      </c>
      <c r="D2510" s="6" t="s">
        <v>4</v>
      </c>
      <c r="E2510" s="10">
        <v>4633895</v>
      </c>
      <c r="F2510" s="6" t="s">
        <v>100</v>
      </c>
      <c r="G2510" s="6" t="s">
        <v>101</v>
      </c>
      <c r="H2510" s="6" t="s">
        <v>102</v>
      </c>
      <c r="I2510" s="6">
        <v>2</v>
      </c>
      <c r="J2510" s="6">
        <v>59.8</v>
      </c>
      <c r="K2510" s="6" t="s">
        <v>83</v>
      </c>
    </row>
    <row r="2511" s="6" customFormat="1" hidden="1" spans="1:11">
      <c r="A2511" s="6" t="s">
        <v>207</v>
      </c>
      <c r="B2511" s="6" t="s">
        <v>78</v>
      </c>
      <c r="C2511" s="11">
        <v>205999</v>
      </c>
      <c r="D2511" s="6" t="s">
        <v>48</v>
      </c>
      <c r="E2511" s="10">
        <v>4633895</v>
      </c>
      <c r="F2511" s="6" t="s">
        <v>100</v>
      </c>
      <c r="G2511" s="6" t="s">
        <v>101</v>
      </c>
      <c r="H2511" s="6" t="s">
        <v>102</v>
      </c>
      <c r="I2511" s="6">
        <v>1</v>
      </c>
      <c r="J2511" s="6">
        <v>19.9</v>
      </c>
      <c r="K2511" s="6" t="s">
        <v>83</v>
      </c>
    </row>
    <row r="2512" s="6" customFormat="1" hidden="1" spans="1:11">
      <c r="A2512" s="6" t="s">
        <v>207</v>
      </c>
      <c r="B2512" s="6" t="s">
        <v>78</v>
      </c>
      <c r="C2512" s="7" t="s">
        <v>152</v>
      </c>
      <c r="D2512" s="6" t="s">
        <v>58</v>
      </c>
      <c r="E2512" s="10">
        <v>4633895</v>
      </c>
      <c r="F2512" s="6" t="s">
        <v>100</v>
      </c>
      <c r="G2512" s="6" t="s">
        <v>101</v>
      </c>
      <c r="H2512" s="6" t="s">
        <v>102</v>
      </c>
      <c r="I2512" s="6">
        <v>2</v>
      </c>
      <c r="J2512" s="6">
        <v>59.8</v>
      </c>
      <c r="K2512" s="6" t="s">
        <v>83</v>
      </c>
    </row>
    <row r="2513" s="6" customFormat="1" hidden="1" spans="1:11">
      <c r="A2513" s="6" t="s">
        <v>207</v>
      </c>
      <c r="B2513" s="6" t="s">
        <v>78</v>
      </c>
      <c r="C2513" s="11">
        <v>205685</v>
      </c>
      <c r="D2513" s="6" t="s">
        <v>13</v>
      </c>
      <c r="E2513" s="10">
        <v>4633895</v>
      </c>
      <c r="F2513" s="6" t="s">
        <v>100</v>
      </c>
      <c r="G2513" s="6" t="s">
        <v>101</v>
      </c>
      <c r="H2513" s="6" t="s">
        <v>102</v>
      </c>
      <c r="I2513" s="6">
        <v>1</v>
      </c>
      <c r="J2513" s="6">
        <v>19.9</v>
      </c>
      <c r="K2513" s="6" t="s">
        <v>83</v>
      </c>
    </row>
    <row r="2514" s="6" customFormat="1" hidden="1" spans="1:11">
      <c r="A2514" s="6" t="s">
        <v>207</v>
      </c>
      <c r="B2514" s="6" t="s">
        <v>78</v>
      </c>
      <c r="C2514" s="7" t="s">
        <v>104</v>
      </c>
      <c r="D2514" s="6" t="s">
        <v>32</v>
      </c>
      <c r="E2514" s="10">
        <v>4633895</v>
      </c>
      <c r="F2514" s="6" t="s">
        <v>100</v>
      </c>
      <c r="G2514" s="6" t="s">
        <v>101</v>
      </c>
      <c r="H2514" s="6" t="s">
        <v>102</v>
      </c>
      <c r="I2514" s="6">
        <v>1</v>
      </c>
      <c r="J2514" s="6">
        <v>29.9</v>
      </c>
      <c r="K2514" s="6" t="s">
        <v>83</v>
      </c>
    </row>
    <row r="2515" s="6" customFormat="1" hidden="1" spans="1:11">
      <c r="A2515" s="6" t="s">
        <v>207</v>
      </c>
      <c r="B2515" s="6" t="s">
        <v>78</v>
      </c>
      <c r="C2515" s="11">
        <v>205679</v>
      </c>
      <c r="D2515" s="6" t="s">
        <v>6</v>
      </c>
      <c r="E2515" s="10">
        <v>4633895</v>
      </c>
      <c r="F2515" s="6" t="s">
        <v>100</v>
      </c>
      <c r="G2515" s="6" t="s">
        <v>101</v>
      </c>
      <c r="H2515" s="6" t="s">
        <v>102</v>
      </c>
      <c r="I2515" s="6">
        <v>1</v>
      </c>
      <c r="J2515" s="6">
        <v>29.9</v>
      </c>
      <c r="K2515" s="6" t="s">
        <v>83</v>
      </c>
    </row>
    <row r="2516" s="6" customFormat="1" hidden="1" spans="1:11">
      <c r="A2516" s="6" t="s">
        <v>207</v>
      </c>
      <c r="B2516" s="6" t="s">
        <v>78</v>
      </c>
      <c r="C2516" s="7" t="s">
        <v>128</v>
      </c>
      <c r="D2516" s="6" t="s">
        <v>15</v>
      </c>
      <c r="E2516" s="10">
        <v>4633895</v>
      </c>
      <c r="F2516" s="6" t="s">
        <v>100</v>
      </c>
      <c r="G2516" s="6" t="s">
        <v>101</v>
      </c>
      <c r="H2516" s="6" t="s">
        <v>102</v>
      </c>
      <c r="I2516" s="6">
        <v>2</v>
      </c>
      <c r="J2516" s="6">
        <v>39.8</v>
      </c>
      <c r="K2516" s="6" t="s">
        <v>83</v>
      </c>
    </row>
    <row r="2517" s="6" customFormat="1" hidden="1" spans="1:11">
      <c r="A2517" s="6" t="s">
        <v>207</v>
      </c>
      <c r="B2517" s="6" t="s">
        <v>78</v>
      </c>
      <c r="C2517" s="11">
        <v>206653</v>
      </c>
      <c r="D2517" s="6" t="s">
        <v>10</v>
      </c>
      <c r="E2517" s="10">
        <v>4633895</v>
      </c>
      <c r="F2517" s="6" t="s">
        <v>100</v>
      </c>
      <c r="G2517" s="6" t="s">
        <v>101</v>
      </c>
      <c r="H2517" s="6" t="s">
        <v>102</v>
      </c>
      <c r="I2517" s="6">
        <v>2</v>
      </c>
      <c r="J2517" s="6">
        <v>39.8</v>
      </c>
      <c r="K2517" s="6" t="s">
        <v>83</v>
      </c>
    </row>
    <row r="2518" s="6" customFormat="1" spans="1:11">
      <c r="A2518" s="6" t="s">
        <v>207</v>
      </c>
      <c r="B2518" s="6" t="s">
        <v>78</v>
      </c>
      <c r="C2518" s="7" t="s">
        <v>79</v>
      </c>
      <c r="D2518" s="6" t="s">
        <v>18</v>
      </c>
      <c r="E2518" s="10">
        <v>4633895</v>
      </c>
      <c r="F2518" s="6" t="s">
        <v>100</v>
      </c>
      <c r="G2518" s="6" t="s">
        <v>101</v>
      </c>
      <c r="H2518" s="6" t="s">
        <v>102</v>
      </c>
      <c r="I2518" s="6">
        <v>2</v>
      </c>
      <c r="J2518" s="6">
        <v>39.8</v>
      </c>
      <c r="K2518" s="6" t="s">
        <v>83</v>
      </c>
    </row>
    <row r="2519" s="6" customFormat="1" hidden="1" spans="1:11">
      <c r="A2519" s="6" t="s">
        <v>207</v>
      </c>
      <c r="B2519" s="6" t="s">
        <v>78</v>
      </c>
      <c r="C2519" s="7" t="s">
        <v>135</v>
      </c>
      <c r="D2519" s="6" t="s">
        <v>9</v>
      </c>
      <c r="E2519" s="10">
        <v>4633895</v>
      </c>
      <c r="F2519" s="6" t="s">
        <v>100</v>
      </c>
      <c r="G2519" s="6" t="s">
        <v>101</v>
      </c>
      <c r="H2519" s="6" t="s">
        <v>102</v>
      </c>
      <c r="I2519" s="6">
        <v>3</v>
      </c>
      <c r="J2519" s="6">
        <v>59.7</v>
      </c>
      <c r="K2519" s="6" t="s">
        <v>83</v>
      </c>
    </row>
    <row r="2520" s="6" customFormat="1" hidden="1" spans="1:11">
      <c r="A2520" s="6" t="s">
        <v>207</v>
      </c>
      <c r="B2520" s="6" t="s">
        <v>78</v>
      </c>
      <c r="C2520" s="11">
        <v>205442</v>
      </c>
      <c r="D2520" s="6" t="s">
        <v>24</v>
      </c>
      <c r="E2520" s="10">
        <v>4633895</v>
      </c>
      <c r="F2520" s="6" t="s">
        <v>100</v>
      </c>
      <c r="G2520" s="6" t="s">
        <v>101</v>
      </c>
      <c r="H2520" s="6" t="s">
        <v>102</v>
      </c>
      <c r="I2520" s="6">
        <v>3</v>
      </c>
      <c r="J2520" s="6">
        <v>59.7</v>
      </c>
      <c r="K2520" s="6" t="s">
        <v>83</v>
      </c>
    </row>
    <row r="2521" s="6" customFormat="1" hidden="1" spans="1:11">
      <c r="A2521" s="6" t="s">
        <v>207</v>
      </c>
      <c r="B2521" s="6" t="s">
        <v>78</v>
      </c>
      <c r="C2521" s="7" t="s">
        <v>95</v>
      </c>
      <c r="D2521" s="6" t="s">
        <v>50</v>
      </c>
      <c r="E2521" s="10">
        <v>4633895</v>
      </c>
      <c r="F2521" s="6" t="s">
        <v>100</v>
      </c>
      <c r="G2521" s="6" t="s">
        <v>101</v>
      </c>
      <c r="H2521" s="6" t="s">
        <v>102</v>
      </c>
      <c r="I2521" s="6">
        <v>1</v>
      </c>
      <c r="J2521" s="6">
        <v>29.9</v>
      </c>
      <c r="K2521" s="6" t="s">
        <v>83</v>
      </c>
    </row>
    <row r="2522" s="6" customFormat="1" hidden="1" spans="1:11">
      <c r="A2522" s="6" t="s">
        <v>207</v>
      </c>
      <c r="B2522" s="6" t="s">
        <v>78</v>
      </c>
      <c r="C2522" s="7" t="s">
        <v>107</v>
      </c>
      <c r="D2522" s="6" t="s">
        <v>25</v>
      </c>
      <c r="E2522" s="10">
        <v>4633895</v>
      </c>
      <c r="F2522" s="6" t="s">
        <v>100</v>
      </c>
      <c r="G2522" s="6" t="s">
        <v>101</v>
      </c>
      <c r="H2522" s="6" t="s">
        <v>102</v>
      </c>
      <c r="I2522" s="6">
        <v>2</v>
      </c>
      <c r="J2522" s="6">
        <v>59.8</v>
      </c>
      <c r="K2522" s="6" t="s">
        <v>83</v>
      </c>
    </row>
    <row r="2523" s="6" customFormat="1" hidden="1" spans="1:11">
      <c r="A2523" s="6" t="s">
        <v>207</v>
      </c>
      <c r="B2523" s="6" t="s">
        <v>78</v>
      </c>
      <c r="C2523" s="7" t="s">
        <v>142</v>
      </c>
      <c r="D2523" s="6" t="s">
        <v>16</v>
      </c>
      <c r="E2523" s="10">
        <v>4633895</v>
      </c>
      <c r="F2523" s="6" t="s">
        <v>100</v>
      </c>
      <c r="G2523" s="6" t="s">
        <v>101</v>
      </c>
      <c r="H2523" s="6" t="s">
        <v>102</v>
      </c>
      <c r="I2523" s="6">
        <v>1</v>
      </c>
      <c r="J2523" s="6">
        <v>29.9</v>
      </c>
      <c r="K2523" s="6" t="s">
        <v>83</v>
      </c>
    </row>
    <row r="2524" s="6" customFormat="1" hidden="1" spans="1:11">
      <c r="A2524" s="6" t="s">
        <v>207</v>
      </c>
      <c r="B2524" s="6" t="s">
        <v>78</v>
      </c>
      <c r="C2524" s="11">
        <v>206619</v>
      </c>
      <c r="D2524" s="6" t="s">
        <v>20</v>
      </c>
      <c r="E2524" s="10">
        <v>4633896</v>
      </c>
      <c r="F2524" s="6" t="s">
        <v>97</v>
      </c>
      <c r="G2524" s="6" t="s">
        <v>109</v>
      </c>
      <c r="H2524" s="6" t="s">
        <v>110</v>
      </c>
      <c r="I2524" s="6">
        <v>1</v>
      </c>
      <c r="J2524" s="6">
        <v>19.9</v>
      </c>
      <c r="K2524" s="6" t="s">
        <v>83</v>
      </c>
    </row>
    <row r="2525" s="6" customFormat="1" hidden="1" spans="1:11">
      <c r="A2525" s="6" t="s">
        <v>207</v>
      </c>
      <c r="B2525" s="6" t="s">
        <v>78</v>
      </c>
      <c r="C2525" s="11">
        <v>205685</v>
      </c>
      <c r="D2525" s="6" t="s">
        <v>13</v>
      </c>
      <c r="E2525" s="10">
        <v>4633896</v>
      </c>
      <c r="F2525" s="6" t="s">
        <v>97</v>
      </c>
      <c r="G2525" s="6" t="s">
        <v>109</v>
      </c>
      <c r="H2525" s="6" t="s">
        <v>110</v>
      </c>
      <c r="I2525" s="6">
        <v>1</v>
      </c>
      <c r="J2525" s="6">
        <v>19.9</v>
      </c>
      <c r="K2525" s="6" t="s">
        <v>83</v>
      </c>
    </row>
    <row r="2526" s="6" customFormat="1" hidden="1" spans="1:11">
      <c r="A2526" s="6" t="s">
        <v>207</v>
      </c>
      <c r="B2526" s="6" t="s">
        <v>78</v>
      </c>
      <c r="C2526" s="11">
        <v>206583</v>
      </c>
      <c r="D2526" s="6" t="s">
        <v>63</v>
      </c>
      <c r="E2526" s="10">
        <v>4633896</v>
      </c>
      <c r="F2526" s="6" t="s">
        <v>97</v>
      </c>
      <c r="G2526" s="6" t="s">
        <v>109</v>
      </c>
      <c r="H2526" s="6" t="s">
        <v>110</v>
      </c>
      <c r="I2526" s="6">
        <v>1</v>
      </c>
      <c r="J2526" s="6">
        <v>6.3</v>
      </c>
      <c r="K2526" s="6" t="s">
        <v>83</v>
      </c>
    </row>
    <row r="2527" s="6" customFormat="1" spans="1:11">
      <c r="A2527" s="6" t="s">
        <v>207</v>
      </c>
      <c r="B2527" s="6" t="s">
        <v>78</v>
      </c>
      <c r="C2527" s="7" t="s">
        <v>79</v>
      </c>
      <c r="D2527" s="6" t="s">
        <v>18</v>
      </c>
      <c r="E2527" s="10">
        <v>4633896</v>
      </c>
      <c r="F2527" s="6" t="s">
        <v>97</v>
      </c>
      <c r="G2527" s="6" t="s">
        <v>109</v>
      </c>
      <c r="H2527" s="6" t="s">
        <v>110</v>
      </c>
      <c r="I2527" s="6">
        <v>1</v>
      </c>
      <c r="J2527" s="6">
        <v>21</v>
      </c>
      <c r="K2527" s="6" t="s">
        <v>83</v>
      </c>
    </row>
    <row r="2528" s="6" customFormat="1" hidden="1" spans="1:11">
      <c r="A2528" s="6" t="s">
        <v>207</v>
      </c>
      <c r="B2528" s="6" t="s">
        <v>78</v>
      </c>
      <c r="C2528" s="7" t="s">
        <v>162</v>
      </c>
      <c r="D2528" s="6" t="s">
        <v>46</v>
      </c>
      <c r="E2528" s="10">
        <v>4633896</v>
      </c>
      <c r="F2528" s="6" t="s">
        <v>97</v>
      </c>
      <c r="G2528" s="6" t="s">
        <v>109</v>
      </c>
      <c r="H2528" s="6" t="s">
        <v>110</v>
      </c>
      <c r="I2528" s="6">
        <v>1</v>
      </c>
      <c r="J2528" s="6">
        <v>19.9</v>
      </c>
      <c r="K2528" s="6" t="s">
        <v>83</v>
      </c>
    </row>
    <row r="2529" s="6" customFormat="1" hidden="1" spans="1:11">
      <c r="A2529" s="6" t="s">
        <v>207</v>
      </c>
      <c r="B2529" s="6" t="s">
        <v>78</v>
      </c>
      <c r="C2529" s="7" t="s">
        <v>130</v>
      </c>
      <c r="D2529" s="6" t="s">
        <v>11</v>
      </c>
      <c r="E2529" s="10">
        <v>4633896</v>
      </c>
      <c r="F2529" s="6" t="s">
        <v>97</v>
      </c>
      <c r="G2529" s="6" t="s">
        <v>109</v>
      </c>
      <c r="H2529" s="6" t="s">
        <v>110</v>
      </c>
      <c r="I2529" s="6">
        <v>1</v>
      </c>
      <c r="J2529" s="6">
        <v>19.9</v>
      </c>
      <c r="K2529" s="6" t="s">
        <v>83</v>
      </c>
    </row>
    <row r="2530" s="6" customFormat="1" hidden="1" spans="1:11">
      <c r="A2530" s="6" t="s">
        <v>207</v>
      </c>
      <c r="B2530" s="6" t="s">
        <v>78</v>
      </c>
      <c r="C2530" s="7" t="s">
        <v>116</v>
      </c>
      <c r="D2530" s="6" t="s">
        <v>12</v>
      </c>
      <c r="E2530" s="10">
        <v>4633896</v>
      </c>
      <c r="F2530" s="6" t="s">
        <v>97</v>
      </c>
      <c r="G2530" s="6" t="s">
        <v>109</v>
      </c>
      <c r="H2530" s="6" t="s">
        <v>110</v>
      </c>
      <c r="I2530" s="6">
        <v>1</v>
      </c>
      <c r="J2530" s="6">
        <v>19.9</v>
      </c>
      <c r="K2530" s="6" t="s">
        <v>83</v>
      </c>
    </row>
    <row r="2531" s="6" customFormat="1" hidden="1" spans="1:11">
      <c r="A2531" s="6" t="s">
        <v>207</v>
      </c>
      <c r="B2531" s="6" t="s">
        <v>78</v>
      </c>
      <c r="C2531" s="7" t="s">
        <v>103</v>
      </c>
      <c r="D2531" s="6" t="s">
        <v>4</v>
      </c>
      <c r="E2531" s="10">
        <v>4633897</v>
      </c>
      <c r="F2531" s="6" t="s">
        <v>97</v>
      </c>
      <c r="G2531" s="6" t="s">
        <v>111</v>
      </c>
      <c r="H2531" s="6" t="s">
        <v>112</v>
      </c>
      <c r="I2531" s="6">
        <v>2</v>
      </c>
      <c r="J2531" s="6">
        <v>49.8</v>
      </c>
      <c r="K2531" s="6" t="s">
        <v>83</v>
      </c>
    </row>
    <row r="2532" s="6" customFormat="1" hidden="1" spans="1:11">
      <c r="A2532" s="6" t="s">
        <v>207</v>
      </c>
      <c r="B2532" s="6" t="s">
        <v>78</v>
      </c>
      <c r="C2532" s="11">
        <v>206922</v>
      </c>
      <c r="D2532" s="6" t="s">
        <v>53</v>
      </c>
      <c r="E2532" s="10">
        <v>4633897</v>
      </c>
      <c r="F2532" s="6" t="s">
        <v>97</v>
      </c>
      <c r="G2532" s="6" t="s">
        <v>111</v>
      </c>
      <c r="H2532" s="6" t="s">
        <v>112</v>
      </c>
      <c r="I2532" s="6">
        <v>1</v>
      </c>
      <c r="J2532" s="6">
        <v>24.9</v>
      </c>
      <c r="K2532" s="6" t="s">
        <v>83</v>
      </c>
    </row>
    <row r="2533" s="6" customFormat="1" hidden="1" spans="1:11">
      <c r="A2533" s="6" t="s">
        <v>207</v>
      </c>
      <c r="B2533" s="6" t="s">
        <v>78</v>
      </c>
      <c r="C2533" s="11">
        <v>205328</v>
      </c>
      <c r="D2533" s="6" t="s">
        <v>38</v>
      </c>
      <c r="E2533" s="10">
        <v>4633897</v>
      </c>
      <c r="F2533" s="6" t="s">
        <v>97</v>
      </c>
      <c r="G2533" s="6" t="s">
        <v>111</v>
      </c>
      <c r="H2533" s="6" t="s">
        <v>112</v>
      </c>
      <c r="I2533" s="6">
        <v>1</v>
      </c>
      <c r="J2533" s="6">
        <v>26.9</v>
      </c>
      <c r="K2533" s="6" t="s">
        <v>83</v>
      </c>
    </row>
    <row r="2534" s="6" customFormat="1" hidden="1" spans="1:11">
      <c r="A2534" s="6" t="s">
        <v>207</v>
      </c>
      <c r="B2534" s="6" t="s">
        <v>78</v>
      </c>
      <c r="C2534" s="11">
        <v>205679</v>
      </c>
      <c r="D2534" s="6" t="s">
        <v>6</v>
      </c>
      <c r="E2534" s="10">
        <v>4633897</v>
      </c>
      <c r="F2534" s="6" t="s">
        <v>97</v>
      </c>
      <c r="G2534" s="6" t="s">
        <v>111</v>
      </c>
      <c r="H2534" s="6" t="s">
        <v>112</v>
      </c>
      <c r="I2534" s="6">
        <v>1</v>
      </c>
      <c r="J2534" s="6">
        <v>24.9</v>
      </c>
      <c r="K2534" s="6" t="s">
        <v>83</v>
      </c>
    </row>
    <row r="2535" s="6" customFormat="1" hidden="1" spans="1:11">
      <c r="A2535" s="6" t="s">
        <v>207</v>
      </c>
      <c r="B2535" s="6" t="s">
        <v>78</v>
      </c>
      <c r="C2535" s="7" t="s">
        <v>106</v>
      </c>
      <c r="D2535" s="6" t="s">
        <v>7</v>
      </c>
      <c r="E2535" s="10">
        <v>4633897</v>
      </c>
      <c r="F2535" s="6" t="s">
        <v>97</v>
      </c>
      <c r="G2535" s="6" t="s">
        <v>111</v>
      </c>
      <c r="H2535" s="6" t="s">
        <v>112</v>
      </c>
      <c r="I2535" s="6">
        <v>2</v>
      </c>
      <c r="J2535" s="6">
        <v>49.8</v>
      </c>
      <c r="K2535" s="6" t="s">
        <v>83</v>
      </c>
    </row>
    <row r="2536" s="6" customFormat="1" hidden="1" spans="1:11">
      <c r="A2536" s="6" t="s">
        <v>207</v>
      </c>
      <c r="B2536" s="6" t="s">
        <v>78</v>
      </c>
      <c r="C2536" s="7" t="s">
        <v>129</v>
      </c>
      <c r="D2536" s="6" t="s">
        <v>36</v>
      </c>
      <c r="E2536" s="10">
        <v>4633897</v>
      </c>
      <c r="F2536" s="6" t="s">
        <v>97</v>
      </c>
      <c r="G2536" s="6" t="s">
        <v>111</v>
      </c>
      <c r="H2536" s="6" t="s">
        <v>112</v>
      </c>
      <c r="I2536" s="6">
        <v>1</v>
      </c>
      <c r="J2536" s="6">
        <v>24.9</v>
      </c>
      <c r="K2536" s="6" t="s">
        <v>83</v>
      </c>
    </row>
    <row r="2537" s="6" customFormat="1" hidden="1" spans="1:11">
      <c r="A2537" s="6" t="s">
        <v>207</v>
      </c>
      <c r="B2537" s="6" t="s">
        <v>78</v>
      </c>
      <c r="C2537" s="7" t="s">
        <v>130</v>
      </c>
      <c r="D2537" s="6" t="s">
        <v>11</v>
      </c>
      <c r="E2537" s="10">
        <v>4633897</v>
      </c>
      <c r="F2537" s="6" t="s">
        <v>97</v>
      </c>
      <c r="G2537" s="6" t="s">
        <v>111</v>
      </c>
      <c r="H2537" s="6" t="s">
        <v>112</v>
      </c>
      <c r="I2537" s="6">
        <v>1</v>
      </c>
      <c r="J2537" s="6">
        <v>24.9</v>
      </c>
      <c r="K2537" s="6" t="s">
        <v>83</v>
      </c>
    </row>
    <row r="2538" s="6" customFormat="1" hidden="1" spans="1:11">
      <c r="A2538" s="6" t="s">
        <v>207</v>
      </c>
      <c r="B2538" s="6" t="s">
        <v>78</v>
      </c>
      <c r="C2538" s="11">
        <v>206619</v>
      </c>
      <c r="D2538" s="6" t="s">
        <v>20</v>
      </c>
      <c r="E2538" s="10">
        <v>4633898</v>
      </c>
      <c r="F2538" s="6" t="s">
        <v>100</v>
      </c>
      <c r="G2538" s="6" t="s">
        <v>117</v>
      </c>
      <c r="H2538" s="6" t="s">
        <v>118</v>
      </c>
      <c r="I2538" s="6">
        <v>1</v>
      </c>
      <c r="J2538" s="6">
        <v>26.9</v>
      </c>
      <c r="K2538" s="6" t="s">
        <v>83</v>
      </c>
    </row>
    <row r="2539" s="6" customFormat="1" hidden="1" spans="1:11">
      <c r="A2539" s="6" t="s">
        <v>207</v>
      </c>
      <c r="B2539" s="6" t="s">
        <v>78</v>
      </c>
      <c r="C2539" s="7" t="s">
        <v>130</v>
      </c>
      <c r="D2539" s="6" t="s">
        <v>11</v>
      </c>
      <c r="E2539" s="10">
        <v>4633898</v>
      </c>
      <c r="F2539" s="6" t="s">
        <v>100</v>
      </c>
      <c r="G2539" s="6" t="s">
        <v>117</v>
      </c>
      <c r="H2539" s="6" t="s">
        <v>118</v>
      </c>
      <c r="I2539" s="6">
        <v>1</v>
      </c>
      <c r="J2539" s="6">
        <v>26.9</v>
      </c>
      <c r="K2539" s="6" t="s">
        <v>83</v>
      </c>
    </row>
    <row r="2540" s="6" customFormat="1" hidden="1" spans="1:11">
      <c r="A2540" s="6" t="s">
        <v>207</v>
      </c>
      <c r="B2540" s="6" t="s">
        <v>78</v>
      </c>
      <c r="C2540" s="7" t="s">
        <v>152</v>
      </c>
      <c r="D2540" s="6" t="s">
        <v>58</v>
      </c>
      <c r="E2540" s="10">
        <v>4674980</v>
      </c>
      <c r="F2540" s="6" t="s">
        <v>97</v>
      </c>
      <c r="G2540" s="6" t="s">
        <v>120</v>
      </c>
      <c r="H2540" s="6" t="s">
        <v>121</v>
      </c>
      <c r="I2540" s="6">
        <v>1</v>
      </c>
      <c r="J2540" s="6">
        <v>31.99</v>
      </c>
      <c r="K2540" s="6" t="s">
        <v>83</v>
      </c>
    </row>
    <row r="2541" s="6" customFormat="1" hidden="1" spans="1:11">
      <c r="A2541" s="6" t="s">
        <v>207</v>
      </c>
      <c r="B2541" s="6" t="s">
        <v>78</v>
      </c>
      <c r="C2541" s="7" t="s">
        <v>116</v>
      </c>
      <c r="D2541" s="6" t="s">
        <v>12</v>
      </c>
      <c r="E2541" s="10">
        <v>4674980</v>
      </c>
      <c r="F2541" s="6" t="s">
        <v>97</v>
      </c>
      <c r="G2541" s="6" t="s">
        <v>120</v>
      </c>
      <c r="H2541" s="6" t="s">
        <v>121</v>
      </c>
      <c r="I2541" s="6">
        <v>1</v>
      </c>
      <c r="J2541" s="6">
        <v>31.99</v>
      </c>
      <c r="K2541" s="6" t="s">
        <v>83</v>
      </c>
    </row>
    <row r="2542" s="6" customFormat="1" hidden="1" spans="1:11">
      <c r="A2542" s="6" t="s">
        <v>207</v>
      </c>
      <c r="B2542" s="6" t="s">
        <v>78</v>
      </c>
      <c r="C2542" s="7" t="s">
        <v>128</v>
      </c>
      <c r="D2542" s="6" t="s">
        <v>15</v>
      </c>
      <c r="E2542" s="10">
        <v>4674980</v>
      </c>
      <c r="F2542" s="6" t="s">
        <v>97</v>
      </c>
      <c r="G2542" s="6" t="s">
        <v>120</v>
      </c>
      <c r="H2542" s="6" t="s">
        <v>121</v>
      </c>
      <c r="I2542" s="6">
        <v>1</v>
      </c>
      <c r="J2542" s="6">
        <v>27.93</v>
      </c>
      <c r="K2542" s="6" t="s">
        <v>83</v>
      </c>
    </row>
    <row r="2543" s="6" customFormat="1" hidden="1" spans="1:11">
      <c r="A2543" s="6" t="s">
        <v>207</v>
      </c>
      <c r="B2543" s="6" t="s">
        <v>78</v>
      </c>
      <c r="C2543" s="7" t="s">
        <v>130</v>
      </c>
      <c r="D2543" s="6" t="s">
        <v>11</v>
      </c>
      <c r="E2543" s="10">
        <v>4674980</v>
      </c>
      <c r="F2543" s="6" t="s">
        <v>97</v>
      </c>
      <c r="G2543" s="6" t="s">
        <v>120</v>
      </c>
      <c r="H2543" s="6" t="s">
        <v>121</v>
      </c>
      <c r="I2543" s="6">
        <v>1</v>
      </c>
      <c r="J2543" s="6">
        <v>31.99</v>
      </c>
      <c r="K2543" s="6" t="s">
        <v>83</v>
      </c>
    </row>
    <row r="2544" s="6" customFormat="1" hidden="1" spans="1:11">
      <c r="A2544" s="6" t="s">
        <v>207</v>
      </c>
      <c r="B2544" s="6" t="s">
        <v>78</v>
      </c>
      <c r="C2544" s="7" t="s">
        <v>103</v>
      </c>
      <c r="D2544" s="6" t="s">
        <v>4</v>
      </c>
      <c r="E2544" s="10">
        <v>4674981</v>
      </c>
      <c r="F2544" s="6" t="s">
        <v>97</v>
      </c>
      <c r="G2544" s="6" t="s">
        <v>125</v>
      </c>
      <c r="H2544" s="6" t="s">
        <v>126</v>
      </c>
      <c r="I2544" s="6">
        <v>2</v>
      </c>
      <c r="J2544" s="6">
        <v>63.8</v>
      </c>
      <c r="K2544" s="6" t="s">
        <v>83</v>
      </c>
    </row>
    <row r="2545" s="6" customFormat="1" hidden="1" spans="1:11">
      <c r="A2545" s="6" t="s">
        <v>207</v>
      </c>
      <c r="B2545" s="6" t="s">
        <v>78</v>
      </c>
      <c r="C2545" s="11">
        <v>205679</v>
      </c>
      <c r="D2545" s="6" t="s">
        <v>6</v>
      </c>
      <c r="E2545" s="10">
        <v>4674981</v>
      </c>
      <c r="F2545" s="6" t="s">
        <v>97</v>
      </c>
      <c r="G2545" s="6" t="s">
        <v>125</v>
      </c>
      <c r="H2545" s="6" t="s">
        <v>126</v>
      </c>
      <c r="I2545" s="6">
        <v>1</v>
      </c>
      <c r="J2545" s="6">
        <v>39.9</v>
      </c>
      <c r="K2545" s="6" t="s">
        <v>83</v>
      </c>
    </row>
    <row r="2546" s="6" customFormat="1" hidden="1" spans="1:11">
      <c r="A2546" s="6" t="s">
        <v>207</v>
      </c>
      <c r="B2546" s="6" t="s">
        <v>78</v>
      </c>
      <c r="C2546" s="7" t="s">
        <v>84</v>
      </c>
      <c r="D2546" s="6" t="s">
        <v>3</v>
      </c>
      <c r="E2546" s="10">
        <v>4674981</v>
      </c>
      <c r="F2546" s="6" t="s">
        <v>97</v>
      </c>
      <c r="G2546" s="6" t="s">
        <v>125</v>
      </c>
      <c r="H2546" s="6" t="s">
        <v>126</v>
      </c>
      <c r="I2546" s="6">
        <v>4</v>
      </c>
      <c r="J2546" s="6">
        <v>127.6</v>
      </c>
      <c r="K2546" s="6" t="s">
        <v>83</v>
      </c>
    </row>
    <row r="2547" s="6" customFormat="1" hidden="1" spans="1:11">
      <c r="A2547" s="6" t="s">
        <v>207</v>
      </c>
      <c r="B2547" s="6" t="s">
        <v>78</v>
      </c>
      <c r="C2547" s="11">
        <v>206653</v>
      </c>
      <c r="D2547" s="6" t="s">
        <v>10</v>
      </c>
      <c r="E2547" s="10">
        <v>4674981</v>
      </c>
      <c r="F2547" s="6" t="s">
        <v>97</v>
      </c>
      <c r="G2547" s="6" t="s">
        <v>125</v>
      </c>
      <c r="H2547" s="6" t="s">
        <v>126</v>
      </c>
      <c r="I2547" s="6">
        <v>1</v>
      </c>
      <c r="J2547" s="6">
        <v>26.9</v>
      </c>
      <c r="K2547" s="6" t="s">
        <v>83</v>
      </c>
    </row>
    <row r="2548" s="6" customFormat="1" hidden="1" spans="1:11">
      <c r="A2548" s="6" t="s">
        <v>207</v>
      </c>
      <c r="B2548" s="6" t="s">
        <v>78</v>
      </c>
      <c r="C2548" s="7" t="s">
        <v>116</v>
      </c>
      <c r="D2548" s="6" t="s">
        <v>12</v>
      </c>
      <c r="E2548" s="10">
        <v>4674981</v>
      </c>
      <c r="F2548" s="6" t="s">
        <v>97</v>
      </c>
      <c r="G2548" s="6" t="s">
        <v>125</v>
      </c>
      <c r="H2548" s="6" t="s">
        <v>126</v>
      </c>
      <c r="I2548" s="6">
        <v>1</v>
      </c>
      <c r="J2548" s="6">
        <v>31.9</v>
      </c>
      <c r="K2548" s="6" t="s">
        <v>83</v>
      </c>
    </row>
    <row r="2549" s="6" customFormat="1" hidden="1" spans="1:11">
      <c r="A2549" s="6" t="s">
        <v>207</v>
      </c>
      <c r="B2549" s="6" t="s">
        <v>78</v>
      </c>
      <c r="C2549" s="7" t="s">
        <v>135</v>
      </c>
      <c r="D2549" s="6" t="s">
        <v>9</v>
      </c>
      <c r="E2549" s="10">
        <v>4674981</v>
      </c>
      <c r="F2549" s="6" t="s">
        <v>97</v>
      </c>
      <c r="G2549" s="6" t="s">
        <v>125</v>
      </c>
      <c r="H2549" s="6" t="s">
        <v>126</v>
      </c>
      <c r="I2549" s="6">
        <v>1</v>
      </c>
      <c r="J2549" s="6">
        <v>31.9</v>
      </c>
      <c r="K2549" s="6" t="s">
        <v>83</v>
      </c>
    </row>
    <row r="2550" s="6" customFormat="1" hidden="1" spans="1:11">
      <c r="A2550" s="6" t="s">
        <v>207</v>
      </c>
      <c r="B2550" s="6" t="s">
        <v>78</v>
      </c>
      <c r="C2550" s="7" t="s">
        <v>130</v>
      </c>
      <c r="D2550" s="6" t="s">
        <v>11</v>
      </c>
      <c r="E2550" s="10">
        <v>4674981</v>
      </c>
      <c r="F2550" s="6" t="s">
        <v>97</v>
      </c>
      <c r="G2550" s="6" t="s">
        <v>125</v>
      </c>
      <c r="H2550" s="6" t="s">
        <v>126</v>
      </c>
      <c r="I2550" s="6">
        <v>1</v>
      </c>
      <c r="J2550" s="6">
        <v>31.9</v>
      </c>
      <c r="K2550" s="6" t="s">
        <v>83</v>
      </c>
    </row>
    <row r="2551" s="6" customFormat="1" hidden="1" spans="1:11">
      <c r="A2551" s="6" t="s">
        <v>207</v>
      </c>
      <c r="B2551" s="6" t="s">
        <v>78</v>
      </c>
      <c r="C2551" s="7" t="s">
        <v>103</v>
      </c>
      <c r="D2551" s="6" t="s">
        <v>4</v>
      </c>
      <c r="E2551" s="10">
        <v>4690595</v>
      </c>
      <c r="F2551" s="6" t="s">
        <v>131</v>
      </c>
      <c r="G2551" s="6" t="s">
        <v>132</v>
      </c>
      <c r="H2551" s="6" t="s">
        <v>133</v>
      </c>
      <c r="I2551" s="6">
        <v>1</v>
      </c>
      <c r="J2551" s="6">
        <v>41.9</v>
      </c>
      <c r="K2551" s="6" t="s">
        <v>83</v>
      </c>
    </row>
    <row r="2552" s="6" customFormat="1" hidden="1" spans="1:11">
      <c r="A2552" s="6" t="s">
        <v>207</v>
      </c>
      <c r="B2552" s="6" t="s">
        <v>78</v>
      </c>
      <c r="C2552" s="11">
        <v>205999</v>
      </c>
      <c r="D2552" s="6" t="s">
        <v>48</v>
      </c>
      <c r="E2552" s="10">
        <v>4690595</v>
      </c>
      <c r="F2552" s="6" t="s">
        <v>131</v>
      </c>
      <c r="G2552" s="6" t="s">
        <v>132</v>
      </c>
      <c r="H2552" s="6" t="s">
        <v>133</v>
      </c>
      <c r="I2552" s="6">
        <v>1</v>
      </c>
      <c r="J2552" s="6">
        <v>29.9</v>
      </c>
      <c r="K2552" s="6" t="s">
        <v>83</v>
      </c>
    </row>
    <row r="2553" s="6" customFormat="1" hidden="1" spans="1:11">
      <c r="A2553" s="6" t="s">
        <v>207</v>
      </c>
      <c r="B2553" s="6" t="s">
        <v>78</v>
      </c>
      <c r="C2553" s="11">
        <v>206619</v>
      </c>
      <c r="D2553" s="6" t="s">
        <v>20</v>
      </c>
      <c r="E2553" s="10">
        <v>4690595</v>
      </c>
      <c r="F2553" s="6" t="s">
        <v>131</v>
      </c>
      <c r="G2553" s="6" t="s">
        <v>132</v>
      </c>
      <c r="H2553" s="6" t="s">
        <v>133</v>
      </c>
      <c r="I2553" s="6">
        <v>3</v>
      </c>
      <c r="J2553" s="6">
        <v>89.7</v>
      </c>
      <c r="K2553" s="6" t="s">
        <v>83</v>
      </c>
    </row>
    <row r="2554" s="6" customFormat="1" hidden="1" spans="1:11">
      <c r="A2554" s="6" t="s">
        <v>207</v>
      </c>
      <c r="B2554" s="6" t="s">
        <v>78</v>
      </c>
      <c r="C2554" s="11">
        <v>207042</v>
      </c>
      <c r="D2554" s="6" t="s">
        <v>47</v>
      </c>
      <c r="E2554" s="10">
        <v>4690595</v>
      </c>
      <c r="F2554" s="6" t="s">
        <v>131</v>
      </c>
      <c r="G2554" s="6" t="s">
        <v>132</v>
      </c>
      <c r="H2554" s="6" t="s">
        <v>133</v>
      </c>
      <c r="I2554" s="6">
        <v>1</v>
      </c>
      <c r="J2554" s="6">
        <v>41.9</v>
      </c>
      <c r="K2554" s="6" t="s">
        <v>83</v>
      </c>
    </row>
    <row r="2555" s="6" customFormat="1" hidden="1" spans="1:11">
      <c r="A2555" s="6" t="s">
        <v>207</v>
      </c>
      <c r="B2555" s="6" t="s">
        <v>78</v>
      </c>
      <c r="C2555" s="11">
        <v>206964</v>
      </c>
      <c r="D2555" s="6" t="s">
        <v>41</v>
      </c>
      <c r="E2555" s="10">
        <v>4690595</v>
      </c>
      <c r="F2555" s="6" t="s">
        <v>131</v>
      </c>
      <c r="G2555" s="6" t="s">
        <v>132</v>
      </c>
      <c r="H2555" s="6" t="s">
        <v>133</v>
      </c>
      <c r="I2555" s="6">
        <v>1</v>
      </c>
      <c r="J2555" s="6">
        <v>41.9</v>
      </c>
      <c r="K2555" s="6" t="s">
        <v>83</v>
      </c>
    </row>
    <row r="2556" s="6" customFormat="1" hidden="1" spans="1:11">
      <c r="A2556" s="6" t="s">
        <v>207</v>
      </c>
      <c r="B2556" s="6" t="s">
        <v>78</v>
      </c>
      <c r="C2556" s="7" t="s">
        <v>134</v>
      </c>
      <c r="D2556" s="6" t="s">
        <v>21</v>
      </c>
      <c r="E2556" s="10">
        <v>4690595</v>
      </c>
      <c r="F2556" s="6" t="s">
        <v>131</v>
      </c>
      <c r="G2556" s="6" t="s">
        <v>132</v>
      </c>
      <c r="H2556" s="6" t="s">
        <v>133</v>
      </c>
      <c r="I2556" s="6">
        <v>1</v>
      </c>
      <c r="J2556" s="6">
        <v>41.9</v>
      </c>
      <c r="K2556" s="6" t="s">
        <v>83</v>
      </c>
    </row>
    <row r="2557" s="6" customFormat="1" hidden="1" spans="1:11">
      <c r="A2557" s="6" t="s">
        <v>207</v>
      </c>
      <c r="B2557" s="6" t="s">
        <v>78</v>
      </c>
      <c r="C2557" s="11">
        <v>205685</v>
      </c>
      <c r="D2557" s="6" t="s">
        <v>13</v>
      </c>
      <c r="E2557" s="10">
        <v>4690595</v>
      </c>
      <c r="F2557" s="6" t="s">
        <v>131</v>
      </c>
      <c r="G2557" s="6" t="s">
        <v>132</v>
      </c>
      <c r="H2557" s="6" t="s">
        <v>133</v>
      </c>
      <c r="I2557" s="6">
        <v>1</v>
      </c>
      <c r="J2557" s="6">
        <v>41.9</v>
      </c>
      <c r="K2557" s="6" t="s">
        <v>83</v>
      </c>
    </row>
    <row r="2558" s="6" customFormat="1" hidden="1" spans="1:11">
      <c r="A2558" s="6" t="s">
        <v>207</v>
      </c>
      <c r="B2558" s="6" t="s">
        <v>78</v>
      </c>
      <c r="C2558" s="11">
        <v>206653</v>
      </c>
      <c r="D2558" s="6" t="s">
        <v>10</v>
      </c>
      <c r="E2558" s="10">
        <v>4690595</v>
      </c>
      <c r="F2558" s="6" t="s">
        <v>131</v>
      </c>
      <c r="G2558" s="6" t="s">
        <v>132</v>
      </c>
      <c r="H2558" s="6" t="s">
        <v>133</v>
      </c>
      <c r="I2558" s="6">
        <v>4</v>
      </c>
      <c r="J2558" s="6">
        <v>119.6</v>
      </c>
      <c r="K2558" s="6" t="s">
        <v>83</v>
      </c>
    </row>
    <row r="2559" s="6" customFormat="1" hidden="1" spans="1:11">
      <c r="A2559" s="6" t="s">
        <v>207</v>
      </c>
      <c r="B2559" s="6" t="s">
        <v>78</v>
      </c>
      <c r="C2559" s="11">
        <v>204641</v>
      </c>
      <c r="D2559" s="6" t="s">
        <v>19</v>
      </c>
      <c r="E2559" s="10">
        <v>4690595</v>
      </c>
      <c r="F2559" s="6" t="s">
        <v>131</v>
      </c>
      <c r="G2559" s="6" t="s">
        <v>132</v>
      </c>
      <c r="H2559" s="6" t="s">
        <v>133</v>
      </c>
      <c r="I2559" s="6">
        <v>1</v>
      </c>
      <c r="J2559" s="6">
        <v>41.9</v>
      </c>
      <c r="K2559" s="6" t="s">
        <v>83</v>
      </c>
    </row>
    <row r="2560" s="6" customFormat="1" hidden="1" spans="1:11">
      <c r="A2560" s="6" t="s">
        <v>207</v>
      </c>
      <c r="B2560" s="6" t="s">
        <v>78</v>
      </c>
      <c r="C2560" s="7" t="s">
        <v>141</v>
      </c>
      <c r="D2560" s="6" t="s">
        <v>27</v>
      </c>
      <c r="E2560" s="10">
        <v>4690595</v>
      </c>
      <c r="F2560" s="6" t="s">
        <v>131</v>
      </c>
      <c r="G2560" s="6" t="s">
        <v>132</v>
      </c>
      <c r="H2560" s="6" t="s">
        <v>133</v>
      </c>
      <c r="I2560" s="6">
        <v>1</v>
      </c>
      <c r="J2560" s="6">
        <v>41.9</v>
      </c>
      <c r="K2560" s="6" t="s">
        <v>83</v>
      </c>
    </row>
    <row r="2561" s="6" customFormat="1" hidden="1" spans="1:11">
      <c r="A2561" s="6" t="s">
        <v>207</v>
      </c>
      <c r="B2561" s="6" t="s">
        <v>78</v>
      </c>
      <c r="C2561" s="7" t="s">
        <v>162</v>
      </c>
      <c r="D2561" s="6" t="s">
        <v>46</v>
      </c>
      <c r="E2561" s="10">
        <v>4690595</v>
      </c>
      <c r="F2561" s="6" t="s">
        <v>131</v>
      </c>
      <c r="G2561" s="6" t="s">
        <v>132</v>
      </c>
      <c r="H2561" s="6" t="s">
        <v>133</v>
      </c>
      <c r="I2561" s="6">
        <v>2</v>
      </c>
      <c r="J2561" s="6">
        <v>59.8</v>
      </c>
      <c r="K2561" s="6" t="s">
        <v>83</v>
      </c>
    </row>
    <row r="2562" s="6" customFormat="1" spans="1:11">
      <c r="A2562" s="6" t="s">
        <v>207</v>
      </c>
      <c r="B2562" s="6" t="s">
        <v>78</v>
      </c>
      <c r="C2562" s="7" t="s">
        <v>79</v>
      </c>
      <c r="D2562" s="6" t="s">
        <v>18</v>
      </c>
      <c r="E2562" s="10">
        <v>4690595</v>
      </c>
      <c r="F2562" s="6" t="s">
        <v>131</v>
      </c>
      <c r="G2562" s="6" t="s">
        <v>132</v>
      </c>
      <c r="H2562" s="6" t="s">
        <v>133</v>
      </c>
      <c r="I2562" s="6">
        <v>1</v>
      </c>
      <c r="J2562" s="6">
        <v>29.9</v>
      </c>
      <c r="K2562" s="6" t="s">
        <v>83</v>
      </c>
    </row>
    <row r="2563" s="6" customFormat="1" hidden="1" spans="1:11">
      <c r="A2563" s="6" t="s">
        <v>207</v>
      </c>
      <c r="B2563" s="6" t="s">
        <v>78</v>
      </c>
      <c r="C2563" s="7" t="s">
        <v>116</v>
      </c>
      <c r="D2563" s="6" t="s">
        <v>12</v>
      </c>
      <c r="E2563" s="10">
        <v>4690595</v>
      </c>
      <c r="F2563" s="6" t="s">
        <v>131</v>
      </c>
      <c r="G2563" s="6" t="s">
        <v>132</v>
      </c>
      <c r="H2563" s="6" t="s">
        <v>133</v>
      </c>
      <c r="I2563" s="6">
        <v>1</v>
      </c>
      <c r="J2563" s="6">
        <v>29.9</v>
      </c>
      <c r="K2563" s="6" t="s">
        <v>83</v>
      </c>
    </row>
    <row r="2564" s="6" customFormat="1" hidden="1" spans="1:11">
      <c r="A2564" s="6" t="s">
        <v>207</v>
      </c>
      <c r="B2564" s="6" t="s">
        <v>78</v>
      </c>
      <c r="C2564" s="7" t="s">
        <v>142</v>
      </c>
      <c r="D2564" s="6" t="s">
        <v>16</v>
      </c>
      <c r="E2564" s="10">
        <v>4690595</v>
      </c>
      <c r="F2564" s="6" t="s">
        <v>131</v>
      </c>
      <c r="G2564" s="6" t="s">
        <v>132</v>
      </c>
      <c r="H2564" s="6" t="s">
        <v>133</v>
      </c>
      <c r="I2564" s="6">
        <v>1</v>
      </c>
      <c r="J2564" s="6">
        <v>41.9</v>
      </c>
      <c r="K2564" s="6" t="s">
        <v>83</v>
      </c>
    </row>
    <row r="2565" s="6" customFormat="1" hidden="1" spans="1:11">
      <c r="A2565" s="6" t="s">
        <v>207</v>
      </c>
      <c r="B2565" s="6" t="s">
        <v>78</v>
      </c>
      <c r="C2565" s="7" t="s">
        <v>103</v>
      </c>
      <c r="D2565" s="6" t="s">
        <v>4</v>
      </c>
      <c r="E2565" s="10">
        <v>4746810</v>
      </c>
      <c r="F2565" s="6" t="s">
        <v>85</v>
      </c>
      <c r="G2565" s="6" t="s">
        <v>136</v>
      </c>
      <c r="H2565" s="6" t="s">
        <v>137</v>
      </c>
      <c r="I2565" s="6">
        <v>1</v>
      </c>
      <c r="J2565" s="6">
        <v>12.9</v>
      </c>
      <c r="K2565" s="6" t="s">
        <v>83</v>
      </c>
    </row>
    <row r="2566" s="6" customFormat="1" hidden="1" spans="1:11">
      <c r="A2566" s="6" t="s">
        <v>207</v>
      </c>
      <c r="B2566" s="6" t="s">
        <v>78</v>
      </c>
      <c r="C2566" s="11">
        <v>205685</v>
      </c>
      <c r="D2566" s="6" t="s">
        <v>13</v>
      </c>
      <c r="E2566" s="10">
        <v>4746810</v>
      </c>
      <c r="F2566" s="6" t="s">
        <v>85</v>
      </c>
      <c r="G2566" s="6" t="s">
        <v>136</v>
      </c>
      <c r="H2566" s="6" t="s">
        <v>137</v>
      </c>
      <c r="I2566" s="6">
        <v>1</v>
      </c>
      <c r="J2566" s="6">
        <v>12.9</v>
      </c>
      <c r="K2566" s="6" t="s">
        <v>83</v>
      </c>
    </row>
    <row r="2567" s="6" customFormat="1" hidden="1" spans="1:11">
      <c r="A2567" s="6" t="s">
        <v>207</v>
      </c>
      <c r="B2567" s="6" t="s">
        <v>78</v>
      </c>
      <c r="C2567" s="7" t="s">
        <v>93</v>
      </c>
      <c r="D2567" s="6" t="s">
        <v>22</v>
      </c>
      <c r="E2567" s="10">
        <v>4746810</v>
      </c>
      <c r="F2567" s="6" t="s">
        <v>85</v>
      </c>
      <c r="G2567" s="6" t="s">
        <v>136</v>
      </c>
      <c r="H2567" s="6" t="s">
        <v>137</v>
      </c>
      <c r="I2567" s="6">
        <v>1</v>
      </c>
      <c r="J2567" s="6">
        <v>12.9</v>
      </c>
      <c r="K2567" s="6" t="s">
        <v>83</v>
      </c>
    </row>
    <row r="2568" s="6" customFormat="1" hidden="1" spans="1:11">
      <c r="A2568" s="6" t="s">
        <v>207</v>
      </c>
      <c r="B2568" s="6" t="s">
        <v>78</v>
      </c>
      <c r="C2568" s="7" t="s">
        <v>106</v>
      </c>
      <c r="D2568" s="6" t="s">
        <v>7</v>
      </c>
      <c r="E2568" s="10">
        <v>4746810</v>
      </c>
      <c r="F2568" s="6" t="s">
        <v>85</v>
      </c>
      <c r="G2568" s="6" t="s">
        <v>136</v>
      </c>
      <c r="H2568" s="6" t="s">
        <v>137</v>
      </c>
      <c r="I2568" s="6">
        <v>1</v>
      </c>
      <c r="J2568" s="6">
        <v>12.9</v>
      </c>
      <c r="K2568" s="6" t="s">
        <v>83</v>
      </c>
    </row>
    <row r="2569" s="6" customFormat="1" hidden="1" spans="1:11">
      <c r="A2569" s="6" t="s">
        <v>207</v>
      </c>
      <c r="B2569" s="6" t="s">
        <v>78</v>
      </c>
      <c r="C2569" s="7" t="s">
        <v>127</v>
      </c>
      <c r="D2569" s="6" t="s">
        <v>55</v>
      </c>
      <c r="E2569" s="10">
        <v>4746810</v>
      </c>
      <c r="F2569" s="6" t="s">
        <v>85</v>
      </c>
      <c r="G2569" s="6" t="s">
        <v>136</v>
      </c>
      <c r="H2569" s="6" t="s">
        <v>137</v>
      </c>
      <c r="I2569" s="6">
        <v>1</v>
      </c>
      <c r="J2569" s="6">
        <v>12.9</v>
      </c>
      <c r="K2569" s="6" t="s">
        <v>83</v>
      </c>
    </row>
    <row r="2570" s="6" customFormat="1" hidden="1" spans="1:11">
      <c r="A2570" s="6" t="s">
        <v>207</v>
      </c>
      <c r="B2570" s="6" t="s">
        <v>78</v>
      </c>
      <c r="C2570" s="11">
        <v>205685</v>
      </c>
      <c r="D2570" s="6" t="s">
        <v>13</v>
      </c>
      <c r="E2570" s="10">
        <v>4746811</v>
      </c>
      <c r="F2570" s="6" t="s">
        <v>85</v>
      </c>
      <c r="G2570" s="6" t="s">
        <v>138</v>
      </c>
      <c r="H2570" s="6" t="s">
        <v>139</v>
      </c>
      <c r="I2570" s="6">
        <v>1</v>
      </c>
      <c r="J2570" s="6">
        <v>12.9</v>
      </c>
      <c r="K2570" s="6" t="s">
        <v>83</v>
      </c>
    </row>
    <row r="2571" s="6" customFormat="1" hidden="1" spans="1:11">
      <c r="A2571" s="6" t="s">
        <v>207</v>
      </c>
      <c r="B2571" s="6" t="s">
        <v>78</v>
      </c>
      <c r="C2571" s="7" t="s">
        <v>93</v>
      </c>
      <c r="D2571" s="6" t="s">
        <v>22</v>
      </c>
      <c r="E2571" s="10">
        <v>4746811</v>
      </c>
      <c r="F2571" s="6" t="s">
        <v>85</v>
      </c>
      <c r="G2571" s="6" t="s">
        <v>138</v>
      </c>
      <c r="H2571" s="6" t="s">
        <v>139</v>
      </c>
      <c r="I2571" s="6">
        <v>1</v>
      </c>
      <c r="J2571" s="6">
        <v>12.9</v>
      </c>
      <c r="K2571" s="6" t="s">
        <v>83</v>
      </c>
    </row>
    <row r="2572" s="6" customFormat="1" hidden="1" spans="1:11">
      <c r="A2572" s="6" t="s">
        <v>207</v>
      </c>
      <c r="B2572" s="6" t="s">
        <v>78</v>
      </c>
      <c r="C2572" s="11">
        <v>205679</v>
      </c>
      <c r="D2572" s="6" t="s">
        <v>6</v>
      </c>
      <c r="E2572" s="10">
        <v>4746811</v>
      </c>
      <c r="F2572" s="6" t="s">
        <v>85</v>
      </c>
      <c r="G2572" s="6" t="s">
        <v>138</v>
      </c>
      <c r="H2572" s="6" t="s">
        <v>139</v>
      </c>
      <c r="I2572" s="6">
        <v>1</v>
      </c>
      <c r="J2572" s="6">
        <v>16.99</v>
      </c>
      <c r="K2572" s="6" t="s">
        <v>83</v>
      </c>
    </row>
    <row r="2573" s="6" customFormat="1" hidden="1" spans="1:11">
      <c r="A2573" s="6" t="s">
        <v>207</v>
      </c>
      <c r="B2573" s="6" t="s">
        <v>78</v>
      </c>
      <c r="C2573" s="11">
        <v>205679</v>
      </c>
      <c r="D2573" s="6" t="s">
        <v>6</v>
      </c>
      <c r="E2573" s="10">
        <v>4746811</v>
      </c>
      <c r="F2573" s="6" t="s">
        <v>85</v>
      </c>
      <c r="G2573" s="6" t="s">
        <v>138</v>
      </c>
      <c r="H2573" s="6" t="s">
        <v>139</v>
      </c>
      <c r="I2573" s="6">
        <v>1</v>
      </c>
      <c r="J2573" s="6">
        <v>12.9</v>
      </c>
      <c r="K2573" s="6" t="s">
        <v>83</v>
      </c>
    </row>
    <row r="2574" s="6" customFormat="1" hidden="1" spans="1:11">
      <c r="A2574" s="6" t="s">
        <v>207</v>
      </c>
      <c r="B2574" s="6" t="s">
        <v>78</v>
      </c>
      <c r="C2574" s="7" t="s">
        <v>103</v>
      </c>
      <c r="D2574" s="6" t="s">
        <v>4</v>
      </c>
      <c r="E2574" s="10">
        <v>4754289</v>
      </c>
      <c r="F2574" s="6" t="s">
        <v>143</v>
      </c>
      <c r="G2574" s="6" t="s">
        <v>144</v>
      </c>
      <c r="H2574" s="6" t="s">
        <v>145</v>
      </c>
      <c r="I2574" s="6">
        <v>2</v>
      </c>
      <c r="J2574" s="6">
        <v>53.8</v>
      </c>
      <c r="K2574" s="6" t="s">
        <v>83</v>
      </c>
    </row>
    <row r="2575" s="6" customFormat="1" hidden="1" spans="1:11">
      <c r="A2575" s="6" t="s">
        <v>207</v>
      </c>
      <c r="B2575" s="6" t="s">
        <v>78</v>
      </c>
      <c r="C2575" s="11">
        <v>205999</v>
      </c>
      <c r="D2575" s="6" t="s">
        <v>48</v>
      </c>
      <c r="E2575" s="10">
        <v>4754289</v>
      </c>
      <c r="F2575" s="6" t="s">
        <v>143</v>
      </c>
      <c r="G2575" s="6" t="s">
        <v>144</v>
      </c>
      <c r="H2575" s="6" t="s">
        <v>145</v>
      </c>
      <c r="I2575" s="6">
        <v>1</v>
      </c>
      <c r="J2575" s="6">
        <v>26.9</v>
      </c>
      <c r="K2575" s="6" t="s">
        <v>83</v>
      </c>
    </row>
    <row r="2576" s="6" customFormat="1" hidden="1" spans="1:11">
      <c r="A2576" s="6" t="s">
        <v>207</v>
      </c>
      <c r="B2576" s="6" t="s">
        <v>78</v>
      </c>
      <c r="C2576" s="7" t="s">
        <v>91</v>
      </c>
      <c r="D2576" s="6" t="s">
        <v>14</v>
      </c>
      <c r="E2576" s="10">
        <v>4754289</v>
      </c>
      <c r="F2576" s="6" t="s">
        <v>143</v>
      </c>
      <c r="G2576" s="6" t="s">
        <v>144</v>
      </c>
      <c r="H2576" s="6" t="s">
        <v>145</v>
      </c>
      <c r="I2576" s="6">
        <v>1</v>
      </c>
      <c r="J2576" s="6">
        <v>26.9</v>
      </c>
      <c r="K2576" s="6" t="s">
        <v>83</v>
      </c>
    </row>
    <row r="2577" s="6" customFormat="1" hidden="1" spans="1:11">
      <c r="A2577" s="6" t="s">
        <v>207</v>
      </c>
      <c r="B2577" s="6" t="s">
        <v>78</v>
      </c>
      <c r="C2577" s="7" t="s">
        <v>104</v>
      </c>
      <c r="D2577" s="6" t="s">
        <v>32</v>
      </c>
      <c r="E2577" s="10">
        <v>4754289</v>
      </c>
      <c r="F2577" s="6" t="s">
        <v>143</v>
      </c>
      <c r="G2577" s="6" t="s">
        <v>144</v>
      </c>
      <c r="H2577" s="6" t="s">
        <v>145</v>
      </c>
      <c r="I2577" s="6">
        <v>1</v>
      </c>
      <c r="J2577" s="6">
        <v>26.9</v>
      </c>
      <c r="K2577" s="6" t="s">
        <v>83</v>
      </c>
    </row>
    <row r="2578" s="6" customFormat="1" hidden="1" spans="1:11">
      <c r="A2578" s="6" t="s">
        <v>207</v>
      </c>
      <c r="B2578" s="6" t="s">
        <v>78</v>
      </c>
      <c r="C2578" s="11">
        <v>205084</v>
      </c>
      <c r="D2578" s="6" t="s">
        <v>5</v>
      </c>
      <c r="E2578" s="10">
        <v>4754289</v>
      </c>
      <c r="F2578" s="6" t="s">
        <v>143</v>
      </c>
      <c r="G2578" s="6" t="s">
        <v>144</v>
      </c>
      <c r="H2578" s="6" t="s">
        <v>145</v>
      </c>
      <c r="I2578" s="6">
        <v>1</v>
      </c>
      <c r="J2578" s="6">
        <v>26.9</v>
      </c>
      <c r="K2578" s="6" t="s">
        <v>83</v>
      </c>
    </row>
    <row r="2579" s="6" customFormat="1" hidden="1" spans="1:11">
      <c r="A2579" s="6" t="s">
        <v>207</v>
      </c>
      <c r="B2579" s="6" t="s">
        <v>78</v>
      </c>
      <c r="C2579" s="7" t="s">
        <v>119</v>
      </c>
      <c r="D2579" s="6" t="s">
        <v>28</v>
      </c>
      <c r="E2579" s="10">
        <v>4754289</v>
      </c>
      <c r="F2579" s="6" t="s">
        <v>143</v>
      </c>
      <c r="G2579" s="6" t="s">
        <v>144</v>
      </c>
      <c r="H2579" s="6" t="s">
        <v>145</v>
      </c>
      <c r="I2579" s="6">
        <v>1</v>
      </c>
      <c r="J2579" s="6">
        <v>26.9</v>
      </c>
      <c r="K2579" s="6" t="s">
        <v>83</v>
      </c>
    </row>
    <row r="2580" s="6" customFormat="1" hidden="1" spans="1:11">
      <c r="A2580" s="6" t="s">
        <v>207</v>
      </c>
      <c r="B2580" s="6" t="s">
        <v>78</v>
      </c>
      <c r="C2580" s="7" t="s">
        <v>84</v>
      </c>
      <c r="D2580" s="6" t="s">
        <v>3</v>
      </c>
      <c r="E2580" s="10">
        <v>4754289</v>
      </c>
      <c r="F2580" s="6" t="s">
        <v>143</v>
      </c>
      <c r="G2580" s="6" t="s">
        <v>144</v>
      </c>
      <c r="H2580" s="6" t="s">
        <v>145</v>
      </c>
      <c r="I2580" s="6">
        <v>1</v>
      </c>
      <c r="J2580" s="6">
        <v>26.9</v>
      </c>
      <c r="K2580" s="6" t="s">
        <v>83</v>
      </c>
    </row>
    <row r="2581" s="6" customFormat="1" hidden="1" spans="1:11">
      <c r="A2581" s="6" t="s">
        <v>207</v>
      </c>
      <c r="B2581" s="6" t="s">
        <v>78</v>
      </c>
      <c r="C2581" s="7" t="s">
        <v>106</v>
      </c>
      <c r="D2581" s="6" t="s">
        <v>7</v>
      </c>
      <c r="E2581" s="10">
        <v>4754289</v>
      </c>
      <c r="F2581" s="6" t="s">
        <v>143</v>
      </c>
      <c r="G2581" s="6" t="s">
        <v>144</v>
      </c>
      <c r="H2581" s="6" t="s">
        <v>145</v>
      </c>
      <c r="I2581" s="6">
        <v>1</v>
      </c>
      <c r="J2581" s="6">
        <v>26.9</v>
      </c>
      <c r="K2581" s="6" t="s">
        <v>83</v>
      </c>
    </row>
    <row r="2582" s="6" customFormat="1" hidden="1" spans="1:11">
      <c r="A2582" s="6" t="s">
        <v>207</v>
      </c>
      <c r="B2582" s="6" t="s">
        <v>78</v>
      </c>
      <c r="C2582" s="7" t="s">
        <v>115</v>
      </c>
      <c r="D2582" s="6" t="s">
        <v>61</v>
      </c>
      <c r="E2582" s="10">
        <v>4754289</v>
      </c>
      <c r="F2582" s="6" t="s">
        <v>143</v>
      </c>
      <c r="G2582" s="6" t="s">
        <v>144</v>
      </c>
      <c r="H2582" s="6" t="s">
        <v>145</v>
      </c>
      <c r="I2582" s="6">
        <v>1</v>
      </c>
      <c r="J2582" s="6">
        <v>26.9</v>
      </c>
      <c r="K2582" s="6" t="s">
        <v>83</v>
      </c>
    </row>
    <row r="2583" s="6" customFormat="1" hidden="1" spans="1:11">
      <c r="A2583" s="6" t="s">
        <v>207</v>
      </c>
      <c r="B2583" s="6" t="s">
        <v>78</v>
      </c>
      <c r="C2583" s="7" t="s">
        <v>106</v>
      </c>
      <c r="D2583" s="6" t="s">
        <v>7</v>
      </c>
      <c r="E2583" s="10">
        <v>4754289</v>
      </c>
      <c r="F2583" s="6" t="s">
        <v>143</v>
      </c>
      <c r="G2583" s="6" t="s">
        <v>144</v>
      </c>
      <c r="H2583" s="6" t="s">
        <v>145</v>
      </c>
      <c r="I2583" s="6">
        <v>1</v>
      </c>
      <c r="J2583" s="6">
        <v>26.9</v>
      </c>
      <c r="K2583" s="6" t="s">
        <v>83</v>
      </c>
    </row>
    <row r="2584" s="6" customFormat="1" hidden="1" spans="1:11">
      <c r="A2584" s="6" t="s">
        <v>207</v>
      </c>
      <c r="B2584" s="6" t="s">
        <v>78</v>
      </c>
      <c r="C2584" s="7" t="s">
        <v>135</v>
      </c>
      <c r="D2584" s="6" t="s">
        <v>9</v>
      </c>
      <c r="E2584" s="10">
        <v>4754289</v>
      </c>
      <c r="F2584" s="6" t="s">
        <v>143</v>
      </c>
      <c r="G2584" s="6" t="s">
        <v>144</v>
      </c>
      <c r="H2584" s="6" t="s">
        <v>145</v>
      </c>
      <c r="I2584" s="6">
        <v>1</v>
      </c>
      <c r="J2584" s="6">
        <v>26.9</v>
      </c>
      <c r="K2584" s="6" t="s">
        <v>83</v>
      </c>
    </row>
    <row r="2585" s="6" customFormat="1" hidden="1" spans="1:11">
      <c r="A2585" s="6" t="s">
        <v>207</v>
      </c>
      <c r="B2585" s="6" t="s">
        <v>78</v>
      </c>
      <c r="C2585" s="11">
        <v>206653</v>
      </c>
      <c r="D2585" s="6" t="s">
        <v>10</v>
      </c>
      <c r="E2585" s="10">
        <v>4754289</v>
      </c>
      <c r="F2585" s="6" t="s">
        <v>143</v>
      </c>
      <c r="G2585" s="6" t="s">
        <v>144</v>
      </c>
      <c r="H2585" s="6" t="s">
        <v>145</v>
      </c>
      <c r="I2585" s="6">
        <v>1</v>
      </c>
      <c r="J2585" s="6">
        <v>26.9</v>
      </c>
      <c r="K2585" s="6" t="s">
        <v>83</v>
      </c>
    </row>
    <row r="2586" s="6" customFormat="1" hidden="1" spans="1:11">
      <c r="A2586" s="6" t="s">
        <v>207</v>
      </c>
      <c r="B2586" s="6" t="s">
        <v>78</v>
      </c>
      <c r="C2586" s="11">
        <v>204641</v>
      </c>
      <c r="D2586" s="6" t="s">
        <v>19</v>
      </c>
      <c r="E2586" s="10">
        <v>4754289</v>
      </c>
      <c r="F2586" s="6" t="s">
        <v>143</v>
      </c>
      <c r="G2586" s="6" t="s">
        <v>144</v>
      </c>
      <c r="H2586" s="6" t="s">
        <v>145</v>
      </c>
      <c r="I2586" s="6">
        <v>1</v>
      </c>
      <c r="J2586" s="6">
        <v>26.9</v>
      </c>
      <c r="K2586" s="6" t="s">
        <v>83</v>
      </c>
    </row>
    <row r="2587" s="6" customFormat="1" hidden="1" spans="1:11">
      <c r="A2587" s="6" t="s">
        <v>207</v>
      </c>
      <c r="B2587" s="6" t="s">
        <v>78</v>
      </c>
      <c r="C2587" s="7" t="s">
        <v>128</v>
      </c>
      <c r="D2587" s="6" t="s">
        <v>15</v>
      </c>
      <c r="E2587" s="10">
        <v>4754289</v>
      </c>
      <c r="F2587" s="6" t="s">
        <v>143</v>
      </c>
      <c r="G2587" s="6" t="s">
        <v>144</v>
      </c>
      <c r="H2587" s="6" t="s">
        <v>145</v>
      </c>
      <c r="I2587" s="6">
        <v>1</v>
      </c>
      <c r="J2587" s="6">
        <v>26.9</v>
      </c>
      <c r="K2587" s="6" t="s">
        <v>83</v>
      </c>
    </row>
    <row r="2588" s="6" customFormat="1" hidden="1" spans="1:11">
      <c r="A2588" s="6" t="s">
        <v>207</v>
      </c>
      <c r="B2588" s="6" t="s">
        <v>78</v>
      </c>
      <c r="C2588" s="11">
        <v>205442</v>
      </c>
      <c r="D2588" s="6" t="s">
        <v>24</v>
      </c>
      <c r="E2588" s="10">
        <v>4754289</v>
      </c>
      <c r="F2588" s="6" t="s">
        <v>143</v>
      </c>
      <c r="G2588" s="6" t="s">
        <v>144</v>
      </c>
      <c r="H2588" s="6" t="s">
        <v>145</v>
      </c>
      <c r="I2588" s="6">
        <v>1</v>
      </c>
      <c r="J2588" s="6">
        <v>26.9</v>
      </c>
      <c r="K2588" s="6" t="s">
        <v>83</v>
      </c>
    </row>
    <row r="2589" s="6" customFormat="1" spans="1:11">
      <c r="A2589" s="6" t="s">
        <v>207</v>
      </c>
      <c r="B2589" s="6" t="s">
        <v>78</v>
      </c>
      <c r="C2589" s="7" t="s">
        <v>79</v>
      </c>
      <c r="D2589" s="6" t="s">
        <v>18</v>
      </c>
      <c r="E2589" s="10">
        <v>4754289</v>
      </c>
      <c r="F2589" s="6" t="s">
        <v>143</v>
      </c>
      <c r="G2589" s="6" t="s">
        <v>144</v>
      </c>
      <c r="H2589" s="6" t="s">
        <v>145</v>
      </c>
      <c r="I2589" s="6">
        <v>3</v>
      </c>
      <c r="J2589" s="6">
        <v>80.7</v>
      </c>
      <c r="K2589" s="6" t="s">
        <v>83</v>
      </c>
    </row>
    <row r="2590" s="6" customFormat="1" hidden="1" spans="1:11">
      <c r="A2590" s="6" t="s">
        <v>207</v>
      </c>
      <c r="B2590" s="6" t="s">
        <v>78</v>
      </c>
      <c r="C2590" s="11">
        <v>205443</v>
      </c>
      <c r="D2590" s="6" t="s">
        <v>26</v>
      </c>
      <c r="E2590" s="10">
        <v>4754289</v>
      </c>
      <c r="F2590" s="6" t="s">
        <v>143</v>
      </c>
      <c r="G2590" s="6" t="s">
        <v>144</v>
      </c>
      <c r="H2590" s="6" t="s">
        <v>145</v>
      </c>
      <c r="I2590" s="6">
        <v>1</v>
      </c>
      <c r="J2590" s="6">
        <v>26.9</v>
      </c>
      <c r="K2590" s="6" t="s">
        <v>83</v>
      </c>
    </row>
    <row r="2591" s="6" customFormat="1" hidden="1" spans="1:11">
      <c r="A2591" s="6" t="s">
        <v>207</v>
      </c>
      <c r="B2591" s="6" t="s">
        <v>78</v>
      </c>
      <c r="C2591" s="7" t="s">
        <v>162</v>
      </c>
      <c r="D2591" s="6" t="s">
        <v>46</v>
      </c>
      <c r="E2591" s="10">
        <v>4754289</v>
      </c>
      <c r="F2591" s="6" t="s">
        <v>143</v>
      </c>
      <c r="G2591" s="6" t="s">
        <v>144</v>
      </c>
      <c r="H2591" s="6" t="s">
        <v>145</v>
      </c>
      <c r="I2591" s="6">
        <v>2</v>
      </c>
      <c r="J2591" s="6">
        <v>53.8</v>
      </c>
      <c r="K2591" s="6" t="s">
        <v>83</v>
      </c>
    </row>
    <row r="2592" s="6" customFormat="1" hidden="1" spans="1:11">
      <c r="A2592" s="6" t="s">
        <v>207</v>
      </c>
      <c r="B2592" s="6" t="s">
        <v>78</v>
      </c>
      <c r="C2592" s="11">
        <v>205679</v>
      </c>
      <c r="D2592" s="6" t="s">
        <v>6</v>
      </c>
      <c r="E2592" s="10">
        <v>4754289</v>
      </c>
      <c r="F2592" s="6" t="s">
        <v>143</v>
      </c>
      <c r="G2592" s="6" t="s">
        <v>144</v>
      </c>
      <c r="H2592" s="6" t="s">
        <v>145</v>
      </c>
      <c r="I2592" s="6">
        <v>1</v>
      </c>
      <c r="J2592" s="6">
        <v>26.9</v>
      </c>
      <c r="K2592" s="6" t="s">
        <v>83</v>
      </c>
    </row>
    <row r="2593" s="6" customFormat="1" hidden="1" spans="1:11">
      <c r="A2593" s="6" t="s">
        <v>207</v>
      </c>
      <c r="B2593" s="6" t="s">
        <v>78</v>
      </c>
      <c r="C2593" s="7" t="s">
        <v>142</v>
      </c>
      <c r="D2593" s="6" t="s">
        <v>16</v>
      </c>
      <c r="E2593" s="10">
        <v>4754289</v>
      </c>
      <c r="F2593" s="6" t="s">
        <v>143</v>
      </c>
      <c r="G2593" s="6" t="s">
        <v>144</v>
      </c>
      <c r="H2593" s="6" t="s">
        <v>145</v>
      </c>
      <c r="I2593" s="6">
        <v>3</v>
      </c>
      <c r="J2593" s="6">
        <v>80.7</v>
      </c>
      <c r="K2593" s="6" t="s">
        <v>83</v>
      </c>
    </row>
    <row r="2594" s="6" customFormat="1" hidden="1" spans="1:11">
      <c r="A2594" s="6" t="s">
        <v>207</v>
      </c>
      <c r="B2594" s="6" t="s">
        <v>78</v>
      </c>
      <c r="C2594" s="7" t="s">
        <v>103</v>
      </c>
      <c r="D2594" s="6" t="s">
        <v>4</v>
      </c>
      <c r="E2594" s="10">
        <v>4883733</v>
      </c>
      <c r="F2594" s="6" t="s">
        <v>100</v>
      </c>
      <c r="G2594" s="6" t="s">
        <v>147</v>
      </c>
      <c r="H2594" s="6" t="s">
        <v>148</v>
      </c>
      <c r="I2594" s="6">
        <v>1</v>
      </c>
      <c r="J2594" s="6">
        <v>49.9</v>
      </c>
      <c r="K2594" s="6" t="s">
        <v>83</v>
      </c>
    </row>
    <row r="2595" s="6" customFormat="1" hidden="1" spans="1:11">
      <c r="A2595" s="6" t="s">
        <v>207</v>
      </c>
      <c r="B2595" s="6" t="s">
        <v>78</v>
      </c>
      <c r="C2595" s="11">
        <v>206619</v>
      </c>
      <c r="D2595" s="6" t="s">
        <v>20</v>
      </c>
      <c r="E2595" s="10">
        <v>4883733</v>
      </c>
      <c r="F2595" s="6" t="s">
        <v>100</v>
      </c>
      <c r="G2595" s="6" t="s">
        <v>147</v>
      </c>
      <c r="H2595" s="6" t="s">
        <v>148</v>
      </c>
      <c r="I2595" s="6">
        <v>1</v>
      </c>
      <c r="J2595" s="6">
        <v>39.9</v>
      </c>
      <c r="K2595" s="6" t="s">
        <v>83</v>
      </c>
    </row>
    <row r="2596" s="6" customFormat="1" hidden="1" spans="1:11">
      <c r="A2596" s="6" t="s">
        <v>207</v>
      </c>
      <c r="B2596" s="6" t="s">
        <v>78</v>
      </c>
      <c r="C2596" s="11">
        <v>205084</v>
      </c>
      <c r="D2596" s="6" t="s">
        <v>5</v>
      </c>
      <c r="E2596" s="10">
        <v>4883733</v>
      </c>
      <c r="F2596" s="6" t="s">
        <v>100</v>
      </c>
      <c r="G2596" s="6" t="s">
        <v>147</v>
      </c>
      <c r="H2596" s="6" t="s">
        <v>148</v>
      </c>
      <c r="I2596" s="6">
        <v>1</v>
      </c>
      <c r="J2596" s="6">
        <v>49.9</v>
      </c>
      <c r="K2596" s="6" t="s">
        <v>83</v>
      </c>
    </row>
    <row r="2597" s="6" customFormat="1" hidden="1" spans="1:11">
      <c r="A2597" s="6" t="s">
        <v>207</v>
      </c>
      <c r="B2597" s="6" t="s">
        <v>78</v>
      </c>
      <c r="C2597" s="7" t="s">
        <v>119</v>
      </c>
      <c r="D2597" s="6" t="s">
        <v>28</v>
      </c>
      <c r="E2597" s="10">
        <v>4883733</v>
      </c>
      <c r="F2597" s="6" t="s">
        <v>100</v>
      </c>
      <c r="G2597" s="6" t="s">
        <v>147</v>
      </c>
      <c r="H2597" s="6" t="s">
        <v>148</v>
      </c>
      <c r="I2597" s="6">
        <v>1</v>
      </c>
      <c r="J2597" s="6">
        <v>49.9</v>
      </c>
      <c r="K2597" s="6" t="s">
        <v>83</v>
      </c>
    </row>
    <row r="2598" s="6" customFormat="1" hidden="1" spans="1:11">
      <c r="A2598" s="6" t="s">
        <v>207</v>
      </c>
      <c r="B2598" s="6" t="s">
        <v>78</v>
      </c>
      <c r="C2598" s="11">
        <v>205679</v>
      </c>
      <c r="D2598" s="6" t="s">
        <v>6</v>
      </c>
      <c r="E2598" s="10">
        <v>4883733</v>
      </c>
      <c r="F2598" s="6" t="s">
        <v>100</v>
      </c>
      <c r="G2598" s="6" t="s">
        <v>147</v>
      </c>
      <c r="H2598" s="6" t="s">
        <v>148</v>
      </c>
      <c r="I2598" s="6">
        <v>1</v>
      </c>
      <c r="J2598" s="6">
        <v>49.9</v>
      </c>
      <c r="K2598" s="6" t="s">
        <v>83</v>
      </c>
    </row>
    <row r="2599" s="6" customFormat="1" hidden="1" spans="1:11">
      <c r="A2599" s="6" t="s">
        <v>207</v>
      </c>
      <c r="B2599" s="6" t="s">
        <v>78</v>
      </c>
      <c r="C2599" s="11">
        <v>204641</v>
      </c>
      <c r="D2599" s="6" t="s">
        <v>19</v>
      </c>
      <c r="E2599" s="10">
        <v>4883733</v>
      </c>
      <c r="F2599" s="6" t="s">
        <v>100</v>
      </c>
      <c r="G2599" s="6" t="s">
        <v>147</v>
      </c>
      <c r="H2599" s="6" t="s">
        <v>148</v>
      </c>
      <c r="I2599" s="6">
        <v>1</v>
      </c>
      <c r="J2599" s="6">
        <v>49.9</v>
      </c>
      <c r="K2599" s="6" t="s">
        <v>83</v>
      </c>
    </row>
    <row r="2600" s="6" customFormat="1" hidden="1" spans="1:11">
      <c r="A2600" s="6" t="s">
        <v>207</v>
      </c>
      <c r="B2600" s="6" t="s">
        <v>78</v>
      </c>
      <c r="C2600" s="11">
        <v>205442</v>
      </c>
      <c r="D2600" s="6" t="s">
        <v>24</v>
      </c>
      <c r="E2600" s="10">
        <v>4883733</v>
      </c>
      <c r="F2600" s="6" t="s">
        <v>100</v>
      </c>
      <c r="G2600" s="6" t="s">
        <v>147</v>
      </c>
      <c r="H2600" s="6" t="s">
        <v>148</v>
      </c>
      <c r="I2600" s="6">
        <v>1</v>
      </c>
      <c r="J2600" s="6">
        <v>39.9</v>
      </c>
      <c r="K2600" s="6" t="s">
        <v>83</v>
      </c>
    </row>
    <row r="2601" s="6" customFormat="1" hidden="1" spans="1:11">
      <c r="A2601" s="6" t="s">
        <v>207</v>
      </c>
      <c r="B2601" s="6" t="s">
        <v>78</v>
      </c>
      <c r="C2601" s="11">
        <v>205476</v>
      </c>
      <c r="D2601" s="6" t="s">
        <v>51</v>
      </c>
      <c r="E2601" s="10">
        <v>4883733</v>
      </c>
      <c r="F2601" s="6" t="s">
        <v>100</v>
      </c>
      <c r="G2601" s="6" t="s">
        <v>147</v>
      </c>
      <c r="H2601" s="6" t="s">
        <v>148</v>
      </c>
      <c r="I2601" s="6">
        <v>1</v>
      </c>
      <c r="J2601" s="6">
        <v>49.9</v>
      </c>
      <c r="K2601" s="6" t="s">
        <v>83</v>
      </c>
    </row>
    <row r="2602" s="6" customFormat="1" hidden="1" spans="1:11">
      <c r="A2602" s="6" t="s">
        <v>207</v>
      </c>
      <c r="B2602" s="6" t="s">
        <v>78</v>
      </c>
      <c r="C2602" s="7" t="s">
        <v>107</v>
      </c>
      <c r="D2602" s="6" t="s">
        <v>25</v>
      </c>
      <c r="E2602" s="10">
        <v>4883733</v>
      </c>
      <c r="F2602" s="6" t="s">
        <v>100</v>
      </c>
      <c r="G2602" s="6" t="s">
        <v>147</v>
      </c>
      <c r="H2602" s="6" t="s">
        <v>148</v>
      </c>
      <c r="I2602" s="6">
        <v>1</v>
      </c>
      <c r="J2602" s="6">
        <v>49.9</v>
      </c>
      <c r="K2602" s="6" t="s">
        <v>83</v>
      </c>
    </row>
    <row r="2603" s="6" customFormat="1" hidden="1" spans="1:11">
      <c r="A2603" s="6" t="s">
        <v>207</v>
      </c>
      <c r="B2603" s="6" t="s">
        <v>78</v>
      </c>
      <c r="C2603" s="7" t="s">
        <v>103</v>
      </c>
      <c r="D2603" s="6" t="s">
        <v>4</v>
      </c>
      <c r="E2603" s="10">
        <v>4883925</v>
      </c>
      <c r="F2603" s="6" t="s">
        <v>100</v>
      </c>
      <c r="G2603" s="6" t="s">
        <v>150</v>
      </c>
      <c r="H2603" s="6" t="s">
        <v>151</v>
      </c>
      <c r="I2603" s="6">
        <v>13</v>
      </c>
      <c r="J2603" s="6">
        <v>141.7</v>
      </c>
      <c r="K2603" s="6" t="s">
        <v>83</v>
      </c>
    </row>
    <row r="2604" s="6" customFormat="1" hidden="1" spans="1:11">
      <c r="A2604" s="6" t="s">
        <v>207</v>
      </c>
      <c r="B2604" s="6" t="s">
        <v>78</v>
      </c>
      <c r="C2604" s="7" t="s">
        <v>92</v>
      </c>
      <c r="D2604" s="6" t="s">
        <v>8</v>
      </c>
      <c r="E2604" s="10">
        <v>4883925</v>
      </c>
      <c r="F2604" s="6" t="s">
        <v>100</v>
      </c>
      <c r="G2604" s="6" t="s">
        <v>150</v>
      </c>
      <c r="H2604" s="6" t="s">
        <v>151</v>
      </c>
      <c r="I2604" s="6">
        <v>1</v>
      </c>
      <c r="J2604" s="6">
        <v>10.9</v>
      </c>
      <c r="K2604" s="6" t="s">
        <v>83</v>
      </c>
    </row>
    <row r="2605" s="6" customFormat="1" hidden="1" spans="1:11">
      <c r="A2605" s="6" t="s">
        <v>207</v>
      </c>
      <c r="B2605" s="6" t="s">
        <v>78</v>
      </c>
      <c r="C2605" s="11">
        <v>207052</v>
      </c>
      <c r="D2605" s="6" t="s">
        <v>49</v>
      </c>
      <c r="E2605" s="10">
        <v>4883925</v>
      </c>
      <c r="F2605" s="6" t="s">
        <v>100</v>
      </c>
      <c r="G2605" s="6" t="s">
        <v>150</v>
      </c>
      <c r="H2605" s="6" t="s">
        <v>151</v>
      </c>
      <c r="I2605" s="6">
        <v>1</v>
      </c>
      <c r="J2605" s="6">
        <v>10.9</v>
      </c>
      <c r="K2605" s="6" t="s">
        <v>83</v>
      </c>
    </row>
    <row r="2606" s="6" customFormat="1" hidden="1" spans="1:11">
      <c r="A2606" s="6" t="s">
        <v>207</v>
      </c>
      <c r="B2606" s="6" t="s">
        <v>78</v>
      </c>
      <c r="C2606" s="7" t="s">
        <v>91</v>
      </c>
      <c r="D2606" s="6" t="s">
        <v>14</v>
      </c>
      <c r="E2606" s="10">
        <v>4883925</v>
      </c>
      <c r="F2606" s="6" t="s">
        <v>100</v>
      </c>
      <c r="G2606" s="6" t="s">
        <v>150</v>
      </c>
      <c r="H2606" s="6" t="s">
        <v>151</v>
      </c>
      <c r="I2606" s="6">
        <v>7</v>
      </c>
      <c r="J2606" s="6">
        <v>62.3</v>
      </c>
      <c r="K2606" s="6" t="s">
        <v>83</v>
      </c>
    </row>
    <row r="2607" s="6" customFormat="1" hidden="1" spans="1:11">
      <c r="A2607" s="6" t="s">
        <v>207</v>
      </c>
      <c r="B2607" s="6" t="s">
        <v>78</v>
      </c>
      <c r="C2607" s="11">
        <v>206922</v>
      </c>
      <c r="D2607" s="6" t="s">
        <v>53</v>
      </c>
      <c r="E2607" s="10">
        <v>4883925</v>
      </c>
      <c r="F2607" s="6" t="s">
        <v>100</v>
      </c>
      <c r="G2607" s="6" t="s">
        <v>150</v>
      </c>
      <c r="H2607" s="6" t="s">
        <v>151</v>
      </c>
      <c r="I2607" s="6">
        <v>1</v>
      </c>
      <c r="J2607" s="6">
        <v>10.9</v>
      </c>
      <c r="K2607" s="6" t="s">
        <v>83</v>
      </c>
    </row>
    <row r="2608" s="6" customFormat="1" hidden="1" spans="1:11">
      <c r="A2608" s="6" t="s">
        <v>207</v>
      </c>
      <c r="B2608" s="6" t="s">
        <v>78</v>
      </c>
      <c r="C2608" s="11">
        <v>207042</v>
      </c>
      <c r="D2608" s="6" t="s">
        <v>47</v>
      </c>
      <c r="E2608" s="10">
        <v>4883925</v>
      </c>
      <c r="F2608" s="6" t="s">
        <v>100</v>
      </c>
      <c r="G2608" s="6" t="s">
        <v>150</v>
      </c>
      <c r="H2608" s="6" t="s">
        <v>151</v>
      </c>
      <c r="I2608" s="6">
        <v>2</v>
      </c>
      <c r="J2608" s="6">
        <v>21.8</v>
      </c>
      <c r="K2608" s="6" t="s">
        <v>83</v>
      </c>
    </row>
    <row r="2609" s="6" customFormat="1" hidden="1" spans="1:11">
      <c r="A2609" s="6" t="s">
        <v>207</v>
      </c>
      <c r="B2609" s="6" t="s">
        <v>78</v>
      </c>
      <c r="C2609" s="11">
        <v>205328</v>
      </c>
      <c r="D2609" s="6" t="s">
        <v>38</v>
      </c>
      <c r="E2609" s="10">
        <v>4883925</v>
      </c>
      <c r="F2609" s="6" t="s">
        <v>100</v>
      </c>
      <c r="G2609" s="6" t="s">
        <v>150</v>
      </c>
      <c r="H2609" s="6" t="s">
        <v>151</v>
      </c>
      <c r="I2609" s="6">
        <v>1</v>
      </c>
      <c r="J2609" s="6">
        <v>10.9</v>
      </c>
      <c r="K2609" s="6" t="s">
        <v>83</v>
      </c>
    </row>
    <row r="2610" s="6" customFormat="1" hidden="1" spans="1:11">
      <c r="A2610" s="6" t="s">
        <v>207</v>
      </c>
      <c r="B2610" s="6" t="s">
        <v>78</v>
      </c>
      <c r="C2610" s="11">
        <v>205685</v>
      </c>
      <c r="D2610" s="6" t="s">
        <v>13</v>
      </c>
      <c r="E2610" s="10">
        <v>4883925</v>
      </c>
      <c r="F2610" s="6" t="s">
        <v>100</v>
      </c>
      <c r="G2610" s="6" t="s">
        <v>150</v>
      </c>
      <c r="H2610" s="6" t="s">
        <v>151</v>
      </c>
      <c r="I2610" s="6">
        <v>7</v>
      </c>
      <c r="J2610" s="6">
        <v>79.7</v>
      </c>
      <c r="K2610" s="6" t="s">
        <v>83</v>
      </c>
    </row>
    <row r="2611" s="6" customFormat="1" hidden="1" spans="1:11">
      <c r="A2611" s="6" t="s">
        <v>207</v>
      </c>
      <c r="B2611" s="6" t="s">
        <v>78</v>
      </c>
      <c r="C2611" s="7" t="s">
        <v>104</v>
      </c>
      <c r="D2611" s="6" t="s">
        <v>32</v>
      </c>
      <c r="E2611" s="10">
        <v>4883925</v>
      </c>
      <c r="F2611" s="6" t="s">
        <v>100</v>
      </c>
      <c r="G2611" s="6" t="s">
        <v>150</v>
      </c>
      <c r="H2611" s="6" t="s">
        <v>151</v>
      </c>
      <c r="I2611" s="6">
        <v>3</v>
      </c>
      <c r="J2611" s="6">
        <v>26.7</v>
      </c>
      <c r="K2611" s="6" t="s">
        <v>83</v>
      </c>
    </row>
    <row r="2612" s="6" customFormat="1" hidden="1" spans="1:11">
      <c r="A2612" s="6" t="s">
        <v>207</v>
      </c>
      <c r="B2612" s="6" t="s">
        <v>78</v>
      </c>
      <c r="C2612" s="11">
        <v>206964</v>
      </c>
      <c r="D2612" s="6" t="s">
        <v>41</v>
      </c>
      <c r="E2612" s="10">
        <v>4883925</v>
      </c>
      <c r="F2612" s="6" t="s">
        <v>100</v>
      </c>
      <c r="G2612" s="6" t="s">
        <v>150</v>
      </c>
      <c r="H2612" s="6" t="s">
        <v>151</v>
      </c>
      <c r="I2612" s="6">
        <v>1</v>
      </c>
      <c r="J2612" s="6">
        <v>10.9</v>
      </c>
      <c r="K2612" s="6" t="s">
        <v>83</v>
      </c>
    </row>
    <row r="2613" s="6" customFormat="1" hidden="1" spans="1:11">
      <c r="A2613" s="6" t="s">
        <v>207</v>
      </c>
      <c r="B2613" s="6" t="s">
        <v>78</v>
      </c>
      <c r="C2613" s="11">
        <v>205679</v>
      </c>
      <c r="D2613" s="6" t="s">
        <v>6</v>
      </c>
      <c r="E2613" s="10">
        <v>4883925</v>
      </c>
      <c r="F2613" s="6" t="s">
        <v>100</v>
      </c>
      <c r="G2613" s="6" t="s">
        <v>150</v>
      </c>
      <c r="H2613" s="6" t="s">
        <v>151</v>
      </c>
      <c r="I2613" s="6">
        <v>1</v>
      </c>
      <c r="J2613" s="6">
        <v>10.9</v>
      </c>
      <c r="K2613" s="6" t="s">
        <v>83</v>
      </c>
    </row>
    <row r="2614" s="6" customFormat="1" hidden="1" spans="1:11">
      <c r="A2614" s="6" t="s">
        <v>207</v>
      </c>
      <c r="B2614" s="6" t="s">
        <v>78</v>
      </c>
      <c r="C2614" s="11">
        <v>205084</v>
      </c>
      <c r="D2614" s="6" t="s">
        <v>5</v>
      </c>
      <c r="E2614" s="10">
        <v>4883925</v>
      </c>
      <c r="F2614" s="6" t="s">
        <v>100</v>
      </c>
      <c r="G2614" s="6" t="s">
        <v>150</v>
      </c>
      <c r="H2614" s="6" t="s">
        <v>151</v>
      </c>
      <c r="I2614" s="6">
        <v>3</v>
      </c>
      <c r="J2614" s="6">
        <v>32.7</v>
      </c>
      <c r="K2614" s="6" t="s">
        <v>83</v>
      </c>
    </row>
    <row r="2615" s="6" customFormat="1" hidden="1" spans="1:11">
      <c r="A2615" s="6" t="s">
        <v>207</v>
      </c>
      <c r="B2615" s="6" t="s">
        <v>78</v>
      </c>
      <c r="C2615" s="11">
        <v>204641</v>
      </c>
      <c r="D2615" s="6" t="s">
        <v>19</v>
      </c>
      <c r="E2615" s="10">
        <v>4883925</v>
      </c>
      <c r="F2615" s="6" t="s">
        <v>100</v>
      </c>
      <c r="G2615" s="6" t="s">
        <v>150</v>
      </c>
      <c r="H2615" s="6" t="s">
        <v>151</v>
      </c>
      <c r="I2615" s="6">
        <v>2</v>
      </c>
      <c r="J2615" s="6">
        <v>21.8</v>
      </c>
      <c r="K2615" s="6" t="s">
        <v>83</v>
      </c>
    </row>
    <row r="2616" s="6" customFormat="1" hidden="1" spans="1:11">
      <c r="A2616" s="6" t="s">
        <v>207</v>
      </c>
      <c r="B2616" s="6" t="s">
        <v>78</v>
      </c>
      <c r="C2616" s="7" t="s">
        <v>92</v>
      </c>
      <c r="D2616" s="6" t="s">
        <v>8</v>
      </c>
      <c r="E2616" s="10">
        <v>4883925</v>
      </c>
      <c r="F2616" s="6" t="s">
        <v>100</v>
      </c>
      <c r="G2616" s="6" t="s">
        <v>150</v>
      </c>
      <c r="H2616" s="6" t="s">
        <v>151</v>
      </c>
      <c r="I2616" s="6">
        <v>1</v>
      </c>
      <c r="J2616" s="6">
        <v>10.3</v>
      </c>
      <c r="K2616" s="6" t="s">
        <v>83</v>
      </c>
    </row>
    <row r="2617" s="6" customFormat="1" hidden="1" spans="1:11">
      <c r="A2617" s="6" t="s">
        <v>207</v>
      </c>
      <c r="B2617" s="6" t="s">
        <v>78</v>
      </c>
      <c r="C2617" s="11">
        <v>206619</v>
      </c>
      <c r="D2617" s="6" t="s">
        <v>20</v>
      </c>
      <c r="E2617" s="10">
        <v>4883925</v>
      </c>
      <c r="F2617" s="6" t="s">
        <v>100</v>
      </c>
      <c r="G2617" s="6" t="s">
        <v>150</v>
      </c>
      <c r="H2617" s="6" t="s">
        <v>151</v>
      </c>
      <c r="I2617" s="6">
        <v>1</v>
      </c>
      <c r="J2617" s="6">
        <v>16.9</v>
      </c>
      <c r="K2617" s="6" t="s">
        <v>83</v>
      </c>
    </row>
    <row r="2618" s="6" customFormat="1" hidden="1" spans="1:11">
      <c r="A2618" s="6" t="s">
        <v>207</v>
      </c>
      <c r="B2618" s="6" t="s">
        <v>78</v>
      </c>
      <c r="C2618" s="7" t="s">
        <v>113</v>
      </c>
      <c r="D2618" s="6" t="s">
        <v>45</v>
      </c>
      <c r="E2618" s="10">
        <v>4883925</v>
      </c>
      <c r="F2618" s="6" t="s">
        <v>100</v>
      </c>
      <c r="G2618" s="6" t="s">
        <v>150</v>
      </c>
      <c r="H2618" s="6" t="s">
        <v>151</v>
      </c>
      <c r="I2618" s="6">
        <v>2</v>
      </c>
      <c r="J2618" s="6">
        <v>21.8</v>
      </c>
      <c r="K2618" s="6" t="s">
        <v>83</v>
      </c>
    </row>
    <row r="2619" s="6" customFormat="1" hidden="1" spans="1:11">
      <c r="A2619" s="6" t="s">
        <v>207</v>
      </c>
      <c r="B2619" s="6" t="s">
        <v>78</v>
      </c>
      <c r="C2619" s="7" t="s">
        <v>134</v>
      </c>
      <c r="D2619" s="6" t="s">
        <v>21</v>
      </c>
      <c r="E2619" s="10">
        <v>4883925</v>
      </c>
      <c r="F2619" s="6" t="s">
        <v>100</v>
      </c>
      <c r="G2619" s="6" t="s">
        <v>150</v>
      </c>
      <c r="H2619" s="6" t="s">
        <v>151</v>
      </c>
      <c r="I2619" s="6">
        <v>6</v>
      </c>
      <c r="J2619" s="6">
        <v>65.4</v>
      </c>
      <c r="K2619" s="6" t="s">
        <v>83</v>
      </c>
    </row>
    <row r="2620" s="6" customFormat="1" hidden="1" spans="1:11">
      <c r="A2620" s="6" t="s">
        <v>207</v>
      </c>
      <c r="B2620" s="6" t="s">
        <v>78</v>
      </c>
      <c r="C2620" s="7" t="s">
        <v>93</v>
      </c>
      <c r="D2620" s="6" t="s">
        <v>22</v>
      </c>
      <c r="E2620" s="10">
        <v>4883925</v>
      </c>
      <c r="F2620" s="6" t="s">
        <v>100</v>
      </c>
      <c r="G2620" s="6" t="s">
        <v>150</v>
      </c>
      <c r="H2620" s="6" t="s">
        <v>151</v>
      </c>
      <c r="I2620" s="6">
        <v>5</v>
      </c>
      <c r="J2620" s="6">
        <v>54.5</v>
      </c>
      <c r="K2620" s="6" t="s">
        <v>83</v>
      </c>
    </row>
    <row r="2621" s="6" customFormat="1" hidden="1" spans="1:11">
      <c r="A2621" s="6" t="s">
        <v>207</v>
      </c>
      <c r="B2621" s="6" t="s">
        <v>78</v>
      </c>
      <c r="C2621" s="7" t="s">
        <v>134</v>
      </c>
      <c r="D2621" s="6" t="s">
        <v>21</v>
      </c>
      <c r="E2621" s="10">
        <v>4883925</v>
      </c>
      <c r="F2621" s="6" t="s">
        <v>100</v>
      </c>
      <c r="G2621" s="6" t="s">
        <v>150</v>
      </c>
      <c r="H2621" s="6" t="s">
        <v>151</v>
      </c>
      <c r="I2621" s="6">
        <v>1</v>
      </c>
      <c r="J2621" s="6">
        <v>10.9</v>
      </c>
      <c r="K2621" s="6" t="s">
        <v>83</v>
      </c>
    </row>
    <row r="2622" s="6" customFormat="1" hidden="1" spans="1:11">
      <c r="A2622" s="6" t="s">
        <v>207</v>
      </c>
      <c r="B2622" s="6" t="s">
        <v>78</v>
      </c>
      <c r="C2622" s="7" t="s">
        <v>84</v>
      </c>
      <c r="D2622" s="6" t="s">
        <v>3</v>
      </c>
      <c r="E2622" s="10">
        <v>4883925</v>
      </c>
      <c r="F2622" s="6" t="s">
        <v>100</v>
      </c>
      <c r="G2622" s="6" t="s">
        <v>150</v>
      </c>
      <c r="H2622" s="6" t="s">
        <v>151</v>
      </c>
      <c r="I2622" s="6">
        <v>8</v>
      </c>
      <c r="J2622" s="6">
        <v>87.2</v>
      </c>
      <c r="K2622" s="6" t="s">
        <v>83</v>
      </c>
    </row>
    <row r="2623" s="6" customFormat="1" hidden="1" spans="1:11">
      <c r="A2623" s="6" t="s">
        <v>207</v>
      </c>
      <c r="B2623" s="6" t="s">
        <v>78</v>
      </c>
      <c r="C2623" s="11">
        <v>205685</v>
      </c>
      <c r="D2623" s="6" t="s">
        <v>13</v>
      </c>
      <c r="E2623" s="10">
        <v>4883925</v>
      </c>
      <c r="F2623" s="6" t="s">
        <v>100</v>
      </c>
      <c r="G2623" s="6" t="s">
        <v>150</v>
      </c>
      <c r="H2623" s="6" t="s">
        <v>151</v>
      </c>
      <c r="I2623" s="6">
        <v>4</v>
      </c>
      <c r="J2623" s="6">
        <v>49.6</v>
      </c>
      <c r="K2623" s="6" t="s">
        <v>83</v>
      </c>
    </row>
    <row r="2624" s="6" customFormat="1" hidden="1" spans="1:11">
      <c r="A2624" s="6" t="s">
        <v>207</v>
      </c>
      <c r="B2624" s="6" t="s">
        <v>78</v>
      </c>
      <c r="C2624" s="7" t="s">
        <v>140</v>
      </c>
      <c r="D2624" s="6" t="s">
        <v>54</v>
      </c>
      <c r="E2624" s="10">
        <v>4883925</v>
      </c>
      <c r="F2624" s="6" t="s">
        <v>100</v>
      </c>
      <c r="G2624" s="6" t="s">
        <v>150</v>
      </c>
      <c r="H2624" s="6" t="s">
        <v>151</v>
      </c>
      <c r="I2624" s="6">
        <v>1</v>
      </c>
      <c r="J2624" s="6">
        <v>10.9</v>
      </c>
      <c r="K2624" s="6" t="s">
        <v>83</v>
      </c>
    </row>
    <row r="2625" s="6" customFormat="1" hidden="1" spans="1:11">
      <c r="A2625" s="6" t="s">
        <v>207</v>
      </c>
      <c r="B2625" s="6" t="s">
        <v>78</v>
      </c>
      <c r="C2625" s="11">
        <v>205529</v>
      </c>
      <c r="D2625" s="6" t="s">
        <v>44</v>
      </c>
      <c r="E2625" s="10">
        <v>4883925</v>
      </c>
      <c r="F2625" s="6" t="s">
        <v>100</v>
      </c>
      <c r="G2625" s="6" t="s">
        <v>150</v>
      </c>
      <c r="H2625" s="6" t="s">
        <v>151</v>
      </c>
      <c r="I2625" s="6">
        <v>1</v>
      </c>
      <c r="J2625" s="6">
        <v>14.87</v>
      </c>
      <c r="K2625" s="6" t="s">
        <v>83</v>
      </c>
    </row>
    <row r="2626" s="6" customFormat="1" hidden="1" spans="1:11">
      <c r="A2626" s="6" t="s">
        <v>207</v>
      </c>
      <c r="B2626" s="6" t="s">
        <v>78</v>
      </c>
      <c r="C2626" s="7" t="s">
        <v>106</v>
      </c>
      <c r="D2626" s="6" t="s">
        <v>7</v>
      </c>
      <c r="E2626" s="10">
        <v>4883925</v>
      </c>
      <c r="F2626" s="6" t="s">
        <v>100</v>
      </c>
      <c r="G2626" s="6" t="s">
        <v>150</v>
      </c>
      <c r="H2626" s="6" t="s">
        <v>151</v>
      </c>
      <c r="I2626" s="6">
        <v>9</v>
      </c>
      <c r="J2626" s="6">
        <v>98.1</v>
      </c>
      <c r="K2626" s="6" t="s">
        <v>83</v>
      </c>
    </row>
    <row r="2627" s="6" customFormat="1" hidden="1" spans="1:11">
      <c r="A2627" s="6" t="s">
        <v>207</v>
      </c>
      <c r="B2627" s="6" t="s">
        <v>78</v>
      </c>
      <c r="C2627" s="11">
        <v>205679</v>
      </c>
      <c r="D2627" s="6" t="s">
        <v>6</v>
      </c>
      <c r="E2627" s="10">
        <v>4883925</v>
      </c>
      <c r="F2627" s="6" t="s">
        <v>100</v>
      </c>
      <c r="G2627" s="6" t="s">
        <v>150</v>
      </c>
      <c r="H2627" s="6" t="s">
        <v>151</v>
      </c>
      <c r="I2627" s="6">
        <v>1</v>
      </c>
      <c r="J2627" s="6">
        <v>10.9</v>
      </c>
      <c r="K2627" s="6" t="s">
        <v>83</v>
      </c>
    </row>
    <row r="2628" s="6" customFormat="1" hidden="1" spans="1:11">
      <c r="A2628" s="6" t="s">
        <v>207</v>
      </c>
      <c r="B2628" s="6" t="s">
        <v>78</v>
      </c>
      <c r="C2628" s="7" t="s">
        <v>127</v>
      </c>
      <c r="D2628" s="6" t="s">
        <v>55</v>
      </c>
      <c r="E2628" s="10">
        <v>4883925</v>
      </c>
      <c r="F2628" s="6" t="s">
        <v>100</v>
      </c>
      <c r="G2628" s="6" t="s">
        <v>150</v>
      </c>
      <c r="H2628" s="6" t="s">
        <v>151</v>
      </c>
      <c r="I2628" s="6">
        <v>1</v>
      </c>
      <c r="J2628" s="6">
        <v>10.9</v>
      </c>
      <c r="K2628" s="6" t="s">
        <v>83</v>
      </c>
    </row>
    <row r="2629" s="6" customFormat="1" hidden="1" spans="1:11">
      <c r="A2629" s="6" t="s">
        <v>207</v>
      </c>
      <c r="B2629" s="6" t="s">
        <v>78</v>
      </c>
      <c r="C2629" s="7" t="s">
        <v>135</v>
      </c>
      <c r="D2629" s="6" t="s">
        <v>9</v>
      </c>
      <c r="E2629" s="10">
        <v>4883925</v>
      </c>
      <c r="F2629" s="6" t="s">
        <v>100</v>
      </c>
      <c r="G2629" s="6" t="s">
        <v>150</v>
      </c>
      <c r="H2629" s="6" t="s">
        <v>151</v>
      </c>
      <c r="I2629" s="6">
        <v>3</v>
      </c>
      <c r="J2629" s="6">
        <v>38.7</v>
      </c>
      <c r="K2629" s="6" t="s">
        <v>83</v>
      </c>
    </row>
    <row r="2630" s="6" customFormat="1" hidden="1" spans="1:11">
      <c r="A2630" s="6" t="s">
        <v>207</v>
      </c>
      <c r="B2630" s="6" t="s">
        <v>78</v>
      </c>
      <c r="C2630" s="7" t="s">
        <v>128</v>
      </c>
      <c r="D2630" s="6" t="s">
        <v>15</v>
      </c>
      <c r="E2630" s="10">
        <v>4883925</v>
      </c>
      <c r="F2630" s="6" t="s">
        <v>100</v>
      </c>
      <c r="G2630" s="6" t="s">
        <v>150</v>
      </c>
      <c r="H2630" s="6" t="s">
        <v>151</v>
      </c>
      <c r="I2630" s="6">
        <v>24</v>
      </c>
      <c r="J2630" s="6">
        <v>213.6</v>
      </c>
      <c r="K2630" s="6" t="s">
        <v>83</v>
      </c>
    </row>
    <row r="2631" s="6" customFormat="1" hidden="1" spans="1:11">
      <c r="A2631" s="6" t="s">
        <v>207</v>
      </c>
      <c r="B2631" s="6" t="s">
        <v>78</v>
      </c>
      <c r="C2631" s="11">
        <v>204641</v>
      </c>
      <c r="D2631" s="6" t="s">
        <v>19</v>
      </c>
      <c r="E2631" s="10">
        <v>4883925</v>
      </c>
      <c r="F2631" s="6" t="s">
        <v>100</v>
      </c>
      <c r="G2631" s="6" t="s">
        <v>150</v>
      </c>
      <c r="H2631" s="6" t="s">
        <v>151</v>
      </c>
      <c r="I2631" s="6">
        <v>4</v>
      </c>
      <c r="J2631" s="6">
        <v>43.6</v>
      </c>
      <c r="K2631" s="6" t="s">
        <v>83</v>
      </c>
    </row>
    <row r="2632" s="6" customFormat="1" hidden="1" spans="1:11">
      <c r="A2632" s="6" t="s">
        <v>207</v>
      </c>
      <c r="B2632" s="6" t="s">
        <v>78</v>
      </c>
      <c r="C2632" s="7" t="s">
        <v>149</v>
      </c>
      <c r="D2632" s="6" t="s">
        <v>23</v>
      </c>
      <c r="E2632" s="10">
        <v>4883925</v>
      </c>
      <c r="F2632" s="6" t="s">
        <v>100</v>
      </c>
      <c r="G2632" s="6" t="s">
        <v>150</v>
      </c>
      <c r="H2632" s="6" t="s">
        <v>151</v>
      </c>
      <c r="I2632" s="6">
        <v>39</v>
      </c>
      <c r="J2632" s="6">
        <v>355.1</v>
      </c>
      <c r="K2632" s="6" t="s">
        <v>83</v>
      </c>
    </row>
    <row r="2633" s="6" customFormat="1" hidden="1" spans="1:11">
      <c r="A2633" s="6" t="s">
        <v>207</v>
      </c>
      <c r="B2633" s="6" t="s">
        <v>78</v>
      </c>
      <c r="C2633" s="7" t="s">
        <v>84</v>
      </c>
      <c r="D2633" s="6" t="s">
        <v>3</v>
      </c>
      <c r="E2633" s="10">
        <v>4883925</v>
      </c>
      <c r="F2633" s="6" t="s">
        <v>100</v>
      </c>
      <c r="G2633" s="6" t="s">
        <v>150</v>
      </c>
      <c r="H2633" s="6" t="s">
        <v>151</v>
      </c>
      <c r="I2633" s="6">
        <v>8</v>
      </c>
      <c r="J2633" s="6">
        <v>87.2</v>
      </c>
      <c r="K2633" s="6" t="s">
        <v>83</v>
      </c>
    </row>
    <row r="2634" s="6" customFormat="1" hidden="1" spans="1:11">
      <c r="A2634" s="6" t="s">
        <v>207</v>
      </c>
      <c r="B2634" s="6" t="s">
        <v>78</v>
      </c>
      <c r="C2634" s="7" t="s">
        <v>94</v>
      </c>
      <c r="D2634" s="6" t="s">
        <v>31</v>
      </c>
      <c r="E2634" s="10">
        <v>4883925</v>
      </c>
      <c r="F2634" s="6" t="s">
        <v>100</v>
      </c>
      <c r="G2634" s="6" t="s">
        <v>150</v>
      </c>
      <c r="H2634" s="6" t="s">
        <v>151</v>
      </c>
      <c r="I2634" s="6">
        <v>10</v>
      </c>
      <c r="J2634" s="6">
        <v>109</v>
      </c>
      <c r="K2634" s="6" t="s">
        <v>83</v>
      </c>
    </row>
    <row r="2635" s="6" customFormat="1" hidden="1" spans="1:11">
      <c r="A2635" s="6" t="s">
        <v>207</v>
      </c>
      <c r="B2635" s="6" t="s">
        <v>78</v>
      </c>
      <c r="C2635" s="7" t="s">
        <v>107</v>
      </c>
      <c r="D2635" s="6" t="s">
        <v>25</v>
      </c>
      <c r="E2635" s="10">
        <v>4883925</v>
      </c>
      <c r="F2635" s="6" t="s">
        <v>100</v>
      </c>
      <c r="G2635" s="6" t="s">
        <v>150</v>
      </c>
      <c r="H2635" s="6" t="s">
        <v>151</v>
      </c>
      <c r="I2635" s="6">
        <v>2</v>
      </c>
      <c r="J2635" s="6">
        <v>21.8</v>
      </c>
      <c r="K2635" s="6" t="s">
        <v>83</v>
      </c>
    </row>
    <row r="2636" s="6" customFormat="1" hidden="1" spans="1:11">
      <c r="A2636" s="6" t="s">
        <v>207</v>
      </c>
      <c r="B2636" s="6" t="s">
        <v>78</v>
      </c>
      <c r="C2636" s="7" t="s">
        <v>142</v>
      </c>
      <c r="D2636" s="6" t="s">
        <v>16</v>
      </c>
      <c r="E2636" s="10">
        <v>4883925</v>
      </c>
      <c r="F2636" s="6" t="s">
        <v>100</v>
      </c>
      <c r="G2636" s="6" t="s">
        <v>150</v>
      </c>
      <c r="H2636" s="6" t="s">
        <v>151</v>
      </c>
      <c r="I2636" s="6">
        <v>2</v>
      </c>
      <c r="J2636" s="6">
        <v>21.8</v>
      </c>
      <c r="K2636" s="6" t="s">
        <v>83</v>
      </c>
    </row>
    <row r="2637" s="6" customFormat="1" hidden="1" spans="1:11">
      <c r="A2637" s="6" t="s">
        <v>207</v>
      </c>
      <c r="B2637" s="6" t="s">
        <v>78</v>
      </c>
      <c r="C2637" s="11">
        <v>204641</v>
      </c>
      <c r="D2637" s="6" t="s">
        <v>19</v>
      </c>
      <c r="E2637" s="10">
        <v>4883925</v>
      </c>
      <c r="F2637" s="6" t="s">
        <v>100</v>
      </c>
      <c r="G2637" s="6" t="s">
        <v>150</v>
      </c>
      <c r="H2637" s="6" t="s">
        <v>151</v>
      </c>
      <c r="I2637" s="6">
        <v>4</v>
      </c>
      <c r="J2637" s="6">
        <v>43.6</v>
      </c>
      <c r="K2637" s="6" t="s">
        <v>83</v>
      </c>
    </row>
    <row r="2638" s="6" customFormat="1" hidden="1" spans="1:11">
      <c r="A2638" s="6" t="s">
        <v>207</v>
      </c>
      <c r="B2638" s="6" t="s">
        <v>78</v>
      </c>
      <c r="C2638" s="7" t="s">
        <v>130</v>
      </c>
      <c r="D2638" s="6" t="s">
        <v>11</v>
      </c>
      <c r="E2638" s="10">
        <v>4883925</v>
      </c>
      <c r="F2638" s="6" t="s">
        <v>100</v>
      </c>
      <c r="G2638" s="6" t="s">
        <v>150</v>
      </c>
      <c r="H2638" s="6" t="s">
        <v>151</v>
      </c>
      <c r="I2638" s="6">
        <v>4</v>
      </c>
      <c r="J2638" s="6">
        <v>43.6</v>
      </c>
      <c r="K2638" s="6" t="s">
        <v>83</v>
      </c>
    </row>
    <row r="2639" s="6" customFormat="1" hidden="1" spans="1:11">
      <c r="A2639" s="6" t="s">
        <v>207</v>
      </c>
      <c r="B2639" s="6" t="s">
        <v>78</v>
      </c>
      <c r="C2639" s="7" t="s">
        <v>129</v>
      </c>
      <c r="D2639" s="6" t="s">
        <v>36</v>
      </c>
      <c r="E2639" s="10">
        <v>4883925</v>
      </c>
      <c r="F2639" s="6" t="s">
        <v>100</v>
      </c>
      <c r="G2639" s="6" t="s">
        <v>150</v>
      </c>
      <c r="H2639" s="6" t="s">
        <v>151</v>
      </c>
      <c r="I2639" s="6">
        <v>1</v>
      </c>
      <c r="J2639" s="6">
        <v>10.9</v>
      </c>
      <c r="K2639" s="6" t="s">
        <v>83</v>
      </c>
    </row>
    <row r="2640" s="6" customFormat="1" hidden="1" spans="1:11">
      <c r="A2640" s="6" t="s">
        <v>207</v>
      </c>
      <c r="B2640" s="6" t="s">
        <v>78</v>
      </c>
      <c r="C2640" s="7" t="s">
        <v>92</v>
      </c>
      <c r="D2640" s="6" t="s">
        <v>8</v>
      </c>
      <c r="E2640" s="10">
        <v>4883926</v>
      </c>
      <c r="F2640" s="6" t="s">
        <v>97</v>
      </c>
      <c r="G2640" s="6" t="s">
        <v>153</v>
      </c>
      <c r="H2640" s="6" t="s">
        <v>154</v>
      </c>
      <c r="I2640" s="6">
        <v>3</v>
      </c>
      <c r="J2640" s="6">
        <v>32.7</v>
      </c>
      <c r="K2640" s="6" t="s">
        <v>83</v>
      </c>
    </row>
    <row r="2641" s="6" customFormat="1" hidden="1" spans="1:11">
      <c r="A2641" s="6" t="s">
        <v>207</v>
      </c>
      <c r="B2641" s="6" t="s">
        <v>78</v>
      </c>
      <c r="C2641" s="11">
        <v>206110</v>
      </c>
      <c r="D2641" s="6" t="s">
        <v>57</v>
      </c>
      <c r="E2641" s="10">
        <v>4883926</v>
      </c>
      <c r="F2641" s="6" t="s">
        <v>97</v>
      </c>
      <c r="G2641" s="6" t="s">
        <v>153</v>
      </c>
      <c r="H2641" s="6" t="s">
        <v>154</v>
      </c>
      <c r="I2641" s="6">
        <v>8</v>
      </c>
      <c r="J2641" s="6">
        <v>87.2</v>
      </c>
      <c r="K2641" s="6" t="s">
        <v>83</v>
      </c>
    </row>
    <row r="2642" s="6" customFormat="1" hidden="1" spans="1:11">
      <c r="A2642" s="6" t="s">
        <v>207</v>
      </c>
      <c r="B2642" s="6" t="s">
        <v>78</v>
      </c>
      <c r="C2642" s="7" t="s">
        <v>103</v>
      </c>
      <c r="D2642" s="6" t="s">
        <v>4</v>
      </c>
      <c r="E2642" s="10">
        <v>4883926</v>
      </c>
      <c r="F2642" s="6" t="s">
        <v>97</v>
      </c>
      <c r="G2642" s="6" t="s">
        <v>153</v>
      </c>
      <c r="H2642" s="6" t="s">
        <v>154</v>
      </c>
      <c r="I2642" s="6">
        <v>12</v>
      </c>
      <c r="J2642" s="6">
        <v>130.8</v>
      </c>
      <c r="K2642" s="6" t="s">
        <v>83</v>
      </c>
    </row>
    <row r="2643" s="6" customFormat="1" hidden="1" spans="1:11">
      <c r="A2643" s="6" t="s">
        <v>207</v>
      </c>
      <c r="B2643" s="6" t="s">
        <v>78</v>
      </c>
      <c r="C2643" s="11">
        <v>206922</v>
      </c>
      <c r="D2643" s="6" t="s">
        <v>53</v>
      </c>
      <c r="E2643" s="10">
        <v>4883926</v>
      </c>
      <c r="F2643" s="6" t="s">
        <v>97</v>
      </c>
      <c r="G2643" s="6" t="s">
        <v>153</v>
      </c>
      <c r="H2643" s="6" t="s">
        <v>154</v>
      </c>
      <c r="I2643" s="6">
        <v>2</v>
      </c>
      <c r="J2643" s="6">
        <v>21.8</v>
      </c>
      <c r="K2643" s="6" t="s">
        <v>83</v>
      </c>
    </row>
    <row r="2644" s="6" customFormat="1" hidden="1" spans="1:11">
      <c r="A2644" s="6" t="s">
        <v>207</v>
      </c>
      <c r="B2644" s="6" t="s">
        <v>78</v>
      </c>
      <c r="C2644" s="11">
        <v>207052</v>
      </c>
      <c r="D2644" s="6" t="s">
        <v>49</v>
      </c>
      <c r="E2644" s="10">
        <v>4883926</v>
      </c>
      <c r="F2644" s="6" t="s">
        <v>97</v>
      </c>
      <c r="G2644" s="6" t="s">
        <v>153</v>
      </c>
      <c r="H2644" s="6" t="s">
        <v>154</v>
      </c>
      <c r="I2644" s="6">
        <v>1</v>
      </c>
      <c r="J2644" s="6">
        <v>10.9</v>
      </c>
      <c r="K2644" s="6" t="s">
        <v>83</v>
      </c>
    </row>
    <row r="2645" s="6" customFormat="1" hidden="1" spans="1:11">
      <c r="A2645" s="6" t="s">
        <v>207</v>
      </c>
      <c r="B2645" s="6" t="s">
        <v>78</v>
      </c>
      <c r="C2645" s="7" t="s">
        <v>91</v>
      </c>
      <c r="D2645" s="6" t="s">
        <v>14</v>
      </c>
      <c r="E2645" s="10">
        <v>4883926</v>
      </c>
      <c r="F2645" s="6" t="s">
        <v>97</v>
      </c>
      <c r="G2645" s="6" t="s">
        <v>153</v>
      </c>
      <c r="H2645" s="6" t="s">
        <v>154</v>
      </c>
      <c r="I2645" s="6">
        <v>9</v>
      </c>
      <c r="J2645" s="6">
        <v>80.1</v>
      </c>
      <c r="K2645" s="6" t="s">
        <v>83</v>
      </c>
    </row>
    <row r="2646" s="6" customFormat="1" hidden="1" spans="1:11">
      <c r="A2646" s="6" t="s">
        <v>207</v>
      </c>
      <c r="B2646" s="6" t="s">
        <v>78</v>
      </c>
      <c r="C2646" s="11">
        <v>207042</v>
      </c>
      <c r="D2646" s="6" t="s">
        <v>47</v>
      </c>
      <c r="E2646" s="10">
        <v>4883926</v>
      </c>
      <c r="F2646" s="6" t="s">
        <v>97</v>
      </c>
      <c r="G2646" s="6" t="s">
        <v>153</v>
      </c>
      <c r="H2646" s="6" t="s">
        <v>154</v>
      </c>
      <c r="I2646" s="6">
        <v>3</v>
      </c>
      <c r="J2646" s="6">
        <v>32.7</v>
      </c>
      <c r="K2646" s="6" t="s">
        <v>83</v>
      </c>
    </row>
    <row r="2647" s="6" customFormat="1" hidden="1" spans="1:11">
      <c r="A2647" s="6" t="s">
        <v>207</v>
      </c>
      <c r="B2647" s="6" t="s">
        <v>78</v>
      </c>
      <c r="C2647" s="11">
        <v>205328</v>
      </c>
      <c r="D2647" s="6" t="s">
        <v>38</v>
      </c>
      <c r="E2647" s="10">
        <v>4883926</v>
      </c>
      <c r="F2647" s="6" t="s">
        <v>97</v>
      </c>
      <c r="G2647" s="6" t="s">
        <v>153</v>
      </c>
      <c r="H2647" s="6" t="s">
        <v>154</v>
      </c>
      <c r="I2647" s="6">
        <v>1</v>
      </c>
      <c r="J2647" s="6">
        <v>10.9</v>
      </c>
      <c r="K2647" s="6" t="s">
        <v>83</v>
      </c>
    </row>
    <row r="2648" s="6" customFormat="1" hidden="1" spans="1:11">
      <c r="A2648" s="6" t="s">
        <v>207</v>
      </c>
      <c r="B2648" s="6" t="s">
        <v>78</v>
      </c>
      <c r="C2648" s="11">
        <v>206510</v>
      </c>
      <c r="D2648" s="6" t="s">
        <v>62</v>
      </c>
      <c r="E2648" s="10">
        <v>4883926</v>
      </c>
      <c r="F2648" s="6" t="s">
        <v>97</v>
      </c>
      <c r="G2648" s="6" t="s">
        <v>153</v>
      </c>
      <c r="H2648" s="6" t="s">
        <v>154</v>
      </c>
      <c r="I2648" s="6">
        <v>1</v>
      </c>
      <c r="J2648" s="6">
        <v>10.9</v>
      </c>
      <c r="K2648" s="6" t="s">
        <v>83</v>
      </c>
    </row>
    <row r="2649" s="6" customFormat="1" hidden="1" spans="1:11">
      <c r="A2649" s="6" t="s">
        <v>207</v>
      </c>
      <c r="B2649" s="6" t="s">
        <v>78</v>
      </c>
      <c r="C2649" s="7" t="s">
        <v>104</v>
      </c>
      <c r="D2649" s="6" t="s">
        <v>32</v>
      </c>
      <c r="E2649" s="10">
        <v>4883926</v>
      </c>
      <c r="F2649" s="6" t="s">
        <v>97</v>
      </c>
      <c r="G2649" s="6" t="s">
        <v>153</v>
      </c>
      <c r="H2649" s="6" t="s">
        <v>154</v>
      </c>
      <c r="I2649" s="6">
        <v>3</v>
      </c>
      <c r="J2649" s="6">
        <v>26.7</v>
      </c>
      <c r="K2649" s="6" t="s">
        <v>83</v>
      </c>
    </row>
    <row r="2650" s="6" customFormat="1" hidden="1" spans="1:11">
      <c r="A2650" s="6" t="s">
        <v>207</v>
      </c>
      <c r="B2650" s="6" t="s">
        <v>78</v>
      </c>
      <c r="C2650" s="11">
        <v>205685</v>
      </c>
      <c r="D2650" s="6" t="s">
        <v>13</v>
      </c>
      <c r="E2650" s="10">
        <v>4883926</v>
      </c>
      <c r="F2650" s="6" t="s">
        <v>97</v>
      </c>
      <c r="G2650" s="6" t="s">
        <v>153</v>
      </c>
      <c r="H2650" s="6" t="s">
        <v>154</v>
      </c>
      <c r="I2650" s="6">
        <v>2</v>
      </c>
      <c r="J2650" s="6">
        <v>25.8</v>
      </c>
      <c r="K2650" s="6" t="s">
        <v>83</v>
      </c>
    </row>
    <row r="2651" s="6" customFormat="1" hidden="1" spans="1:11">
      <c r="A2651" s="6" t="s">
        <v>207</v>
      </c>
      <c r="B2651" s="6" t="s">
        <v>78</v>
      </c>
      <c r="C2651" s="11">
        <v>206964</v>
      </c>
      <c r="D2651" s="6" t="s">
        <v>41</v>
      </c>
      <c r="E2651" s="10">
        <v>4883926</v>
      </c>
      <c r="F2651" s="6" t="s">
        <v>97</v>
      </c>
      <c r="G2651" s="6" t="s">
        <v>153</v>
      </c>
      <c r="H2651" s="6" t="s">
        <v>154</v>
      </c>
      <c r="I2651" s="6">
        <v>1</v>
      </c>
      <c r="J2651" s="6">
        <v>16.9</v>
      </c>
      <c r="K2651" s="6" t="s">
        <v>83</v>
      </c>
    </row>
    <row r="2652" s="6" customFormat="1" hidden="1" spans="1:11">
      <c r="A2652" s="6" t="s">
        <v>207</v>
      </c>
      <c r="B2652" s="6" t="s">
        <v>78</v>
      </c>
      <c r="C2652" s="11">
        <v>205084</v>
      </c>
      <c r="D2652" s="6" t="s">
        <v>5</v>
      </c>
      <c r="E2652" s="10">
        <v>4883926</v>
      </c>
      <c r="F2652" s="6" t="s">
        <v>97</v>
      </c>
      <c r="G2652" s="6" t="s">
        <v>153</v>
      </c>
      <c r="H2652" s="6" t="s">
        <v>154</v>
      </c>
      <c r="I2652" s="6">
        <v>6</v>
      </c>
      <c r="J2652" s="6">
        <v>65.4</v>
      </c>
      <c r="K2652" s="6" t="s">
        <v>83</v>
      </c>
    </row>
    <row r="2653" s="6" customFormat="1" hidden="1" spans="1:11">
      <c r="A2653" s="6" t="s">
        <v>207</v>
      </c>
      <c r="B2653" s="6" t="s">
        <v>78</v>
      </c>
      <c r="C2653" s="7" t="s">
        <v>84</v>
      </c>
      <c r="D2653" s="6" t="s">
        <v>3</v>
      </c>
      <c r="E2653" s="10">
        <v>4883926</v>
      </c>
      <c r="F2653" s="6" t="s">
        <v>97</v>
      </c>
      <c r="G2653" s="6" t="s">
        <v>153</v>
      </c>
      <c r="H2653" s="6" t="s">
        <v>154</v>
      </c>
      <c r="I2653" s="6">
        <v>3</v>
      </c>
      <c r="J2653" s="6">
        <v>38.7</v>
      </c>
      <c r="K2653" s="6" t="s">
        <v>83</v>
      </c>
    </row>
    <row r="2654" s="6" customFormat="1" hidden="1" spans="1:11">
      <c r="A2654" s="6" t="s">
        <v>207</v>
      </c>
      <c r="B2654" s="6" t="s">
        <v>78</v>
      </c>
      <c r="C2654" s="11">
        <v>204641</v>
      </c>
      <c r="D2654" s="6" t="s">
        <v>19</v>
      </c>
      <c r="E2654" s="10">
        <v>4883926</v>
      </c>
      <c r="F2654" s="6" t="s">
        <v>97</v>
      </c>
      <c r="G2654" s="6" t="s">
        <v>153</v>
      </c>
      <c r="H2654" s="6" t="s">
        <v>154</v>
      </c>
      <c r="I2654" s="6">
        <v>1</v>
      </c>
      <c r="J2654" s="6">
        <v>10.9</v>
      </c>
      <c r="K2654" s="6" t="s">
        <v>83</v>
      </c>
    </row>
    <row r="2655" s="6" customFormat="1" hidden="1" spans="1:11">
      <c r="A2655" s="6" t="s">
        <v>207</v>
      </c>
      <c r="B2655" s="6" t="s">
        <v>78</v>
      </c>
      <c r="C2655" s="7" t="s">
        <v>134</v>
      </c>
      <c r="D2655" s="6" t="s">
        <v>21</v>
      </c>
      <c r="E2655" s="10">
        <v>4883926</v>
      </c>
      <c r="F2655" s="6" t="s">
        <v>97</v>
      </c>
      <c r="G2655" s="6" t="s">
        <v>153</v>
      </c>
      <c r="H2655" s="6" t="s">
        <v>154</v>
      </c>
      <c r="I2655" s="6">
        <v>1</v>
      </c>
      <c r="J2655" s="6">
        <v>10.9</v>
      </c>
      <c r="K2655" s="6" t="s">
        <v>83</v>
      </c>
    </row>
    <row r="2656" s="6" customFormat="1" hidden="1" spans="1:11">
      <c r="A2656" s="6" t="s">
        <v>207</v>
      </c>
      <c r="B2656" s="6" t="s">
        <v>78</v>
      </c>
      <c r="C2656" s="7" t="s">
        <v>134</v>
      </c>
      <c r="D2656" s="6" t="s">
        <v>21</v>
      </c>
      <c r="E2656" s="10">
        <v>4883926</v>
      </c>
      <c r="F2656" s="6" t="s">
        <v>97</v>
      </c>
      <c r="G2656" s="6" t="s">
        <v>153</v>
      </c>
      <c r="H2656" s="6" t="s">
        <v>154</v>
      </c>
      <c r="I2656" s="6">
        <v>8</v>
      </c>
      <c r="J2656" s="6">
        <v>87.2</v>
      </c>
      <c r="K2656" s="6" t="s">
        <v>83</v>
      </c>
    </row>
    <row r="2657" s="6" customFormat="1" hidden="1" spans="1:11">
      <c r="A2657" s="6" t="s">
        <v>207</v>
      </c>
      <c r="B2657" s="6" t="s">
        <v>78</v>
      </c>
      <c r="C2657" s="7" t="s">
        <v>149</v>
      </c>
      <c r="D2657" s="6" t="s">
        <v>23</v>
      </c>
      <c r="E2657" s="10">
        <v>4883926</v>
      </c>
      <c r="F2657" s="6" t="s">
        <v>97</v>
      </c>
      <c r="G2657" s="6" t="s">
        <v>153</v>
      </c>
      <c r="H2657" s="6" t="s">
        <v>154</v>
      </c>
      <c r="I2657" s="6">
        <v>1</v>
      </c>
      <c r="J2657" s="6">
        <v>10.9</v>
      </c>
      <c r="K2657" s="6" t="s">
        <v>83</v>
      </c>
    </row>
    <row r="2658" s="6" customFormat="1" hidden="1" spans="1:11">
      <c r="A2658" s="6" t="s">
        <v>207</v>
      </c>
      <c r="B2658" s="6" t="s">
        <v>78</v>
      </c>
      <c r="C2658" s="11">
        <v>205685</v>
      </c>
      <c r="D2658" s="6" t="s">
        <v>13</v>
      </c>
      <c r="E2658" s="10">
        <v>4883926</v>
      </c>
      <c r="F2658" s="6" t="s">
        <v>97</v>
      </c>
      <c r="G2658" s="6" t="s">
        <v>153</v>
      </c>
      <c r="H2658" s="6" t="s">
        <v>154</v>
      </c>
      <c r="I2658" s="6">
        <v>2</v>
      </c>
      <c r="J2658" s="6">
        <v>21.8</v>
      </c>
      <c r="K2658" s="6" t="s">
        <v>83</v>
      </c>
    </row>
    <row r="2659" s="6" customFormat="1" hidden="1" spans="1:11">
      <c r="A2659" s="6" t="s">
        <v>207</v>
      </c>
      <c r="B2659" s="6" t="s">
        <v>78</v>
      </c>
      <c r="C2659" s="7" t="s">
        <v>130</v>
      </c>
      <c r="D2659" s="6" t="s">
        <v>11</v>
      </c>
      <c r="E2659" s="10">
        <v>4883926</v>
      </c>
      <c r="F2659" s="6" t="s">
        <v>97</v>
      </c>
      <c r="G2659" s="6" t="s">
        <v>153</v>
      </c>
      <c r="H2659" s="6" t="s">
        <v>154</v>
      </c>
      <c r="I2659" s="6">
        <v>2</v>
      </c>
      <c r="J2659" s="6">
        <v>21.8</v>
      </c>
      <c r="K2659" s="6" t="s">
        <v>83</v>
      </c>
    </row>
    <row r="2660" s="6" customFormat="1" hidden="1" spans="1:11">
      <c r="A2660" s="6" t="s">
        <v>207</v>
      </c>
      <c r="B2660" s="6" t="s">
        <v>78</v>
      </c>
      <c r="C2660" s="7" t="s">
        <v>93</v>
      </c>
      <c r="D2660" s="6" t="s">
        <v>22</v>
      </c>
      <c r="E2660" s="10">
        <v>4883926</v>
      </c>
      <c r="F2660" s="6" t="s">
        <v>97</v>
      </c>
      <c r="G2660" s="6" t="s">
        <v>153</v>
      </c>
      <c r="H2660" s="6" t="s">
        <v>154</v>
      </c>
      <c r="I2660" s="6">
        <v>6</v>
      </c>
      <c r="J2660" s="6">
        <v>65.4</v>
      </c>
      <c r="K2660" s="6" t="s">
        <v>83</v>
      </c>
    </row>
    <row r="2661" s="6" customFormat="1" hidden="1" spans="1:11">
      <c r="A2661" s="6" t="s">
        <v>207</v>
      </c>
      <c r="B2661" s="6" t="s">
        <v>78</v>
      </c>
      <c r="C2661" s="7" t="s">
        <v>114</v>
      </c>
      <c r="D2661" s="6" t="s">
        <v>29</v>
      </c>
      <c r="E2661" s="10">
        <v>4883926</v>
      </c>
      <c r="F2661" s="6" t="s">
        <v>97</v>
      </c>
      <c r="G2661" s="6" t="s">
        <v>153</v>
      </c>
      <c r="H2661" s="6" t="s">
        <v>154</v>
      </c>
      <c r="I2661" s="6">
        <v>2</v>
      </c>
      <c r="J2661" s="6">
        <v>21.8</v>
      </c>
      <c r="K2661" s="6" t="s">
        <v>83</v>
      </c>
    </row>
    <row r="2662" s="6" customFormat="1" hidden="1" spans="1:11">
      <c r="A2662" s="6" t="s">
        <v>207</v>
      </c>
      <c r="B2662" s="6" t="s">
        <v>78</v>
      </c>
      <c r="C2662" s="7" t="s">
        <v>84</v>
      </c>
      <c r="D2662" s="6" t="s">
        <v>3</v>
      </c>
      <c r="E2662" s="10">
        <v>4883926</v>
      </c>
      <c r="F2662" s="6" t="s">
        <v>97</v>
      </c>
      <c r="G2662" s="6" t="s">
        <v>153</v>
      </c>
      <c r="H2662" s="6" t="s">
        <v>154</v>
      </c>
      <c r="I2662" s="6">
        <v>10</v>
      </c>
      <c r="J2662" s="6">
        <v>109</v>
      </c>
      <c r="K2662" s="6" t="s">
        <v>83</v>
      </c>
    </row>
    <row r="2663" s="6" customFormat="1" hidden="1" spans="1:11">
      <c r="A2663" s="6" t="s">
        <v>207</v>
      </c>
      <c r="B2663" s="6" t="s">
        <v>78</v>
      </c>
      <c r="C2663" s="7" t="s">
        <v>116</v>
      </c>
      <c r="D2663" s="6" t="s">
        <v>12</v>
      </c>
      <c r="E2663" s="10">
        <v>4883926</v>
      </c>
      <c r="F2663" s="6" t="s">
        <v>97</v>
      </c>
      <c r="G2663" s="6" t="s">
        <v>153</v>
      </c>
      <c r="H2663" s="6" t="s">
        <v>154</v>
      </c>
      <c r="I2663" s="6">
        <v>2</v>
      </c>
      <c r="J2663" s="6">
        <v>21.8</v>
      </c>
      <c r="K2663" s="6" t="s">
        <v>83</v>
      </c>
    </row>
    <row r="2664" s="6" customFormat="1" hidden="1" spans="1:11">
      <c r="A2664" s="6" t="s">
        <v>207</v>
      </c>
      <c r="B2664" s="6" t="s">
        <v>78</v>
      </c>
      <c r="C2664" s="7" t="s">
        <v>106</v>
      </c>
      <c r="D2664" s="6" t="s">
        <v>7</v>
      </c>
      <c r="E2664" s="10">
        <v>4883926</v>
      </c>
      <c r="F2664" s="6" t="s">
        <v>97</v>
      </c>
      <c r="G2664" s="6" t="s">
        <v>153</v>
      </c>
      <c r="H2664" s="6" t="s">
        <v>154</v>
      </c>
      <c r="I2664" s="6">
        <v>5</v>
      </c>
      <c r="J2664" s="6">
        <v>54.5</v>
      </c>
      <c r="K2664" s="6" t="s">
        <v>83</v>
      </c>
    </row>
    <row r="2665" s="6" customFormat="1" hidden="1" spans="1:11">
      <c r="A2665" s="6" t="s">
        <v>207</v>
      </c>
      <c r="B2665" s="6" t="s">
        <v>78</v>
      </c>
      <c r="C2665" s="7" t="s">
        <v>135</v>
      </c>
      <c r="D2665" s="6" t="s">
        <v>9</v>
      </c>
      <c r="E2665" s="10">
        <v>4883926</v>
      </c>
      <c r="F2665" s="6" t="s">
        <v>97</v>
      </c>
      <c r="G2665" s="6" t="s">
        <v>153</v>
      </c>
      <c r="H2665" s="6" t="s">
        <v>154</v>
      </c>
      <c r="I2665" s="6">
        <v>2</v>
      </c>
      <c r="J2665" s="6">
        <v>27.8</v>
      </c>
      <c r="K2665" s="6" t="s">
        <v>83</v>
      </c>
    </row>
    <row r="2666" s="6" customFormat="1" hidden="1" spans="1:11">
      <c r="A2666" s="6" t="s">
        <v>207</v>
      </c>
      <c r="B2666" s="6" t="s">
        <v>78</v>
      </c>
      <c r="C2666" s="7" t="s">
        <v>94</v>
      </c>
      <c r="D2666" s="6" t="s">
        <v>31</v>
      </c>
      <c r="E2666" s="10">
        <v>4883926</v>
      </c>
      <c r="F2666" s="6" t="s">
        <v>97</v>
      </c>
      <c r="G2666" s="6" t="s">
        <v>153</v>
      </c>
      <c r="H2666" s="6" t="s">
        <v>154</v>
      </c>
      <c r="I2666" s="6">
        <v>3</v>
      </c>
      <c r="J2666" s="6">
        <v>32.7</v>
      </c>
      <c r="K2666" s="6" t="s">
        <v>83</v>
      </c>
    </row>
    <row r="2667" s="6" customFormat="1" hidden="1" spans="1:11">
      <c r="A2667" s="6" t="s">
        <v>207</v>
      </c>
      <c r="B2667" s="6" t="s">
        <v>78</v>
      </c>
      <c r="C2667" s="11">
        <v>204641</v>
      </c>
      <c r="D2667" s="6" t="s">
        <v>19</v>
      </c>
      <c r="E2667" s="10">
        <v>4883926</v>
      </c>
      <c r="F2667" s="6" t="s">
        <v>97</v>
      </c>
      <c r="G2667" s="6" t="s">
        <v>153</v>
      </c>
      <c r="H2667" s="6" t="s">
        <v>154</v>
      </c>
      <c r="I2667" s="6">
        <v>4</v>
      </c>
      <c r="J2667" s="6">
        <v>43.6</v>
      </c>
      <c r="K2667" s="6" t="s">
        <v>83</v>
      </c>
    </row>
    <row r="2668" s="6" customFormat="1" hidden="1" spans="1:11">
      <c r="A2668" s="6" t="s">
        <v>207</v>
      </c>
      <c r="B2668" s="6" t="s">
        <v>78</v>
      </c>
      <c r="C2668" s="7" t="s">
        <v>141</v>
      </c>
      <c r="D2668" s="6" t="s">
        <v>27</v>
      </c>
      <c r="E2668" s="10">
        <v>4883926</v>
      </c>
      <c r="F2668" s="6" t="s">
        <v>97</v>
      </c>
      <c r="G2668" s="6" t="s">
        <v>153</v>
      </c>
      <c r="H2668" s="6" t="s">
        <v>154</v>
      </c>
      <c r="I2668" s="6">
        <v>1</v>
      </c>
      <c r="J2668" s="6">
        <v>16.9</v>
      </c>
      <c r="K2668" s="6" t="s">
        <v>83</v>
      </c>
    </row>
    <row r="2669" s="6" customFormat="1" hidden="1" spans="1:11">
      <c r="A2669" s="6" t="s">
        <v>207</v>
      </c>
      <c r="B2669" s="6" t="s">
        <v>78</v>
      </c>
      <c r="C2669" s="7" t="s">
        <v>135</v>
      </c>
      <c r="D2669" s="6" t="s">
        <v>9</v>
      </c>
      <c r="E2669" s="10">
        <v>4883926</v>
      </c>
      <c r="F2669" s="6" t="s">
        <v>97</v>
      </c>
      <c r="G2669" s="6" t="s">
        <v>153</v>
      </c>
      <c r="H2669" s="6" t="s">
        <v>154</v>
      </c>
      <c r="I2669" s="6">
        <v>36</v>
      </c>
      <c r="J2669" s="6">
        <v>320.4</v>
      </c>
      <c r="K2669" s="6" t="s">
        <v>83</v>
      </c>
    </row>
    <row r="2670" s="6" customFormat="1" hidden="1" spans="1:11">
      <c r="A2670" s="6" t="s">
        <v>207</v>
      </c>
      <c r="B2670" s="6" t="s">
        <v>78</v>
      </c>
      <c r="C2670" s="7" t="s">
        <v>128</v>
      </c>
      <c r="D2670" s="6" t="s">
        <v>15</v>
      </c>
      <c r="E2670" s="10">
        <v>4883926</v>
      </c>
      <c r="F2670" s="6" t="s">
        <v>97</v>
      </c>
      <c r="G2670" s="6" t="s">
        <v>153</v>
      </c>
      <c r="H2670" s="6" t="s">
        <v>154</v>
      </c>
      <c r="I2670" s="6">
        <v>17</v>
      </c>
      <c r="J2670" s="6">
        <v>151.3</v>
      </c>
      <c r="K2670" s="6" t="s">
        <v>83</v>
      </c>
    </row>
    <row r="2671" s="6" customFormat="1" hidden="1" spans="1:11">
      <c r="A2671" s="6" t="s">
        <v>207</v>
      </c>
      <c r="B2671" s="6" t="s">
        <v>78</v>
      </c>
      <c r="C2671" s="7" t="s">
        <v>107</v>
      </c>
      <c r="D2671" s="6" t="s">
        <v>25</v>
      </c>
      <c r="E2671" s="10">
        <v>4883926</v>
      </c>
      <c r="F2671" s="6" t="s">
        <v>97</v>
      </c>
      <c r="G2671" s="6" t="s">
        <v>153</v>
      </c>
      <c r="H2671" s="6" t="s">
        <v>154</v>
      </c>
      <c r="I2671" s="6">
        <v>1</v>
      </c>
      <c r="J2671" s="6">
        <v>10.9</v>
      </c>
      <c r="K2671" s="6" t="s">
        <v>83</v>
      </c>
    </row>
    <row r="2672" s="6" customFormat="1" hidden="1" spans="1:11">
      <c r="A2672" s="6" t="s">
        <v>207</v>
      </c>
      <c r="B2672" s="6" t="s">
        <v>78</v>
      </c>
      <c r="C2672" s="7" t="s">
        <v>129</v>
      </c>
      <c r="D2672" s="6" t="s">
        <v>36</v>
      </c>
      <c r="E2672" s="10">
        <v>4883926</v>
      </c>
      <c r="F2672" s="6" t="s">
        <v>97</v>
      </c>
      <c r="G2672" s="6" t="s">
        <v>153</v>
      </c>
      <c r="H2672" s="6" t="s">
        <v>154</v>
      </c>
      <c r="I2672" s="6">
        <v>1</v>
      </c>
      <c r="J2672" s="6">
        <v>10.9</v>
      </c>
      <c r="K2672" s="6" t="s">
        <v>83</v>
      </c>
    </row>
    <row r="2673" s="6" customFormat="1" hidden="1" spans="1:11">
      <c r="A2673" s="6" t="s">
        <v>207</v>
      </c>
      <c r="B2673" s="6" t="s">
        <v>78</v>
      </c>
      <c r="C2673" s="7" t="s">
        <v>94</v>
      </c>
      <c r="D2673" s="6" t="s">
        <v>31</v>
      </c>
      <c r="E2673" s="10">
        <v>4883926</v>
      </c>
      <c r="F2673" s="6" t="s">
        <v>97</v>
      </c>
      <c r="G2673" s="6" t="s">
        <v>153</v>
      </c>
      <c r="H2673" s="6" t="s">
        <v>154</v>
      </c>
      <c r="I2673" s="6">
        <v>13</v>
      </c>
      <c r="J2673" s="6">
        <v>141.7</v>
      </c>
      <c r="K2673" s="6" t="s">
        <v>83</v>
      </c>
    </row>
    <row r="2674" s="6" customFormat="1" hidden="1" spans="1:11">
      <c r="A2674" s="6" t="s">
        <v>207</v>
      </c>
      <c r="B2674" s="6" t="s">
        <v>78</v>
      </c>
      <c r="C2674" s="11">
        <v>205476</v>
      </c>
      <c r="D2674" s="6" t="s">
        <v>51</v>
      </c>
      <c r="E2674" s="10">
        <v>4883926</v>
      </c>
      <c r="F2674" s="6" t="s">
        <v>97</v>
      </c>
      <c r="G2674" s="6" t="s">
        <v>153</v>
      </c>
      <c r="H2674" s="6" t="s">
        <v>154</v>
      </c>
      <c r="I2674" s="6">
        <v>1</v>
      </c>
      <c r="J2674" s="6">
        <v>10.9</v>
      </c>
      <c r="K2674" s="6" t="s">
        <v>83</v>
      </c>
    </row>
    <row r="2675" s="6" customFormat="1" hidden="1" spans="1:11">
      <c r="A2675" s="6" t="s">
        <v>207</v>
      </c>
      <c r="B2675" s="6" t="s">
        <v>78</v>
      </c>
      <c r="C2675" s="11">
        <v>204641</v>
      </c>
      <c r="D2675" s="6" t="s">
        <v>19</v>
      </c>
      <c r="E2675" s="10">
        <v>4883926</v>
      </c>
      <c r="F2675" s="6" t="s">
        <v>97</v>
      </c>
      <c r="G2675" s="6" t="s">
        <v>153</v>
      </c>
      <c r="H2675" s="6" t="s">
        <v>154</v>
      </c>
      <c r="I2675" s="6">
        <v>6</v>
      </c>
      <c r="J2675" s="6">
        <v>65.4</v>
      </c>
      <c r="K2675" s="6" t="s">
        <v>83</v>
      </c>
    </row>
    <row r="2676" s="6" customFormat="1" hidden="1" spans="1:11">
      <c r="A2676" s="6" t="s">
        <v>207</v>
      </c>
      <c r="B2676" s="6" t="s">
        <v>78</v>
      </c>
      <c r="C2676" s="7" t="s">
        <v>142</v>
      </c>
      <c r="D2676" s="6" t="s">
        <v>16</v>
      </c>
      <c r="E2676" s="10">
        <v>4883926</v>
      </c>
      <c r="F2676" s="6" t="s">
        <v>97</v>
      </c>
      <c r="G2676" s="6" t="s">
        <v>153</v>
      </c>
      <c r="H2676" s="6" t="s">
        <v>154</v>
      </c>
      <c r="I2676" s="6">
        <v>1</v>
      </c>
      <c r="J2676" s="6">
        <v>10.9</v>
      </c>
      <c r="K2676" s="6" t="s">
        <v>83</v>
      </c>
    </row>
    <row r="2677" s="6" customFormat="1" hidden="1" spans="1:11">
      <c r="A2677" s="6" t="s">
        <v>207</v>
      </c>
      <c r="B2677" s="6" t="s">
        <v>78</v>
      </c>
      <c r="C2677" s="7" t="s">
        <v>130</v>
      </c>
      <c r="D2677" s="6" t="s">
        <v>11</v>
      </c>
      <c r="E2677" s="10">
        <v>4883926</v>
      </c>
      <c r="F2677" s="6" t="s">
        <v>97</v>
      </c>
      <c r="G2677" s="6" t="s">
        <v>153</v>
      </c>
      <c r="H2677" s="6" t="s">
        <v>154</v>
      </c>
      <c r="I2677" s="6">
        <v>3</v>
      </c>
      <c r="J2677" s="6">
        <v>32.7</v>
      </c>
      <c r="K2677" s="6" t="s">
        <v>83</v>
      </c>
    </row>
    <row r="2678" s="6" customFormat="1" hidden="1" spans="1:11">
      <c r="A2678" s="6" t="s">
        <v>207</v>
      </c>
      <c r="B2678" s="6" t="s">
        <v>78</v>
      </c>
      <c r="C2678" s="7" t="s">
        <v>84</v>
      </c>
      <c r="D2678" s="6" t="s">
        <v>3</v>
      </c>
      <c r="E2678" s="10">
        <v>4883926</v>
      </c>
      <c r="F2678" s="6" t="s">
        <v>97</v>
      </c>
      <c r="G2678" s="6" t="s">
        <v>153</v>
      </c>
      <c r="H2678" s="6" t="s">
        <v>154</v>
      </c>
      <c r="I2678" s="6">
        <v>6</v>
      </c>
      <c r="J2678" s="6">
        <v>65.4</v>
      </c>
      <c r="K2678" s="6" t="s">
        <v>83</v>
      </c>
    </row>
    <row r="2679" s="6" customFormat="1" hidden="1" spans="1:11">
      <c r="A2679" s="6" t="s">
        <v>207</v>
      </c>
      <c r="B2679" s="6" t="s">
        <v>78</v>
      </c>
      <c r="C2679" s="7" t="s">
        <v>103</v>
      </c>
      <c r="D2679" s="6" t="s">
        <v>4</v>
      </c>
      <c r="E2679" s="10">
        <v>4905261</v>
      </c>
      <c r="F2679" s="6" t="s">
        <v>131</v>
      </c>
      <c r="G2679" s="6" t="s">
        <v>155</v>
      </c>
      <c r="H2679" s="6" t="s">
        <v>156</v>
      </c>
      <c r="I2679" s="6">
        <v>2</v>
      </c>
      <c r="J2679" s="6">
        <v>55.8</v>
      </c>
      <c r="K2679" s="6" t="s">
        <v>83</v>
      </c>
    </row>
    <row r="2680" s="6" customFormat="1" hidden="1" spans="1:11">
      <c r="A2680" s="6" t="s">
        <v>207</v>
      </c>
      <c r="B2680" s="6" t="s">
        <v>78</v>
      </c>
      <c r="C2680" s="7" t="s">
        <v>140</v>
      </c>
      <c r="D2680" s="6" t="s">
        <v>54</v>
      </c>
      <c r="E2680" s="10">
        <v>4905261</v>
      </c>
      <c r="F2680" s="6" t="s">
        <v>131</v>
      </c>
      <c r="G2680" s="6" t="s">
        <v>155</v>
      </c>
      <c r="H2680" s="6" t="s">
        <v>156</v>
      </c>
      <c r="I2680" s="6">
        <v>1</v>
      </c>
      <c r="J2680" s="6">
        <v>27.9</v>
      </c>
      <c r="K2680" s="6" t="s">
        <v>83</v>
      </c>
    </row>
    <row r="2681" s="6" customFormat="1" hidden="1" spans="1:11">
      <c r="A2681" s="6" t="s">
        <v>207</v>
      </c>
      <c r="B2681" s="6" t="s">
        <v>78</v>
      </c>
      <c r="C2681" s="7" t="s">
        <v>116</v>
      </c>
      <c r="D2681" s="6" t="s">
        <v>12</v>
      </c>
      <c r="E2681" s="10">
        <v>4905261</v>
      </c>
      <c r="F2681" s="6" t="s">
        <v>131</v>
      </c>
      <c r="G2681" s="6" t="s">
        <v>155</v>
      </c>
      <c r="H2681" s="6" t="s">
        <v>156</v>
      </c>
      <c r="I2681" s="6">
        <v>1</v>
      </c>
      <c r="J2681" s="6">
        <v>27.9</v>
      </c>
      <c r="K2681" s="6" t="s">
        <v>83</v>
      </c>
    </row>
    <row r="2682" s="6" customFormat="1" hidden="1" spans="1:11">
      <c r="A2682" s="6" t="s">
        <v>207</v>
      </c>
      <c r="B2682" s="6" t="s">
        <v>78</v>
      </c>
      <c r="C2682" s="11">
        <v>205529</v>
      </c>
      <c r="D2682" s="6" t="s">
        <v>44</v>
      </c>
      <c r="E2682" s="10">
        <v>4905261</v>
      </c>
      <c r="F2682" s="6" t="s">
        <v>131</v>
      </c>
      <c r="G2682" s="6" t="s">
        <v>155</v>
      </c>
      <c r="H2682" s="6" t="s">
        <v>156</v>
      </c>
      <c r="I2682" s="6">
        <v>1</v>
      </c>
      <c r="J2682" s="6">
        <v>26.31</v>
      </c>
      <c r="K2682" s="6" t="s">
        <v>83</v>
      </c>
    </row>
    <row r="2683" s="6" customFormat="1" hidden="1" spans="1:11">
      <c r="A2683" s="6" t="s">
        <v>207</v>
      </c>
      <c r="B2683" s="6" t="s">
        <v>78</v>
      </c>
      <c r="C2683" s="7" t="s">
        <v>135</v>
      </c>
      <c r="D2683" s="6" t="s">
        <v>9</v>
      </c>
      <c r="E2683" s="10">
        <v>4905261</v>
      </c>
      <c r="F2683" s="6" t="s">
        <v>131</v>
      </c>
      <c r="G2683" s="6" t="s">
        <v>155</v>
      </c>
      <c r="H2683" s="6" t="s">
        <v>156</v>
      </c>
      <c r="I2683" s="6">
        <v>1</v>
      </c>
      <c r="J2683" s="6">
        <v>27.9</v>
      </c>
      <c r="K2683" s="6" t="s">
        <v>83</v>
      </c>
    </row>
    <row r="2684" s="6" customFormat="1" hidden="1" spans="1:11">
      <c r="A2684" s="6" t="s">
        <v>207</v>
      </c>
      <c r="B2684" s="6" t="s">
        <v>78</v>
      </c>
      <c r="C2684" s="11">
        <v>204641</v>
      </c>
      <c r="D2684" s="6" t="s">
        <v>19</v>
      </c>
      <c r="E2684" s="10">
        <v>4905261</v>
      </c>
      <c r="F2684" s="6" t="s">
        <v>131</v>
      </c>
      <c r="G2684" s="6" t="s">
        <v>155</v>
      </c>
      <c r="H2684" s="6" t="s">
        <v>156</v>
      </c>
      <c r="I2684" s="6">
        <v>1</v>
      </c>
      <c r="J2684" s="6">
        <v>27.9</v>
      </c>
      <c r="K2684" s="6" t="s">
        <v>83</v>
      </c>
    </row>
    <row r="2685" s="6" customFormat="1" hidden="1" spans="1:11">
      <c r="A2685" s="6" t="s">
        <v>207</v>
      </c>
      <c r="B2685" s="6" t="s">
        <v>78</v>
      </c>
      <c r="C2685" s="11">
        <v>205476</v>
      </c>
      <c r="D2685" s="6" t="s">
        <v>51</v>
      </c>
      <c r="E2685" s="10">
        <v>4905261</v>
      </c>
      <c r="F2685" s="6" t="s">
        <v>131</v>
      </c>
      <c r="G2685" s="6" t="s">
        <v>155</v>
      </c>
      <c r="H2685" s="6" t="s">
        <v>156</v>
      </c>
      <c r="I2685" s="6">
        <v>1</v>
      </c>
      <c r="J2685" s="6">
        <v>27.9</v>
      </c>
      <c r="K2685" s="6" t="s">
        <v>83</v>
      </c>
    </row>
    <row r="2686" s="6" customFormat="1" hidden="1" spans="1:11">
      <c r="A2686" s="6" t="s">
        <v>207</v>
      </c>
      <c r="B2686" s="6" t="s">
        <v>78</v>
      </c>
      <c r="C2686" s="7" t="s">
        <v>103</v>
      </c>
      <c r="D2686" s="6" t="s">
        <v>4</v>
      </c>
      <c r="E2686" s="10">
        <v>4905262</v>
      </c>
      <c r="F2686" s="6" t="s">
        <v>157</v>
      </c>
      <c r="G2686" s="6" t="s">
        <v>158</v>
      </c>
      <c r="H2686" s="6" t="s">
        <v>159</v>
      </c>
      <c r="I2686" s="6">
        <v>3</v>
      </c>
      <c r="J2686" s="6">
        <v>74.7</v>
      </c>
      <c r="K2686" s="6" t="s">
        <v>83</v>
      </c>
    </row>
    <row r="2687" s="6" customFormat="1" hidden="1" spans="1:11">
      <c r="A2687" s="6" t="s">
        <v>207</v>
      </c>
      <c r="B2687" s="6" t="s">
        <v>78</v>
      </c>
      <c r="C2687" s="11">
        <v>205679</v>
      </c>
      <c r="D2687" s="6" t="s">
        <v>6</v>
      </c>
      <c r="E2687" s="10">
        <v>4905262</v>
      </c>
      <c r="F2687" s="6" t="s">
        <v>157</v>
      </c>
      <c r="G2687" s="6" t="s">
        <v>158</v>
      </c>
      <c r="H2687" s="6" t="s">
        <v>159</v>
      </c>
      <c r="I2687" s="6">
        <v>1</v>
      </c>
      <c r="J2687" s="6">
        <v>24.9</v>
      </c>
      <c r="K2687" s="6" t="s">
        <v>83</v>
      </c>
    </row>
    <row r="2688" s="6" customFormat="1" hidden="1" spans="1:11">
      <c r="A2688" s="6" t="s">
        <v>207</v>
      </c>
      <c r="B2688" s="6" t="s">
        <v>78</v>
      </c>
      <c r="C2688" s="11">
        <v>205084</v>
      </c>
      <c r="D2688" s="6" t="s">
        <v>5</v>
      </c>
      <c r="E2688" s="10">
        <v>4905262</v>
      </c>
      <c r="F2688" s="6" t="s">
        <v>157</v>
      </c>
      <c r="G2688" s="6" t="s">
        <v>158</v>
      </c>
      <c r="H2688" s="6" t="s">
        <v>159</v>
      </c>
      <c r="I2688" s="6">
        <v>1</v>
      </c>
      <c r="J2688" s="6">
        <v>24.9</v>
      </c>
      <c r="K2688" s="6" t="s">
        <v>83</v>
      </c>
    </row>
    <row r="2689" s="6" customFormat="1" hidden="1" spans="1:11">
      <c r="A2689" s="6" t="s">
        <v>207</v>
      </c>
      <c r="B2689" s="6" t="s">
        <v>78</v>
      </c>
      <c r="C2689" s="7" t="s">
        <v>134</v>
      </c>
      <c r="D2689" s="6" t="s">
        <v>21</v>
      </c>
      <c r="E2689" s="10">
        <v>4905262</v>
      </c>
      <c r="F2689" s="6" t="s">
        <v>157</v>
      </c>
      <c r="G2689" s="6" t="s">
        <v>158</v>
      </c>
      <c r="H2689" s="6" t="s">
        <v>159</v>
      </c>
      <c r="I2689" s="6">
        <v>1</v>
      </c>
      <c r="J2689" s="6">
        <v>24.9</v>
      </c>
      <c r="K2689" s="6" t="s">
        <v>83</v>
      </c>
    </row>
    <row r="2690" s="6" customFormat="1" hidden="1" spans="1:11">
      <c r="A2690" s="6" t="s">
        <v>207</v>
      </c>
      <c r="B2690" s="6" t="s">
        <v>78</v>
      </c>
      <c r="C2690" s="7" t="s">
        <v>128</v>
      </c>
      <c r="D2690" s="6" t="s">
        <v>15</v>
      </c>
      <c r="E2690" s="10">
        <v>4905262</v>
      </c>
      <c r="F2690" s="6" t="s">
        <v>157</v>
      </c>
      <c r="G2690" s="6" t="s">
        <v>158</v>
      </c>
      <c r="H2690" s="6" t="s">
        <v>159</v>
      </c>
      <c r="I2690" s="6">
        <v>1</v>
      </c>
      <c r="J2690" s="6">
        <v>24.9</v>
      </c>
      <c r="K2690" s="6" t="s">
        <v>83</v>
      </c>
    </row>
    <row r="2691" s="6" customFormat="1" hidden="1" spans="1:11">
      <c r="A2691" s="6" t="s">
        <v>207</v>
      </c>
      <c r="B2691" s="6" t="s">
        <v>78</v>
      </c>
      <c r="C2691" s="7" t="s">
        <v>84</v>
      </c>
      <c r="D2691" s="6" t="s">
        <v>3</v>
      </c>
      <c r="E2691" s="10">
        <v>4905262</v>
      </c>
      <c r="F2691" s="6" t="s">
        <v>157</v>
      </c>
      <c r="G2691" s="6" t="s">
        <v>158</v>
      </c>
      <c r="H2691" s="6" t="s">
        <v>159</v>
      </c>
      <c r="I2691" s="6">
        <v>3</v>
      </c>
      <c r="J2691" s="6">
        <v>74.7</v>
      </c>
      <c r="K2691" s="6" t="s">
        <v>83</v>
      </c>
    </row>
    <row r="2692" s="6" customFormat="1" hidden="1" spans="1:11">
      <c r="A2692" s="6" t="s">
        <v>207</v>
      </c>
      <c r="B2692" s="6" t="s">
        <v>78</v>
      </c>
      <c r="C2692" s="7" t="s">
        <v>130</v>
      </c>
      <c r="D2692" s="6" t="s">
        <v>11</v>
      </c>
      <c r="E2692" s="10">
        <v>4905262</v>
      </c>
      <c r="F2692" s="6" t="s">
        <v>157</v>
      </c>
      <c r="G2692" s="6" t="s">
        <v>158</v>
      </c>
      <c r="H2692" s="6" t="s">
        <v>159</v>
      </c>
      <c r="I2692" s="6">
        <v>1</v>
      </c>
      <c r="J2692" s="6">
        <v>24.9</v>
      </c>
      <c r="K2692" s="6" t="s">
        <v>83</v>
      </c>
    </row>
    <row r="2693" s="6" customFormat="1" hidden="1" spans="1:11">
      <c r="A2693" s="6" t="s">
        <v>207</v>
      </c>
      <c r="B2693" s="6" t="s">
        <v>78</v>
      </c>
      <c r="C2693" s="7" t="s">
        <v>128</v>
      </c>
      <c r="D2693" s="6" t="s">
        <v>15</v>
      </c>
      <c r="E2693" s="10">
        <v>4905262</v>
      </c>
      <c r="F2693" s="6" t="s">
        <v>157</v>
      </c>
      <c r="G2693" s="6" t="s">
        <v>158</v>
      </c>
      <c r="H2693" s="6" t="s">
        <v>159</v>
      </c>
      <c r="I2693" s="6">
        <v>1</v>
      </c>
      <c r="J2693" s="6">
        <v>24.9</v>
      </c>
      <c r="K2693" s="6" t="s">
        <v>83</v>
      </c>
    </row>
    <row r="2694" s="6" customFormat="1" hidden="1" spans="1:11">
      <c r="A2694" s="6" t="s">
        <v>207</v>
      </c>
      <c r="B2694" s="6" t="s">
        <v>78</v>
      </c>
      <c r="C2694" s="11">
        <v>205442</v>
      </c>
      <c r="D2694" s="6" t="s">
        <v>24</v>
      </c>
      <c r="E2694" s="10">
        <v>4905262</v>
      </c>
      <c r="F2694" s="6" t="s">
        <v>157</v>
      </c>
      <c r="G2694" s="6" t="s">
        <v>158</v>
      </c>
      <c r="H2694" s="6" t="s">
        <v>159</v>
      </c>
      <c r="I2694" s="6">
        <v>1</v>
      </c>
      <c r="J2694" s="6">
        <v>24.9</v>
      </c>
      <c r="K2694" s="6" t="s">
        <v>83</v>
      </c>
    </row>
    <row r="2695" s="6" customFormat="1" hidden="1" spans="1:11">
      <c r="A2695" s="6" t="s">
        <v>207</v>
      </c>
      <c r="B2695" s="6" t="s">
        <v>78</v>
      </c>
      <c r="C2695" s="7" t="s">
        <v>108</v>
      </c>
      <c r="D2695" s="6" t="s">
        <v>37</v>
      </c>
      <c r="E2695" s="10">
        <v>4905262</v>
      </c>
      <c r="F2695" s="6" t="s">
        <v>157</v>
      </c>
      <c r="G2695" s="6" t="s">
        <v>158</v>
      </c>
      <c r="H2695" s="6" t="s">
        <v>159</v>
      </c>
      <c r="I2695" s="6">
        <v>1</v>
      </c>
      <c r="J2695" s="6">
        <v>25.9</v>
      </c>
      <c r="K2695" s="6" t="s">
        <v>83</v>
      </c>
    </row>
    <row r="2696" s="6" customFormat="1" hidden="1" spans="1:11">
      <c r="A2696" s="6" t="s">
        <v>207</v>
      </c>
      <c r="B2696" s="6" t="s">
        <v>78</v>
      </c>
      <c r="C2696" s="7" t="s">
        <v>91</v>
      </c>
      <c r="D2696" s="6" t="s">
        <v>14</v>
      </c>
      <c r="E2696" s="10">
        <v>4995010</v>
      </c>
      <c r="F2696" s="6" t="s">
        <v>143</v>
      </c>
      <c r="G2696" s="6" t="s">
        <v>160</v>
      </c>
      <c r="H2696" s="6" t="s">
        <v>161</v>
      </c>
      <c r="I2696" s="6">
        <v>1</v>
      </c>
      <c r="J2696" s="6">
        <v>18.9</v>
      </c>
      <c r="K2696" s="6" t="s">
        <v>83</v>
      </c>
    </row>
    <row r="2697" s="6" customFormat="1" hidden="1" spans="1:11">
      <c r="A2697" s="6" t="s">
        <v>207</v>
      </c>
      <c r="B2697" s="6" t="s">
        <v>78</v>
      </c>
      <c r="C2697" s="11">
        <v>206619</v>
      </c>
      <c r="D2697" s="6" t="s">
        <v>20</v>
      </c>
      <c r="E2697" s="10">
        <v>4995010</v>
      </c>
      <c r="F2697" s="6" t="s">
        <v>143</v>
      </c>
      <c r="G2697" s="6" t="s">
        <v>160</v>
      </c>
      <c r="H2697" s="6" t="s">
        <v>161</v>
      </c>
      <c r="I2697" s="6">
        <v>1</v>
      </c>
      <c r="J2697" s="6">
        <v>18.9</v>
      </c>
      <c r="K2697" s="6" t="s">
        <v>83</v>
      </c>
    </row>
    <row r="2698" s="6" customFormat="1" hidden="1" spans="1:11">
      <c r="A2698" s="6" t="s">
        <v>207</v>
      </c>
      <c r="B2698" s="6" t="s">
        <v>78</v>
      </c>
      <c r="C2698" s="11">
        <v>205685</v>
      </c>
      <c r="D2698" s="6" t="s">
        <v>13</v>
      </c>
      <c r="E2698" s="10">
        <v>4995010</v>
      </c>
      <c r="F2698" s="6" t="s">
        <v>143</v>
      </c>
      <c r="G2698" s="6" t="s">
        <v>160</v>
      </c>
      <c r="H2698" s="6" t="s">
        <v>161</v>
      </c>
      <c r="I2698" s="6">
        <v>1</v>
      </c>
      <c r="J2698" s="6">
        <v>18.9</v>
      </c>
      <c r="K2698" s="6" t="s">
        <v>83</v>
      </c>
    </row>
    <row r="2699" s="6" customFormat="1" hidden="1" spans="1:11">
      <c r="A2699" s="6" t="s">
        <v>207</v>
      </c>
      <c r="B2699" s="6" t="s">
        <v>78</v>
      </c>
      <c r="C2699" s="11">
        <v>205679</v>
      </c>
      <c r="D2699" s="6" t="s">
        <v>6</v>
      </c>
      <c r="E2699" s="10">
        <v>4995010</v>
      </c>
      <c r="F2699" s="6" t="s">
        <v>143</v>
      </c>
      <c r="G2699" s="6" t="s">
        <v>160</v>
      </c>
      <c r="H2699" s="6" t="s">
        <v>161</v>
      </c>
      <c r="I2699" s="6">
        <v>1</v>
      </c>
      <c r="J2699" s="6">
        <v>21.9</v>
      </c>
      <c r="K2699" s="6" t="s">
        <v>83</v>
      </c>
    </row>
    <row r="2700" s="6" customFormat="1" hidden="1" spans="1:11">
      <c r="A2700" s="6" t="s">
        <v>207</v>
      </c>
      <c r="B2700" s="6" t="s">
        <v>78</v>
      </c>
      <c r="C2700" s="7" t="s">
        <v>113</v>
      </c>
      <c r="D2700" s="6" t="s">
        <v>45</v>
      </c>
      <c r="E2700" s="10">
        <v>4995010</v>
      </c>
      <c r="F2700" s="6" t="s">
        <v>143</v>
      </c>
      <c r="G2700" s="6" t="s">
        <v>160</v>
      </c>
      <c r="H2700" s="6" t="s">
        <v>161</v>
      </c>
      <c r="I2700" s="6">
        <v>2</v>
      </c>
      <c r="J2700" s="6">
        <v>37.8</v>
      </c>
      <c r="K2700" s="6" t="s">
        <v>83</v>
      </c>
    </row>
    <row r="2701" s="6" customFormat="1" hidden="1" spans="1:11">
      <c r="A2701" s="6" t="s">
        <v>207</v>
      </c>
      <c r="B2701" s="6" t="s">
        <v>78</v>
      </c>
      <c r="C2701" s="7" t="s">
        <v>84</v>
      </c>
      <c r="D2701" s="6" t="s">
        <v>3</v>
      </c>
      <c r="E2701" s="10">
        <v>4995010</v>
      </c>
      <c r="F2701" s="6" t="s">
        <v>143</v>
      </c>
      <c r="G2701" s="6" t="s">
        <v>160</v>
      </c>
      <c r="H2701" s="6" t="s">
        <v>161</v>
      </c>
      <c r="I2701" s="6">
        <v>2</v>
      </c>
      <c r="J2701" s="6">
        <v>37.8</v>
      </c>
      <c r="K2701" s="6" t="s">
        <v>83</v>
      </c>
    </row>
    <row r="2702" s="6" customFormat="1" hidden="1" spans="1:11">
      <c r="A2702" s="6" t="s">
        <v>207</v>
      </c>
      <c r="B2702" s="6" t="s">
        <v>78</v>
      </c>
      <c r="C2702" s="7" t="s">
        <v>135</v>
      </c>
      <c r="D2702" s="6" t="s">
        <v>9</v>
      </c>
      <c r="E2702" s="10">
        <v>4995010</v>
      </c>
      <c r="F2702" s="6" t="s">
        <v>143</v>
      </c>
      <c r="G2702" s="6" t="s">
        <v>160</v>
      </c>
      <c r="H2702" s="6" t="s">
        <v>161</v>
      </c>
      <c r="I2702" s="6">
        <v>4</v>
      </c>
      <c r="J2702" s="6">
        <v>75.6</v>
      </c>
      <c r="K2702" s="6" t="s">
        <v>83</v>
      </c>
    </row>
    <row r="2703" s="6" customFormat="1" spans="1:11">
      <c r="A2703" s="6" t="s">
        <v>207</v>
      </c>
      <c r="B2703" s="6" t="s">
        <v>78</v>
      </c>
      <c r="C2703" s="7" t="s">
        <v>79</v>
      </c>
      <c r="D2703" s="6" t="s">
        <v>18</v>
      </c>
      <c r="E2703" s="10">
        <v>4995010</v>
      </c>
      <c r="F2703" s="6" t="s">
        <v>143</v>
      </c>
      <c r="G2703" s="6" t="s">
        <v>160</v>
      </c>
      <c r="H2703" s="6" t="s">
        <v>161</v>
      </c>
      <c r="I2703" s="6">
        <v>1</v>
      </c>
      <c r="J2703" s="6">
        <v>18.9</v>
      </c>
      <c r="K2703" s="6" t="s">
        <v>83</v>
      </c>
    </row>
    <row r="2704" s="6" customFormat="1" hidden="1" spans="1:11">
      <c r="A2704" s="6" t="s">
        <v>207</v>
      </c>
      <c r="B2704" s="6" t="s">
        <v>78</v>
      </c>
      <c r="C2704" s="7" t="s">
        <v>128</v>
      </c>
      <c r="D2704" s="6" t="s">
        <v>15</v>
      </c>
      <c r="E2704" s="10">
        <v>4995010</v>
      </c>
      <c r="F2704" s="6" t="s">
        <v>143</v>
      </c>
      <c r="G2704" s="6" t="s">
        <v>160</v>
      </c>
      <c r="H2704" s="6" t="s">
        <v>161</v>
      </c>
      <c r="I2704" s="6">
        <v>1</v>
      </c>
      <c r="J2704" s="6">
        <v>18.9</v>
      </c>
      <c r="K2704" s="6" t="s">
        <v>83</v>
      </c>
    </row>
    <row r="2705" s="6" customFormat="1" hidden="1" spans="1:11">
      <c r="A2705" s="6" t="s">
        <v>207</v>
      </c>
      <c r="B2705" s="6" t="s">
        <v>78</v>
      </c>
      <c r="C2705" s="11">
        <v>206964</v>
      </c>
      <c r="D2705" s="6" t="s">
        <v>41</v>
      </c>
      <c r="E2705" s="10">
        <v>5018734</v>
      </c>
      <c r="F2705" s="6" t="s">
        <v>97</v>
      </c>
      <c r="G2705" s="6" t="s">
        <v>163</v>
      </c>
      <c r="H2705" s="6" t="s">
        <v>164</v>
      </c>
      <c r="I2705" s="6">
        <v>1</v>
      </c>
      <c r="J2705" s="6">
        <v>36.9</v>
      </c>
      <c r="K2705" s="6" t="s">
        <v>83</v>
      </c>
    </row>
    <row r="2706" s="6" customFormat="1" hidden="1" spans="1:11">
      <c r="A2706" s="6" t="s">
        <v>207</v>
      </c>
      <c r="B2706" s="6" t="s">
        <v>78</v>
      </c>
      <c r="C2706" s="7" t="s">
        <v>128</v>
      </c>
      <c r="D2706" s="6" t="s">
        <v>15</v>
      </c>
      <c r="E2706" s="10">
        <v>5018734</v>
      </c>
      <c r="F2706" s="6" t="s">
        <v>97</v>
      </c>
      <c r="G2706" s="6" t="s">
        <v>163</v>
      </c>
      <c r="H2706" s="6" t="s">
        <v>164</v>
      </c>
      <c r="I2706" s="6">
        <v>1</v>
      </c>
      <c r="J2706" s="6">
        <v>36.9</v>
      </c>
      <c r="K2706" s="6" t="s">
        <v>83</v>
      </c>
    </row>
    <row r="2707" s="6" customFormat="1" hidden="1" spans="1:11">
      <c r="A2707" s="6" t="s">
        <v>207</v>
      </c>
      <c r="B2707" s="6" t="s">
        <v>78</v>
      </c>
      <c r="C2707" s="11">
        <v>206619</v>
      </c>
      <c r="D2707" s="6" t="s">
        <v>20</v>
      </c>
      <c r="E2707" s="10">
        <v>5055579</v>
      </c>
      <c r="F2707" s="6" t="s">
        <v>165</v>
      </c>
      <c r="G2707" s="6" t="s">
        <v>166</v>
      </c>
      <c r="H2707" s="6" t="s">
        <v>167</v>
      </c>
      <c r="I2707" s="6">
        <v>2</v>
      </c>
      <c r="J2707" s="6">
        <v>32.8</v>
      </c>
      <c r="K2707" s="6" t="s">
        <v>83</v>
      </c>
    </row>
    <row r="2708" s="6" customFormat="1" hidden="1" spans="1:11">
      <c r="A2708" s="6" t="s">
        <v>207</v>
      </c>
      <c r="B2708" s="6" t="s">
        <v>78</v>
      </c>
      <c r="C2708" s="7" t="s">
        <v>152</v>
      </c>
      <c r="D2708" s="6" t="s">
        <v>58</v>
      </c>
      <c r="E2708" s="10">
        <v>5055579</v>
      </c>
      <c r="F2708" s="6" t="s">
        <v>165</v>
      </c>
      <c r="G2708" s="6" t="s">
        <v>166</v>
      </c>
      <c r="H2708" s="6" t="s">
        <v>167</v>
      </c>
      <c r="I2708" s="6">
        <v>2</v>
      </c>
      <c r="J2708" s="6">
        <v>31.8</v>
      </c>
      <c r="K2708" s="6" t="s">
        <v>83</v>
      </c>
    </row>
    <row r="2709" s="6" customFormat="1" hidden="1" spans="1:11">
      <c r="A2709" s="6" t="s">
        <v>207</v>
      </c>
      <c r="B2709" s="6" t="s">
        <v>78</v>
      </c>
      <c r="C2709" s="7" t="s">
        <v>134</v>
      </c>
      <c r="D2709" s="6" t="s">
        <v>21</v>
      </c>
      <c r="E2709" s="10">
        <v>5055579</v>
      </c>
      <c r="F2709" s="6" t="s">
        <v>165</v>
      </c>
      <c r="G2709" s="6" t="s">
        <v>166</v>
      </c>
      <c r="H2709" s="6" t="s">
        <v>167</v>
      </c>
      <c r="I2709" s="6">
        <v>2</v>
      </c>
      <c r="J2709" s="6">
        <v>31.8</v>
      </c>
      <c r="K2709" s="6" t="s">
        <v>83</v>
      </c>
    </row>
    <row r="2710" s="6" customFormat="1" hidden="1" spans="1:11">
      <c r="A2710" s="6" t="s">
        <v>207</v>
      </c>
      <c r="B2710" s="6" t="s">
        <v>78</v>
      </c>
      <c r="C2710" s="7" t="s">
        <v>106</v>
      </c>
      <c r="D2710" s="6" t="s">
        <v>7</v>
      </c>
      <c r="E2710" s="10">
        <v>5055579</v>
      </c>
      <c r="F2710" s="6" t="s">
        <v>165</v>
      </c>
      <c r="G2710" s="6" t="s">
        <v>166</v>
      </c>
      <c r="H2710" s="6" t="s">
        <v>167</v>
      </c>
      <c r="I2710" s="6">
        <v>1</v>
      </c>
      <c r="J2710" s="6">
        <v>15.9</v>
      </c>
      <c r="K2710" s="6" t="s">
        <v>83</v>
      </c>
    </row>
    <row r="2711" s="6" customFormat="1" hidden="1" spans="1:11">
      <c r="A2711" s="6" t="s">
        <v>207</v>
      </c>
      <c r="B2711" s="6" t="s">
        <v>78</v>
      </c>
      <c r="C2711" s="7" t="s">
        <v>116</v>
      </c>
      <c r="D2711" s="6" t="s">
        <v>12</v>
      </c>
      <c r="E2711" s="10">
        <v>5055579</v>
      </c>
      <c r="F2711" s="6" t="s">
        <v>165</v>
      </c>
      <c r="G2711" s="6" t="s">
        <v>166</v>
      </c>
      <c r="H2711" s="6" t="s">
        <v>167</v>
      </c>
      <c r="I2711" s="6">
        <v>1</v>
      </c>
      <c r="J2711" s="6">
        <v>15.9</v>
      </c>
      <c r="K2711" s="6" t="s">
        <v>83</v>
      </c>
    </row>
    <row r="2712" s="6" customFormat="1" hidden="1" spans="1:11">
      <c r="A2712" s="6" t="s">
        <v>207</v>
      </c>
      <c r="B2712" s="6" t="s">
        <v>78</v>
      </c>
      <c r="C2712" s="7" t="s">
        <v>107</v>
      </c>
      <c r="D2712" s="6" t="s">
        <v>25</v>
      </c>
      <c r="E2712" s="10">
        <v>5055579</v>
      </c>
      <c r="F2712" s="6" t="s">
        <v>165</v>
      </c>
      <c r="G2712" s="6" t="s">
        <v>166</v>
      </c>
      <c r="H2712" s="6" t="s">
        <v>167</v>
      </c>
      <c r="I2712" s="6">
        <v>2</v>
      </c>
      <c r="J2712" s="6">
        <v>31.8</v>
      </c>
      <c r="K2712" s="6" t="s">
        <v>83</v>
      </c>
    </row>
    <row r="2713" s="6" customFormat="1" hidden="1" spans="1:11">
      <c r="A2713" s="6" t="s">
        <v>207</v>
      </c>
      <c r="B2713" s="6" t="s">
        <v>78</v>
      </c>
      <c r="C2713" s="7" t="s">
        <v>116</v>
      </c>
      <c r="D2713" s="6" t="s">
        <v>12</v>
      </c>
      <c r="E2713" s="10">
        <v>5055579</v>
      </c>
      <c r="F2713" s="6" t="s">
        <v>165</v>
      </c>
      <c r="G2713" s="6" t="s">
        <v>166</v>
      </c>
      <c r="H2713" s="6" t="s">
        <v>167</v>
      </c>
      <c r="I2713" s="6">
        <v>1</v>
      </c>
      <c r="J2713" s="6">
        <v>16.9</v>
      </c>
      <c r="K2713" s="6" t="s">
        <v>83</v>
      </c>
    </row>
    <row r="2714" s="6" customFormat="1" hidden="1" spans="1:11">
      <c r="A2714" s="6" t="s">
        <v>207</v>
      </c>
      <c r="B2714" s="6" t="s">
        <v>78</v>
      </c>
      <c r="C2714" s="7" t="s">
        <v>142</v>
      </c>
      <c r="D2714" s="6" t="s">
        <v>16</v>
      </c>
      <c r="E2714" s="10">
        <v>5055579</v>
      </c>
      <c r="F2714" s="6" t="s">
        <v>165</v>
      </c>
      <c r="G2714" s="6" t="s">
        <v>166</v>
      </c>
      <c r="H2714" s="6" t="s">
        <v>167</v>
      </c>
      <c r="I2714" s="6">
        <v>1</v>
      </c>
      <c r="J2714" s="6">
        <v>15.9</v>
      </c>
      <c r="K2714" s="6" t="s">
        <v>83</v>
      </c>
    </row>
    <row r="2715" s="6" customFormat="1" hidden="1" spans="1:11">
      <c r="A2715" s="6" t="s">
        <v>207</v>
      </c>
      <c r="B2715" s="6" t="s">
        <v>78</v>
      </c>
      <c r="C2715" s="7" t="s">
        <v>103</v>
      </c>
      <c r="D2715" s="6" t="s">
        <v>4</v>
      </c>
      <c r="E2715" s="10">
        <v>5055580</v>
      </c>
      <c r="F2715" s="6" t="s">
        <v>165</v>
      </c>
      <c r="G2715" s="6" t="s">
        <v>168</v>
      </c>
      <c r="H2715" s="6" t="s">
        <v>169</v>
      </c>
      <c r="I2715" s="6">
        <v>3</v>
      </c>
      <c r="J2715" s="6">
        <v>48.7</v>
      </c>
      <c r="K2715" s="6" t="s">
        <v>83</v>
      </c>
    </row>
    <row r="2716" s="6" customFormat="1" hidden="1" spans="1:11">
      <c r="A2716" s="6" t="s">
        <v>207</v>
      </c>
      <c r="B2716" s="6" t="s">
        <v>78</v>
      </c>
      <c r="C2716" s="7" t="s">
        <v>93</v>
      </c>
      <c r="D2716" s="6" t="s">
        <v>22</v>
      </c>
      <c r="E2716" s="10">
        <v>5055580</v>
      </c>
      <c r="F2716" s="6" t="s">
        <v>165</v>
      </c>
      <c r="G2716" s="6" t="s">
        <v>168</v>
      </c>
      <c r="H2716" s="6" t="s">
        <v>169</v>
      </c>
      <c r="I2716" s="6">
        <v>2</v>
      </c>
      <c r="J2716" s="6">
        <v>31.8</v>
      </c>
      <c r="K2716" s="6" t="s">
        <v>83</v>
      </c>
    </row>
    <row r="2717" s="6" customFormat="1" hidden="1" spans="1:11">
      <c r="A2717" s="6" t="s">
        <v>207</v>
      </c>
      <c r="B2717" s="6" t="s">
        <v>78</v>
      </c>
      <c r="C2717" s="7" t="s">
        <v>152</v>
      </c>
      <c r="D2717" s="6" t="s">
        <v>58</v>
      </c>
      <c r="E2717" s="10">
        <v>5055580</v>
      </c>
      <c r="F2717" s="6" t="s">
        <v>165</v>
      </c>
      <c r="G2717" s="6" t="s">
        <v>168</v>
      </c>
      <c r="H2717" s="6" t="s">
        <v>169</v>
      </c>
      <c r="I2717" s="6">
        <v>2</v>
      </c>
      <c r="J2717" s="6">
        <v>31.8</v>
      </c>
      <c r="K2717" s="6" t="s">
        <v>83</v>
      </c>
    </row>
    <row r="2718" s="6" customFormat="1" hidden="1" spans="1:11">
      <c r="A2718" s="6" t="s">
        <v>207</v>
      </c>
      <c r="B2718" s="6" t="s">
        <v>78</v>
      </c>
      <c r="C2718" s="11">
        <v>205328</v>
      </c>
      <c r="D2718" s="6" t="s">
        <v>38</v>
      </c>
      <c r="E2718" s="10">
        <v>5055580</v>
      </c>
      <c r="F2718" s="6" t="s">
        <v>165</v>
      </c>
      <c r="G2718" s="6" t="s">
        <v>168</v>
      </c>
      <c r="H2718" s="6" t="s">
        <v>169</v>
      </c>
      <c r="I2718" s="6">
        <v>1</v>
      </c>
      <c r="J2718" s="6">
        <v>15.9</v>
      </c>
      <c r="K2718" s="6" t="s">
        <v>83</v>
      </c>
    </row>
    <row r="2719" s="6" customFormat="1" hidden="1" spans="1:11">
      <c r="A2719" s="6" t="s">
        <v>207</v>
      </c>
      <c r="B2719" s="6" t="s">
        <v>78</v>
      </c>
      <c r="C2719" s="7" t="s">
        <v>104</v>
      </c>
      <c r="D2719" s="6" t="s">
        <v>32</v>
      </c>
      <c r="E2719" s="10">
        <v>5055580</v>
      </c>
      <c r="F2719" s="6" t="s">
        <v>165</v>
      </c>
      <c r="G2719" s="6" t="s">
        <v>168</v>
      </c>
      <c r="H2719" s="6" t="s">
        <v>169</v>
      </c>
      <c r="I2719" s="6">
        <v>1</v>
      </c>
      <c r="J2719" s="6">
        <v>15.9</v>
      </c>
      <c r="K2719" s="6" t="s">
        <v>83</v>
      </c>
    </row>
    <row r="2720" s="6" customFormat="1" hidden="1" spans="1:11">
      <c r="A2720" s="6" t="s">
        <v>207</v>
      </c>
      <c r="B2720" s="6" t="s">
        <v>78</v>
      </c>
      <c r="C2720" s="11">
        <v>205685</v>
      </c>
      <c r="D2720" s="6" t="s">
        <v>13</v>
      </c>
      <c r="E2720" s="10">
        <v>5055580</v>
      </c>
      <c r="F2720" s="6" t="s">
        <v>165</v>
      </c>
      <c r="G2720" s="6" t="s">
        <v>168</v>
      </c>
      <c r="H2720" s="6" t="s">
        <v>169</v>
      </c>
      <c r="I2720" s="6">
        <v>1</v>
      </c>
      <c r="J2720" s="6">
        <v>16.9</v>
      </c>
      <c r="K2720" s="6" t="s">
        <v>83</v>
      </c>
    </row>
    <row r="2721" s="6" customFormat="1" hidden="1" spans="1:11">
      <c r="A2721" s="6" t="s">
        <v>207</v>
      </c>
      <c r="B2721" s="6" t="s">
        <v>78</v>
      </c>
      <c r="C2721" s="7" t="s">
        <v>92</v>
      </c>
      <c r="D2721" s="6" t="s">
        <v>8</v>
      </c>
      <c r="E2721" s="10">
        <v>5055580</v>
      </c>
      <c r="F2721" s="6" t="s">
        <v>165</v>
      </c>
      <c r="G2721" s="6" t="s">
        <v>168</v>
      </c>
      <c r="H2721" s="6" t="s">
        <v>169</v>
      </c>
      <c r="I2721" s="6">
        <v>1</v>
      </c>
      <c r="J2721" s="6">
        <v>15.9</v>
      </c>
      <c r="K2721" s="6" t="s">
        <v>83</v>
      </c>
    </row>
    <row r="2722" s="6" customFormat="1" hidden="1" spans="1:11">
      <c r="A2722" s="6" t="s">
        <v>207</v>
      </c>
      <c r="B2722" s="6" t="s">
        <v>78</v>
      </c>
      <c r="C2722" s="7" t="s">
        <v>134</v>
      </c>
      <c r="D2722" s="6" t="s">
        <v>21</v>
      </c>
      <c r="E2722" s="10">
        <v>5055580</v>
      </c>
      <c r="F2722" s="6" t="s">
        <v>165</v>
      </c>
      <c r="G2722" s="6" t="s">
        <v>168</v>
      </c>
      <c r="H2722" s="6" t="s">
        <v>169</v>
      </c>
      <c r="I2722" s="6">
        <v>1</v>
      </c>
      <c r="J2722" s="6">
        <v>15.9</v>
      </c>
      <c r="K2722" s="6" t="s">
        <v>83</v>
      </c>
    </row>
    <row r="2723" s="6" customFormat="1" hidden="1" spans="1:11">
      <c r="A2723" s="6" t="s">
        <v>207</v>
      </c>
      <c r="B2723" s="6" t="s">
        <v>78</v>
      </c>
      <c r="C2723" s="7" t="s">
        <v>162</v>
      </c>
      <c r="D2723" s="6" t="s">
        <v>46</v>
      </c>
      <c r="E2723" s="10">
        <v>5055580</v>
      </c>
      <c r="F2723" s="6" t="s">
        <v>165</v>
      </c>
      <c r="G2723" s="6" t="s">
        <v>168</v>
      </c>
      <c r="H2723" s="6" t="s">
        <v>169</v>
      </c>
      <c r="I2723" s="6">
        <v>1</v>
      </c>
      <c r="J2723" s="6">
        <v>15.9</v>
      </c>
      <c r="K2723" s="6" t="s">
        <v>83</v>
      </c>
    </row>
    <row r="2724" s="6" customFormat="1" hidden="1" spans="1:11">
      <c r="A2724" s="6" t="s">
        <v>207</v>
      </c>
      <c r="B2724" s="6" t="s">
        <v>78</v>
      </c>
      <c r="C2724" s="7" t="s">
        <v>135</v>
      </c>
      <c r="D2724" s="6" t="s">
        <v>9</v>
      </c>
      <c r="E2724" s="10">
        <v>5055580</v>
      </c>
      <c r="F2724" s="6" t="s">
        <v>165</v>
      </c>
      <c r="G2724" s="6" t="s">
        <v>168</v>
      </c>
      <c r="H2724" s="6" t="s">
        <v>169</v>
      </c>
      <c r="I2724" s="6">
        <v>1</v>
      </c>
      <c r="J2724" s="6">
        <v>15.9</v>
      </c>
      <c r="K2724" s="6" t="s">
        <v>83</v>
      </c>
    </row>
    <row r="2725" s="6" customFormat="1" hidden="1" spans="1:11">
      <c r="A2725" s="6" t="s">
        <v>207</v>
      </c>
      <c r="B2725" s="6" t="s">
        <v>78</v>
      </c>
      <c r="C2725" s="7" t="s">
        <v>93</v>
      </c>
      <c r="D2725" s="6" t="s">
        <v>22</v>
      </c>
      <c r="E2725" s="10">
        <v>5112649</v>
      </c>
      <c r="F2725" s="6" t="s">
        <v>100</v>
      </c>
      <c r="G2725" s="6" t="s">
        <v>170</v>
      </c>
      <c r="H2725" s="6" t="s">
        <v>171</v>
      </c>
      <c r="I2725" s="6">
        <v>1</v>
      </c>
      <c r="J2725" s="6">
        <v>43.9</v>
      </c>
      <c r="K2725" s="6" t="s">
        <v>83</v>
      </c>
    </row>
    <row r="2726" s="6" customFormat="1" hidden="1" spans="1:11">
      <c r="A2726" s="6" t="s">
        <v>207</v>
      </c>
      <c r="B2726" s="6" t="s">
        <v>78</v>
      </c>
      <c r="C2726" s="11">
        <v>204641</v>
      </c>
      <c r="D2726" s="6" t="s">
        <v>19</v>
      </c>
      <c r="E2726" s="10">
        <v>5112649</v>
      </c>
      <c r="F2726" s="6" t="s">
        <v>100</v>
      </c>
      <c r="G2726" s="6" t="s">
        <v>170</v>
      </c>
      <c r="H2726" s="6" t="s">
        <v>171</v>
      </c>
      <c r="I2726" s="6">
        <v>1</v>
      </c>
      <c r="J2726" s="6">
        <v>43.9</v>
      </c>
      <c r="K2726" s="6" t="s">
        <v>83</v>
      </c>
    </row>
    <row r="2727" s="6" customFormat="1" hidden="1" spans="1:11">
      <c r="A2727" s="6" t="s">
        <v>207</v>
      </c>
      <c r="B2727" s="6" t="s">
        <v>78</v>
      </c>
      <c r="C2727" s="7" t="s">
        <v>124</v>
      </c>
      <c r="D2727" s="6" t="s">
        <v>42</v>
      </c>
      <c r="E2727" s="10">
        <v>5122882</v>
      </c>
      <c r="F2727" s="6" t="s">
        <v>100</v>
      </c>
      <c r="G2727" s="6" t="s">
        <v>172</v>
      </c>
      <c r="H2727" s="6" t="s">
        <v>173</v>
      </c>
      <c r="I2727" s="6">
        <v>1</v>
      </c>
      <c r="J2727" s="6">
        <v>29.9</v>
      </c>
      <c r="K2727" s="6" t="s">
        <v>83</v>
      </c>
    </row>
    <row r="2728" s="6" customFormat="1" hidden="1" spans="1:11">
      <c r="A2728" s="6" t="s">
        <v>207</v>
      </c>
      <c r="B2728" s="6" t="s">
        <v>78</v>
      </c>
      <c r="C2728" s="7" t="s">
        <v>91</v>
      </c>
      <c r="D2728" s="6" t="s">
        <v>14</v>
      </c>
      <c r="E2728" s="10">
        <v>5122882</v>
      </c>
      <c r="F2728" s="6" t="s">
        <v>100</v>
      </c>
      <c r="G2728" s="6" t="s">
        <v>172</v>
      </c>
      <c r="H2728" s="6" t="s">
        <v>173</v>
      </c>
      <c r="I2728" s="6">
        <v>1</v>
      </c>
      <c r="J2728" s="6">
        <v>29.9</v>
      </c>
      <c r="K2728" s="6" t="s">
        <v>83</v>
      </c>
    </row>
    <row r="2729" s="6" customFormat="1" hidden="1" spans="1:11">
      <c r="A2729" s="6" t="s">
        <v>207</v>
      </c>
      <c r="B2729" s="6" t="s">
        <v>78</v>
      </c>
      <c r="C2729" s="7" t="s">
        <v>93</v>
      </c>
      <c r="D2729" s="6" t="s">
        <v>22</v>
      </c>
      <c r="E2729" s="10">
        <v>5122882</v>
      </c>
      <c r="F2729" s="6" t="s">
        <v>100</v>
      </c>
      <c r="G2729" s="6" t="s">
        <v>172</v>
      </c>
      <c r="H2729" s="6" t="s">
        <v>173</v>
      </c>
      <c r="I2729" s="6">
        <v>1</v>
      </c>
      <c r="J2729" s="6">
        <v>33.9</v>
      </c>
      <c r="K2729" s="6" t="s">
        <v>83</v>
      </c>
    </row>
    <row r="2730" s="6" customFormat="1" hidden="1" spans="1:11">
      <c r="A2730" s="6" t="s">
        <v>207</v>
      </c>
      <c r="B2730" s="6" t="s">
        <v>78</v>
      </c>
      <c r="C2730" s="7" t="s">
        <v>130</v>
      </c>
      <c r="D2730" s="6" t="s">
        <v>11</v>
      </c>
      <c r="E2730" s="10">
        <v>5122882</v>
      </c>
      <c r="F2730" s="6" t="s">
        <v>100</v>
      </c>
      <c r="G2730" s="6" t="s">
        <v>172</v>
      </c>
      <c r="H2730" s="6" t="s">
        <v>173</v>
      </c>
      <c r="I2730" s="6">
        <v>1</v>
      </c>
      <c r="J2730" s="6">
        <v>29.9</v>
      </c>
      <c r="K2730" s="6" t="s">
        <v>83</v>
      </c>
    </row>
    <row r="2731" s="6" customFormat="1" hidden="1" spans="1:11">
      <c r="A2731" s="6" t="s">
        <v>207</v>
      </c>
      <c r="B2731" s="6" t="s">
        <v>78</v>
      </c>
      <c r="C2731" s="7" t="s">
        <v>84</v>
      </c>
      <c r="D2731" s="6" t="s">
        <v>3</v>
      </c>
      <c r="E2731" s="10">
        <v>5122882</v>
      </c>
      <c r="F2731" s="6" t="s">
        <v>100</v>
      </c>
      <c r="G2731" s="6" t="s">
        <v>172</v>
      </c>
      <c r="H2731" s="6" t="s">
        <v>173</v>
      </c>
      <c r="I2731" s="6">
        <v>2</v>
      </c>
      <c r="J2731" s="6">
        <v>59.8</v>
      </c>
      <c r="K2731" s="6" t="s">
        <v>83</v>
      </c>
    </row>
    <row r="2732" s="6" customFormat="1" hidden="1" spans="1:11">
      <c r="A2732" s="6" t="s">
        <v>207</v>
      </c>
      <c r="B2732" s="6" t="s">
        <v>78</v>
      </c>
      <c r="C2732" s="7" t="s">
        <v>106</v>
      </c>
      <c r="D2732" s="6" t="s">
        <v>7</v>
      </c>
      <c r="E2732" s="10">
        <v>5122882</v>
      </c>
      <c r="F2732" s="6" t="s">
        <v>100</v>
      </c>
      <c r="G2732" s="6" t="s">
        <v>172</v>
      </c>
      <c r="H2732" s="6" t="s">
        <v>173</v>
      </c>
      <c r="I2732" s="6">
        <v>1</v>
      </c>
      <c r="J2732" s="6">
        <v>29.9</v>
      </c>
      <c r="K2732" s="6" t="s">
        <v>83</v>
      </c>
    </row>
    <row r="2733" s="6" customFormat="1" hidden="1" spans="1:11">
      <c r="A2733" s="6" t="s">
        <v>207</v>
      </c>
      <c r="B2733" s="6" t="s">
        <v>78</v>
      </c>
      <c r="C2733" s="7" t="s">
        <v>116</v>
      </c>
      <c r="D2733" s="6" t="s">
        <v>12</v>
      </c>
      <c r="E2733" s="10">
        <v>5122882</v>
      </c>
      <c r="F2733" s="6" t="s">
        <v>100</v>
      </c>
      <c r="G2733" s="6" t="s">
        <v>172</v>
      </c>
      <c r="H2733" s="6" t="s">
        <v>173</v>
      </c>
      <c r="I2733" s="6">
        <v>2</v>
      </c>
      <c r="J2733" s="6">
        <v>59.8</v>
      </c>
      <c r="K2733" s="6" t="s">
        <v>83</v>
      </c>
    </row>
    <row r="2734" s="6" customFormat="1" hidden="1" spans="1:11">
      <c r="A2734" s="6" t="s">
        <v>207</v>
      </c>
      <c r="B2734" s="6" t="s">
        <v>78</v>
      </c>
      <c r="C2734" s="11">
        <v>205442</v>
      </c>
      <c r="D2734" s="6" t="s">
        <v>24</v>
      </c>
      <c r="E2734" s="10">
        <v>5122882</v>
      </c>
      <c r="F2734" s="6" t="s">
        <v>100</v>
      </c>
      <c r="G2734" s="6" t="s">
        <v>172</v>
      </c>
      <c r="H2734" s="6" t="s">
        <v>173</v>
      </c>
      <c r="I2734" s="6">
        <v>1</v>
      </c>
      <c r="J2734" s="6">
        <v>29.9</v>
      </c>
      <c r="K2734" s="6" t="s">
        <v>83</v>
      </c>
    </row>
    <row r="2735" s="6" customFormat="1" hidden="1" spans="1:11">
      <c r="A2735" s="6" t="s">
        <v>207</v>
      </c>
      <c r="B2735" s="6" t="s">
        <v>78</v>
      </c>
      <c r="C2735" s="7" t="s">
        <v>146</v>
      </c>
      <c r="D2735" s="6" t="s">
        <v>40</v>
      </c>
      <c r="E2735" s="10">
        <v>5122882</v>
      </c>
      <c r="F2735" s="6" t="s">
        <v>100</v>
      </c>
      <c r="G2735" s="6" t="s">
        <v>172</v>
      </c>
      <c r="H2735" s="6" t="s">
        <v>173</v>
      </c>
      <c r="I2735" s="6">
        <v>1</v>
      </c>
      <c r="J2735" s="6">
        <v>29.9</v>
      </c>
      <c r="K2735" s="6" t="s">
        <v>83</v>
      </c>
    </row>
    <row r="2736" s="6" customFormat="1" hidden="1" spans="1:11">
      <c r="A2736" s="6" t="s">
        <v>207</v>
      </c>
      <c r="B2736" s="6" t="s">
        <v>78</v>
      </c>
      <c r="C2736" s="7" t="s">
        <v>135</v>
      </c>
      <c r="D2736" s="6" t="s">
        <v>9</v>
      </c>
      <c r="E2736" s="10">
        <v>5122882</v>
      </c>
      <c r="F2736" s="6" t="s">
        <v>100</v>
      </c>
      <c r="G2736" s="6" t="s">
        <v>172</v>
      </c>
      <c r="H2736" s="6" t="s">
        <v>173</v>
      </c>
      <c r="I2736" s="6">
        <v>2</v>
      </c>
      <c r="J2736" s="6">
        <v>59.8</v>
      </c>
      <c r="K2736" s="6" t="s">
        <v>83</v>
      </c>
    </row>
    <row r="2737" s="6" customFormat="1" hidden="1" spans="1:11">
      <c r="A2737" s="6" t="s">
        <v>207</v>
      </c>
      <c r="B2737" s="6" t="s">
        <v>78</v>
      </c>
      <c r="C2737" s="7" t="s">
        <v>88</v>
      </c>
      <c r="D2737" s="6" t="s">
        <v>17</v>
      </c>
      <c r="E2737" s="10">
        <v>5122882</v>
      </c>
      <c r="F2737" s="6" t="s">
        <v>100</v>
      </c>
      <c r="G2737" s="6" t="s">
        <v>172</v>
      </c>
      <c r="H2737" s="6" t="s">
        <v>173</v>
      </c>
      <c r="I2737" s="6">
        <v>1</v>
      </c>
      <c r="J2737" s="6">
        <v>29.9</v>
      </c>
      <c r="K2737" s="6" t="s">
        <v>83</v>
      </c>
    </row>
    <row r="2738" s="6" customFormat="1" hidden="1" spans="1:11">
      <c r="A2738" s="6" t="s">
        <v>207</v>
      </c>
      <c r="B2738" s="6" t="s">
        <v>78</v>
      </c>
      <c r="C2738" s="7" t="s">
        <v>116</v>
      </c>
      <c r="D2738" s="6" t="s">
        <v>12</v>
      </c>
      <c r="E2738" s="10">
        <v>5122882</v>
      </c>
      <c r="F2738" s="6" t="s">
        <v>100</v>
      </c>
      <c r="G2738" s="6" t="s">
        <v>172</v>
      </c>
      <c r="H2738" s="6" t="s">
        <v>173</v>
      </c>
      <c r="I2738" s="6">
        <v>1</v>
      </c>
      <c r="J2738" s="6">
        <v>29.9</v>
      </c>
      <c r="K2738" s="6" t="s">
        <v>83</v>
      </c>
    </row>
    <row r="2739" s="6" customFormat="1" hidden="1" spans="1:11">
      <c r="A2739" s="6" t="s">
        <v>207</v>
      </c>
      <c r="B2739" s="6" t="s">
        <v>78</v>
      </c>
      <c r="C2739" s="7" t="s">
        <v>108</v>
      </c>
      <c r="D2739" s="6" t="s">
        <v>37</v>
      </c>
      <c r="E2739" s="10">
        <v>5122882</v>
      </c>
      <c r="F2739" s="6" t="s">
        <v>100</v>
      </c>
      <c r="G2739" s="6" t="s">
        <v>172</v>
      </c>
      <c r="H2739" s="6" t="s">
        <v>173</v>
      </c>
      <c r="I2739" s="6">
        <v>1</v>
      </c>
      <c r="J2739" s="6">
        <v>29.9</v>
      </c>
      <c r="K2739" s="6" t="s">
        <v>83</v>
      </c>
    </row>
    <row r="2740" s="6" customFormat="1" hidden="1" spans="1:11">
      <c r="A2740" s="6" t="s">
        <v>207</v>
      </c>
      <c r="B2740" s="6" t="s">
        <v>78</v>
      </c>
      <c r="C2740" s="7" t="s">
        <v>142</v>
      </c>
      <c r="D2740" s="6" t="s">
        <v>16</v>
      </c>
      <c r="E2740" s="10">
        <v>5122882</v>
      </c>
      <c r="F2740" s="6" t="s">
        <v>100</v>
      </c>
      <c r="G2740" s="6" t="s">
        <v>172</v>
      </c>
      <c r="H2740" s="6" t="s">
        <v>173</v>
      </c>
      <c r="I2740" s="6">
        <v>1</v>
      </c>
      <c r="J2740" s="6">
        <v>29.9</v>
      </c>
      <c r="K2740" s="6" t="s">
        <v>83</v>
      </c>
    </row>
    <row r="2741" s="6" customFormat="1" hidden="1" spans="1:11">
      <c r="A2741" s="6" t="s">
        <v>207</v>
      </c>
      <c r="B2741" s="6" t="s">
        <v>78</v>
      </c>
      <c r="C2741" s="11">
        <v>207042</v>
      </c>
      <c r="D2741" s="6" t="s">
        <v>47</v>
      </c>
      <c r="E2741" s="10">
        <v>5122883</v>
      </c>
      <c r="F2741" s="6" t="s">
        <v>100</v>
      </c>
      <c r="G2741" s="6" t="s">
        <v>174</v>
      </c>
      <c r="H2741" s="6" t="s">
        <v>175</v>
      </c>
      <c r="I2741" s="6">
        <v>2</v>
      </c>
      <c r="J2741" s="6">
        <v>59.8</v>
      </c>
      <c r="K2741" s="6" t="s">
        <v>83</v>
      </c>
    </row>
    <row r="2742" s="6" customFormat="1" hidden="1" spans="1:11">
      <c r="A2742" s="6" t="s">
        <v>207</v>
      </c>
      <c r="B2742" s="6" t="s">
        <v>78</v>
      </c>
      <c r="C2742" s="11">
        <v>206619</v>
      </c>
      <c r="D2742" s="6" t="s">
        <v>20</v>
      </c>
      <c r="E2742" s="10">
        <v>5122883</v>
      </c>
      <c r="F2742" s="6" t="s">
        <v>100</v>
      </c>
      <c r="G2742" s="6" t="s">
        <v>174</v>
      </c>
      <c r="H2742" s="6" t="s">
        <v>175</v>
      </c>
      <c r="I2742" s="6">
        <v>1</v>
      </c>
      <c r="J2742" s="6">
        <v>29.9</v>
      </c>
      <c r="K2742" s="6" t="s">
        <v>83</v>
      </c>
    </row>
    <row r="2743" s="6" customFormat="1" hidden="1" spans="1:11">
      <c r="A2743" s="6" t="s">
        <v>207</v>
      </c>
      <c r="B2743" s="6" t="s">
        <v>78</v>
      </c>
      <c r="C2743" s="7" t="s">
        <v>84</v>
      </c>
      <c r="D2743" s="6" t="s">
        <v>3</v>
      </c>
      <c r="E2743" s="10">
        <v>5122883</v>
      </c>
      <c r="F2743" s="6" t="s">
        <v>100</v>
      </c>
      <c r="G2743" s="6" t="s">
        <v>174</v>
      </c>
      <c r="H2743" s="6" t="s">
        <v>175</v>
      </c>
      <c r="I2743" s="6">
        <v>4</v>
      </c>
      <c r="J2743" s="6">
        <v>119.6</v>
      </c>
      <c r="K2743" s="6" t="s">
        <v>83</v>
      </c>
    </row>
    <row r="2744" s="6" customFormat="1" hidden="1" spans="1:11">
      <c r="A2744" s="6" t="s">
        <v>207</v>
      </c>
      <c r="B2744" s="6" t="s">
        <v>78</v>
      </c>
      <c r="C2744" s="7" t="s">
        <v>135</v>
      </c>
      <c r="D2744" s="6" t="s">
        <v>9</v>
      </c>
      <c r="E2744" s="10">
        <v>5122883</v>
      </c>
      <c r="F2744" s="6" t="s">
        <v>100</v>
      </c>
      <c r="G2744" s="6" t="s">
        <v>174</v>
      </c>
      <c r="H2744" s="6" t="s">
        <v>175</v>
      </c>
      <c r="I2744" s="6">
        <v>2</v>
      </c>
      <c r="J2744" s="6">
        <v>59.8</v>
      </c>
      <c r="K2744" s="6" t="s">
        <v>83</v>
      </c>
    </row>
    <row r="2745" s="6" customFormat="1" hidden="1" spans="1:11">
      <c r="A2745" s="6" t="s">
        <v>207</v>
      </c>
      <c r="B2745" s="6" t="s">
        <v>78</v>
      </c>
      <c r="C2745" s="7" t="s">
        <v>88</v>
      </c>
      <c r="D2745" s="6" t="s">
        <v>17</v>
      </c>
      <c r="E2745" s="10">
        <v>5122883</v>
      </c>
      <c r="F2745" s="6" t="s">
        <v>100</v>
      </c>
      <c r="G2745" s="6" t="s">
        <v>174</v>
      </c>
      <c r="H2745" s="6" t="s">
        <v>175</v>
      </c>
      <c r="I2745" s="6">
        <v>1</v>
      </c>
      <c r="J2745" s="6">
        <v>29.9</v>
      </c>
      <c r="K2745" s="6" t="s">
        <v>83</v>
      </c>
    </row>
    <row r="2746" s="6" customFormat="1" hidden="1" spans="1:11">
      <c r="A2746" s="6" t="s">
        <v>207</v>
      </c>
      <c r="B2746" s="6" t="s">
        <v>78</v>
      </c>
      <c r="C2746" s="7" t="s">
        <v>103</v>
      </c>
      <c r="D2746" s="6" t="s">
        <v>4</v>
      </c>
      <c r="E2746" s="10">
        <v>5203203</v>
      </c>
      <c r="F2746" s="6" t="s">
        <v>100</v>
      </c>
      <c r="G2746" s="6" t="s">
        <v>176</v>
      </c>
      <c r="H2746" s="6" t="s">
        <v>177</v>
      </c>
      <c r="I2746" s="6">
        <v>3</v>
      </c>
      <c r="J2746" s="6">
        <v>113.7</v>
      </c>
      <c r="K2746" s="6" t="s">
        <v>83</v>
      </c>
    </row>
    <row r="2747" s="6" customFormat="1" hidden="1" spans="1:11">
      <c r="A2747" s="6" t="s">
        <v>207</v>
      </c>
      <c r="B2747" s="6" t="s">
        <v>78</v>
      </c>
      <c r="C2747" s="7" t="s">
        <v>91</v>
      </c>
      <c r="D2747" s="6" t="s">
        <v>14</v>
      </c>
      <c r="E2747" s="10">
        <v>5203203</v>
      </c>
      <c r="F2747" s="6" t="s">
        <v>100</v>
      </c>
      <c r="G2747" s="6" t="s">
        <v>176</v>
      </c>
      <c r="H2747" s="6" t="s">
        <v>177</v>
      </c>
      <c r="I2747" s="6">
        <v>1</v>
      </c>
      <c r="J2747" s="6">
        <v>37.9</v>
      </c>
      <c r="K2747" s="6" t="s">
        <v>83</v>
      </c>
    </row>
    <row r="2748" s="6" customFormat="1" hidden="1" spans="1:11">
      <c r="A2748" s="6" t="s">
        <v>207</v>
      </c>
      <c r="B2748" s="6" t="s">
        <v>78</v>
      </c>
      <c r="C2748" s="11">
        <v>206922</v>
      </c>
      <c r="D2748" s="6" t="s">
        <v>53</v>
      </c>
      <c r="E2748" s="10">
        <v>5203203</v>
      </c>
      <c r="F2748" s="6" t="s">
        <v>100</v>
      </c>
      <c r="G2748" s="6" t="s">
        <v>176</v>
      </c>
      <c r="H2748" s="6" t="s">
        <v>177</v>
      </c>
      <c r="I2748" s="6">
        <v>2</v>
      </c>
      <c r="J2748" s="6">
        <v>75.8</v>
      </c>
      <c r="K2748" s="6" t="s">
        <v>83</v>
      </c>
    </row>
    <row r="2749" s="6" customFormat="1" hidden="1" spans="1:11">
      <c r="A2749" s="6" t="s">
        <v>207</v>
      </c>
      <c r="B2749" s="6" t="s">
        <v>78</v>
      </c>
      <c r="C2749" s="7" t="s">
        <v>93</v>
      </c>
      <c r="D2749" s="6" t="s">
        <v>22</v>
      </c>
      <c r="E2749" s="10">
        <v>5203203</v>
      </c>
      <c r="F2749" s="6" t="s">
        <v>100</v>
      </c>
      <c r="G2749" s="6" t="s">
        <v>176</v>
      </c>
      <c r="H2749" s="6" t="s">
        <v>177</v>
      </c>
      <c r="I2749" s="6">
        <v>1</v>
      </c>
      <c r="J2749" s="6">
        <v>37.9</v>
      </c>
      <c r="K2749" s="6" t="s">
        <v>83</v>
      </c>
    </row>
    <row r="2750" s="6" customFormat="1" hidden="1" spans="1:11">
      <c r="A2750" s="6" t="s">
        <v>207</v>
      </c>
      <c r="B2750" s="6" t="s">
        <v>78</v>
      </c>
      <c r="C2750" s="7" t="s">
        <v>104</v>
      </c>
      <c r="D2750" s="6" t="s">
        <v>32</v>
      </c>
      <c r="E2750" s="10">
        <v>5203203</v>
      </c>
      <c r="F2750" s="6" t="s">
        <v>100</v>
      </c>
      <c r="G2750" s="6" t="s">
        <v>176</v>
      </c>
      <c r="H2750" s="6" t="s">
        <v>177</v>
      </c>
      <c r="I2750" s="6">
        <v>1</v>
      </c>
      <c r="J2750" s="6">
        <v>37.9</v>
      </c>
      <c r="K2750" s="6" t="s">
        <v>83</v>
      </c>
    </row>
    <row r="2751" s="6" customFormat="1" hidden="1" spans="1:11">
      <c r="A2751" s="6" t="s">
        <v>207</v>
      </c>
      <c r="B2751" s="6" t="s">
        <v>78</v>
      </c>
      <c r="C2751" s="11">
        <v>205679</v>
      </c>
      <c r="D2751" s="6" t="s">
        <v>6</v>
      </c>
      <c r="E2751" s="10">
        <v>5203203</v>
      </c>
      <c r="F2751" s="6" t="s">
        <v>100</v>
      </c>
      <c r="G2751" s="6" t="s">
        <v>176</v>
      </c>
      <c r="H2751" s="6" t="s">
        <v>177</v>
      </c>
      <c r="I2751" s="6">
        <v>1</v>
      </c>
      <c r="J2751" s="6">
        <v>39.9</v>
      </c>
      <c r="K2751" s="6" t="s">
        <v>83</v>
      </c>
    </row>
    <row r="2752" s="6" customFormat="1" hidden="1" spans="1:11">
      <c r="A2752" s="6" t="s">
        <v>207</v>
      </c>
      <c r="B2752" s="6" t="s">
        <v>78</v>
      </c>
      <c r="C2752" s="11">
        <v>206619</v>
      </c>
      <c r="D2752" s="6" t="s">
        <v>20</v>
      </c>
      <c r="E2752" s="10">
        <v>5203203</v>
      </c>
      <c r="F2752" s="6" t="s">
        <v>100</v>
      </c>
      <c r="G2752" s="6" t="s">
        <v>176</v>
      </c>
      <c r="H2752" s="6" t="s">
        <v>177</v>
      </c>
      <c r="I2752" s="6">
        <v>1</v>
      </c>
      <c r="J2752" s="6">
        <v>37.9</v>
      </c>
      <c r="K2752" s="6" t="s">
        <v>83</v>
      </c>
    </row>
    <row r="2753" s="6" customFormat="1" hidden="1" spans="1:11">
      <c r="A2753" s="6" t="s">
        <v>207</v>
      </c>
      <c r="B2753" s="6" t="s">
        <v>78</v>
      </c>
      <c r="C2753" s="7" t="s">
        <v>128</v>
      </c>
      <c r="D2753" s="6" t="s">
        <v>15</v>
      </c>
      <c r="E2753" s="10">
        <v>5203203</v>
      </c>
      <c r="F2753" s="6" t="s">
        <v>100</v>
      </c>
      <c r="G2753" s="6" t="s">
        <v>176</v>
      </c>
      <c r="H2753" s="6" t="s">
        <v>177</v>
      </c>
      <c r="I2753" s="6">
        <v>2</v>
      </c>
      <c r="J2753" s="6">
        <v>75.8</v>
      </c>
      <c r="K2753" s="6" t="s">
        <v>83</v>
      </c>
    </row>
    <row r="2754" s="6" customFormat="1" hidden="1" spans="1:11">
      <c r="A2754" s="6" t="s">
        <v>207</v>
      </c>
      <c r="B2754" s="6" t="s">
        <v>78</v>
      </c>
      <c r="C2754" s="7" t="s">
        <v>84</v>
      </c>
      <c r="D2754" s="6" t="s">
        <v>3</v>
      </c>
      <c r="E2754" s="10">
        <v>5203203</v>
      </c>
      <c r="F2754" s="6" t="s">
        <v>100</v>
      </c>
      <c r="G2754" s="6" t="s">
        <v>176</v>
      </c>
      <c r="H2754" s="6" t="s">
        <v>177</v>
      </c>
      <c r="I2754" s="6">
        <v>3</v>
      </c>
      <c r="J2754" s="6">
        <v>113.7</v>
      </c>
      <c r="K2754" s="6" t="s">
        <v>83</v>
      </c>
    </row>
    <row r="2755" s="6" customFormat="1" hidden="1" spans="1:11">
      <c r="A2755" s="6" t="s">
        <v>207</v>
      </c>
      <c r="B2755" s="6" t="s">
        <v>78</v>
      </c>
      <c r="C2755" s="7" t="s">
        <v>149</v>
      </c>
      <c r="D2755" s="6" t="s">
        <v>23</v>
      </c>
      <c r="E2755" s="10">
        <v>5203203</v>
      </c>
      <c r="F2755" s="6" t="s">
        <v>100</v>
      </c>
      <c r="G2755" s="6" t="s">
        <v>176</v>
      </c>
      <c r="H2755" s="6" t="s">
        <v>177</v>
      </c>
      <c r="I2755" s="6">
        <v>1</v>
      </c>
      <c r="J2755" s="6">
        <v>37.9</v>
      </c>
      <c r="K2755" s="6" t="s">
        <v>83</v>
      </c>
    </row>
    <row r="2756" s="6" customFormat="1" hidden="1" spans="1:11">
      <c r="A2756" s="6" t="s">
        <v>207</v>
      </c>
      <c r="B2756" s="6" t="s">
        <v>78</v>
      </c>
      <c r="C2756" s="11">
        <v>206592</v>
      </c>
      <c r="D2756" s="6" t="s">
        <v>56</v>
      </c>
      <c r="E2756" s="10">
        <v>5203203</v>
      </c>
      <c r="F2756" s="6" t="s">
        <v>100</v>
      </c>
      <c r="G2756" s="6" t="s">
        <v>176</v>
      </c>
      <c r="H2756" s="6" t="s">
        <v>177</v>
      </c>
      <c r="I2756" s="6">
        <v>3</v>
      </c>
      <c r="J2756" s="6">
        <v>117.7</v>
      </c>
      <c r="K2756" s="6" t="s">
        <v>83</v>
      </c>
    </row>
    <row r="2757" s="6" customFormat="1" hidden="1" spans="1:11">
      <c r="A2757" s="6" t="s">
        <v>207</v>
      </c>
      <c r="B2757" s="6" t="s">
        <v>78</v>
      </c>
      <c r="C2757" s="7" t="s">
        <v>146</v>
      </c>
      <c r="D2757" s="6" t="s">
        <v>40</v>
      </c>
      <c r="E2757" s="10">
        <v>5203203</v>
      </c>
      <c r="F2757" s="6" t="s">
        <v>100</v>
      </c>
      <c r="G2757" s="6" t="s">
        <v>176</v>
      </c>
      <c r="H2757" s="6" t="s">
        <v>177</v>
      </c>
      <c r="I2757" s="6">
        <v>1</v>
      </c>
      <c r="J2757" s="6">
        <v>37.9</v>
      </c>
      <c r="K2757" s="6" t="s">
        <v>83</v>
      </c>
    </row>
    <row r="2758" s="6" customFormat="1" hidden="1" spans="1:11">
      <c r="A2758" s="6" t="s">
        <v>207</v>
      </c>
      <c r="B2758" s="6" t="s">
        <v>78</v>
      </c>
      <c r="C2758" s="7" t="s">
        <v>135</v>
      </c>
      <c r="D2758" s="6" t="s">
        <v>9</v>
      </c>
      <c r="E2758" s="10">
        <v>5203203</v>
      </c>
      <c r="F2758" s="6" t="s">
        <v>100</v>
      </c>
      <c r="G2758" s="6" t="s">
        <v>176</v>
      </c>
      <c r="H2758" s="6" t="s">
        <v>177</v>
      </c>
      <c r="I2758" s="6">
        <v>3</v>
      </c>
      <c r="J2758" s="6">
        <v>115.7</v>
      </c>
      <c r="K2758" s="6" t="s">
        <v>83</v>
      </c>
    </row>
    <row r="2759" s="6" customFormat="1" hidden="1" spans="1:11">
      <c r="A2759" s="6" t="s">
        <v>207</v>
      </c>
      <c r="B2759" s="6" t="s">
        <v>78</v>
      </c>
      <c r="C2759" s="7" t="s">
        <v>130</v>
      </c>
      <c r="D2759" s="6" t="s">
        <v>11</v>
      </c>
      <c r="E2759" s="10">
        <v>5203203</v>
      </c>
      <c r="F2759" s="6" t="s">
        <v>100</v>
      </c>
      <c r="G2759" s="6" t="s">
        <v>176</v>
      </c>
      <c r="H2759" s="6" t="s">
        <v>177</v>
      </c>
      <c r="I2759" s="6">
        <v>1</v>
      </c>
      <c r="J2759" s="6">
        <v>37.9</v>
      </c>
      <c r="K2759" s="6" t="s">
        <v>83</v>
      </c>
    </row>
    <row r="2760" s="6" customFormat="1" hidden="1" spans="1:11">
      <c r="A2760" s="6" t="s">
        <v>207</v>
      </c>
      <c r="B2760" s="6" t="s">
        <v>78</v>
      </c>
      <c r="C2760" s="7" t="s">
        <v>135</v>
      </c>
      <c r="D2760" s="6" t="s">
        <v>9</v>
      </c>
      <c r="E2760" s="10">
        <v>5203377</v>
      </c>
      <c r="F2760" s="6" t="s">
        <v>165</v>
      </c>
      <c r="G2760" s="6" t="s">
        <v>191</v>
      </c>
      <c r="H2760" s="6" t="s">
        <v>192</v>
      </c>
      <c r="I2760" s="6">
        <v>1</v>
      </c>
      <c r="J2760" s="6">
        <v>36.9</v>
      </c>
      <c r="K2760" s="6" t="s">
        <v>83</v>
      </c>
    </row>
    <row r="2761" s="6" customFormat="1" hidden="1" spans="1:11">
      <c r="A2761" s="6" t="s">
        <v>207</v>
      </c>
      <c r="B2761" s="6" t="s">
        <v>78</v>
      </c>
      <c r="C2761" s="7" t="s">
        <v>103</v>
      </c>
      <c r="D2761" s="6" t="s">
        <v>4</v>
      </c>
      <c r="E2761" s="10">
        <v>5218890</v>
      </c>
      <c r="F2761" s="6" t="s">
        <v>165</v>
      </c>
      <c r="G2761" s="6" t="s">
        <v>178</v>
      </c>
      <c r="H2761" s="6" t="s">
        <v>179</v>
      </c>
      <c r="I2761" s="6">
        <v>1</v>
      </c>
      <c r="J2761" s="6">
        <v>17.5</v>
      </c>
      <c r="K2761" s="6" t="s">
        <v>83</v>
      </c>
    </row>
    <row r="2762" s="6" customFormat="1" hidden="1" spans="1:11">
      <c r="A2762" s="6" t="s">
        <v>207</v>
      </c>
      <c r="B2762" s="6" t="s">
        <v>78</v>
      </c>
      <c r="C2762" s="11">
        <v>204641</v>
      </c>
      <c r="D2762" s="6" t="s">
        <v>19</v>
      </c>
      <c r="E2762" s="10">
        <v>5218890</v>
      </c>
      <c r="F2762" s="6" t="s">
        <v>165</v>
      </c>
      <c r="G2762" s="6" t="s">
        <v>178</v>
      </c>
      <c r="H2762" s="6" t="s">
        <v>179</v>
      </c>
      <c r="I2762" s="6">
        <v>1</v>
      </c>
      <c r="J2762" s="6">
        <v>17.5</v>
      </c>
      <c r="K2762" s="6" t="s">
        <v>83</v>
      </c>
    </row>
    <row r="2763" s="6" customFormat="1" hidden="1" spans="1:11">
      <c r="A2763" s="6" t="s">
        <v>207</v>
      </c>
      <c r="B2763" s="6" t="s">
        <v>78</v>
      </c>
      <c r="C2763" s="7" t="s">
        <v>93</v>
      </c>
      <c r="D2763" s="6" t="s">
        <v>22</v>
      </c>
      <c r="E2763" s="10">
        <v>5218890</v>
      </c>
      <c r="F2763" s="6" t="s">
        <v>165</v>
      </c>
      <c r="G2763" s="6" t="s">
        <v>178</v>
      </c>
      <c r="H2763" s="6" t="s">
        <v>179</v>
      </c>
      <c r="I2763" s="6">
        <v>1</v>
      </c>
      <c r="J2763" s="6">
        <v>17.5</v>
      </c>
      <c r="K2763" s="6" t="s">
        <v>83</v>
      </c>
    </row>
    <row r="2764" s="6" customFormat="1" hidden="1" spans="1:11">
      <c r="A2764" s="6" t="s">
        <v>207</v>
      </c>
      <c r="B2764" s="6" t="s">
        <v>78</v>
      </c>
      <c r="C2764" s="7" t="s">
        <v>141</v>
      </c>
      <c r="D2764" s="6" t="s">
        <v>27</v>
      </c>
      <c r="E2764" s="10">
        <v>5218890</v>
      </c>
      <c r="F2764" s="6" t="s">
        <v>165</v>
      </c>
      <c r="G2764" s="6" t="s">
        <v>178</v>
      </c>
      <c r="H2764" s="6" t="s">
        <v>179</v>
      </c>
      <c r="I2764" s="6">
        <v>1</v>
      </c>
      <c r="J2764" s="6">
        <v>17.5</v>
      </c>
      <c r="K2764" s="6" t="s">
        <v>83</v>
      </c>
    </row>
    <row r="2765" s="6" customFormat="1" spans="1:11">
      <c r="A2765" s="6" t="s">
        <v>207</v>
      </c>
      <c r="B2765" s="6" t="s">
        <v>78</v>
      </c>
      <c r="C2765" s="7" t="s">
        <v>79</v>
      </c>
      <c r="D2765" s="6" t="s">
        <v>18</v>
      </c>
      <c r="E2765" s="10">
        <v>5218890</v>
      </c>
      <c r="F2765" s="6" t="s">
        <v>165</v>
      </c>
      <c r="G2765" s="6" t="s">
        <v>178</v>
      </c>
      <c r="H2765" s="6" t="s">
        <v>179</v>
      </c>
      <c r="I2765" s="6">
        <v>1</v>
      </c>
      <c r="J2765" s="6">
        <v>17.5</v>
      </c>
      <c r="K2765" s="6" t="s">
        <v>83</v>
      </c>
    </row>
    <row r="2766" s="6" customFormat="1" hidden="1" spans="1:11">
      <c r="A2766" s="6" t="s">
        <v>207</v>
      </c>
      <c r="B2766" s="6" t="s">
        <v>78</v>
      </c>
      <c r="C2766" s="7" t="s">
        <v>128</v>
      </c>
      <c r="D2766" s="6" t="s">
        <v>15</v>
      </c>
      <c r="E2766" s="10">
        <v>5246584</v>
      </c>
      <c r="F2766" s="6" t="s">
        <v>157</v>
      </c>
      <c r="G2766" s="6" t="s">
        <v>180</v>
      </c>
      <c r="H2766" s="6" t="s">
        <v>181</v>
      </c>
      <c r="I2766" s="6">
        <v>2</v>
      </c>
      <c r="J2766" s="6">
        <v>57.8</v>
      </c>
      <c r="K2766" s="6" t="s">
        <v>83</v>
      </c>
    </row>
    <row r="2767" s="6" customFormat="1" hidden="1" spans="1:11">
      <c r="A2767" s="6" t="s">
        <v>207</v>
      </c>
      <c r="B2767" s="6" t="s">
        <v>78</v>
      </c>
      <c r="C2767" s="7" t="s">
        <v>113</v>
      </c>
      <c r="D2767" s="6" t="s">
        <v>45</v>
      </c>
      <c r="E2767" s="10">
        <v>5246585</v>
      </c>
      <c r="F2767" s="6" t="s">
        <v>100</v>
      </c>
      <c r="G2767" s="6" t="s">
        <v>182</v>
      </c>
      <c r="H2767" s="6" t="s">
        <v>183</v>
      </c>
      <c r="I2767" s="6">
        <v>1</v>
      </c>
      <c r="J2767" s="6">
        <v>28.9</v>
      </c>
      <c r="K2767" s="6" t="s">
        <v>83</v>
      </c>
    </row>
    <row r="2768" s="6" customFormat="1" hidden="1" spans="1:11">
      <c r="A2768" s="6" t="s">
        <v>207</v>
      </c>
      <c r="B2768" s="6" t="s">
        <v>78</v>
      </c>
      <c r="C2768" s="7" t="s">
        <v>149</v>
      </c>
      <c r="D2768" s="6" t="s">
        <v>23</v>
      </c>
      <c r="E2768" s="10">
        <v>5246585</v>
      </c>
      <c r="F2768" s="6" t="s">
        <v>100</v>
      </c>
      <c r="G2768" s="6" t="s">
        <v>182</v>
      </c>
      <c r="H2768" s="6" t="s">
        <v>183</v>
      </c>
      <c r="I2768" s="6">
        <v>1</v>
      </c>
      <c r="J2768" s="6">
        <v>28.9</v>
      </c>
      <c r="K2768" s="6" t="s">
        <v>83</v>
      </c>
    </row>
    <row r="2769" s="6" customFormat="1" hidden="1" spans="1:11">
      <c r="A2769" s="6" t="s">
        <v>207</v>
      </c>
      <c r="B2769" s="6" t="s">
        <v>78</v>
      </c>
      <c r="C2769" s="11">
        <v>205685</v>
      </c>
      <c r="D2769" s="6" t="s">
        <v>13</v>
      </c>
      <c r="E2769" s="10">
        <v>5246585</v>
      </c>
      <c r="F2769" s="6" t="s">
        <v>100</v>
      </c>
      <c r="G2769" s="6" t="s">
        <v>182</v>
      </c>
      <c r="H2769" s="6" t="s">
        <v>183</v>
      </c>
      <c r="I2769" s="6">
        <v>1</v>
      </c>
      <c r="J2769" s="6">
        <v>28.9</v>
      </c>
      <c r="K2769" s="6" t="s">
        <v>83</v>
      </c>
    </row>
    <row r="2770" s="6" customFormat="1" hidden="1" spans="1:11">
      <c r="A2770" s="6" t="s">
        <v>207</v>
      </c>
      <c r="B2770" s="6" t="s">
        <v>78</v>
      </c>
      <c r="C2770" s="7" t="s">
        <v>116</v>
      </c>
      <c r="D2770" s="6" t="s">
        <v>12</v>
      </c>
      <c r="E2770" s="10">
        <v>5246585</v>
      </c>
      <c r="F2770" s="6" t="s">
        <v>100</v>
      </c>
      <c r="G2770" s="6" t="s">
        <v>182</v>
      </c>
      <c r="H2770" s="6" t="s">
        <v>183</v>
      </c>
      <c r="I2770" s="6">
        <v>2</v>
      </c>
      <c r="J2770" s="6">
        <v>57.8</v>
      </c>
      <c r="K2770" s="6" t="s">
        <v>83</v>
      </c>
    </row>
    <row r="2771" s="6" customFormat="1" hidden="1" spans="1:11">
      <c r="A2771" s="6" t="s">
        <v>207</v>
      </c>
      <c r="B2771" s="6" t="s">
        <v>78</v>
      </c>
      <c r="C2771" s="7" t="s">
        <v>94</v>
      </c>
      <c r="D2771" s="6" t="s">
        <v>31</v>
      </c>
      <c r="E2771" s="10">
        <v>5246585</v>
      </c>
      <c r="F2771" s="6" t="s">
        <v>100</v>
      </c>
      <c r="G2771" s="6" t="s">
        <v>182</v>
      </c>
      <c r="H2771" s="6" t="s">
        <v>183</v>
      </c>
      <c r="I2771" s="6">
        <v>3</v>
      </c>
      <c r="J2771" s="6">
        <v>86.7</v>
      </c>
      <c r="K2771" s="6" t="s">
        <v>83</v>
      </c>
    </row>
    <row r="2772" s="6" customFormat="1" hidden="1" spans="1:11">
      <c r="A2772" s="6" t="s">
        <v>207</v>
      </c>
      <c r="B2772" s="6" t="s">
        <v>78</v>
      </c>
      <c r="C2772" s="11">
        <v>205529</v>
      </c>
      <c r="D2772" s="6" t="s">
        <v>44</v>
      </c>
      <c r="E2772" s="10">
        <v>5246585</v>
      </c>
      <c r="F2772" s="6" t="s">
        <v>100</v>
      </c>
      <c r="G2772" s="6" t="s">
        <v>182</v>
      </c>
      <c r="H2772" s="6" t="s">
        <v>183</v>
      </c>
      <c r="I2772" s="6">
        <v>1</v>
      </c>
      <c r="J2772" s="6">
        <v>26.31</v>
      </c>
      <c r="K2772" s="6" t="s">
        <v>83</v>
      </c>
    </row>
    <row r="2773" s="6" customFormat="1" hidden="1" spans="1:11">
      <c r="A2773" s="6" t="s">
        <v>207</v>
      </c>
      <c r="B2773" s="6" t="s">
        <v>78</v>
      </c>
      <c r="C2773" s="7" t="s">
        <v>88</v>
      </c>
      <c r="D2773" s="6" t="s">
        <v>17</v>
      </c>
      <c r="E2773" s="10">
        <v>5246585</v>
      </c>
      <c r="F2773" s="6" t="s">
        <v>100</v>
      </c>
      <c r="G2773" s="6" t="s">
        <v>182</v>
      </c>
      <c r="H2773" s="6" t="s">
        <v>183</v>
      </c>
      <c r="I2773" s="6">
        <v>1</v>
      </c>
      <c r="J2773" s="6">
        <v>28.9</v>
      </c>
      <c r="K2773" s="6" t="s">
        <v>83</v>
      </c>
    </row>
    <row r="2774" s="6" customFormat="1" hidden="1" spans="1:11">
      <c r="A2774" s="6" t="s">
        <v>207</v>
      </c>
      <c r="B2774" s="6" t="s">
        <v>78</v>
      </c>
      <c r="C2774" s="7" t="s">
        <v>116</v>
      </c>
      <c r="D2774" s="6" t="s">
        <v>12</v>
      </c>
      <c r="E2774" s="10">
        <v>5246585</v>
      </c>
      <c r="F2774" s="6" t="s">
        <v>100</v>
      </c>
      <c r="G2774" s="6" t="s">
        <v>182</v>
      </c>
      <c r="H2774" s="6" t="s">
        <v>183</v>
      </c>
      <c r="I2774" s="6">
        <v>1</v>
      </c>
      <c r="J2774" s="6">
        <v>28.9</v>
      </c>
      <c r="K2774" s="6" t="s">
        <v>83</v>
      </c>
    </row>
    <row r="2775" s="6" customFormat="1" hidden="1" spans="1:11">
      <c r="A2775" s="6" t="s">
        <v>207</v>
      </c>
      <c r="B2775" s="6" t="s">
        <v>78</v>
      </c>
      <c r="C2775" s="7" t="s">
        <v>103</v>
      </c>
      <c r="D2775" s="6" t="s">
        <v>4</v>
      </c>
      <c r="E2775" s="10">
        <v>5246586</v>
      </c>
      <c r="F2775" s="6" t="s">
        <v>97</v>
      </c>
      <c r="G2775" s="6" t="s">
        <v>184</v>
      </c>
      <c r="H2775" s="6" t="s">
        <v>185</v>
      </c>
      <c r="I2775" s="6">
        <v>1</v>
      </c>
      <c r="J2775" s="6">
        <v>28.9</v>
      </c>
      <c r="K2775" s="6" t="s">
        <v>83</v>
      </c>
    </row>
    <row r="2776" s="6" customFormat="1" hidden="1" spans="1:11">
      <c r="A2776" s="6" t="s">
        <v>207</v>
      </c>
      <c r="B2776" s="6" t="s">
        <v>78</v>
      </c>
      <c r="C2776" s="7" t="s">
        <v>93</v>
      </c>
      <c r="D2776" s="6" t="s">
        <v>22</v>
      </c>
      <c r="E2776" s="10">
        <v>5246586</v>
      </c>
      <c r="F2776" s="6" t="s">
        <v>97</v>
      </c>
      <c r="G2776" s="6" t="s">
        <v>184</v>
      </c>
      <c r="H2776" s="6" t="s">
        <v>185</v>
      </c>
      <c r="I2776" s="6">
        <v>1</v>
      </c>
      <c r="J2776" s="6">
        <v>28.9</v>
      </c>
      <c r="K2776" s="6" t="s">
        <v>83</v>
      </c>
    </row>
    <row r="2777" s="6" customFormat="1" hidden="1" spans="1:11">
      <c r="A2777" s="6" t="s">
        <v>207</v>
      </c>
      <c r="B2777" s="6" t="s">
        <v>78</v>
      </c>
      <c r="C2777" s="11">
        <v>205529</v>
      </c>
      <c r="D2777" s="6" t="s">
        <v>44</v>
      </c>
      <c r="E2777" s="10">
        <v>5246586</v>
      </c>
      <c r="F2777" s="6" t="s">
        <v>97</v>
      </c>
      <c r="G2777" s="6" t="s">
        <v>184</v>
      </c>
      <c r="H2777" s="6" t="s">
        <v>185</v>
      </c>
      <c r="I2777" s="6">
        <v>1</v>
      </c>
      <c r="J2777" s="6">
        <v>26.31</v>
      </c>
      <c r="K2777" s="6" t="s">
        <v>83</v>
      </c>
    </row>
    <row r="2778" s="6" customFormat="1" spans="1:11">
      <c r="A2778" s="6" t="s">
        <v>207</v>
      </c>
      <c r="B2778" s="6" t="s">
        <v>78</v>
      </c>
      <c r="C2778" s="7" t="s">
        <v>79</v>
      </c>
      <c r="D2778" s="6" t="s">
        <v>18</v>
      </c>
      <c r="E2778" s="10">
        <v>5246586</v>
      </c>
      <c r="F2778" s="6" t="s">
        <v>97</v>
      </c>
      <c r="G2778" s="6" t="s">
        <v>184</v>
      </c>
      <c r="H2778" s="6" t="s">
        <v>185</v>
      </c>
      <c r="I2778" s="6">
        <v>1</v>
      </c>
      <c r="J2778" s="6">
        <v>28.9</v>
      </c>
      <c r="K2778" s="6" t="s">
        <v>83</v>
      </c>
    </row>
    <row r="2779" s="6" customFormat="1" hidden="1" spans="1:11">
      <c r="A2779" s="6" t="s">
        <v>207</v>
      </c>
      <c r="B2779" s="6" t="s">
        <v>78</v>
      </c>
      <c r="C2779" s="11">
        <v>204641</v>
      </c>
      <c r="D2779" s="6" t="s">
        <v>19</v>
      </c>
      <c r="E2779" s="10">
        <v>5246586</v>
      </c>
      <c r="F2779" s="6" t="s">
        <v>97</v>
      </c>
      <c r="G2779" s="6" t="s">
        <v>184</v>
      </c>
      <c r="H2779" s="6" t="s">
        <v>185</v>
      </c>
      <c r="I2779" s="6">
        <v>1</v>
      </c>
      <c r="J2779" s="6">
        <v>28.9</v>
      </c>
      <c r="K2779" s="6" t="s">
        <v>83</v>
      </c>
    </row>
    <row r="2780" s="6" customFormat="1" hidden="1" spans="1:11">
      <c r="A2780" s="6" t="s">
        <v>207</v>
      </c>
      <c r="B2780" s="6" t="s">
        <v>78</v>
      </c>
      <c r="C2780" s="7" t="s">
        <v>146</v>
      </c>
      <c r="D2780" s="6" t="s">
        <v>40</v>
      </c>
      <c r="E2780" s="10">
        <v>5246586</v>
      </c>
      <c r="F2780" s="6" t="s">
        <v>97</v>
      </c>
      <c r="G2780" s="6" t="s">
        <v>184</v>
      </c>
      <c r="H2780" s="6" t="s">
        <v>185</v>
      </c>
      <c r="I2780" s="6">
        <v>1</v>
      </c>
      <c r="J2780" s="6">
        <v>28.9</v>
      </c>
      <c r="K2780" s="6" t="s">
        <v>83</v>
      </c>
    </row>
    <row r="2781" s="6" customFormat="1" hidden="1" spans="1:11">
      <c r="A2781" s="6" t="s">
        <v>207</v>
      </c>
      <c r="B2781" s="6" t="s">
        <v>78</v>
      </c>
      <c r="C2781" s="7" t="s">
        <v>116</v>
      </c>
      <c r="D2781" s="6" t="s">
        <v>12</v>
      </c>
      <c r="E2781" s="10">
        <v>5246586</v>
      </c>
      <c r="F2781" s="6" t="s">
        <v>97</v>
      </c>
      <c r="G2781" s="6" t="s">
        <v>184</v>
      </c>
      <c r="H2781" s="6" t="s">
        <v>185</v>
      </c>
      <c r="I2781" s="6">
        <v>1</v>
      </c>
      <c r="J2781" s="6">
        <v>28.9</v>
      </c>
      <c r="K2781" s="6" t="s">
        <v>83</v>
      </c>
    </row>
    <row r="2782" s="6" customFormat="1" hidden="1" spans="1:11">
      <c r="A2782" s="6" t="s">
        <v>207</v>
      </c>
      <c r="B2782" s="6" t="s">
        <v>78</v>
      </c>
      <c r="C2782" s="7" t="s">
        <v>142</v>
      </c>
      <c r="D2782" s="6" t="s">
        <v>16</v>
      </c>
      <c r="E2782" s="10">
        <v>5246586</v>
      </c>
      <c r="F2782" s="6" t="s">
        <v>97</v>
      </c>
      <c r="G2782" s="6" t="s">
        <v>184</v>
      </c>
      <c r="H2782" s="6" t="s">
        <v>185</v>
      </c>
      <c r="I2782" s="6">
        <v>1</v>
      </c>
      <c r="J2782" s="6">
        <v>28.9</v>
      </c>
      <c r="K2782" s="6" t="s">
        <v>83</v>
      </c>
    </row>
    <row r="2783" s="6" customFormat="1" hidden="1" spans="1:11">
      <c r="A2783" s="6" t="s">
        <v>207</v>
      </c>
      <c r="B2783" s="6" t="s">
        <v>188</v>
      </c>
      <c r="C2783" s="7" t="s">
        <v>116</v>
      </c>
      <c r="D2783" s="6" t="s">
        <v>12</v>
      </c>
      <c r="E2783" s="10">
        <v>4367392</v>
      </c>
      <c r="F2783" s="6" t="s">
        <v>85</v>
      </c>
      <c r="G2783" s="6" t="s">
        <v>86</v>
      </c>
      <c r="H2783" s="6" t="s">
        <v>87</v>
      </c>
      <c r="I2783" s="6">
        <v>3</v>
      </c>
      <c r="J2783" s="6">
        <v>41.4</v>
      </c>
      <c r="K2783" s="6" t="s">
        <v>83</v>
      </c>
    </row>
    <row r="2784" s="6" customFormat="1" hidden="1" spans="1:11">
      <c r="A2784" s="6" t="s">
        <v>207</v>
      </c>
      <c r="B2784" s="6" t="s">
        <v>188</v>
      </c>
      <c r="C2784" s="7" t="s">
        <v>116</v>
      </c>
      <c r="D2784" s="6" t="s">
        <v>12</v>
      </c>
      <c r="E2784" s="10">
        <v>4674980</v>
      </c>
      <c r="F2784" s="6" t="s">
        <v>97</v>
      </c>
      <c r="G2784" s="6" t="s">
        <v>120</v>
      </c>
      <c r="H2784" s="6" t="s">
        <v>121</v>
      </c>
      <c r="I2784" s="6">
        <v>2</v>
      </c>
      <c r="J2784" s="6">
        <v>53.8</v>
      </c>
      <c r="K2784" s="6" t="s">
        <v>83</v>
      </c>
    </row>
    <row r="2785" s="6" customFormat="1" hidden="1" spans="1:11">
      <c r="A2785" s="6" t="s">
        <v>207</v>
      </c>
      <c r="B2785" s="6" t="s">
        <v>188</v>
      </c>
      <c r="C2785" s="7" t="s">
        <v>116</v>
      </c>
      <c r="D2785" s="6" t="s">
        <v>12</v>
      </c>
      <c r="E2785" s="10">
        <v>4754289</v>
      </c>
      <c r="F2785" s="6" t="s">
        <v>143</v>
      </c>
      <c r="G2785" s="6" t="s">
        <v>144</v>
      </c>
      <c r="H2785" s="6" t="s">
        <v>189</v>
      </c>
      <c r="I2785" s="6">
        <v>5</v>
      </c>
      <c r="J2785" s="6">
        <v>134.5</v>
      </c>
      <c r="K2785" s="6" t="s">
        <v>83</v>
      </c>
    </row>
    <row r="2786" s="6" customFormat="1" hidden="1" spans="1:11">
      <c r="A2786" s="6" t="s">
        <v>207</v>
      </c>
      <c r="B2786" s="6" t="s">
        <v>188</v>
      </c>
      <c r="C2786" s="11">
        <v>207822</v>
      </c>
      <c r="D2786" s="6" t="s">
        <v>30</v>
      </c>
      <c r="E2786" s="10">
        <v>5018734</v>
      </c>
      <c r="F2786" s="6" t="s">
        <v>97</v>
      </c>
      <c r="G2786" s="6" t="s">
        <v>163</v>
      </c>
      <c r="H2786" s="6" t="s">
        <v>164</v>
      </c>
      <c r="I2786" s="6">
        <v>3</v>
      </c>
      <c r="J2786" s="6">
        <v>119.4</v>
      </c>
      <c r="K2786" s="6" t="s">
        <v>83</v>
      </c>
    </row>
    <row r="2787" s="6" customFormat="1" hidden="1" spans="1:11">
      <c r="A2787" s="6" t="s">
        <v>207</v>
      </c>
      <c r="B2787" s="6" t="s">
        <v>188</v>
      </c>
      <c r="C2787" s="11">
        <v>207822</v>
      </c>
      <c r="D2787" s="6" t="s">
        <v>30</v>
      </c>
      <c r="E2787" s="10">
        <v>5246587</v>
      </c>
      <c r="F2787" s="6" t="s">
        <v>165</v>
      </c>
      <c r="G2787" s="6" t="s">
        <v>193</v>
      </c>
      <c r="H2787" s="6" t="s">
        <v>194</v>
      </c>
      <c r="I2787" s="6">
        <v>1</v>
      </c>
      <c r="J2787" s="6">
        <v>16.8</v>
      </c>
      <c r="K2787" s="6" t="s">
        <v>83</v>
      </c>
    </row>
    <row r="2788" s="6" customFormat="1" hidden="1" spans="1:11">
      <c r="A2788" s="6" t="s">
        <v>207</v>
      </c>
      <c r="B2788" s="6" t="s">
        <v>78</v>
      </c>
      <c r="C2788" s="7" t="s">
        <v>103</v>
      </c>
      <c r="D2788" s="6" t="s">
        <v>4</v>
      </c>
      <c r="E2788" s="10">
        <v>4883733</v>
      </c>
      <c r="F2788" s="6" t="s">
        <v>100</v>
      </c>
      <c r="G2788" s="6" t="s">
        <v>147</v>
      </c>
      <c r="H2788" s="6" t="s">
        <v>148</v>
      </c>
      <c r="I2788" s="6">
        <v>1</v>
      </c>
      <c r="J2788" s="6">
        <v>49.9</v>
      </c>
      <c r="K2788" s="6" t="s">
        <v>83</v>
      </c>
    </row>
    <row r="2789" s="6" customFormat="1" hidden="1" spans="1:11">
      <c r="A2789" s="6" t="s">
        <v>207</v>
      </c>
      <c r="B2789" s="6" t="s">
        <v>78</v>
      </c>
      <c r="C2789" s="7" t="s">
        <v>91</v>
      </c>
      <c r="D2789" s="6" t="s">
        <v>14</v>
      </c>
      <c r="E2789" s="10">
        <v>4883733</v>
      </c>
      <c r="F2789" s="6" t="s">
        <v>100</v>
      </c>
      <c r="G2789" s="6" t="s">
        <v>147</v>
      </c>
      <c r="H2789" s="6" t="s">
        <v>148</v>
      </c>
      <c r="I2789" s="6">
        <v>1</v>
      </c>
      <c r="J2789" s="6">
        <v>49.9</v>
      </c>
      <c r="K2789" s="6" t="s">
        <v>83</v>
      </c>
    </row>
    <row r="2790" s="6" customFormat="1" hidden="1" spans="1:11">
      <c r="A2790" s="6" t="s">
        <v>207</v>
      </c>
      <c r="B2790" s="6" t="s">
        <v>78</v>
      </c>
      <c r="C2790" s="11">
        <v>205084</v>
      </c>
      <c r="D2790" s="6" t="s">
        <v>5</v>
      </c>
      <c r="E2790" s="10">
        <v>4883733</v>
      </c>
      <c r="F2790" s="6" t="s">
        <v>100</v>
      </c>
      <c r="G2790" s="6" t="s">
        <v>147</v>
      </c>
      <c r="H2790" s="6" t="s">
        <v>148</v>
      </c>
      <c r="I2790" s="6">
        <v>2</v>
      </c>
      <c r="J2790" s="6">
        <v>99.8</v>
      </c>
      <c r="K2790" s="6" t="s">
        <v>83</v>
      </c>
    </row>
    <row r="2791" s="6" customFormat="1" hidden="1" spans="1:11">
      <c r="A2791" s="6" t="s">
        <v>207</v>
      </c>
      <c r="B2791" s="6" t="s">
        <v>78</v>
      </c>
      <c r="C2791" s="7" t="s">
        <v>92</v>
      </c>
      <c r="D2791" s="6" t="s">
        <v>8</v>
      </c>
      <c r="E2791" s="10">
        <v>4883733</v>
      </c>
      <c r="F2791" s="6" t="s">
        <v>100</v>
      </c>
      <c r="G2791" s="6" t="s">
        <v>147</v>
      </c>
      <c r="H2791" s="6" t="s">
        <v>148</v>
      </c>
      <c r="I2791" s="6">
        <v>1</v>
      </c>
      <c r="J2791" s="6">
        <v>49.9</v>
      </c>
      <c r="K2791" s="6" t="s">
        <v>83</v>
      </c>
    </row>
    <row r="2792" s="6" customFormat="1" hidden="1" spans="1:11">
      <c r="A2792" s="6" t="s">
        <v>207</v>
      </c>
      <c r="B2792" s="6" t="s">
        <v>78</v>
      </c>
      <c r="C2792" s="7" t="s">
        <v>135</v>
      </c>
      <c r="D2792" s="6" t="s">
        <v>9</v>
      </c>
      <c r="E2792" s="10">
        <v>4883733</v>
      </c>
      <c r="F2792" s="6" t="s">
        <v>100</v>
      </c>
      <c r="G2792" s="6" t="s">
        <v>147</v>
      </c>
      <c r="H2792" s="6" t="s">
        <v>148</v>
      </c>
      <c r="I2792" s="6">
        <v>1</v>
      </c>
      <c r="J2792" s="6">
        <v>49.9</v>
      </c>
      <c r="K2792" s="6" t="s">
        <v>83</v>
      </c>
    </row>
    <row r="2793" s="6" customFormat="1" spans="1:11">
      <c r="A2793" s="6" t="s">
        <v>207</v>
      </c>
      <c r="B2793" s="6" t="s">
        <v>78</v>
      </c>
      <c r="C2793" s="7" t="s">
        <v>79</v>
      </c>
      <c r="D2793" s="6" t="s">
        <v>18</v>
      </c>
      <c r="E2793" s="10">
        <v>4883733</v>
      </c>
      <c r="F2793" s="6" t="s">
        <v>100</v>
      </c>
      <c r="G2793" s="6" t="s">
        <v>147</v>
      </c>
      <c r="H2793" s="6" t="s">
        <v>148</v>
      </c>
      <c r="I2793" s="6">
        <v>1</v>
      </c>
      <c r="J2793" s="6">
        <v>27.9</v>
      </c>
      <c r="K2793" s="6" t="s">
        <v>83</v>
      </c>
    </row>
    <row r="2794" s="6" customFormat="1" hidden="1" spans="1:11">
      <c r="A2794" s="6" t="s">
        <v>207</v>
      </c>
      <c r="B2794" s="6" t="s">
        <v>78</v>
      </c>
      <c r="C2794" s="7" t="s">
        <v>130</v>
      </c>
      <c r="D2794" s="6" t="s">
        <v>11</v>
      </c>
      <c r="E2794" s="10">
        <v>4883733</v>
      </c>
      <c r="F2794" s="6" t="s">
        <v>100</v>
      </c>
      <c r="G2794" s="6" t="s">
        <v>147</v>
      </c>
      <c r="H2794" s="6" t="s">
        <v>148</v>
      </c>
      <c r="I2794" s="6">
        <v>1</v>
      </c>
      <c r="J2794" s="6">
        <v>49.9</v>
      </c>
      <c r="K2794" s="6" t="s">
        <v>83</v>
      </c>
    </row>
    <row r="2795" s="6" customFormat="1" hidden="1" spans="1:11">
      <c r="A2795" s="6" t="s">
        <v>207</v>
      </c>
      <c r="B2795" s="6" t="s">
        <v>78</v>
      </c>
      <c r="C2795" s="11">
        <v>205685</v>
      </c>
      <c r="D2795" s="6" t="s">
        <v>13</v>
      </c>
      <c r="E2795" s="10">
        <v>4746810</v>
      </c>
      <c r="F2795" s="6" t="s">
        <v>85</v>
      </c>
      <c r="G2795" s="6" t="s">
        <v>136</v>
      </c>
      <c r="H2795" s="6" t="s">
        <v>137</v>
      </c>
      <c r="I2795" s="6">
        <v>1</v>
      </c>
      <c r="J2795" s="6">
        <v>13.99</v>
      </c>
      <c r="K2795" s="6" t="s">
        <v>83</v>
      </c>
    </row>
    <row r="2796" s="6" customFormat="1" hidden="1" spans="1:11">
      <c r="A2796" s="6" t="s">
        <v>207</v>
      </c>
      <c r="B2796" s="6" t="s">
        <v>78</v>
      </c>
      <c r="C2796" s="11">
        <v>205084</v>
      </c>
      <c r="D2796" s="6" t="s">
        <v>5</v>
      </c>
      <c r="E2796" s="10">
        <v>4746810</v>
      </c>
      <c r="F2796" s="6" t="s">
        <v>85</v>
      </c>
      <c r="G2796" s="6" t="s">
        <v>136</v>
      </c>
      <c r="H2796" s="6" t="s">
        <v>137</v>
      </c>
      <c r="I2796" s="6">
        <v>1</v>
      </c>
      <c r="J2796" s="6">
        <v>16.99</v>
      </c>
      <c r="K2796" s="6" t="s">
        <v>83</v>
      </c>
    </row>
    <row r="2797" s="6" customFormat="1" hidden="1" spans="1:11">
      <c r="A2797" s="6" t="s">
        <v>207</v>
      </c>
      <c r="B2797" s="6" t="s">
        <v>78</v>
      </c>
      <c r="C2797" s="11">
        <v>205679</v>
      </c>
      <c r="D2797" s="6" t="s">
        <v>6</v>
      </c>
      <c r="E2797" s="10">
        <v>4746810</v>
      </c>
      <c r="F2797" s="6" t="s">
        <v>85</v>
      </c>
      <c r="G2797" s="6" t="s">
        <v>136</v>
      </c>
      <c r="H2797" s="6" t="s">
        <v>137</v>
      </c>
      <c r="I2797" s="6">
        <v>1</v>
      </c>
      <c r="J2797" s="6">
        <v>16.99</v>
      </c>
      <c r="K2797" s="6" t="s">
        <v>83</v>
      </c>
    </row>
    <row r="2798" s="6" customFormat="1" hidden="1" spans="1:11">
      <c r="A2798" s="6" t="s">
        <v>207</v>
      </c>
      <c r="B2798" s="6" t="s">
        <v>78</v>
      </c>
      <c r="C2798" s="11">
        <v>205685</v>
      </c>
      <c r="D2798" s="6" t="s">
        <v>13</v>
      </c>
      <c r="E2798" s="10">
        <v>4746810</v>
      </c>
      <c r="F2798" s="6" t="s">
        <v>85</v>
      </c>
      <c r="G2798" s="6" t="s">
        <v>136</v>
      </c>
      <c r="H2798" s="6" t="s">
        <v>137</v>
      </c>
      <c r="I2798" s="6">
        <v>1</v>
      </c>
      <c r="J2798" s="6">
        <v>16.99</v>
      </c>
      <c r="K2798" s="6" t="s">
        <v>83</v>
      </c>
    </row>
    <row r="2799" s="6" customFormat="1" hidden="1" spans="1:11">
      <c r="A2799" s="6" t="s">
        <v>207</v>
      </c>
      <c r="B2799" s="6" t="s">
        <v>78</v>
      </c>
      <c r="C2799" s="11">
        <v>205685</v>
      </c>
      <c r="D2799" s="6" t="s">
        <v>13</v>
      </c>
      <c r="E2799" s="10">
        <v>4746811</v>
      </c>
      <c r="F2799" s="6" t="s">
        <v>85</v>
      </c>
      <c r="G2799" s="6" t="s">
        <v>138</v>
      </c>
      <c r="H2799" s="6" t="s">
        <v>139</v>
      </c>
      <c r="I2799" s="6">
        <v>1</v>
      </c>
      <c r="J2799" s="6">
        <v>13.99</v>
      </c>
      <c r="K2799" s="6" t="s">
        <v>83</v>
      </c>
    </row>
    <row r="2800" s="6" customFormat="1" hidden="1" spans="1:11">
      <c r="A2800" s="6" t="s">
        <v>207</v>
      </c>
      <c r="B2800" s="6" t="s">
        <v>78</v>
      </c>
      <c r="C2800" s="7" t="s">
        <v>116</v>
      </c>
      <c r="D2800" s="6" t="s">
        <v>12</v>
      </c>
      <c r="E2800" s="10">
        <v>4746811</v>
      </c>
      <c r="F2800" s="6" t="s">
        <v>85</v>
      </c>
      <c r="G2800" s="6" t="s">
        <v>138</v>
      </c>
      <c r="H2800" s="6" t="s">
        <v>139</v>
      </c>
      <c r="I2800" s="6">
        <v>1</v>
      </c>
      <c r="J2800" s="6">
        <v>16.99</v>
      </c>
      <c r="K2800" s="6" t="s">
        <v>83</v>
      </c>
    </row>
    <row r="2801" s="6" customFormat="1" hidden="1" spans="1:11">
      <c r="A2801" s="6" t="s">
        <v>207</v>
      </c>
      <c r="B2801" s="6" t="s">
        <v>78</v>
      </c>
      <c r="C2801" s="11">
        <v>205679</v>
      </c>
      <c r="D2801" s="6" t="s">
        <v>6</v>
      </c>
      <c r="E2801" s="10">
        <v>4754289</v>
      </c>
      <c r="F2801" s="6" t="s">
        <v>143</v>
      </c>
      <c r="G2801" s="6" t="s">
        <v>144</v>
      </c>
      <c r="H2801" s="6" t="s">
        <v>145</v>
      </c>
      <c r="I2801" s="6">
        <v>1</v>
      </c>
      <c r="J2801" s="6">
        <v>31.9</v>
      </c>
      <c r="K2801" s="6" t="s">
        <v>83</v>
      </c>
    </row>
    <row r="2802" s="6" customFormat="1" hidden="1" spans="1:11">
      <c r="A2802" s="6" t="s">
        <v>207</v>
      </c>
      <c r="B2802" s="6" t="s">
        <v>78</v>
      </c>
      <c r="C2802" s="7" t="s">
        <v>130</v>
      </c>
      <c r="D2802" s="6" t="s">
        <v>11</v>
      </c>
      <c r="E2802" s="10">
        <v>4690595</v>
      </c>
      <c r="F2802" s="6" t="s">
        <v>131</v>
      </c>
      <c r="G2802" s="6" t="s">
        <v>132</v>
      </c>
      <c r="H2802" s="6" t="s">
        <v>133</v>
      </c>
      <c r="I2802" s="6">
        <v>1</v>
      </c>
      <c r="J2802" s="6">
        <v>39.9</v>
      </c>
      <c r="K2802" s="6" t="s">
        <v>83</v>
      </c>
    </row>
    <row r="2803" s="6" customFormat="1" hidden="1" spans="1:11">
      <c r="A2803" s="6" t="s">
        <v>207</v>
      </c>
      <c r="B2803" s="6" t="s">
        <v>78</v>
      </c>
      <c r="C2803" s="7" t="s">
        <v>93</v>
      </c>
      <c r="D2803" s="6" t="s">
        <v>22</v>
      </c>
      <c r="E2803" s="10">
        <v>4690595</v>
      </c>
      <c r="F2803" s="6" t="s">
        <v>131</v>
      </c>
      <c r="G2803" s="6" t="s">
        <v>132</v>
      </c>
      <c r="H2803" s="6" t="s">
        <v>133</v>
      </c>
      <c r="I2803" s="6">
        <v>1</v>
      </c>
      <c r="J2803" s="6">
        <v>39.9</v>
      </c>
      <c r="K2803" s="6" t="s">
        <v>83</v>
      </c>
    </row>
    <row r="2804" s="6" customFormat="1" hidden="1" spans="1:11">
      <c r="A2804" s="6" t="s">
        <v>207</v>
      </c>
      <c r="B2804" s="6" t="s">
        <v>78</v>
      </c>
      <c r="C2804" s="7" t="s">
        <v>128</v>
      </c>
      <c r="D2804" s="6" t="s">
        <v>15</v>
      </c>
      <c r="E2804" s="10">
        <v>4690595</v>
      </c>
      <c r="F2804" s="6" t="s">
        <v>131</v>
      </c>
      <c r="G2804" s="6" t="s">
        <v>132</v>
      </c>
      <c r="H2804" s="6" t="s">
        <v>133</v>
      </c>
      <c r="I2804" s="6">
        <v>1</v>
      </c>
      <c r="J2804" s="6">
        <v>39.9</v>
      </c>
      <c r="K2804" s="6" t="s">
        <v>83</v>
      </c>
    </row>
    <row r="2805" s="6" customFormat="1" hidden="1" spans="1:11">
      <c r="A2805" s="6" t="s">
        <v>207</v>
      </c>
      <c r="B2805" s="6" t="s">
        <v>78</v>
      </c>
      <c r="C2805" s="7" t="s">
        <v>92</v>
      </c>
      <c r="D2805" s="6" t="s">
        <v>8</v>
      </c>
      <c r="E2805" s="10">
        <v>4690595</v>
      </c>
      <c r="F2805" s="6" t="s">
        <v>131</v>
      </c>
      <c r="G2805" s="6" t="s">
        <v>132</v>
      </c>
      <c r="H2805" s="6" t="s">
        <v>133</v>
      </c>
      <c r="I2805" s="6">
        <v>2</v>
      </c>
      <c r="J2805" s="6">
        <v>79.8</v>
      </c>
      <c r="K2805" s="6" t="s">
        <v>83</v>
      </c>
    </row>
    <row r="2806" s="6" customFormat="1" hidden="1" spans="1:11">
      <c r="A2806" s="6" t="s">
        <v>207</v>
      </c>
      <c r="B2806" s="6" t="s">
        <v>78</v>
      </c>
      <c r="C2806" s="7" t="s">
        <v>88</v>
      </c>
      <c r="D2806" s="6" t="s">
        <v>17</v>
      </c>
      <c r="E2806" s="10">
        <v>4690595</v>
      </c>
      <c r="F2806" s="6" t="s">
        <v>131</v>
      </c>
      <c r="G2806" s="6" t="s">
        <v>132</v>
      </c>
      <c r="H2806" s="6" t="s">
        <v>133</v>
      </c>
      <c r="I2806" s="6">
        <v>1</v>
      </c>
      <c r="J2806" s="6">
        <v>39.9</v>
      </c>
      <c r="K2806" s="6" t="s">
        <v>83</v>
      </c>
    </row>
    <row r="2807" s="6" customFormat="1" hidden="1" spans="1:11">
      <c r="A2807" s="6" t="s">
        <v>207</v>
      </c>
      <c r="B2807" s="6" t="s">
        <v>78</v>
      </c>
      <c r="C2807" s="11">
        <v>204641</v>
      </c>
      <c r="D2807" s="6" t="s">
        <v>19</v>
      </c>
      <c r="E2807" s="10">
        <v>4690595</v>
      </c>
      <c r="F2807" s="6" t="s">
        <v>131</v>
      </c>
      <c r="G2807" s="6" t="s">
        <v>132</v>
      </c>
      <c r="H2807" s="6" t="s">
        <v>133</v>
      </c>
      <c r="I2807" s="6">
        <v>1</v>
      </c>
      <c r="J2807" s="6">
        <v>39.9</v>
      </c>
      <c r="K2807" s="6" t="s">
        <v>83</v>
      </c>
    </row>
    <row r="2808" s="6" customFormat="1" hidden="1" spans="1:11">
      <c r="A2808" s="6" t="s">
        <v>207</v>
      </c>
      <c r="B2808" s="6" t="s">
        <v>78</v>
      </c>
      <c r="C2808" s="7" t="s">
        <v>92</v>
      </c>
      <c r="D2808" s="6" t="s">
        <v>8</v>
      </c>
      <c r="E2808" s="10">
        <v>4690595</v>
      </c>
      <c r="F2808" s="6" t="s">
        <v>131</v>
      </c>
      <c r="G2808" s="6" t="s">
        <v>132</v>
      </c>
      <c r="H2808" s="6" t="s">
        <v>133</v>
      </c>
      <c r="I2808" s="6">
        <v>1</v>
      </c>
      <c r="J2808" s="6">
        <v>39.9</v>
      </c>
      <c r="K2808" s="6" t="s">
        <v>83</v>
      </c>
    </row>
    <row r="2809" s="6" customFormat="1" hidden="1" spans="1:11">
      <c r="A2809" s="6" t="s">
        <v>207</v>
      </c>
      <c r="B2809" s="6" t="s">
        <v>78</v>
      </c>
      <c r="C2809" s="11">
        <v>205084</v>
      </c>
      <c r="D2809" s="6" t="s">
        <v>5</v>
      </c>
      <c r="E2809" s="10">
        <v>4674981</v>
      </c>
      <c r="F2809" s="6" t="s">
        <v>97</v>
      </c>
      <c r="G2809" s="6" t="s">
        <v>125</v>
      </c>
      <c r="H2809" s="6" t="s">
        <v>126</v>
      </c>
      <c r="I2809" s="6">
        <v>2</v>
      </c>
      <c r="J2809" s="6">
        <v>59.8</v>
      </c>
      <c r="K2809" s="6" t="s">
        <v>83</v>
      </c>
    </row>
    <row r="2810" s="6" customFormat="1" hidden="1" spans="1:11">
      <c r="A2810" s="6" t="s">
        <v>207</v>
      </c>
      <c r="B2810" s="6" t="s">
        <v>78</v>
      </c>
      <c r="C2810" s="7" t="s">
        <v>92</v>
      </c>
      <c r="D2810" s="6" t="s">
        <v>8</v>
      </c>
      <c r="E2810" s="10">
        <v>4674981</v>
      </c>
      <c r="F2810" s="6" t="s">
        <v>97</v>
      </c>
      <c r="G2810" s="6" t="s">
        <v>125</v>
      </c>
      <c r="H2810" s="6" t="s">
        <v>126</v>
      </c>
      <c r="I2810" s="6">
        <v>1</v>
      </c>
      <c r="J2810" s="6">
        <v>29.9</v>
      </c>
      <c r="K2810" s="6" t="s">
        <v>83</v>
      </c>
    </row>
    <row r="2811" s="6" customFormat="1" hidden="1" spans="1:11">
      <c r="A2811" s="6" t="s">
        <v>207</v>
      </c>
      <c r="B2811" s="6" t="s">
        <v>78</v>
      </c>
      <c r="C2811" s="11">
        <v>206619</v>
      </c>
      <c r="D2811" s="6" t="s">
        <v>20</v>
      </c>
      <c r="E2811" s="10">
        <v>4674981</v>
      </c>
      <c r="F2811" s="6" t="s">
        <v>97</v>
      </c>
      <c r="G2811" s="6" t="s">
        <v>125</v>
      </c>
      <c r="H2811" s="6" t="s">
        <v>126</v>
      </c>
      <c r="I2811" s="6">
        <v>1</v>
      </c>
      <c r="J2811" s="6">
        <v>29.9</v>
      </c>
      <c r="K2811" s="6" t="s">
        <v>83</v>
      </c>
    </row>
    <row r="2812" s="6" customFormat="1" hidden="1" spans="1:11">
      <c r="A2812" s="6" t="s">
        <v>207</v>
      </c>
      <c r="B2812" s="6" t="s">
        <v>78</v>
      </c>
      <c r="C2812" s="11">
        <v>205685</v>
      </c>
      <c r="D2812" s="6" t="s">
        <v>13</v>
      </c>
      <c r="E2812" s="10">
        <v>4674981</v>
      </c>
      <c r="F2812" s="6" t="s">
        <v>97</v>
      </c>
      <c r="G2812" s="6" t="s">
        <v>125</v>
      </c>
      <c r="H2812" s="6" t="s">
        <v>126</v>
      </c>
      <c r="I2812" s="6">
        <v>4</v>
      </c>
      <c r="J2812" s="6">
        <v>119.6</v>
      </c>
      <c r="K2812" s="6" t="s">
        <v>83</v>
      </c>
    </row>
    <row r="2813" s="6" customFormat="1" hidden="1" spans="1:11">
      <c r="A2813" s="6" t="s">
        <v>207</v>
      </c>
      <c r="B2813" s="6" t="s">
        <v>78</v>
      </c>
      <c r="C2813" s="7" t="s">
        <v>106</v>
      </c>
      <c r="D2813" s="6" t="s">
        <v>7</v>
      </c>
      <c r="E2813" s="10">
        <v>4674981</v>
      </c>
      <c r="F2813" s="6" t="s">
        <v>97</v>
      </c>
      <c r="G2813" s="6" t="s">
        <v>125</v>
      </c>
      <c r="H2813" s="6" t="s">
        <v>126</v>
      </c>
      <c r="I2813" s="6">
        <v>4</v>
      </c>
      <c r="J2813" s="6">
        <v>119.6</v>
      </c>
      <c r="K2813" s="6" t="s">
        <v>83</v>
      </c>
    </row>
    <row r="2814" s="6" customFormat="1" spans="1:11">
      <c r="A2814" s="6" t="s">
        <v>207</v>
      </c>
      <c r="B2814" s="6" t="s">
        <v>78</v>
      </c>
      <c r="C2814" s="7" t="s">
        <v>79</v>
      </c>
      <c r="D2814" s="6" t="s">
        <v>18</v>
      </c>
      <c r="E2814" s="10">
        <v>4674981</v>
      </c>
      <c r="F2814" s="6" t="s">
        <v>97</v>
      </c>
      <c r="G2814" s="6" t="s">
        <v>125</v>
      </c>
      <c r="H2814" s="6" t="s">
        <v>126</v>
      </c>
      <c r="I2814" s="6">
        <v>3</v>
      </c>
      <c r="J2814" s="6">
        <v>80.7</v>
      </c>
      <c r="K2814" s="6" t="s">
        <v>83</v>
      </c>
    </row>
    <row r="2815" s="6" customFormat="1" hidden="1" spans="1:11">
      <c r="A2815" s="6" t="s">
        <v>207</v>
      </c>
      <c r="B2815" s="6" t="s">
        <v>78</v>
      </c>
      <c r="C2815" s="7" t="s">
        <v>142</v>
      </c>
      <c r="D2815" s="6" t="s">
        <v>16</v>
      </c>
      <c r="E2815" s="10">
        <v>4674981</v>
      </c>
      <c r="F2815" s="6" t="s">
        <v>97</v>
      </c>
      <c r="G2815" s="6" t="s">
        <v>125</v>
      </c>
      <c r="H2815" s="6" t="s">
        <v>126</v>
      </c>
      <c r="I2815" s="6">
        <v>1</v>
      </c>
      <c r="J2815" s="6">
        <v>39.9</v>
      </c>
      <c r="K2815" s="6" t="s">
        <v>83</v>
      </c>
    </row>
    <row r="2816" s="6" customFormat="1" hidden="1" spans="1:11">
      <c r="A2816" s="6" t="s">
        <v>207</v>
      </c>
      <c r="B2816" s="6" t="s">
        <v>78</v>
      </c>
      <c r="C2816" s="11">
        <v>206653</v>
      </c>
      <c r="D2816" s="6" t="s">
        <v>10</v>
      </c>
      <c r="E2816" s="10">
        <v>5122882</v>
      </c>
      <c r="F2816" s="6" t="s">
        <v>100</v>
      </c>
      <c r="G2816" s="6" t="s">
        <v>172</v>
      </c>
      <c r="H2816" s="6" t="s">
        <v>173</v>
      </c>
      <c r="I2816" s="6">
        <v>1</v>
      </c>
      <c r="J2816" s="6">
        <v>33.9</v>
      </c>
      <c r="K2816" s="6" t="s">
        <v>83</v>
      </c>
    </row>
    <row r="2817" s="6" customFormat="1" hidden="1" spans="1:11">
      <c r="A2817" s="6" t="s">
        <v>207</v>
      </c>
      <c r="B2817" s="6" t="s">
        <v>78</v>
      </c>
      <c r="C2817" s="11">
        <v>204641</v>
      </c>
      <c r="D2817" s="6" t="s">
        <v>19</v>
      </c>
      <c r="E2817" s="10">
        <v>5122882</v>
      </c>
      <c r="F2817" s="6" t="s">
        <v>100</v>
      </c>
      <c r="G2817" s="6" t="s">
        <v>172</v>
      </c>
      <c r="H2817" s="6" t="s">
        <v>173</v>
      </c>
      <c r="I2817" s="6">
        <v>2</v>
      </c>
      <c r="J2817" s="6">
        <v>67.8</v>
      </c>
      <c r="K2817" s="6" t="s">
        <v>83</v>
      </c>
    </row>
    <row r="2818" s="6" customFormat="1" hidden="1" spans="1:11">
      <c r="A2818" s="6" t="s">
        <v>207</v>
      </c>
      <c r="B2818" s="6" t="s">
        <v>78</v>
      </c>
      <c r="C2818" s="11">
        <v>206653</v>
      </c>
      <c r="D2818" s="6" t="s">
        <v>10</v>
      </c>
      <c r="E2818" s="10">
        <v>5203203</v>
      </c>
      <c r="F2818" s="6" t="s">
        <v>100</v>
      </c>
      <c r="G2818" s="6" t="s">
        <v>176</v>
      </c>
      <c r="H2818" s="6" t="s">
        <v>177</v>
      </c>
      <c r="I2818" s="6">
        <v>1</v>
      </c>
      <c r="J2818" s="6">
        <v>39.9</v>
      </c>
      <c r="K2818" s="6" t="s">
        <v>83</v>
      </c>
    </row>
    <row r="2819" s="6" customFormat="1" hidden="1" spans="1:11">
      <c r="A2819" s="6" t="s">
        <v>207</v>
      </c>
      <c r="B2819" s="6" t="s">
        <v>78</v>
      </c>
      <c r="C2819" s="7" t="s">
        <v>91</v>
      </c>
      <c r="D2819" s="6" t="s">
        <v>14</v>
      </c>
      <c r="E2819" s="10">
        <v>5203203</v>
      </c>
      <c r="F2819" s="6" t="s">
        <v>100</v>
      </c>
      <c r="G2819" s="6" t="s">
        <v>176</v>
      </c>
      <c r="H2819" s="6" t="s">
        <v>177</v>
      </c>
      <c r="I2819" s="6">
        <v>1</v>
      </c>
      <c r="J2819" s="6">
        <v>39.9</v>
      </c>
      <c r="K2819" s="6" t="s">
        <v>83</v>
      </c>
    </row>
    <row r="2820" s="6" customFormat="1" hidden="1" spans="1:11">
      <c r="A2820" s="6" t="s">
        <v>207</v>
      </c>
      <c r="B2820" s="6" t="s">
        <v>78</v>
      </c>
      <c r="C2820" s="11">
        <v>206619</v>
      </c>
      <c r="D2820" s="6" t="s">
        <v>20</v>
      </c>
      <c r="E2820" s="10">
        <v>5203203</v>
      </c>
      <c r="F2820" s="6" t="s">
        <v>100</v>
      </c>
      <c r="G2820" s="6" t="s">
        <v>176</v>
      </c>
      <c r="H2820" s="6" t="s">
        <v>177</v>
      </c>
      <c r="I2820" s="6">
        <v>2</v>
      </c>
      <c r="J2820" s="6">
        <v>79.8</v>
      </c>
      <c r="K2820" s="6" t="s">
        <v>83</v>
      </c>
    </row>
    <row r="2821" s="6" customFormat="1" hidden="1" spans="1:11">
      <c r="A2821" s="6" t="s">
        <v>207</v>
      </c>
      <c r="B2821" s="6" t="s">
        <v>78</v>
      </c>
      <c r="C2821" s="11">
        <v>205084</v>
      </c>
      <c r="D2821" s="6" t="s">
        <v>5</v>
      </c>
      <c r="E2821" s="10">
        <v>5203203</v>
      </c>
      <c r="F2821" s="6" t="s">
        <v>100</v>
      </c>
      <c r="G2821" s="6" t="s">
        <v>176</v>
      </c>
      <c r="H2821" s="6" t="s">
        <v>177</v>
      </c>
      <c r="I2821" s="6">
        <v>1</v>
      </c>
      <c r="J2821" s="6">
        <v>39.9</v>
      </c>
      <c r="K2821" s="6" t="s">
        <v>83</v>
      </c>
    </row>
    <row r="2822" s="6" customFormat="1" hidden="1" spans="1:11">
      <c r="A2822" s="6" t="s">
        <v>207</v>
      </c>
      <c r="B2822" s="6" t="s">
        <v>78</v>
      </c>
      <c r="C2822" s="11">
        <v>205679</v>
      </c>
      <c r="D2822" s="6" t="s">
        <v>6</v>
      </c>
      <c r="E2822" s="10">
        <v>5203203</v>
      </c>
      <c r="F2822" s="6" t="s">
        <v>100</v>
      </c>
      <c r="G2822" s="6" t="s">
        <v>176</v>
      </c>
      <c r="H2822" s="6" t="s">
        <v>177</v>
      </c>
      <c r="I2822" s="6">
        <v>2</v>
      </c>
      <c r="J2822" s="6">
        <v>79.8</v>
      </c>
      <c r="K2822" s="6" t="s">
        <v>83</v>
      </c>
    </row>
    <row r="2823" s="6" customFormat="1" hidden="1" spans="1:11">
      <c r="A2823" s="6" t="s">
        <v>207</v>
      </c>
      <c r="B2823" s="6" t="s">
        <v>78</v>
      </c>
      <c r="C2823" s="11">
        <v>205084</v>
      </c>
      <c r="D2823" s="6" t="s">
        <v>5</v>
      </c>
      <c r="E2823" s="10">
        <v>4883925</v>
      </c>
      <c r="F2823" s="6" t="s">
        <v>100</v>
      </c>
      <c r="G2823" s="6" t="s">
        <v>150</v>
      </c>
      <c r="H2823" s="6" t="s">
        <v>151</v>
      </c>
      <c r="I2823" s="6">
        <v>1</v>
      </c>
      <c r="J2823" s="6">
        <v>16.9</v>
      </c>
      <c r="K2823" s="6" t="s">
        <v>83</v>
      </c>
    </row>
    <row r="2824" s="6" customFormat="1" hidden="1" spans="1:11">
      <c r="A2824" s="6" t="s">
        <v>207</v>
      </c>
      <c r="B2824" s="6" t="s">
        <v>78</v>
      </c>
      <c r="C2824" s="7" t="s">
        <v>92</v>
      </c>
      <c r="D2824" s="6" t="s">
        <v>8</v>
      </c>
      <c r="E2824" s="10">
        <v>4883925</v>
      </c>
      <c r="F2824" s="6" t="s">
        <v>100</v>
      </c>
      <c r="G2824" s="6" t="s">
        <v>150</v>
      </c>
      <c r="H2824" s="6" t="s">
        <v>151</v>
      </c>
      <c r="I2824" s="6">
        <v>1</v>
      </c>
      <c r="J2824" s="6">
        <v>10.9</v>
      </c>
      <c r="K2824" s="6" t="s">
        <v>83</v>
      </c>
    </row>
    <row r="2825" s="6" customFormat="1" hidden="1" spans="1:11">
      <c r="A2825" s="6" t="s">
        <v>207</v>
      </c>
      <c r="B2825" s="6" t="s">
        <v>78</v>
      </c>
      <c r="C2825" s="11">
        <v>206619</v>
      </c>
      <c r="D2825" s="6" t="s">
        <v>20</v>
      </c>
      <c r="E2825" s="10">
        <v>4883925</v>
      </c>
      <c r="F2825" s="6" t="s">
        <v>100</v>
      </c>
      <c r="G2825" s="6" t="s">
        <v>150</v>
      </c>
      <c r="H2825" s="6" t="s">
        <v>151</v>
      </c>
      <c r="I2825" s="6">
        <v>2</v>
      </c>
      <c r="J2825" s="6">
        <v>21.8</v>
      </c>
      <c r="K2825" s="6" t="s">
        <v>83</v>
      </c>
    </row>
    <row r="2826" s="6" customFormat="1" hidden="1" spans="1:11">
      <c r="A2826" s="6" t="s">
        <v>207</v>
      </c>
      <c r="B2826" s="6" t="s">
        <v>78</v>
      </c>
      <c r="C2826" s="7" t="s">
        <v>134</v>
      </c>
      <c r="D2826" s="6" t="s">
        <v>21</v>
      </c>
      <c r="E2826" s="10">
        <v>4883925</v>
      </c>
      <c r="F2826" s="6" t="s">
        <v>100</v>
      </c>
      <c r="G2826" s="6" t="s">
        <v>150</v>
      </c>
      <c r="H2826" s="6" t="s">
        <v>151</v>
      </c>
      <c r="I2826" s="6">
        <v>4</v>
      </c>
      <c r="J2826" s="6">
        <v>43.6</v>
      </c>
      <c r="K2826" s="6" t="s">
        <v>83</v>
      </c>
    </row>
    <row r="2827" s="6" customFormat="1" hidden="1" spans="1:11">
      <c r="A2827" s="6" t="s">
        <v>207</v>
      </c>
      <c r="B2827" s="6" t="s">
        <v>78</v>
      </c>
      <c r="C2827" s="7" t="s">
        <v>84</v>
      </c>
      <c r="D2827" s="6" t="s">
        <v>3</v>
      </c>
      <c r="E2827" s="10">
        <v>4883925</v>
      </c>
      <c r="F2827" s="6" t="s">
        <v>100</v>
      </c>
      <c r="G2827" s="6" t="s">
        <v>150</v>
      </c>
      <c r="H2827" s="6" t="s">
        <v>151</v>
      </c>
      <c r="I2827" s="6">
        <v>3</v>
      </c>
      <c r="J2827" s="6">
        <v>32.7</v>
      </c>
      <c r="K2827" s="6" t="s">
        <v>83</v>
      </c>
    </row>
    <row r="2828" s="6" customFormat="1" hidden="1" spans="1:11">
      <c r="A2828" s="6" t="s">
        <v>207</v>
      </c>
      <c r="B2828" s="6" t="s">
        <v>78</v>
      </c>
      <c r="C2828" s="7" t="s">
        <v>134</v>
      </c>
      <c r="D2828" s="6" t="s">
        <v>21</v>
      </c>
      <c r="E2828" s="10">
        <v>4883925</v>
      </c>
      <c r="F2828" s="6" t="s">
        <v>100</v>
      </c>
      <c r="G2828" s="6" t="s">
        <v>150</v>
      </c>
      <c r="H2828" s="6" t="s">
        <v>151</v>
      </c>
      <c r="I2828" s="6">
        <v>1</v>
      </c>
      <c r="J2828" s="6">
        <v>10.9</v>
      </c>
      <c r="K2828" s="6" t="s">
        <v>83</v>
      </c>
    </row>
    <row r="2829" s="6" customFormat="1" hidden="1" spans="1:11">
      <c r="A2829" s="6" t="s">
        <v>207</v>
      </c>
      <c r="B2829" s="6" t="s">
        <v>78</v>
      </c>
      <c r="C2829" s="7" t="s">
        <v>130</v>
      </c>
      <c r="D2829" s="6" t="s">
        <v>11</v>
      </c>
      <c r="E2829" s="10">
        <v>4883925</v>
      </c>
      <c r="F2829" s="6" t="s">
        <v>100</v>
      </c>
      <c r="G2829" s="6" t="s">
        <v>150</v>
      </c>
      <c r="H2829" s="6" t="s">
        <v>151</v>
      </c>
      <c r="I2829" s="6">
        <v>9</v>
      </c>
      <c r="J2829" s="6">
        <v>104.1</v>
      </c>
      <c r="K2829" s="6" t="s">
        <v>83</v>
      </c>
    </row>
    <row r="2830" s="6" customFormat="1" hidden="1" spans="1:11">
      <c r="A2830" s="6" t="s">
        <v>207</v>
      </c>
      <c r="B2830" s="6" t="s">
        <v>78</v>
      </c>
      <c r="C2830" s="7" t="s">
        <v>88</v>
      </c>
      <c r="D2830" s="6" t="s">
        <v>17</v>
      </c>
      <c r="E2830" s="10">
        <v>4367393</v>
      </c>
      <c r="F2830" s="6" t="s">
        <v>85</v>
      </c>
      <c r="G2830" s="6" t="s">
        <v>89</v>
      </c>
      <c r="H2830" s="6" t="s">
        <v>90</v>
      </c>
      <c r="I2830" s="6">
        <v>1</v>
      </c>
      <c r="J2830" s="6">
        <v>16.9</v>
      </c>
      <c r="K2830" s="6" t="s">
        <v>83</v>
      </c>
    </row>
    <row r="2831" s="6" customFormat="1" hidden="1" spans="1:11">
      <c r="A2831" s="6" t="s">
        <v>207</v>
      </c>
      <c r="B2831" s="6" t="s">
        <v>78</v>
      </c>
      <c r="C2831" s="11">
        <v>206619</v>
      </c>
      <c r="D2831" s="6" t="s">
        <v>20</v>
      </c>
      <c r="E2831" s="10">
        <v>4367393</v>
      </c>
      <c r="F2831" s="6" t="s">
        <v>85</v>
      </c>
      <c r="G2831" s="6" t="s">
        <v>89</v>
      </c>
      <c r="H2831" s="6" t="s">
        <v>90</v>
      </c>
      <c r="I2831" s="6">
        <v>1</v>
      </c>
      <c r="J2831" s="6">
        <v>16.9</v>
      </c>
      <c r="K2831" s="6" t="s">
        <v>83</v>
      </c>
    </row>
    <row r="2832" s="6" customFormat="1" hidden="1" spans="1:11">
      <c r="A2832" s="6" t="s">
        <v>207</v>
      </c>
      <c r="B2832" s="6" t="s">
        <v>78</v>
      </c>
      <c r="C2832" s="7" t="s">
        <v>134</v>
      </c>
      <c r="D2832" s="6" t="s">
        <v>21</v>
      </c>
      <c r="E2832" s="10">
        <v>4633895</v>
      </c>
      <c r="F2832" s="6" t="s">
        <v>100</v>
      </c>
      <c r="G2832" s="6" t="s">
        <v>101</v>
      </c>
      <c r="H2832" s="6" t="s">
        <v>102</v>
      </c>
      <c r="I2832" s="6">
        <v>1</v>
      </c>
      <c r="J2832" s="6">
        <v>29.9</v>
      </c>
      <c r="K2832" s="6" t="s">
        <v>83</v>
      </c>
    </row>
    <row r="2833" s="6" customFormat="1" hidden="1" spans="1:11">
      <c r="A2833" s="6" t="s">
        <v>207</v>
      </c>
      <c r="B2833" s="6" t="s">
        <v>78</v>
      </c>
      <c r="C2833" s="7" t="s">
        <v>128</v>
      </c>
      <c r="D2833" s="6" t="s">
        <v>15</v>
      </c>
      <c r="E2833" s="10">
        <v>4633895</v>
      </c>
      <c r="F2833" s="6" t="s">
        <v>100</v>
      </c>
      <c r="G2833" s="6" t="s">
        <v>101</v>
      </c>
      <c r="H2833" s="6" t="s">
        <v>102</v>
      </c>
      <c r="I2833" s="6">
        <v>2</v>
      </c>
      <c r="J2833" s="6">
        <v>39.8</v>
      </c>
      <c r="K2833" s="6" t="s">
        <v>83</v>
      </c>
    </row>
    <row r="2834" s="6" customFormat="1" hidden="1" spans="1:11">
      <c r="A2834" s="6" t="s">
        <v>207</v>
      </c>
      <c r="B2834" s="6" t="s">
        <v>78</v>
      </c>
      <c r="C2834" s="7" t="s">
        <v>135</v>
      </c>
      <c r="D2834" s="6" t="s">
        <v>9</v>
      </c>
      <c r="E2834" s="10">
        <v>4633895</v>
      </c>
      <c r="F2834" s="6" t="s">
        <v>100</v>
      </c>
      <c r="G2834" s="6" t="s">
        <v>101</v>
      </c>
      <c r="H2834" s="6" t="s">
        <v>102</v>
      </c>
      <c r="I2834" s="6">
        <v>1</v>
      </c>
      <c r="J2834" s="6">
        <v>29.9</v>
      </c>
      <c r="K2834" s="6" t="s">
        <v>83</v>
      </c>
    </row>
    <row r="2835" s="6" customFormat="1" hidden="1" spans="1:11">
      <c r="A2835" s="6" t="s">
        <v>207</v>
      </c>
      <c r="B2835" s="6" t="s">
        <v>78</v>
      </c>
      <c r="C2835" s="11">
        <v>206653</v>
      </c>
      <c r="D2835" s="6" t="s">
        <v>10</v>
      </c>
      <c r="E2835" s="10">
        <v>4633895</v>
      </c>
      <c r="F2835" s="6" t="s">
        <v>100</v>
      </c>
      <c r="G2835" s="6" t="s">
        <v>101</v>
      </c>
      <c r="H2835" s="6" t="s">
        <v>102</v>
      </c>
      <c r="I2835" s="6">
        <v>2</v>
      </c>
      <c r="J2835" s="6">
        <v>39.8</v>
      </c>
      <c r="K2835" s="6" t="s">
        <v>83</v>
      </c>
    </row>
    <row r="2836" s="6" customFormat="1" hidden="1" spans="1:11">
      <c r="A2836" s="6" t="s">
        <v>207</v>
      </c>
      <c r="B2836" s="6" t="s">
        <v>78</v>
      </c>
      <c r="C2836" s="7" t="s">
        <v>116</v>
      </c>
      <c r="D2836" s="6" t="s">
        <v>12</v>
      </c>
      <c r="E2836" s="10">
        <v>4633895</v>
      </c>
      <c r="F2836" s="6" t="s">
        <v>100</v>
      </c>
      <c r="G2836" s="6" t="s">
        <v>101</v>
      </c>
      <c r="H2836" s="6" t="s">
        <v>102</v>
      </c>
      <c r="I2836" s="6">
        <v>1</v>
      </c>
      <c r="J2836" s="6">
        <v>29.9</v>
      </c>
      <c r="K2836" s="6" t="s">
        <v>83</v>
      </c>
    </row>
    <row r="2837" s="6" customFormat="1" hidden="1" spans="1:11">
      <c r="A2837" s="6" t="s">
        <v>207</v>
      </c>
      <c r="B2837" s="6" t="s">
        <v>78</v>
      </c>
      <c r="C2837" s="7" t="s">
        <v>128</v>
      </c>
      <c r="D2837" s="6" t="s">
        <v>15</v>
      </c>
      <c r="E2837" s="10">
        <v>5246586</v>
      </c>
      <c r="F2837" s="6" t="s">
        <v>97</v>
      </c>
      <c r="G2837" s="6" t="s">
        <v>184</v>
      </c>
      <c r="H2837" s="6" t="s">
        <v>185</v>
      </c>
      <c r="I2837" s="6">
        <v>1</v>
      </c>
      <c r="J2837" s="6">
        <v>29.9</v>
      </c>
      <c r="K2837" s="6" t="s">
        <v>83</v>
      </c>
    </row>
    <row r="2838" s="6" customFormat="1" hidden="1" spans="1:11">
      <c r="A2838" s="6" t="s">
        <v>207</v>
      </c>
      <c r="B2838" s="6" t="s">
        <v>78</v>
      </c>
      <c r="C2838" s="7" t="s">
        <v>88</v>
      </c>
      <c r="D2838" s="6" t="s">
        <v>17</v>
      </c>
      <c r="E2838" s="10">
        <v>5246586</v>
      </c>
      <c r="F2838" s="6" t="s">
        <v>97</v>
      </c>
      <c r="G2838" s="6" t="s">
        <v>184</v>
      </c>
      <c r="H2838" s="6" t="s">
        <v>185</v>
      </c>
      <c r="I2838" s="6">
        <v>1</v>
      </c>
      <c r="J2838" s="6">
        <v>29.9</v>
      </c>
      <c r="K2838" s="6" t="s">
        <v>83</v>
      </c>
    </row>
    <row r="2839" s="6" customFormat="1" hidden="1" spans="1:11">
      <c r="A2839" s="6" t="s">
        <v>207</v>
      </c>
      <c r="B2839" s="6" t="s">
        <v>78</v>
      </c>
      <c r="C2839" s="7" t="s">
        <v>116</v>
      </c>
      <c r="D2839" s="6" t="s">
        <v>12</v>
      </c>
      <c r="E2839" s="10">
        <v>4362234</v>
      </c>
      <c r="F2839" s="6" t="s">
        <v>80</v>
      </c>
      <c r="G2839" s="6" t="s">
        <v>195</v>
      </c>
      <c r="H2839" s="6" t="s">
        <v>196</v>
      </c>
      <c r="I2839" s="6">
        <v>1</v>
      </c>
      <c r="J2839" s="6">
        <v>26</v>
      </c>
      <c r="K2839" s="6" t="s">
        <v>83</v>
      </c>
    </row>
    <row r="2840" s="6" customFormat="1" hidden="1" spans="1:11">
      <c r="A2840" s="6" t="s">
        <v>207</v>
      </c>
      <c r="B2840" s="6" t="s">
        <v>78</v>
      </c>
      <c r="C2840" s="7" t="s">
        <v>88</v>
      </c>
      <c r="D2840" s="6" t="s">
        <v>17</v>
      </c>
      <c r="E2840" s="10">
        <v>4362234</v>
      </c>
      <c r="F2840" s="6" t="s">
        <v>80</v>
      </c>
      <c r="G2840" s="6" t="s">
        <v>195</v>
      </c>
      <c r="H2840" s="6" t="s">
        <v>196</v>
      </c>
      <c r="I2840" s="6">
        <v>1</v>
      </c>
      <c r="J2840" s="6">
        <v>26</v>
      </c>
      <c r="K2840" s="6" t="s">
        <v>83</v>
      </c>
    </row>
    <row r="2841" s="6" customFormat="1" hidden="1" spans="1:11">
      <c r="A2841" s="6" t="s">
        <v>207</v>
      </c>
      <c r="B2841" s="6" t="s">
        <v>78</v>
      </c>
      <c r="C2841" s="7" t="s">
        <v>91</v>
      </c>
      <c r="D2841" s="6" t="s">
        <v>14</v>
      </c>
      <c r="E2841" s="10">
        <v>4362235</v>
      </c>
      <c r="F2841" s="6" t="s">
        <v>80</v>
      </c>
      <c r="G2841" s="6" t="s">
        <v>81</v>
      </c>
      <c r="H2841" s="6" t="s">
        <v>82</v>
      </c>
      <c r="I2841" s="6">
        <v>1</v>
      </c>
      <c r="J2841" s="6">
        <v>26</v>
      </c>
      <c r="K2841" s="6" t="s">
        <v>83</v>
      </c>
    </row>
    <row r="2842" s="6" customFormat="1" hidden="1" spans="1:11">
      <c r="A2842" s="6" t="s">
        <v>207</v>
      </c>
      <c r="B2842" s="6" t="s">
        <v>78</v>
      </c>
      <c r="C2842" s="7" t="s">
        <v>106</v>
      </c>
      <c r="D2842" s="6" t="s">
        <v>7</v>
      </c>
      <c r="E2842" s="10">
        <v>4367393</v>
      </c>
      <c r="F2842" s="6" t="s">
        <v>85</v>
      </c>
      <c r="G2842" s="6" t="s">
        <v>89</v>
      </c>
      <c r="H2842" s="6" t="s">
        <v>90</v>
      </c>
      <c r="I2842" s="6">
        <v>1</v>
      </c>
      <c r="J2842" s="6">
        <v>16.9</v>
      </c>
      <c r="K2842" s="6" t="s">
        <v>83</v>
      </c>
    </row>
    <row r="2843" s="6" customFormat="1" hidden="1" spans="1:11">
      <c r="A2843" s="6" t="s">
        <v>207</v>
      </c>
      <c r="B2843" s="6" t="s">
        <v>78</v>
      </c>
      <c r="C2843" s="7" t="s">
        <v>92</v>
      </c>
      <c r="D2843" s="6" t="s">
        <v>8</v>
      </c>
      <c r="E2843" s="10">
        <v>4633895</v>
      </c>
      <c r="F2843" s="6" t="s">
        <v>100</v>
      </c>
      <c r="G2843" s="6" t="s">
        <v>101</v>
      </c>
      <c r="H2843" s="6" t="s">
        <v>102</v>
      </c>
      <c r="I2843" s="6">
        <v>1</v>
      </c>
      <c r="J2843" s="6">
        <v>29.9</v>
      </c>
      <c r="K2843" s="6" t="s">
        <v>83</v>
      </c>
    </row>
    <row r="2844" s="6" customFormat="1" hidden="1" spans="1:11">
      <c r="A2844" s="6" t="s">
        <v>207</v>
      </c>
      <c r="B2844" s="6" t="s">
        <v>78</v>
      </c>
      <c r="C2844" s="11">
        <v>206653</v>
      </c>
      <c r="D2844" s="6" t="s">
        <v>10</v>
      </c>
      <c r="E2844" s="10">
        <v>5218890</v>
      </c>
      <c r="F2844" s="6" t="s">
        <v>165</v>
      </c>
      <c r="G2844" s="6" t="s">
        <v>178</v>
      </c>
      <c r="H2844" s="6" t="s">
        <v>179</v>
      </c>
      <c r="I2844" s="6">
        <v>1</v>
      </c>
      <c r="J2844" s="6">
        <v>19.9</v>
      </c>
      <c r="K2844" s="6" t="s">
        <v>83</v>
      </c>
    </row>
    <row r="2845" s="6" customFormat="1" hidden="1" spans="1:11">
      <c r="A2845" s="6" t="s">
        <v>207</v>
      </c>
      <c r="B2845" s="6" t="s">
        <v>78</v>
      </c>
      <c r="C2845" s="7" t="s">
        <v>91</v>
      </c>
      <c r="D2845" s="6" t="s">
        <v>14</v>
      </c>
      <c r="E2845" s="10">
        <v>5246585</v>
      </c>
      <c r="F2845" s="6" t="s">
        <v>100</v>
      </c>
      <c r="G2845" s="6" t="s">
        <v>182</v>
      </c>
      <c r="H2845" s="6" t="s">
        <v>183</v>
      </c>
      <c r="I2845" s="6">
        <v>2</v>
      </c>
      <c r="J2845" s="6">
        <v>59.8</v>
      </c>
      <c r="K2845" s="6" t="s">
        <v>83</v>
      </c>
    </row>
    <row r="2846" s="6" customFormat="1" hidden="1" spans="1:11">
      <c r="A2846" s="6" t="s">
        <v>207</v>
      </c>
      <c r="B2846" s="6" t="s">
        <v>78</v>
      </c>
      <c r="C2846" s="7" t="s">
        <v>93</v>
      </c>
      <c r="D2846" s="6" t="s">
        <v>22</v>
      </c>
      <c r="E2846" s="10">
        <v>5246585</v>
      </c>
      <c r="F2846" s="6" t="s">
        <v>100</v>
      </c>
      <c r="G2846" s="6" t="s">
        <v>182</v>
      </c>
      <c r="H2846" s="6" t="s">
        <v>183</v>
      </c>
      <c r="I2846" s="6">
        <v>1</v>
      </c>
      <c r="J2846" s="6">
        <v>29.9</v>
      </c>
      <c r="K2846" s="6" t="s">
        <v>83</v>
      </c>
    </row>
    <row r="2847" s="6" customFormat="1" hidden="1" spans="1:11">
      <c r="A2847" s="6" t="s">
        <v>207</v>
      </c>
      <c r="B2847" s="6" t="s">
        <v>78</v>
      </c>
      <c r="C2847" s="7" t="s">
        <v>88</v>
      </c>
      <c r="D2847" s="6" t="s">
        <v>17</v>
      </c>
      <c r="E2847" s="10">
        <v>5246585</v>
      </c>
      <c r="F2847" s="6" t="s">
        <v>100</v>
      </c>
      <c r="G2847" s="6" t="s">
        <v>182</v>
      </c>
      <c r="H2847" s="6" t="s">
        <v>183</v>
      </c>
      <c r="I2847" s="6">
        <v>2</v>
      </c>
      <c r="J2847" s="6">
        <v>59.8</v>
      </c>
      <c r="K2847" s="6" t="s">
        <v>83</v>
      </c>
    </row>
    <row r="2848" s="6" customFormat="1" hidden="1" spans="1:11">
      <c r="A2848" s="6" t="s">
        <v>207</v>
      </c>
      <c r="B2848" s="6" t="s">
        <v>78</v>
      </c>
      <c r="C2848" s="7" t="s">
        <v>142</v>
      </c>
      <c r="D2848" s="6" t="s">
        <v>16</v>
      </c>
      <c r="E2848" s="10">
        <v>5246585</v>
      </c>
      <c r="F2848" s="6" t="s">
        <v>100</v>
      </c>
      <c r="G2848" s="6" t="s">
        <v>182</v>
      </c>
      <c r="H2848" s="6" t="s">
        <v>183</v>
      </c>
      <c r="I2848" s="6">
        <v>1</v>
      </c>
      <c r="J2848" s="6">
        <v>29.9</v>
      </c>
      <c r="K2848" s="6" t="s">
        <v>83</v>
      </c>
    </row>
    <row r="2849" s="6" customFormat="1" hidden="1" spans="1:11">
      <c r="A2849" s="6" t="s">
        <v>207</v>
      </c>
      <c r="B2849" s="6" t="s">
        <v>78</v>
      </c>
      <c r="C2849" s="11">
        <v>205084</v>
      </c>
      <c r="D2849" s="6" t="s">
        <v>5</v>
      </c>
      <c r="E2849" s="10">
        <v>5246586</v>
      </c>
      <c r="F2849" s="6" t="s">
        <v>97</v>
      </c>
      <c r="G2849" s="6" t="s">
        <v>184</v>
      </c>
      <c r="H2849" s="6" t="s">
        <v>185</v>
      </c>
      <c r="I2849" s="6">
        <v>2</v>
      </c>
      <c r="J2849" s="6">
        <v>59.8</v>
      </c>
      <c r="K2849" s="6" t="s">
        <v>83</v>
      </c>
    </row>
    <row r="2850" s="6" customFormat="1" hidden="1" spans="1:11">
      <c r="A2850" s="6" t="s">
        <v>207</v>
      </c>
      <c r="B2850" s="6" t="s">
        <v>78</v>
      </c>
      <c r="C2850" s="11">
        <v>206653</v>
      </c>
      <c r="D2850" s="6" t="s">
        <v>10</v>
      </c>
      <c r="E2850" s="10">
        <v>5246586</v>
      </c>
      <c r="F2850" s="6" t="s">
        <v>97</v>
      </c>
      <c r="G2850" s="6" t="s">
        <v>184</v>
      </c>
      <c r="H2850" s="6" t="s">
        <v>185</v>
      </c>
      <c r="I2850" s="6">
        <v>1</v>
      </c>
      <c r="J2850" s="6">
        <v>29.9</v>
      </c>
      <c r="K2850" s="6" t="s">
        <v>83</v>
      </c>
    </row>
    <row r="2851" s="6" customFormat="1" hidden="1" spans="1:11">
      <c r="A2851" s="6" t="s">
        <v>207</v>
      </c>
      <c r="B2851" s="6" t="s">
        <v>78</v>
      </c>
      <c r="C2851" s="11">
        <v>206653</v>
      </c>
      <c r="D2851" s="6" t="s">
        <v>10</v>
      </c>
      <c r="E2851" s="10">
        <v>5218890</v>
      </c>
      <c r="F2851" s="6" t="s">
        <v>165</v>
      </c>
      <c r="G2851" s="6" t="s">
        <v>178</v>
      </c>
      <c r="H2851" s="6" t="s">
        <v>179</v>
      </c>
      <c r="I2851" s="6">
        <v>1</v>
      </c>
      <c r="J2851" s="6">
        <v>19.9</v>
      </c>
      <c r="K2851" s="6" t="s">
        <v>83</v>
      </c>
    </row>
    <row r="2852" s="6" customFormat="1" hidden="1" spans="1:11">
      <c r="A2852" s="6" t="s">
        <v>207</v>
      </c>
      <c r="B2852" s="6" t="s">
        <v>78</v>
      </c>
      <c r="C2852" s="11">
        <v>206619</v>
      </c>
      <c r="D2852" s="6" t="s">
        <v>20</v>
      </c>
      <c r="E2852" s="10">
        <v>5218890</v>
      </c>
      <c r="F2852" s="6" t="s">
        <v>165</v>
      </c>
      <c r="G2852" s="6" t="s">
        <v>178</v>
      </c>
      <c r="H2852" s="6" t="s">
        <v>179</v>
      </c>
      <c r="I2852" s="6">
        <v>1</v>
      </c>
      <c r="J2852" s="6">
        <v>19.9</v>
      </c>
      <c r="K2852" s="6" t="s">
        <v>83</v>
      </c>
    </row>
    <row r="2853" s="6" customFormat="1" hidden="1" spans="1:11">
      <c r="A2853" s="6" t="s">
        <v>207</v>
      </c>
      <c r="B2853" s="6" t="s">
        <v>78</v>
      </c>
      <c r="C2853" s="7" t="s">
        <v>84</v>
      </c>
      <c r="D2853" s="6" t="s">
        <v>3</v>
      </c>
      <c r="E2853" s="10">
        <v>5218890</v>
      </c>
      <c r="F2853" s="6" t="s">
        <v>165</v>
      </c>
      <c r="G2853" s="6" t="s">
        <v>178</v>
      </c>
      <c r="H2853" s="6" t="s">
        <v>179</v>
      </c>
      <c r="I2853" s="6">
        <v>1</v>
      </c>
      <c r="J2853" s="6">
        <v>19.9</v>
      </c>
      <c r="K2853" s="6" t="s">
        <v>83</v>
      </c>
    </row>
    <row r="2854" s="6" customFormat="1" hidden="1" spans="1:11">
      <c r="A2854" s="6" t="s">
        <v>207</v>
      </c>
      <c r="B2854" s="6" t="s">
        <v>78</v>
      </c>
      <c r="C2854" s="7" t="s">
        <v>116</v>
      </c>
      <c r="D2854" s="6" t="s">
        <v>12</v>
      </c>
      <c r="E2854" s="10">
        <v>5218890</v>
      </c>
      <c r="F2854" s="6" t="s">
        <v>165</v>
      </c>
      <c r="G2854" s="6" t="s">
        <v>178</v>
      </c>
      <c r="H2854" s="6" t="s">
        <v>179</v>
      </c>
      <c r="I2854" s="6">
        <v>1</v>
      </c>
      <c r="J2854" s="6">
        <v>19.9</v>
      </c>
      <c r="K2854" s="6" t="s">
        <v>83</v>
      </c>
    </row>
    <row r="2855" s="6" customFormat="1" hidden="1" spans="1:11">
      <c r="A2855" s="6" t="s">
        <v>207</v>
      </c>
      <c r="B2855" s="6" t="s">
        <v>78</v>
      </c>
      <c r="C2855" s="7" t="s">
        <v>135</v>
      </c>
      <c r="D2855" s="6" t="s">
        <v>9</v>
      </c>
      <c r="E2855" s="10">
        <v>5218890</v>
      </c>
      <c r="F2855" s="6" t="s">
        <v>165</v>
      </c>
      <c r="G2855" s="6" t="s">
        <v>178</v>
      </c>
      <c r="H2855" s="6" t="s">
        <v>179</v>
      </c>
      <c r="I2855" s="6">
        <v>1</v>
      </c>
      <c r="J2855" s="6">
        <v>19.9</v>
      </c>
      <c r="K2855" s="6" t="s">
        <v>83</v>
      </c>
    </row>
    <row r="2856" s="6" customFormat="1" spans="1:11">
      <c r="A2856" s="6" t="s">
        <v>207</v>
      </c>
      <c r="B2856" s="6" t="s">
        <v>78</v>
      </c>
      <c r="C2856" s="7" t="s">
        <v>79</v>
      </c>
      <c r="D2856" s="6" t="s">
        <v>18</v>
      </c>
      <c r="E2856" s="10">
        <v>5246584</v>
      </c>
      <c r="F2856" s="6" t="s">
        <v>157</v>
      </c>
      <c r="G2856" s="6" t="s">
        <v>180</v>
      </c>
      <c r="H2856" s="6" t="s">
        <v>181</v>
      </c>
      <c r="I2856" s="6">
        <v>1</v>
      </c>
      <c r="J2856" s="6">
        <v>29.9</v>
      </c>
      <c r="K2856" s="6" t="s">
        <v>83</v>
      </c>
    </row>
    <row r="2857" s="6" customFormat="1" hidden="1" spans="1:11">
      <c r="A2857" s="6" t="s">
        <v>207</v>
      </c>
      <c r="B2857" s="6" t="s">
        <v>78</v>
      </c>
      <c r="C2857" s="7" t="s">
        <v>128</v>
      </c>
      <c r="D2857" s="6" t="s">
        <v>15</v>
      </c>
      <c r="E2857" s="10">
        <v>5246585</v>
      </c>
      <c r="F2857" s="6" t="s">
        <v>100</v>
      </c>
      <c r="G2857" s="6" t="s">
        <v>182</v>
      </c>
      <c r="H2857" s="6" t="s">
        <v>183</v>
      </c>
      <c r="I2857" s="6">
        <v>1</v>
      </c>
      <c r="J2857" s="6">
        <v>29.9</v>
      </c>
      <c r="K2857" s="6" t="s">
        <v>83</v>
      </c>
    </row>
    <row r="2858" s="6" customFormat="1" hidden="1" spans="1:11">
      <c r="A2858" s="6" t="s">
        <v>207</v>
      </c>
      <c r="B2858" s="6" t="s">
        <v>78</v>
      </c>
      <c r="C2858" s="7" t="s">
        <v>88</v>
      </c>
      <c r="D2858" s="6" t="s">
        <v>17</v>
      </c>
      <c r="E2858" s="10">
        <v>4362235</v>
      </c>
      <c r="F2858" s="6" t="s">
        <v>80</v>
      </c>
      <c r="G2858" s="6" t="s">
        <v>81</v>
      </c>
      <c r="H2858" s="6" t="s">
        <v>82</v>
      </c>
      <c r="I2858" s="6">
        <v>1</v>
      </c>
      <c r="J2858" s="6">
        <v>26</v>
      </c>
      <c r="K2858" s="6" t="s">
        <v>83</v>
      </c>
    </row>
    <row r="2859" s="6" customFormat="1" hidden="1" spans="1:11">
      <c r="A2859" s="6" t="s">
        <v>207</v>
      </c>
      <c r="B2859" s="6" t="s">
        <v>78</v>
      </c>
      <c r="C2859" s="7" t="s">
        <v>142</v>
      </c>
      <c r="D2859" s="6" t="s">
        <v>16</v>
      </c>
      <c r="E2859" s="10">
        <v>4367392</v>
      </c>
      <c r="F2859" s="6" t="s">
        <v>85</v>
      </c>
      <c r="G2859" s="6" t="s">
        <v>86</v>
      </c>
      <c r="H2859" s="6" t="s">
        <v>87</v>
      </c>
      <c r="I2859" s="6">
        <v>1</v>
      </c>
      <c r="J2859" s="6">
        <v>19.5</v>
      </c>
      <c r="K2859" s="6" t="s">
        <v>83</v>
      </c>
    </row>
    <row r="2860" s="6" customFormat="1" hidden="1" spans="1:11">
      <c r="A2860" s="6" t="s">
        <v>207</v>
      </c>
      <c r="B2860" s="6" t="s">
        <v>78</v>
      </c>
      <c r="C2860" s="11">
        <v>206619</v>
      </c>
      <c r="D2860" s="6" t="s">
        <v>20</v>
      </c>
      <c r="E2860" s="10">
        <v>4633895</v>
      </c>
      <c r="F2860" s="6" t="s">
        <v>100</v>
      </c>
      <c r="G2860" s="6" t="s">
        <v>101</v>
      </c>
      <c r="H2860" s="6" t="s">
        <v>102</v>
      </c>
      <c r="I2860" s="6">
        <v>2</v>
      </c>
      <c r="J2860" s="6">
        <v>39.8</v>
      </c>
      <c r="K2860" s="6" t="s">
        <v>83</v>
      </c>
    </row>
    <row r="2861" s="6" customFormat="1" hidden="1" spans="1:11">
      <c r="A2861" s="6" t="s">
        <v>207</v>
      </c>
      <c r="B2861" s="6" t="s">
        <v>78</v>
      </c>
      <c r="C2861" s="11">
        <v>205685</v>
      </c>
      <c r="D2861" s="6" t="s">
        <v>13</v>
      </c>
      <c r="E2861" s="10">
        <v>4633895</v>
      </c>
      <c r="F2861" s="6" t="s">
        <v>100</v>
      </c>
      <c r="G2861" s="6" t="s">
        <v>101</v>
      </c>
      <c r="H2861" s="6" t="s">
        <v>102</v>
      </c>
      <c r="I2861" s="6">
        <v>1</v>
      </c>
      <c r="J2861" s="6">
        <v>19.9</v>
      </c>
      <c r="K2861" s="6" t="s">
        <v>83</v>
      </c>
    </row>
    <row r="2862" s="6" customFormat="1" hidden="1" spans="1:11">
      <c r="A2862" s="6" t="s">
        <v>207</v>
      </c>
      <c r="B2862" s="6" t="s">
        <v>78</v>
      </c>
      <c r="C2862" s="7" t="s">
        <v>128</v>
      </c>
      <c r="D2862" s="6" t="s">
        <v>15</v>
      </c>
      <c r="E2862" s="10">
        <v>4633895</v>
      </c>
      <c r="F2862" s="6" t="s">
        <v>100</v>
      </c>
      <c r="G2862" s="6" t="s">
        <v>101</v>
      </c>
      <c r="H2862" s="6" t="s">
        <v>102</v>
      </c>
      <c r="I2862" s="6">
        <v>3</v>
      </c>
      <c r="J2862" s="6">
        <v>59.7</v>
      </c>
      <c r="K2862" s="6" t="s">
        <v>83</v>
      </c>
    </row>
    <row r="2863" s="6" customFormat="1" hidden="1" spans="1:11">
      <c r="A2863" s="6" t="s">
        <v>207</v>
      </c>
      <c r="B2863" s="6" t="s">
        <v>78</v>
      </c>
      <c r="C2863" s="7" t="s">
        <v>116</v>
      </c>
      <c r="D2863" s="6" t="s">
        <v>12</v>
      </c>
      <c r="E2863" s="10">
        <v>4633895</v>
      </c>
      <c r="F2863" s="6" t="s">
        <v>100</v>
      </c>
      <c r="G2863" s="6" t="s">
        <v>101</v>
      </c>
      <c r="H2863" s="6" t="s">
        <v>102</v>
      </c>
      <c r="I2863" s="6">
        <v>1</v>
      </c>
      <c r="J2863" s="6">
        <v>29.9</v>
      </c>
      <c r="K2863" s="6" t="s">
        <v>83</v>
      </c>
    </row>
    <row r="2864" s="6" customFormat="1" hidden="1" spans="1:11">
      <c r="A2864" s="6" t="s">
        <v>207</v>
      </c>
      <c r="B2864" s="6" t="s">
        <v>78</v>
      </c>
      <c r="C2864" s="11">
        <v>206653</v>
      </c>
      <c r="D2864" s="6" t="s">
        <v>10</v>
      </c>
      <c r="E2864" s="10">
        <v>4633895</v>
      </c>
      <c r="F2864" s="6" t="s">
        <v>100</v>
      </c>
      <c r="G2864" s="6" t="s">
        <v>101</v>
      </c>
      <c r="H2864" s="6" t="s">
        <v>102</v>
      </c>
      <c r="I2864" s="6">
        <v>1</v>
      </c>
      <c r="J2864" s="6">
        <v>19.9</v>
      </c>
      <c r="K2864" s="6" t="s">
        <v>83</v>
      </c>
    </row>
    <row r="2865" s="6" customFormat="1" hidden="1" spans="1:11">
      <c r="A2865" s="6" t="s">
        <v>207</v>
      </c>
      <c r="B2865" s="6" t="s">
        <v>78</v>
      </c>
      <c r="C2865" s="7" t="s">
        <v>92</v>
      </c>
      <c r="D2865" s="6" t="s">
        <v>8</v>
      </c>
      <c r="E2865" s="10">
        <v>4633895</v>
      </c>
      <c r="F2865" s="6" t="s">
        <v>100</v>
      </c>
      <c r="G2865" s="6" t="s">
        <v>101</v>
      </c>
      <c r="H2865" s="6" t="s">
        <v>102</v>
      </c>
      <c r="I2865" s="6">
        <v>1</v>
      </c>
      <c r="J2865" s="6">
        <v>31.59</v>
      </c>
      <c r="K2865" s="6" t="s">
        <v>83</v>
      </c>
    </row>
    <row r="2866" s="6" customFormat="1" hidden="1" spans="1:11">
      <c r="A2866" s="6" t="s">
        <v>207</v>
      </c>
      <c r="B2866" s="6" t="s">
        <v>78</v>
      </c>
      <c r="C2866" s="7" t="s">
        <v>91</v>
      </c>
      <c r="D2866" s="6" t="s">
        <v>14</v>
      </c>
      <c r="E2866" s="10">
        <v>4633895</v>
      </c>
      <c r="F2866" s="6" t="s">
        <v>100</v>
      </c>
      <c r="G2866" s="6" t="s">
        <v>101</v>
      </c>
      <c r="H2866" s="6" t="s">
        <v>102</v>
      </c>
      <c r="I2866" s="6">
        <v>1</v>
      </c>
      <c r="J2866" s="6">
        <v>31.59</v>
      </c>
      <c r="K2866" s="6" t="s">
        <v>83</v>
      </c>
    </row>
    <row r="2867" s="6" customFormat="1" hidden="1" spans="1:11">
      <c r="A2867" s="6" t="s">
        <v>207</v>
      </c>
      <c r="B2867" s="6" t="s">
        <v>78</v>
      </c>
      <c r="C2867" s="11">
        <v>206619</v>
      </c>
      <c r="D2867" s="6" t="s">
        <v>20</v>
      </c>
      <c r="E2867" s="10">
        <v>4633895</v>
      </c>
      <c r="F2867" s="6" t="s">
        <v>100</v>
      </c>
      <c r="G2867" s="6" t="s">
        <v>101</v>
      </c>
      <c r="H2867" s="6" t="s">
        <v>102</v>
      </c>
      <c r="I2867" s="6">
        <v>2</v>
      </c>
      <c r="J2867" s="6">
        <v>31.44</v>
      </c>
      <c r="K2867" s="6" t="s">
        <v>83</v>
      </c>
    </row>
    <row r="2868" s="6" customFormat="1" hidden="1" spans="1:11">
      <c r="A2868" s="6" t="s">
        <v>207</v>
      </c>
      <c r="B2868" s="6" t="s">
        <v>78</v>
      </c>
      <c r="C2868" s="11">
        <v>205685</v>
      </c>
      <c r="D2868" s="6" t="s">
        <v>13</v>
      </c>
      <c r="E2868" s="10">
        <v>4633895</v>
      </c>
      <c r="F2868" s="6" t="s">
        <v>100</v>
      </c>
      <c r="G2868" s="6" t="s">
        <v>101</v>
      </c>
      <c r="H2868" s="6" t="s">
        <v>102</v>
      </c>
      <c r="I2868" s="6">
        <v>4</v>
      </c>
      <c r="J2868" s="6">
        <v>62.88</v>
      </c>
      <c r="K2868" s="6" t="s">
        <v>83</v>
      </c>
    </row>
    <row r="2869" s="6" customFormat="1" hidden="1" spans="1:11">
      <c r="A2869" s="6" t="s">
        <v>207</v>
      </c>
      <c r="B2869" s="6" t="s">
        <v>78</v>
      </c>
      <c r="C2869" s="11">
        <v>206619</v>
      </c>
      <c r="D2869" s="6" t="s">
        <v>20</v>
      </c>
      <c r="E2869" s="10">
        <v>4633895</v>
      </c>
      <c r="F2869" s="6" t="s">
        <v>100</v>
      </c>
      <c r="G2869" s="6" t="s">
        <v>101</v>
      </c>
      <c r="H2869" s="6" t="s">
        <v>102</v>
      </c>
      <c r="I2869" s="6">
        <v>1</v>
      </c>
      <c r="J2869" s="6">
        <v>31.59</v>
      </c>
      <c r="K2869" s="6" t="s">
        <v>83</v>
      </c>
    </row>
    <row r="2870" s="6" customFormat="1" hidden="1" spans="1:11">
      <c r="A2870" s="6" t="s">
        <v>207</v>
      </c>
      <c r="B2870" s="6" t="s">
        <v>78</v>
      </c>
      <c r="C2870" s="7" t="s">
        <v>84</v>
      </c>
      <c r="D2870" s="6" t="s">
        <v>3</v>
      </c>
      <c r="E2870" s="10">
        <v>4633895</v>
      </c>
      <c r="F2870" s="6" t="s">
        <v>100</v>
      </c>
      <c r="G2870" s="6" t="s">
        <v>101</v>
      </c>
      <c r="H2870" s="6" t="s">
        <v>102</v>
      </c>
      <c r="I2870" s="6">
        <v>1</v>
      </c>
      <c r="J2870" s="6">
        <v>31.59</v>
      </c>
      <c r="K2870" s="6" t="s">
        <v>83</v>
      </c>
    </row>
    <row r="2871" s="6" customFormat="1" hidden="1" spans="1:11">
      <c r="A2871" s="6" t="s">
        <v>207</v>
      </c>
      <c r="B2871" s="6" t="s">
        <v>78</v>
      </c>
      <c r="C2871" s="7" t="s">
        <v>128</v>
      </c>
      <c r="D2871" s="6" t="s">
        <v>15</v>
      </c>
      <c r="E2871" s="10">
        <v>4633895</v>
      </c>
      <c r="F2871" s="6" t="s">
        <v>100</v>
      </c>
      <c r="G2871" s="6" t="s">
        <v>101</v>
      </c>
      <c r="H2871" s="6" t="s">
        <v>102</v>
      </c>
      <c r="I2871" s="6">
        <v>26</v>
      </c>
      <c r="J2871" s="6">
        <v>408.73</v>
      </c>
      <c r="K2871" s="6" t="s">
        <v>83</v>
      </c>
    </row>
    <row r="2872" s="6" customFormat="1" hidden="1" spans="1:11">
      <c r="A2872" s="6" t="s">
        <v>207</v>
      </c>
      <c r="B2872" s="6" t="s">
        <v>78</v>
      </c>
      <c r="C2872" s="7" t="s">
        <v>92</v>
      </c>
      <c r="D2872" s="6" t="s">
        <v>8</v>
      </c>
      <c r="E2872" s="10">
        <v>4883926</v>
      </c>
      <c r="F2872" s="6" t="s">
        <v>97</v>
      </c>
      <c r="G2872" s="6" t="s">
        <v>153</v>
      </c>
      <c r="H2872" s="6" t="s">
        <v>154</v>
      </c>
      <c r="I2872" s="6">
        <v>3</v>
      </c>
      <c r="J2872" s="6">
        <v>43.6</v>
      </c>
      <c r="K2872" s="6" t="s">
        <v>83</v>
      </c>
    </row>
    <row r="2873" s="6" customFormat="1" hidden="1" spans="1:11">
      <c r="A2873" s="6" t="s">
        <v>207</v>
      </c>
      <c r="B2873" s="6" t="s">
        <v>78</v>
      </c>
      <c r="C2873" s="7" t="s">
        <v>91</v>
      </c>
      <c r="D2873" s="6" t="s">
        <v>14</v>
      </c>
      <c r="E2873" s="10">
        <v>4883926</v>
      </c>
      <c r="F2873" s="6" t="s">
        <v>97</v>
      </c>
      <c r="G2873" s="6" t="s">
        <v>153</v>
      </c>
      <c r="H2873" s="6" t="s">
        <v>154</v>
      </c>
      <c r="I2873" s="6">
        <v>10</v>
      </c>
      <c r="J2873" s="6">
        <v>133.5</v>
      </c>
      <c r="K2873" s="6" t="s">
        <v>83</v>
      </c>
    </row>
    <row r="2874" s="6" customFormat="1" hidden="1" spans="1:11">
      <c r="A2874" s="6" t="s">
        <v>207</v>
      </c>
      <c r="B2874" s="6" t="s">
        <v>78</v>
      </c>
      <c r="C2874" s="11">
        <v>205685</v>
      </c>
      <c r="D2874" s="6" t="s">
        <v>13</v>
      </c>
      <c r="E2874" s="10">
        <v>4883926</v>
      </c>
      <c r="F2874" s="6" t="s">
        <v>97</v>
      </c>
      <c r="G2874" s="6" t="s">
        <v>153</v>
      </c>
      <c r="H2874" s="6" t="s">
        <v>154</v>
      </c>
      <c r="I2874" s="6">
        <v>1</v>
      </c>
      <c r="J2874" s="6">
        <v>11.77</v>
      </c>
      <c r="K2874" s="6" t="s">
        <v>83</v>
      </c>
    </row>
    <row r="2875" s="6" customFormat="1" hidden="1" spans="1:11">
      <c r="A2875" s="6" t="s">
        <v>207</v>
      </c>
      <c r="B2875" s="6" t="s">
        <v>78</v>
      </c>
      <c r="C2875" s="11">
        <v>205084</v>
      </c>
      <c r="D2875" s="6" t="s">
        <v>5</v>
      </c>
      <c r="E2875" s="10">
        <v>4883926</v>
      </c>
      <c r="F2875" s="6" t="s">
        <v>97</v>
      </c>
      <c r="G2875" s="6" t="s">
        <v>153</v>
      </c>
      <c r="H2875" s="6" t="s">
        <v>154</v>
      </c>
      <c r="I2875" s="6">
        <v>3</v>
      </c>
      <c r="J2875" s="6">
        <v>40.05</v>
      </c>
      <c r="K2875" s="6" t="s">
        <v>83</v>
      </c>
    </row>
    <row r="2876" s="6" customFormat="1" hidden="1" spans="1:11">
      <c r="A2876" s="6" t="s">
        <v>207</v>
      </c>
      <c r="B2876" s="6" t="s">
        <v>78</v>
      </c>
      <c r="C2876" s="11">
        <v>205679</v>
      </c>
      <c r="D2876" s="6" t="s">
        <v>6</v>
      </c>
      <c r="E2876" s="10">
        <v>4883926</v>
      </c>
      <c r="F2876" s="6" t="s">
        <v>97</v>
      </c>
      <c r="G2876" s="6" t="s">
        <v>153</v>
      </c>
      <c r="H2876" s="6" t="s">
        <v>154</v>
      </c>
      <c r="I2876" s="6">
        <v>2</v>
      </c>
      <c r="J2876" s="6">
        <v>26.7</v>
      </c>
      <c r="K2876" s="6" t="s">
        <v>83</v>
      </c>
    </row>
    <row r="2877" s="6" customFormat="1" hidden="1" spans="1:11">
      <c r="A2877" s="6" t="s">
        <v>207</v>
      </c>
      <c r="B2877" s="6" t="s">
        <v>78</v>
      </c>
      <c r="C2877" s="11">
        <v>206619</v>
      </c>
      <c r="D2877" s="6" t="s">
        <v>20</v>
      </c>
      <c r="E2877" s="10">
        <v>4883926</v>
      </c>
      <c r="F2877" s="6" t="s">
        <v>97</v>
      </c>
      <c r="G2877" s="6" t="s">
        <v>153</v>
      </c>
      <c r="H2877" s="6" t="s">
        <v>154</v>
      </c>
      <c r="I2877" s="6">
        <v>1</v>
      </c>
      <c r="J2877" s="6">
        <v>13.35</v>
      </c>
      <c r="K2877" s="6" t="s">
        <v>83</v>
      </c>
    </row>
    <row r="2878" s="6" customFormat="1" hidden="1" spans="1:11">
      <c r="A2878" s="6" t="s">
        <v>207</v>
      </c>
      <c r="B2878" s="6" t="s">
        <v>78</v>
      </c>
      <c r="C2878" s="11">
        <v>204641</v>
      </c>
      <c r="D2878" s="6" t="s">
        <v>19</v>
      </c>
      <c r="E2878" s="10">
        <v>4883926</v>
      </c>
      <c r="F2878" s="6" t="s">
        <v>97</v>
      </c>
      <c r="G2878" s="6" t="s">
        <v>153</v>
      </c>
      <c r="H2878" s="6" t="s">
        <v>154</v>
      </c>
      <c r="I2878" s="6">
        <v>1</v>
      </c>
      <c r="J2878" s="6">
        <v>13.35</v>
      </c>
      <c r="K2878" s="6" t="s">
        <v>83</v>
      </c>
    </row>
    <row r="2879" s="6" customFormat="1" hidden="1" spans="1:11">
      <c r="A2879" s="6" t="s">
        <v>207</v>
      </c>
      <c r="B2879" s="6" t="s">
        <v>78</v>
      </c>
      <c r="C2879" s="11">
        <v>205679</v>
      </c>
      <c r="D2879" s="6" t="s">
        <v>6</v>
      </c>
      <c r="E2879" s="10">
        <v>5203203</v>
      </c>
      <c r="F2879" s="6" t="s">
        <v>100</v>
      </c>
      <c r="G2879" s="6" t="s">
        <v>176</v>
      </c>
      <c r="H2879" s="6" t="s">
        <v>177</v>
      </c>
      <c r="I2879" s="6">
        <v>1</v>
      </c>
      <c r="J2879" s="6">
        <v>31.52</v>
      </c>
      <c r="K2879" s="6" t="s">
        <v>83</v>
      </c>
    </row>
    <row r="2880" s="6" customFormat="1" hidden="1" spans="1:11">
      <c r="A2880" s="6" t="s">
        <v>207</v>
      </c>
      <c r="B2880" s="6" t="s">
        <v>78</v>
      </c>
      <c r="C2880" s="7" t="s">
        <v>106</v>
      </c>
      <c r="D2880" s="6" t="s">
        <v>7</v>
      </c>
      <c r="E2880" s="10">
        <v>5203203</v>
      </c>
      <c r="F2880" s="6" t="s">
        <v>100</v>
      </c>
      <c r="G2880" s="6" t="s">
        <v>176</v>
      </c>
      <c r="H2880" s="6" t="s">
        <v>177</v>
      </c>
      <c r="I2880" s="6">
        <v>2</v>
      </c>
      <c r="J2880" s="6">
        <v>63.04</v>
      </c>
      <c r="K2880" s="6" t="s">
        <v>83</v>
      </c>
    </row>
    <row r="2881" s="6" customFormat="1" hidden="1" spans="1:11">
      <c r="A2881" s="6" t="s">
        <v>207</v>
      </c>
      <c r="B2881" s="6" t="s">
        <v>78</v>
      </c>
      <c r="C2881" s="7" t="s">
        <v>116</v>
      </c>
      <c r="D2881" s="6" t="s">
        <v>12</v>
      </c>
      <c r="E2881" s="10">
        <v>5203203</v>
      </c>
      <c r="F2881" s="6" t="s">
        <v>100</v>
      </c>
      <c r="G2881" s="6" t="s">
        <v>176</v>
      </c>
      <c r="H2881" s="6" t="s">
        <v>177</v>
      </c>
      <c r="I2881" s="6">
        <v>1</v>
      </c>
      <c r="J2881" s="6">
        <v>39.9</v>
      </c>
      <c r="K2881" s="6" t="s">
        <v>83</v>
      </c>
    </row>
    <row r="2882" s="6" customFormat="1" hidden="1" spans="1:11">
      <c r="A2882" s="6" t="s">
        <v>207</v>
      </c>
      <c r="B2882" s="6" t="s">
        <v>78</v>
      </c>
      <c r="C2882" s="7" t="s">
        <v>135</v>
      </c>
      <c r="D2882" s="6" t="s">
        <v>9</v>
      </c>
      <c r="E2882" s="10">
        <v>5203203</v>
      </c>
      <c r="F2882" s="6" t="s">
        <v>100</v>
      </c>
      <c r="G2882" s="6" t="s">
        <v>176</v>
      </c>
      <c r="H2882" s="6" t="s">
        <v>177</v>
      </c>
      <c r="I2882" s="6">
        <v>1</v>
      </c>
      <c r="J2882" s="6">
        <v>31.52</v>
      </c>
      <c r="K2882" s="6" t="s">
        <v>83</v>
      </c>
    </row>
    <row r="2883" s="6" customFormat="1" hidden="1" spans="1:11">
      <c r="A2883" s="6" t="s">
        <v>207</v>
      </c>
      <c r="B2883" s="6" t="s">
        <v>78</v>
      </c>
      <c r="C2883" s="7" t="s">
        <v>88</v>
      </c>
      <c r="D2883" s="6" t="s">
        <v>17</v>
      </c>
      <c r="E2883" s="10">
        <v>5203203</v>
      </c>
      <c r="F2883" s="6" t="s">
        <v>100</v>
      </c>
      <c r="G2883" s="6" t="s">
        <v>176</v>
      </c>
      <c r="H2883" s="6" t="s">
        <v>177</v>
      </c>
      <c r="I2883" s="6">
        <v>7</v>
      </c>
      <c r="J2883" s="6">
        <v>220.64</v>
      </c>
      <c r="K2883" s="6" t="s">
        <v>83</v>
      </c>
    </row>
    <row r="2884" s="6" customFormat="1" hidden="1" spans="1:11">
      <c r="A2884" s="6" t="s">
        <v>207</v>
      </c>
      <c r="B2884" s="6" t="s">
        <v>78</v>
      </c>
      <c r="C2884" s="7" t="s">
        <v>142</v>
      </c>
      <c r="D2884" s="6" t="s">
        <v>16</v>
      </c>
      <c r="E2884" s="10">
        <v>5203203</v>
      </c>
      <c r="F2884" s="6" t="s">
        <v>100</v>
      </c>
      <c r="G2884" s="6" t="s">
        <v>176</v>
      </c>
      <c r="H2884" s="6" t="s">
        <v>177</v>
      </c>
      <c r="I2884" s="6">
        <v>1</v>
      </c>
      <c r="J2884" s="6">
        <v>31.52</v>
      </c>
      <c r="K2884" s="6" t="s">
        <v>83</v>
      </c>
    </row>
    <row r="2885" s="6" customFormat="1" hidden="1" spans="1:11">
      <c r="A2885" s="6" t="s">
        <v>207</v>
      </c>
      <c r="B2885" s="6" t="s">
        <v>78</v>
      </c>
      <c r="C2885" s="7" t="s">
        <v>103</v>
      </c>
      <c r="D2885" s="6" t="s">
        <v>4</v>
      </c>
      <c r="E2885" s="10">
        <v>5218890</v>
      </c>
      <c r="F2885" s="6" t="s">
        <v>165</v>
      </c>
      <c r="G2885" s="6" t="s">
        <v>178</v>
      </c>
      <c r="H2885" s="6" t="s">
        <v>179</v>
      </c>
      <c r="I2885" s="6">
        <v>3</v>
      </c>
      <c r="J2885" s="6">
        <v>47.16</v>
      </c>
      <c r="K2885" s="6" t="s">
        <v>83</v>
      </c>
    </row>
    <row r="2886" s="6" customFormat="1" hidden="1" spans="1:11">
      <c r="A2886" s="6" t="s">
        <v>208</v>
      </c>
      <c r="B2886" s="6" t="s">
        <v>78</v>
      </c>
      <c r="C2886" s="7" t="s">
        <v>88</v>
      </c>
      <c r="D2886" s="6" t="s">
        <v>17</v>
      </c>
      <c r="E2886" s="10">
        <v>4362234</v>
      </c>
      <c r="F2886" s="6" t="s">
        <v>80</v>
      </c>
      <c r="G2886" s="6" t="s">
        <v>195</v>
      </c>
      <c r="H2886" s="6" t="s">
        <v>196</v>
      </c>
      <c r="I2886" s="6">
        <v>1</v>
      </c>
      <c r="J2886" s="6">
        <v>26</v>
      </c>
      <c r="K2886" s="6" t="s">
        <v>83</v>
      </c>
    </row>
    <row r="2887" s="6" customFormat="1" hidden="1" spans="1:11">
      <c r="A2887" s="6" t="s">
        <v>208</v>
      </c>
      <c r="B2887" s="6" t="s">
        <v>78</v>
      </c>
      <c r="C2887" s="11">
        <v>205083</v>
      </c>
      <c r="D2887" s="6" t="s">
        <v>52</v>
      </c>
      <c r="E2887" s="10">
        <v>4367392</v>
      </c>
      <c r="F2887" s="6" t="s">
        <v>85</v>
      </c>
      <c r="G2887" s="6" t="s">
        <v>86</v>
      </c>
      <c r="H2887" s="6" t="s">
        <v>87</v>
      </c>
      <c r="I2887" s="6">
        <v>1</v>
      </c>
      <c r="J2887" s="6">
        <v>16.9</v>
      </c>
      <c r="K2887" s="6" t="s">
        <v>83</v>
      </c>
    </row>
    <row r="2888" s="6" customFormat="1" hidden="1" spans="1:11">
      <c r="A2888" s="6" t="s">
        <v>208</v>
      </c>
      <c r="B2888" s="6" t="s">
        <v>78</v>
      </c>
      <c r="C2888" s="11">
        <v>205685</v>
      </c>
      <c r="D2888" s="6" t="s">
        <v>13</v>
      </c>
      <c r="E2888" s="10">
        <v>4367392</v>
      </c>
      <c r="F2888" s="6" t="s">
        <v>85</v>
      </c>
      <c r="G2888" s="6" t="s">
        <v>86</v>
      </c>
      <c r="H2888" s="6" t="s">
        <v>87</v>
      </c>
      <c r="I2888" s="6">
        <v>1</v>
      </c>
      <c r="J2888" s="6">
        <v>16.9</v>
      </c>
      <c r="K2888" s="6" t="s">
        <v>83</v>
      </c>
    </row>
    <row r="2889" s="6" customFormat="1" hidden="1" spans="1:11">
      <c r="A2889" s="6" t="s">
        <v>208</v>
      </c>
      <c r="B2889" s="6" t="s">
        <v>78</v>
      </c>
      <c r="C2889" s="11">
        <v>205529</v>
      </c>
      <c r="D2889" s="6" t="s">
        <v>44</v>
      </c>
      <c r="E2889" s="10">
        <v>4367392</v>
      </c>
      <c r="F2889" s="6" t="s">
        <v>85</v>
      </c>
      <c r="G2889" s="6" t="s">
        <v>86</v>
      </c>
      <c r="H2889" s="6" t="s">
        <v>87</v>
      </c>
      <c r="I2889" s="6">
        <v>1</v>
      </c>
      <c r="J2889" s="6">
        <v>13.8</v>
      </c>
      <c r="K2889" s="6" t="s">
        <v>83</v>
      </c>
    </row>
    <row r="2890" s="6" customFormat="1" hidden="1" spans="1:11">
      <c r="A2890" s="6" t="s">
        <v>208</v>
      </c>
      <c r="B2890" s="6" t="s">
        <v>78</v>
      </c>
      <c r="C2890" s="7" t="s">
        <v>103</v>
      </c>
      <c r="D2890" s="6" t="s">
        <v>4</v>
      </c>
      <c r="E2890" s="10">
        <v>4367393</v>
      </c>
      <c r="F2890" s="6" t="s">
        <v>85</v>
      </c>
      <c r="G2890" s="6" t="s">
        <v>89</v>
      </c>
      <c r="H2890" s="6" t="s">
        <v>90</v>
      </c>
      <c r="I2890" s="6">
        <v>2</v>
      </c>
      <c r="J2890" s="6">
        <v>29</v>
      </c>
      <c r="K2890" s="6" t="s">
        <v>83</v>
      </c>
    </row>
    <row r="2891" s="6" customFormat="1" hidden="1" spans="1:11">
      <c r="A2891" s="6" t="s">
        <v>208</v>
      </c>
      <c r="B2891" s="6" t="s">
        <v>78</v>
      </c>
      <c r="C2891" s="11">
        <v>204641</v>
      </c>
      <c r="D2891" s="6" t="s">
        <v>19</v>
      </c>
      <c r="E2891" s="10">
        <v>4367393</v>
      </c>
      <c r="F2891" s="6" t="s">
        <v>85</v>
      </c>
      <c r="G2891" s="6" t="s">
        <v>89</v>
      </c>
      <c r="H2891" s="6" t="s">
        <v>90</v>
      </c>
      <c r="I2891" s="6">
        <v>1</v>
      </c>
      <c r="J2891" s="6">
        <v>14.5</v>
      </c>
      <c r="K2891" s="6" t="s">
        <v>83</v>
      </c>
    </row>
    <row r="2892" s="6" customFormat="1" hidden="1" spans="1:11">
      <c r="A2892" s="6" t="s">
        <v>208</v>
      </c>
      <c r="B2892" s="6" t="s">
        <v>78</v>
      </c>
      <c r="C2892" s="7" t="s">
        <v>124</v>
      </c>
      <c r="D2892" s="6" t="s">
        <v>42</v>
      </c>
      <c r="E2892" s="10">
        <v>4633895</v>
      </c>
      <c r="F2892" s="6" t="s">
        <v>100</v>
      </c>
      <c r="G2892" s="6" t="s">
        <v>101</v>
      </c>
      <c r="H2892" s="6" t="s">
        <v>102</v>
      </c>
      <c r="I2892" s="6">
        <v>1</v>
      </c>
      <c r="J2892" s="6">
        <v>29.9</v>
      </c>
      <c r="K2892" s="6" t="s">
        <v>83</v>
      </c>
    </row>
    <row r="2893" s="6" customFormat="1" hidden="1" spans="1:11">
      <c r="A2893" s="6" t="s">
        <v>208</v>
      </c>
      <c r="B2893" s="6" t="s">
        <v>78</v>
      </c>
      <c r="C2893" s="11">
        <v>205999</v>
      </c>
      <c r="D2893" s="6" t="s">
        <v>48</v>
      </c>
      <c r="E2893" s="10">
        <v>4633895</v>
      </c>
      <c r="F2893" s="6" t="s">
        <v>100</v>
      </c>
      <c r="G2893" s="6" t="s">
        <v>101</v>
      </c>
      <c r="H2893" s="6" t="s">
        <v>102</v>
      </c>
      <c r="I2893" s="6">
        <v>1</v>
      </c>
      <c r="J2893" s="6">
        <v>19.9</v>
      </c>
      <c r="K2893" s="6" t="s">
        <v>83</v>
      </c>
    </row>
    <row r="2894" s="6" customFormat="1" hidden="1" spans="1:11">
      <c r="A2894" s="6" t="s">
        <v>208</v>
      </c>
      <c r="B2894" s="6" t="s">
        <v>78</v>
      </c>
      <c r="C2894" s="7" t="s">
        <v>91</v>
      </c>
      <c r="D2894" s="6" t="s">
        <v>14</v>
      </c>
      <c r="E2894" s="10">
        <v>4633895</v>
      </c>
      <c r="F2894" s="6" t="s">
        <v>100</v>
      </c>
      <c r="G2894" s="6" t="s">
        <v>101</v>
      </c>
      <c r="H2894" s="6" t="s">
        <v>102</v>
      </c>
      <c r="I2894" s="6">
        <v>1</v>
      </c>
      <c r="J2894" s="6">
        <v>29.9</v>
      </c>
      <c r="K2894" s="6" t="s">
        <v>83</v>
      </c>
    </row>
    <row r="2895" s="6" customFormat="1" hidden="1" spans="1:11">
      <c r="A2895" s="6" t="s">
        <v>208</v>
      </c>
      <c r="B2895" s="6" t="s">
        <v>78</v>
      </c>
      <c r="C2895" s="11">
        <v>206922</v>
      </c>
      <c r="D2895" s="6" t="s">
        <v>53</v>
      </c>
      <c r="E2895" s="10">
        <v>4633895</v>
      </c>
      <c r="F2895" s="6" t="s">
        <v>100</v>
      </c>
      <c r="G2895" s="6" t="s">
        <v>101</v>
      </c>
      <c r="H2895" s="6" t="s">
        <v>102</v>
      </c>
      <c r="I2895" s="6">
        <v>1</v>
      </c>
      <c r="J2895" s="6">
        <v>29.9</v>
      </c>
      <c r="K2895" s="6" t="s">
        <v>83</v>
      </c>
    </row>
    <row r="2896" s="6" customFormat="1" hidden="1" spans="1:11">
      <c r="A2896" s="6" t="s">
        <v>208</v>
      </c>
      <c r="B2896" s="6" t="s">
        <v>78</v>
      </c>
      <c r="C2896" s="11">
        <v>205679</v>
      </c>
      <c r="D2896" s="6" t="s">
        <v>6</v>
      </c>
      <c r="E2896" s="10">
        <v>4633895</v>
      </c>
      <c r="F2896" s="6" t="s">
        <v>100</v>
      </c>
      <c r="G2896" s="6" t="s">
        <v>101</v>
      </c>
      <c r="H2896" s="6" t="s">
        <v>102</v>
      </c>
      <c r="I2896" s="6">
        <v>1</v>
      </c>
      <c r="J2896" s="6">
        <v>29.9</v>
      </c>
      <c r="K2896" s="6" t="s">
        <v>83</v>
      </c>
    </row>
    <row r="2897" s="6" customFormat="1" hidden="1" spans="1:11">
      <c r="A2897" s="6" t="s">
        <v>208</v>
      </c>
      <c r="B2897" s="6" t="s">
        <v>78</v>
      </c>
      <c r="C2897" s="11">
        <v>205083</v>
      </c>
      <c r="D2897" s="6" t="s">
        <v>52</v>
      </c>
      <c r="E2897" s="10">
        <v>4633895</v>
      </c>
      <c r="F2897" s="6" t="s">
        <v>100</v>
      </c>
      <c r="G2897" s="6" t="s">
        <v>101</v>
      </c>
      <c r="H2897" s="6" t="s">
        <v>102</v>
      </c>
      <c r="I2897" s="6">
        <v>1</v>
      </c>
      <c r="J2897" s="6">
        <v>29.9</v>
      </c>
      <c r="K2897" s="6" t="s">
        <v>83</v>
      </c>
    </row>
    <row r="2898" s="6" customFormat="1" hidden="1" spans="1:11">
      <c r="A2898" s="6" t="s">
        <v>208</v>
      </c>
      <c r="B2898" s="6" t="s">
        <v>78</v>
      </c>
      <c r="C2898" s="7" t="s">
        <v>128</v>
      </c>
      <c r="D2898" s="6" t="s">
        <v>15</v>
      </c>
      <c r="E2898" s="10">
        <v>4633895</v>
      </c>
      <c r="F2898" s="6" t="s">
        <v>100</v>
      </c>
      <c r="G2898" s="6" t="s">
        <v>101</v>
      </c>
      <c r="H2898" s="6" t="s">
        <v>102</v>
      </c>
      <c r="I2898" s="6">
        <v>4</v>
      </c>
      <c r="J2898" s="6">
        <v>79.6</v>
      </c>
      <c r="K2898" s="6" t="s">
        <v>83</v>
      </c>
    </row>
    <row r="2899" s="6" customFormat="1" hidden="1" spans="1:11">
      <c r="A2899" s="6" t="s">
        <v>208</v>
      </c>
      <c r="B2899" s="6" t="s">
        <v>78</v>
      </c>
      <c r="C2899" s="7" t="s">
        <v>149</v>
      </c>
      <c r="D2899" s="6" t="s">
        <v>23</v>
      </c>
      <c r="E2899" s="10">
        <v>4633895</v>
      </c>
      <c r="F2899" s="6" t="s">
        <v>100</v>
      </c>
      <c r="G2899" s="6" t="s">
        <v>101</v>
      </c>
      <c r="H2899" s="6" t="s">
        <v>102</v>
      </c>
      <c r="I2899" s="6">
        <v>1</v>
      </c>
      <c r="J2899" s="6">
        <v>29.9</v>
      </c>
      <c r="K2899" s="6" t="s">
        <v>83</v>
      </c>
    </row>
    <row r="2900" s="6" customFormat="1" hidden="1" spans="1:11">
      <c r="A2900" s="6" t="s">
        <v>208</v>
      </c>
      <c r="B2900" s="6" t="s">
        <v>78</v>
      </c>
      <c r="C2900" s="7" t="s">
        <v>116</v>
      </c>
      <c r="D2900" s="6" t="s">
        <v>12</v>
      </c>
      <c r="E2900" s="10">
        <v>4633895</v>
      </c>
      <c r="F2900" s="6" t="s">
        <v>100</v>
      </c>
      <c r="G2900" s="6" t="s">
        <v>101</v>
      </c>
      <c r="H2900" s="6" t="s">
        <v>102</v>
      </c>
      <c r="I2900" s="6">
        <v>1</v>
      </c>
      <c r="J2900" s="6">
        <v>29.9</v>
      </c>
      <c r="K2900" s="6" t="s">
        <v>83</v>
      </c>
    </row>
    <row r="2901" s="6" customFormat="1" hidden="1" spans="1:11">
      <c r="A2901" s="6" t="s">
        <v>208</v>
      </c>
      <c r="B2901" s="6" t="s">
        <v>78</v>
      </c>
      <c r="C2901" s="11">
        <v>206653</v>
      </c>
      <c r="D2901" s="6" t="s">
        <v>10</v>
      </c>
      <c r="E2901" s="10">
        <v>4633895</v>
      </c>
      <c r="F2901" s="6" t="s">
        <v>100</v>
      </c>
      <c r="G2901" s="6" t="s">
        <v>101</v>
      </c>
      <c r="H2901" s="6" t="s">
        <v>102</v>
      </c>
      <c r="I2901" s="6">
        <v>1</v>
      </c>
      <c r="J2901" s="6">
        <v>19.9</v>
      </c>
      <c r="K2901" s="6" t="s">
        <v>83</v>
      </c>
    </row>
    <row r="2902" s="6" customFormat="1" hidden="1" spans="1:11">
      <c r="A2902" s="6" t="s">
        <v>208</v>
      </c>
      <c r="B2902" s="6" t="s">
        <v>78</v>
      </c>
      <c r="C2902" s="11">
        <v>205442</v>
      </c>
      <c r="D2902" s="6" t="s">
        <v>24</v>
      </c>
      <c r="E2902" s="10">
        <v>4633895</v>
      </c>
      <c r="F2902" s="6" t="s">
        <v>100</v>
      </c>
      <c r="G2902" s="6" t="s">
        <v>101</v>
      </c>
      <c r="H2902" s="6" t="s">
        <v>102</v>
      </c>
      <c r="I2902" s="6">
        <v>1</v>
      </c>
      <c r="J2902" s="6">
        <v>19.9</v>
      </c>
      <c r="K2902" s="6" t="s">
        <v>83</v>
      </c>
    </row>
    <row r="2903" s="6" customFormat="1" spans="1:11">
      <c r="A2903" s="6" t="s">
        <v>208</v>
      </c>
      <c r="B2903" s="6" t="s">
        <v>78</v>
      </c>
      <c r="C2903" s="7" t="s">
        <v>79</v>
      </c>
      <c r="D2903" s="6" t="s">
        <v>18</v>
      </c>
      <c r="E2903" s="10">
        <v>4633895</v>
      </c>
      <c r="F2903" s="6" t="s">
        <v>100</v>
      </c>
      <c r="G2903" s="6" t="s">
        <v>101</v>
      </c>
      <c r="H2903" s="6" t="s">
        <v>102</v>
      </c>
      <c r="I2903" s="6">
        <v>6</v>
      </c>
      <c r="J2903" s="6">
        <v>119.4</v>
      </c>
      <c r="K2903" s="6" t="s">
        <v>83</v>
      </c>
    </row>
    <row r="2904" s="6" customFormat="1" hidden="1" spans="1:11">
      <c r="A2904" s="6" t="s">
        <v>208</v>
      </c>
      <c r="B2904" s="6" t="s">
        <v>78</v>
      </c>
      <c r="C2904" s="11">
        <v>204641</v>
      </c>
      <c r="D2904" s="6" t="s">
        <v>19</v>
      </c>
      <c r="E2904" s="10">
        <v>4633895</v>
      </c>
      <c r="F2904" s="6" t="s">
        <v>100</v>
      </c>
      <c r="G2904" s="6" t="s">
        <v>101</v>
      </c>
      <c r="H2904" s="6" t="s">
        <v>102</v>
      </c>
      <c r="I2904" s="6">
        <v>1</v>
      </c>
      <c r="J2904" s="6">
        <v>29.9</v>
      </c>
      <c r="K2904" s="6" t="s">
        <v>83</v>
      </c>
    </row>
    <row r="2905" s="6" customFormat="1" hidden="1" spans="1:11">
      <c r="A2905" s="6" t="s">
        <v>208</v>
      </c>
      <c r="B2905" s="6" t="s">
        <v>78</v>
      </c>
      <c r="C2905" s="7" t="s">
        <v>88</v>
      </c>
      <c r="D2905" s="6" t="s">
        <v>17</v>
      </c>
      <c r="E2905" s="10">
        <v>4633895</v>
      </c>
      <c r="F2905" s="6" t="s">
        <v>100</v>
      </c>
      <c r="G2905" s="6" t="s">
        <v>101</v>
      </c>
      <c r="H2905" s="6" t="s">
        <v>102</v>
      </c>
      <c r="I2905" s="6">
        <v>1</v>
      </c>
      <c r="J2905" s="6">
        <v>29.9</v>
      </c>
      <c r="K2905" s="6" t="s">
        <v>83</v>
      </c>
    </row>
    <row r="2906" s="6" customFormat="1" hidden="1" spans="1:11">
      <c r="A2906" s="6" t="s">
        <v>208</v>
      </c>
      <c r="B2906" s="6" t="s">
        <v>78</v>
      </c>
      <c r="C2906" s="7" t="s">
        <v>116</v>
      </c>
      <c r="D2906" s="6" t="s">
        <v>12</v>
      </c>
      <c r="E2906" s="10">
        <v>4633895</v>
      </c>
      <c r="F2906" s="6" t="s">
        <v>100</v>
      </c>
      <c r="G2906" s="6" t="s">
        <v>101</v>
      </c>
      <c r="H2906" s="6" t="s">
        <v>102</v>
      </c>
      <c r="I2906" s="6">
        <v>1</v>
      </c>
      <c r="J2906" s="6">
        <v>19.9</v>
      </c>
      <c r="K2906" s="6" t="s">
        <v>83</v>
      </c>
    </row>
    <row r="2907" s="6" customFormat="1" hidden="1" spans="1:11">
      <c r="A2907" s="6" t="s">
        <v>208</v>
      </c>
      <c r="B2907" s="6" t="s">
        <v>78</v>
      </c>
      <c r="C2907" s="7" t="s">
        <v>103</v>
      </c>
      <c r="D2907" s="6" t="s">
        <v>4</v>
      </c>
      <c r="E2907" s="10">
        <v>4633896</v>
      </c>
      <c r="F2907" s="6" t="s">
        <v>97</v>
      </c>
      <c r="G2907" s="6" t="s">
        <v>109</v>
      </c>
      <c r="H2907" s="6" t="s">
        <v>110</v>
      </c>
      <c r="I2907" s="6">
        <v>1</v>
      </c>
      <c r="J2907" s="6">
        <v>19.9</v>
      </c>
      <c r="K2907" s="6" t="s">
        <v>83</v>
      </c>
    </row>
    <row r="2908" s="6" customFormat="1" hidden="1" spans="1:11">
      <c r="A2908" s="6" t="s">
        <v>208</v>
      </c>
      <c r="B2908" s="6" t="s">
        <v>78</v>
      </c>
      <c r="C2908" s="7" t="s">
        <v>93</v>
      </c>
      <c r="D2908" s="6" t="s">
        <v>22</v>
      </c>
      <c r="E2908" s="10">
        <v>4633896</v>
      </c>
      <c r="F2908" s="6" t="s">
        <v>97</v>
      </c>
      <c r="G2908" s="6" t="s">
        <v>109</v>
      </c>
      <c r="H2908" s="6" t="s">
        <v>110</v>
      </c>
      <c r="I2908" s="6">
        <v>1</v>
      </c>
      <c r="J2908" s="6">
        <v>19.9</v>
      </c>
      <c r="K2908" s="6" t="s">
        <v>83</v>
      </c>
    </row>
    <row r="2909" s="6" customFormat="1" hidden="1" spans="1:11">
      <c r="A2909" s="6" t="s">
        <v>208</v>
      </c>
      <c r="B2909" s="6" t="s">
        <v>78</v>
      </c>
      <c r="C2909" s="11">
        <v>206583</v>
      </c>
      <c r="D2909" s="6" t="s">
        <v>63</v>
      </c>
      <c r="E2909" s="10">
        <v>4633896</v>
      </c>
      <c r="F2909" s="6" t="s">
        <v>97</v>
      </c>
      <c r="G2909" s="6" t="s">
        <v>109</v>
      </c>
      <c r="H2909" s="6" t="s">
        <v>110</v>
      </c>
      <c r="I2909" s="6">
        <v>4</v>
      </c>
      <c r="J2909" s="6">
        <v>25.2</v>
      </c>
      <c r="K2909" s="6" t="s">
        <v>83</v>
      </c>
    </row>
    <row r="2910" s="6" customFormat="1" hidden="1" spans="1:11">
      <c r="A2910" s="6" t="s">
        <v>208</v>
      </c>
      <c r="B2910" s="6" t="s">
        <v>78</v>
      </c>
      <c r="C2910" s="11">
        <v>205685</v>
      </c>
      <c r="D2910" s="6" t="s">
        <v>13</v>
      </c>
      <c r="E2910" s="10">
        <v>4633896</v>
      </c>
      <c r="F2910" s="6" t="s">
        <v>97</v>
      </c>
      <c r="G2910" s="6" t="s">
        <v>109</v>
      </c>
      <c r="H2910" s="6" t="s">
        <v>110</v>
      </c>
      <c r="I2910" s="6">
        <v>1</v>
      </c>
      <c r="J2910" s="6">
        <v>19.9</v>
      </c>
      <c r="K2910" s="6" t="s">
        <v>83</v>
      </c>
    </row>
    <row r="2911" s="6" customFormat="1" hidden="1" spans="1:11">
      <c r="A2911" s="6" t="s">
        <v>208</v>
      </c>
      <c r="B2911" s="6" t="s">
        <v>78</v>
      </c>
      <c r="C2911" s="11">
        <v>205442</v>
      </c>
      <c r="D2911" s="6" t="s">
        <v>24</v>
      </c>
      <c r="E2911" s="10">
        <v>4633896</v>
      </c>
      <c r="F2911" s="6" t="s">
        <v>97</v>
      </c>
      <c r="G2911" s="6" t="s">
        <v>109</v>
      </c>
      <c r="H2911" s="6" t="s">
        <v>110</v>
      </c>
      <c r="I2911" s="6">
        <v>1</v>
      </c>
      <c r="J2911" s="6">
        <v>19.9</v>
      </c>
      <c r="K2911" s="6" t="s">
        <v>83</v>
      </c>
    </row>
    <row r="2912" s="6" customFormat="1" hidden="1" spans="1:11">
      <c r="A2912" s="6" t="s">
        <v>208</v>
      </c>
      <c r="B2912" s="6" t="s">
        <v>78</v>
      </c>
      <c r="C2912" s="7" t="s">
        <v>92</v>
      </c>
      <c r="D2912" s="6" t="s">
        <v>8</v>
      </c>
      <c r="E2912" s="10">
        <v>4633896</v>
      </c>
      <c r="F2912" s="6" t="s">
        <v>97</v>
      </c>
      <c r="G2912" s="6" t="s">
        <v>109</v>
      </c>
      <c r="H2912" s="6" t="s">
        <v>110</v>
      </c>
      <c r="I2912" s="6">
        <v>1</v>
      </c>
      <c r="J2912" s="6">
        <v>19.9</v>
      </c>
      <c r="K2912" s="6" t="s">
        <v>83</v>
      </c>
    </row>
    <row r="2913" s="6" customFormat="1" hidden="1" spans="1:11">
      <c r="A2913" s="6" t="s">
        <v>208</v>
      </c>
      <c r="B2913" s="6" t="s">
        <v>78</v>
      </c>
      <c r="C2913" s="7" t="s">
        <v>142</v>
      </c>
      <c r="D2913" s="6" t="s">
        <v>16</v>
      </c>
      <c r="E2913" s="10">
        <v>4633896</v>
      </c>
      <c r="F2913" s="6" t="s">
        <v>97</v>
      </c>
      <c r="G2913" s="6" t="s">
        <v>109</v>
      </c>
      <c r="H2913" s="6" t="s">
        <v>110</v>
      </c>
      <c r="I2913" s="6">
        <v>1</v>
      </c>
      <c r="J2913" s="6">
        <v>19.9</v>
      </c>
      <c r="K2913" s="6" t="s">
        <v>83</v>
      </c>
    </row>
    <row r="2914" s="6" customFormat="1" hidden="1" spans="1:11">
      <c r="A2914" s="6" t="s">
        <v>208</v>
      </c>
      <c r="B2914" s="6" t="s">
        <v>78</v>
      </c>
      <c r="C2914" s="7" t="s">
        <v>88</v>
      </c>
      <c r="D2914" s="6" t="s">
        <v>17</v>
      </c>
      <c r="E2914" s="10">
        <v>4633896</v>
      </c>
      <c r="F2914" s="6" t="s">
        <v>97</v>
      </c>
      <c r="G2914" s="6" t="s">
        <v>109</v>
      </c>
      <c r="H2914" s="6" t="s">
        <v>110</v>
      </c>
      <c r="I2914" s="6">
        <v>1</v>
      </c>
      <c r="J2914" s="6">
        <v>19.9</v>
      </c>
      <c r="K2914" s="6" t="s">
        <v>83</v>
      </c>
    </row>
    <row r="2915" s="6" customFormat="1" hidden="1" spans="1:11">
      <c r="A2915" s="6" t="s">
        <v>208</v>
      </c>
      <c r="B2915" s="6" t="s">
        <v>78</v>
      </c>
      <c r="C2915" s="11">
        <v>206922</v>
      </c>
      <c r="D2915" s="6" t="s">
        <v>53</v>
      </c>
      <c r="E2915" s="10">
        <v>4633897</v>
      </c>
      <c r="F2915" s="6" t="s">
        <v>97</v>
      </c>
      <c r="G2915" s="6" t="s">
        <v>111</v>
      </c>
      <c r="H2915" s="6" t="s">
        <v>112</v>
      </c>
      <c r="I2915" s="6">
        <v>1</v>
      </c>
      <c r="J2915" s="6">
        <v>24.9</v>
      </c>
      <c r="K2915" s="6" t="s">
        <v>83</v>
      </c>
    </row>
    <row r="2916" s="6" customFormat="1" hidden="1" spans="1:11">
      <c r="A2916" s="6" t="s">
        <v>208</v>
      </c>
      <c r="B2916" s="6" t="s">
        <v>78</v>
      </c>
      <c r="C2916" s="11">
        <v>206583</v>
      </c>
      <c r="D2916" s="6" t="s">
        <v>63</v>
      </c>
      <c r="E2916" s="10">
        <v>4633897</v>
      </c>
      <c r="F2916" s="6" t="s">
        <v>97</v>
      </c>
      <c r="G2916" s="6" t="s">
        <v>111</v>
      </c>
      <c r="H2916" s="6" t="s">
        <v>112</v>
      </c>
      <c r="I2916" s="6">
        <v>1</v>
      </c>
      <c r="J2916" s="6">
        <v>24.9</v>
      </c>
      <c r="K2916" s="6" t="s">
        <v>83</v>
      </c>
    </row>
    <row r="2917" s="6" customFormat="1" hidden="1" spans="1:11">
      <c r="A2917" s="6" t="s">
        <v>208</v>
      </c>
      <c r="B2917" s="6" t="s">
        <v>78</v>
      </c>
      <c r="C2917" s="7" t="s">
        <v>107</v>
      </c>
      <c r="D2917" s="6" t="s">
        <v>25</v>
      </c>
      <c r="E2917" s="10">
        <v>4633897</v>
      </c>
      <c r="F2917" s="6" t="s">
        <v>97</v>
      </c>
      <c r="G2917" s="6" t="s">
        <v>111</v>
      </c>
      <c r="H2917" s="6" t="s">
        <v>112</v>
      </c>
      <c r="I2917" s="6">
        <v>1</v>
      </c>
      <c r="J2917" s="6">
        <v>26.9</v>
      </c>
      <c r="K2917" s="6" t="s">
        <v>83</v>
      </c>
    </row>
    <row r="2918" s="6" customFormat="1" hidden="1" spans="1:11">
      <c r="A2918" s="6" t="s">
        <v>208</v>
      </c>
      <c r="B2918" s="6" t="s">
        <v>78</v>
      </c>
      <c r="C2918" s="11">
        <v>206110</v>
      </c>
      <c r="D2918" s="6" t="s">
        <v>57</v>
      </c>
      <c r="E2918" s="10">
        <v>4633898</v>
      </c>
      <c r="F2918" s="6" t="s">
        <v>100</v>
      </c>
      <c r="G2918" s="6" t="s">
        <v>117</v>
      </c>
      <c r="H2918" s="6" t="s">
        <v>118</v>
      </c>
      <c r="I2918" s="6">
        <v>1</v>
      </c>
      <c r="J2918" s="6">
        <v>26.9</v>
      </c>
      <c r="K2918" s="6" t="s">
        <v>83</v>
      </c>
    </row>
    <row r="2919" s="6" customFormat="1" hidden="1" spans="1:11">
      <c r="A2919" s="6" t="s">
        <v>208</v>
      </c>
      <c r="B2919" s="6" t="s">
        <v>78</v>
      </c>
      <c r="C2919" s="7" t="s">
        <v>91</v>
      </c>
      <c r="D2919" s="6" t="s">
        <v>14</v>
      </c>
      <c r="E2919" s="10">
        <v>4633898</v>
      </c>
      <c r="F2919" s="6" t="s">
        <v>100</v>
      </c>
      <c r="G2919" s="6" t="s">
        <v>117</v>
      </c>
      <c r="H2919" s="6" t="s">
        <v>118</v>
      </c>
      <c r="I2919" s="6">
        <v>1</v>
      </c>
      <c r="J2919" s="6">
        <v>26.9</v>
      </c>
      <c r="K2919" s="6" t="s">
        <v>83</v>
      </c>
    </row>
    <row r="2920" s="6" customFormat="1" hidden="1" spans="1:11">
      <c r="A2920" s="6" t="s">
        <v>208</v>
      </c>
      <c r="B2920" s="6" t="s">
        <v>78</v>
      </c>
      <c r="C2920" s="11">
        <v>206510</v>
      </c>
      <c r="D2920" s="6" t="s">
        <v>62</v>
      </c>
      <c r="E2920" s="10">
        <v>4633898</v>
      </c>
      <c r="F2920" s="6" t="s">
        <v>100</v>
      </c>
      <c r="G2920" s="6" t="s">
        <v>117</v>
      </c>
      <c r="H2920" s="6" t="s">
        <v>118</v>
      </c>
      <c r="I2920" s="6">
        <v>1</v>
      </c>
      <c r="J2920" s="6">
        <v>26.9</v>
      </c>
      <c r="K2920" s="6" t="s">
        <v>83</v>
      </c>
    </row>
    <row r="2921" s="6" customFormat="1" hidden="1" spans="1:11">
      <c r="A2921" s="6" t="s">
        <v>208</v>
      </c>
      <c r="B2921" s="6" t="s">
        <v>78</v>
      </c>
      <c r="C2921" s="7" t="s">
        <v>92</v>
      </c>
      <c r="D2921" s="6" t="s">
        <v>8</v>
      </c>
      <c r="E2921" s="10">
        <v>4633898</v>
      </c>
      <c r="F2921" s="6" t="s">
        <v>100</v>
      </c>
      <c r="G2921" s="6" t="s">
        <v>117</v>
      </c>
      <c r="H2921" s="6" t="s">
        <v>118</v>
      </c>
      <c r="I2921" s="6">
        <v>1</v>
      </c>
      <c r="J2921" s="6">
        <v>26.9</v>
      </c>
      <c r="K2921" s="6" t="s">
        <v>83</v>
      </c>
    </row>
    <row r="2922" s="6" customFormat="1" hidden="1" spans="1:11">
      <c r="A2922" s="6" t="s">
        <v>208</v>
      </c>
      <c r="B2922" s="6" t="s">
        <v>78</v>
      </c>
      <c r="C2922" s="7" t="s">
        <v>106</v>
      </c>
      <c r="D2922" s="6" t="s">
        <v>7</v>
      </c>
      <c r="E2922" s="10">
        <v>4633898</v>
      </c>
      <c r="F2922" s="6" t="s">
        <v>100</v>
      </c>
      <c r="G2922" s="6" t="s">
        <v>117</v>
      </c>
      <c r="H2922" s="6" t="s">
        <v>118</v>
      </c>
      <c r="I2922" s="6">
        <v>1</v>
      </c>
      <c r="J2922" s="6">
        <v>26.9</v>
      </c>
      <c r="K2922" s="6" t="s">
        <v>83</v>
      </c>
    </row>
    <row r="2923" s="6" customFormat="1" hidden="1" spans="1:11">
      <c r="A2923" s="6" t="s">
        <v>208</v>
      </c>
      <c r="B2923" s="6" t="s">
        <v>78</v>
      </c>
      <c r="C2923" s="11">
        <v>205529</v>
      </c>
      <c r="D2923" s="6" t="s">
        <v>44</v>
      </c>
      <c r="E2923" s="10">
        <v>4633898</v>
      </c>
      <c r="F2923" s="6" t="s">
        <v>100</v>
      </c>
      <c r="G2923" s="6" t="s">
        <v>117</v>
      </c>
      <c r="H2923" s="6" t="s">
        <v>118</v>
      </c>
      <c r="I2923" s="6">
        <v>1</v>
      </c>
      <c r="J2923" s="6">
        <v>22.9</v>
      </c>
      <c r="K2923" s="6" t="s">
        <v>83</v>
      </c>
    </row>
    <row r="2924" s="6" customFormat="1" hidden="1" spans="1:11">
      <c r="A2924" s="6" t="s">
        <v>208</v>
      </c>
      <c r="B2924" s="6" t="s">
        <v>78</v>
      </c>
      <c r="C2924" s="7" t="s">
        <v>124</v>
      </c>
      <c r="D2924" s="6" t="s">
        <v>42</v>
      </c>
      <c r="E2924" s="10">
        <v>4674980</v>
      </c>
      <c r="F2924" s="6" t="s">
        <v>97</v>
      </c>
      <c r="G2924" s="6" t="s">
        <v>120</v>
      </c>
      <c r="H2924" s="6" t="s">
        <v>121</v>
      </c>
      <c r="I2924" s="6">
        <v>1</v>
      </c>
      <c r="J2924" s="6">
        <v>31.99</v>
      </c>
      <c r="K2924" s="6" t="s">
        <v>83</v>
      </c>
    </row>
    <row r="2925" s="6" customFormat="1" hidden="1" spans="1:11">
      <c r="A2925" s="6" t="s">
        <v>208</v>
      </c>
      <c r="B2925" s="6" t="s">
        <v>78</v>
      </c>
      <c r="C2925" s="11">
        <v>205328</v>
      </c>
      <c r="D2925" s="6" t="s">
        <v>38</v>
      </c>
      <c r="E2925" s="10">
        <v>4674980</v>
      </c>
      <c r="F2925" s="6" t="s">
        <v>97</v>
      </c>
      <c r="G2925" s="6" t="s">
        <v>120</v>
      </c>
      <c r="H2925" s="6" t="s">
        <v>121</v>
      </c>
      <c r="I2925" s="6">
        <v>1</v>
      </c>
      <c r="J2925" s="6">
        <v>31.99</v>
      </c>
      <c r="K2925" s="6" t="s">
        <v>83</v>
      </c>
    </row>
    <row r="2926" s="6" customFormat="1" hidden="1" spans="1:11">
      <c r="A2926" s="6" t="s">
        <v>208</v>
      </c>
      <c r="B2926" s="6" t="s">
        <v>78</v>
      </c>
      <c r="C2926" s="11">
        <v>205083</v>
      </c>
      <c r="D2926" s="6" t="s">
        <v>52</v>
      </c>
      <c r="E2926" s="10">
        <v>4674980</v>
      </c>
      <c r="F2926" s="6" t="s">
        <v>97</v>
      </c>
      <c r="G2926" s="6" t="s">
        <v>120</v>
      </c>
      <c r="H2926" s="6" t="s">
        <v>121</v>
      </c>
      <c r="I2926" s="6">
        <v>1</v>
      </c>
      <c r="J2926" s="6">
        <v>31.99</v>
      </c>
      <c r="K2926" s="6" t="s">
        <v>83</v>
      </c>
    </row>
    <row r="2927" s="6" customFormat="1" hidden="1" spans="1:11">
      <c r="A2927" s="6" t="s">
        <v>208</v>
      </c>
      <c r="B2927" s="6" t="s">
        <v>78</v>
      </c>
      <c r="C2927" s="7" t="s">
        <v>84</v>
      </c>
      <c r="D2927" s="6" t="s">
        <v>3</v>
      </c>
      <c r="E2927" s="10">
        <v>4674980</v>
      </c>
      <c r="F2927" s="6" t="s">
        <v>97</v>
      </c>
      <c r="G2927" s="6" t="s">
        <v>120</v>
      </c>
      <c r="H2927" s="6" t="s">
        <v>121</v>
      </c>
      <c r="I2927" s="6">
        <v>1</v>
      </c>
      <c r="J2927" s="6">
        <v>31.99</v>
      </c>
      <c r="K2927" s="6" t="s">
        <v>83</v>
      </c>
    </row>
    <row r="2928" s="6" customFormat="1" hidden="1" spans="1:11">
      <c r="A2928" s="6" t="s">
        <v>208</v>
      </c>
      <c r="B2928" s="6" t="s">
        <v>78</v>
      </c>
      <c r="C2928" s="11">
        <v>206592</v>
      </c>
      <c r="D2928" s="6" t="s">
        <v>56</v>
      </c>
      <c r="E2928" s="10">
        <v>4674980</v>
      </c>
      <c r="F2928" s="6" t="s">
        <v>97</v>
      </c>
      <c r="G2928" s="6" t="s">
        <v>120</v>
      </c>
      <c r="H2928" s="6" t="s">
        <v>121</v>
      </c>
      <c r="I2928" s="6">
        <v>1</v>
      </c>
      <c r="J2928" s="6">
        <v>31.99</v>
      </c>
      <c r="K2928" s="6" t="s">
        <v>83</v>
      </c>
    </row>
    <row r="2929" s="6" customFormat="1" hidden="1" spans="1:11">
      <c r="A2929" s="6" t="s">
        <v>208</v>
      </c>
      <c r="B2929" s="6" t="s">
        <v>78</v>
      </c>
      <c r="C2929" s="11">
        <v>204641</v>
      </c>
      <c r="D2929" s="6" t="s">
        <v>19</v>
      </c>
      <c r="E2929" s="10">
        <v>4674980</v>
      </c>
      <c r="F2929" s="6" t="s">
        <v>97</v>
      </c>
      <c r="G2929" s="6" t="s">
        <v>120</v>
      </c>
      <c r="H2929" s="6" t="s">
        <v>121</v>
      </c>
      <c r="I2929" s="6">
        <v>1</v>
      </c>
      <c r="J2929" s="6">
        <v>31.99</v>
      </c>
      <c r="K2929" s="6" t="s">
        <v>83</v>
      </c>
    </row>
    <row r="2930" s="6" customFormat="1" hidden="1" spans="1:11">
      <c r="A2930" s="6" t="s">
        <v>208</v>
      </c>
      <c r="B2930" s="6" t="s">
        <v>78</v>
      </c>
      <c r="C2930" s="11">
        <v>205442</v>
      </c>
      <c r="D2930" s="6" t="s">
        <v>24</v>
      </c>
      <c r="E2930" s="10">
        <v>4674980</v>
      </c>
      <c r="F2930" s="6" t="s">
        <v>97</v>
      </c>
      <c r="G2930" s="6" t="s">
        <v>120</v>
      </c>
      <c r="H2930" s="6" t="s">
        <v>121</v>
      </c>
      <c r="I2930" s="6">
        <v>1</v>
      </c>
      <c r="J2930" s="6">
        <v>26.9</v>
      </c>
      <c r="K2930" s="6" t="s">
        <v>83</v>
      </c>
    </row>
    <row r="2931" s="6" customFormat="1" hidden="1" spans="1:11">
      <c r="A2931" s="6" t="s">
        <v>208</v>
      </c>
      <c r="B2931" s="6" t="s">
        <v>78</v>
      </c>
      <c r="C2931" s="7" t="s">
        <v>142</v>
      </c>
      <c r="D2931" s="6" t="s">
        <v>16</v>
      </c>
      <c r="E2931" s="10">
        <v>4674980</v>
      </c>
      <c r="F2931" s="6" t="s">
        <v>97</v>
      </c>
      <c r="G2931" s="6" t="s">
        <v>120</v>
      </c>
      <c r="H2931" s="6" t="s">
        <v>121</v>
      </c>
      <c r="I2931" s="6">
        <v>1</v>
      </c>
      <c r="J2931" s="6">
        <v>31.99</v>
      </c>
      <c r="K2931" s="6" t="s">
        <v>83</v>
      </c>
    </row>
    <row r="2932" s="6" customFormat="1" hidden="1" spans="1:11">
      <c r="A2932" s="6" t="s">
        <v>208</v>
      </c>
      <c r="B2932" s="6" t="s">
        <v>78</v>
      </c>
      <c r="C2932" s="7" t="s">
        <v>124</v>
      </c>
      <c r="D2932" s="6" t="s">
        <v>42</v>
      </c>
      <c r="E2932" s="10">
        <v>4674981</v>
      </c>
      <c r="F2932" s="6" t="s">
        <v>97</v>
      </c>
      <c r="G2932" s="6" t="s">
        <v>125</v>
      </c>
      <c r="H2932" s="6" t="s">
        <v>126</v>
      </c>
      <c r="I2932" s="6">
        <v>1</v>
      </c>
      <c r="J2932" s="6">
        <v>31.9</v>
      </c>
      <c r="K2932" s="6" t="s">
        <v>83</v>
      </c>
    </row>
    <row r="2933" s="6" customFormat="1" hidden="1" spans="1:11">
      <c r="A2933" s="6" t="s">
        <v>208</v>
      </c>
      <c r="B2933" s="6" t="s">
        <v>78</v>
      </c>
      <c r="C2933" s="7" t="s">
        <v>130</v>
      </c>
      <c r="D2933" s="6" t="s">
        <v>11</v>
      </c>
      <c r="E2933" s="10">
        <v>4674981</v>
      </c>
      <c r="F2933" s="6" t="s">
        <v>97</v>
      </c>
      <c r="G2933" s="6" t="s">
        <v>125</v>
      </c>
      <c r="H2933" s="6" t="s">
        <v>126</v>
      </c>
      <c r="I2933" s="6">
        <v>2</v>
      </c>
      <c r="J2933" s="6">
        <v>63.8</v>
      </c>
      <c r="K2933" s="6" t="s">
        <v>83</v>
      </c>
    </row>
    <row r="2934" s="6" customFormat="1" hidden="1" spans="1:11">
      <c r="A2934" s="6" t="s">
        <v>208</v>
      </c>
      <c r="B2934" s="6" t="s">
        <v>78</v>
      </c>
      <c r="C2934" s="11">
        <v>205685</v>
      </c>
      <c r="D2934" s="6" t="s">
        <v>13</v>
      </c>
      <c r="E2934" s="10">
        <v>4674981</v>
      </c>
      <c r="F2934" s="6" t="s">
        <v>97</v>
      </c>
      <c r="G2934" s="6" t="s">
        <v>125</v>
      </c>
      <c r="H2934" s="6" t="s">
        <v>126</v>
      </c>
      <c r="I2934" s="6">
        <v>1</v>
      </c>
      <c r="J2934" s="6">
        <v>31.9</v>
      </c>
      <c r="K2934" s="6" t="s">
        <v>83</v>
      </c>
    </row>
    <row r="2935" s="6" customFormat="1" hidden="1" spans="1:11">
      <c r="A2935" s="6" t="s">
        <v>208</v>
      </c>
      <c r="B2935" s="6" t="s">
        <v>78</v>
      </c>
      <c r="C2935" s="7" t="s">
        <v>94</v>
      </c>
      <c r="D2935" s="6" t="s">
        <v>31</v>
      </c>
      <c r="E2935" s="10">
        <v>4674981</v>
      </c>
      <c r="F2935" s="6" t="s">
        <v>97</v>
      </c>
      <c r="G2935" s="6" t="s">
        <v>125</v>
      </c>
      <c r="H2935" s="6" t="s">
        <v>126</v>
      </c>
      <c r="I2935" s="6">
        <v>1</v>
      </c>
      <c r="J2935" s="6">
        <v>31.9</v>
      </c>
      <c r="K2935" s="6" t="s">
        <v>83</v>
      </c>
    </row>
    <row r="2936" s="6" customFormat="1" hidden="1" spans="1:11">
      <c r="A2936" s="6" t="s">
        <v>208</v>
      </c>
      <c r="B2936" s="6" t="s">
        <v>78</v>
      </c>
      <c r="C2936" s="7" t="s">
        <v>135</v>
      </c>
      <c r="D2936" s="6" t="s">
        <v>9</v>
      </c>
      <c r="E2936" s="10">
        <v>4674981</v>
      </c>
      <c r="F2936" s="6" t="s">
        <v>97</v>
      </c>
      <c r="G2936" s="6" t="s">
        <v>125</v>
      </c>
      <c r="H2936" s="6" t="s">
        <v>126</v>
      </c>
      <c r="I2936" s="6">
        <v>1</v>
      </c>
      <c r="J2936" s="6">
        <v>31.9</v>
      </c>
      <c r="K2936" s="6" t="s">
        <v>83</v>
      </c>
    </row>
    <row r="2937" s="6" customFormat="1" hidden="1" spans="1:11">
      <c r="A2937" s="6" t="s">
        <v>208</v>
      </c>
      <c r="B2937" s="6" t="s">
        <v>78</v>
      </c>
      <c r="C2937" s="7" t="s">
        <v>106</v>
      </c>
      <c r="D2937" s="6" t="s">
        <v>7</v>
      </c>
      <c r="E2937" s="10">
        <v>4674981</v>
      </c>
      <c r="F2937" s="6" t="s">
        <v>97</v>
      </c>
      <c r="G2937" s="6" t="s">
        <v>125</v>
      </c>
      <c r="H2937" s="6" t="s">
        <v>126</v>
      </c>
      <c r="I2937" s="6">
        <v>1</v>
      </c>
      <c r="J2937" s="6">
        <v>31.9</v>
      </c>
      <c r="K2937" s="6" t="s">
        <v>83</v>
      </c>
    </row>
    <row r="2938" s="6" customFormat="1" hidden="1" spans="1:11">
      <c r="A2938" s="6" t="s">
        <v>208</v>
      </c>
      <c r="B2938" s="6" t="s">
        <v>78</v>
      </c>
      <c r="C2938" s="11">
        <v>206592</v>
      </c>
      <c r="D2938" s="6" t="s">
        <v>56</v>
      </c>
      <c r="E2938" s="10">
        <v>4674981</v>
      </c>
      <c r="F2938" s="6" t="s">
        <v>97</v>
      </c>
      <c r="G2938" s="6" t="s">
        <v>125</v>
      </c>
      <c r="H2938" s="6" t="s">
        <v>126</v>
      </c>
      <c r="I2938" s="6">
        <v>1</v>
      </c>
      <c r="J2938" s="6">
        <v>31.9</v>
      </c>
      <c r="K2938" s="6" t="s">
        <v>83</v>
      </c>
    </row>
    <row r="2939" s="6" customFormat="1" hidden="1" spans="1:11">
      <c r="A2939" s="6" t="s">
        <v>208</v>
      </c>
      <c r="B2939" s="6" t="s">
        <v>78</v>
      </c>
      <c r="C2939" s="11">
        <v>204641</v>
      </c>
      <c r="D2939" s="6" t="s">
        <v>19</v>
      </c>
      <c r="E2939" s="10">
        <v>4674981</v>
      </c>
      <c r="F2939" s="6" t="s">
        <v>97</v>
      </c>
      <c r="G2939" s="6" t="s">
        <v>125</v>
      </c>
      <c r="H2939" s="6" t="s">
        <v>126</v>
      </c>
      <c r="I2939" s="6">
        <v>2</v>
      </c>
      <c r="J2939" s="6">
        <v>63.8</v>
      </c>
      <c r="K2939" s="6" t="s">
        <v>83</v>
      </c>
    </row>
    <row r="2940" s="6" customFormat="1" hidden="1" spans="1:11">
      <c r="A2940" s="6" t="s">
        <v>208</v>
      </c>
      <c r="B2940" s="6" t="s">
        <v>78</v>
      </c>
      <c r="C2940" s="7" t="s">
        <v>128</v>
      </c>
      <c r="D2940" s="6" t="s">
        <v>15</v>
      </c>
      <c r="E2940" s="10">
        <v>4674981</v>
      </c>
      <c r="F2940" s="6" t="s">
        <v>97</v>
      </c>
      <c r="G2940" s="6" t="s">
        <v>125</v>
      </c>
      <c r="H2940" s="6" t="s">
        <v>126</v>
      </c>
      <c r="I2940" s="6">
        <v>1</v>
      </c>
      <c r="J2940" s="6">
        <v>27.93</v>
      </c>
      <c r="K2940" s="6" t="s">
        <v>83</v>
      </c>
    </row>
    <row r="2941" s="6" customFormat="1" hidden="1" spans="1:11">
      <c r="A2941" s="6" t="s">
        <v>208</v>
      </c>
      <c r="B2941" s="6" t="s">
        <v>78</v>
      </c>
      <c r="C2941" s="7" t="s">
        <v>116</v>
      </c>
      <c r="D2941" s="6" t="s">
        <v>12</v>
      </c>
      <c r="E2941" s="10">
        <v>4674981</v>
      </c>
      <c r="F2941" s="6" t="s">
        <v>97</v>
      </c>
      <c r="G2941" s="6" t="s">
        <v>125</v>
      </c>
      <c r="H2941" s="6" t="s">
        <v>126</v>
      </c>
      <c r="I2941" s="6">
        <v>1</v>
      </c>
      <c r="J2941" s="6">
        <v>26.9</v>
      </c>
      <c r="K2941" s="6" t="s">
        <v>83</v>
      </c>
    </row>
    <row r="2942" s="6" customFormat="1" hidden="1" spans="1:11">
      <c r="A2942" s="6" t="s">
        <v>208</v>
      </c>
      <c r="B2942" s="6" t="s">
        <v>78</v>
      </c>
      <c r="C2942" s="7" t="s">
        <v>130</v>
      </c>
      <c r="D2942" s="6" t="s">
        <v>11</v>
      </c>
      <c r="E2942" s="10">
        <v>4674981</v>
      </c>
      <c r="F2942" s="6" t="s">
        <v>97</v>
      </c>
      <c r="G2942" s="6" t="s">
        <v>125</v>
      </c>
      <c r="H2942" s="6" t="s">
        <v>126</v>
      </c>
      <c r="I2942" s="6">
        <v>1</v>
      </c>
      <c r="J2942" s="6">
        <v>31.9</v>
      </c>
      <c r="K2942" s="6" t="s">
        <v>83</v>
      </c>
    </row>
    <row r="2943" s="6" customFormat="1" hidden="1" spans="1:11">
      <c r="A2943" s="6" t="s">
        <v>208</v>
      </c>
      <c r="B2943" s="6" t="s">
        <v>78</v>
      </c>
      <c r="C2943" s="7" t="s">
        <v>103</v>
      </c>
      <c r="D2943" s="6" t="s">
        <v>4</v>
      </c>
      <c r="E2943" s="10">
        <v>4690595</v>
      </c>
      <c r="F2943" s="6" t="s">
        <v>131</v>
      </c>
      <c r="G2943" s="6" t="s">
        <v>132</v>
      </c>
      <c r="H2943" s="6" t="s">
        <v>133</v>
      </c>
      <c r="I2943" s="6">
        <v>1</v>
      </c>
      <c r="J2943" s="6">
        <v>41.9</v>
      </c>
      <c r="K2943" s="6" t="s">
        <v>83</v>
      </c>
    </row>
    <row r="2944" s="6" customFormat="1" hidden="1" spans="1:11">
      <c r="A2944" s="6" t="s">
        <v>208</v>
      </c>
      <c r="B2944" s="6" t="s">
        <v>78</v>
      </c>
      <c r="C2944" s="7" t="s">
        <v>93</v>
      </c>
      <c r="D2944" s="6" t="s">
        <v>22</v>
      </c>
      <c r="E2944" s="10">
        <v>4690595</v>
      </c>
      <c r="F2944" s="6" t="s">
        <v>131</v>
      </c>
      <c r="G2944" s="6" t="s">
        <v>132</v>
      </c>
      <c r="H2944" s="6" t="s">
        <v>133</v>
      </c>
      <c r="I2944" s="6">
        <v>2</v>
      </c>
      <c r="J2944" s="6">
        <v>59.8</v>
      </c>
      <c r="K2944" s="6" t="s">
        <v>83</v>
      </c>
    </row>
    <row r="2945" s="6" customFormat="1" hidden="1" spans="1:11">
      <c r="A2945" s="6" t="s">
        <v>208</v>
      </c>
      <c r="B2945" s="6" t="s">
        <v>78</v>
      </c>
      <c r="C2945" s="7" t="s">
        <v>93</v>
      </c>
      <c r="D2945" s="6" t="s">
        <v>22</v>
      </c>
      <c r="E2945" s="10">
        <v>4690595</v>
      </c>
      <c r="F2945" s="6" t="s">
        <v>131</v>
      </c>
      <c r="G2945" s="6" t="s">
        <v>132</v>
      </c>
      <c r="H2945" s="6" t="s">
        <v>133</v>
      </c>
      <c r="I2945" s="6">
        <v>1</v>
      </c>
      <c r="J2945" s="6">
        <v>41.9</v>
      </c>
      <c r="K2945" s="6" t="s">
        <v>83</v>
      </c>
    </row>
    <row r="2946" s="6" customFormat="1" hidden="1" spans="1:11">
      <c r="A2946" s="6" t="s">
        <v>208</v>
      </c>
      <c r="B2946" s="6" t="s">
        <v>78</v>
      </c>
      <c r="C2946" s="11">
        <v>205685</v>
      </c>
      <c r="D2946" s="6" t="s">
        <v>13</v>
      </c>
      <c r="E2946" s="10">
        <v>4690595</v>
      </c>
      <c r="F2946" s="6" t="s">
        <v>131</v>
      </c>
      <c r="G2946" s="6" t="s">
        <v>132</v>
      </c>
      <c r="H2946" s="6" t="s">
        <v>133</v>
      </c>
      <c r="I2946" s="6">
        <v>2</v>
      </c>
      <c r="J2946" s="6">
        <v>83.8</v>
      </c>
      <c r="K2946" s="6" t="s">
        <v>83</v>
      </c>
    </row>
    <row r="2947" s="6" customFormat="1" hidden="1" spans="1:11">
      <c r="A2947" s="6" t="s">
        <v>208</v>
      </c>
      <c r="B2947" s="6" t="s">
        <v>78</v>
      </c>
      <c r="C2947" s="7" t="s">
        <v>94</v>
      </c>
      <c r="D2947" s="6" t="s">
        <v>31</v>
      </c>
      <c r="E2947" s="10">
        <v>4690595</v>
      </c>
      <c r="F2947" s="6" t="s">
        <v>131</v>
      </c>
      <c r="G2947" s="6" t="s">
        <v>132</v>
      </c>
      <c r="H2947" s="6" t="s">
        <v>133</v>
      </c>
      <c r="I2947" s="6">
        <v>1</v>
      </c>
      <c r="J2947" s="6">
        <v>41.9</v>
      </c>
      <c r="K2947" s="6" t="s">
        <v>83</v>
      </c>
    </row>
    <row r="2948" s="6" customFormat="1" hidden="1" spans="1:11">
      <c r="A2948" s="6" t="s">
        <v>208</v>
      </c>
      <c r="B2948" s="6" t="s">
        <v>78</v>
      </c>
      <c r="C2948" s="11">
        <v>206653</v>
      </c>
      <c r="D2948" s="6" t="s">
        <v>10</v>
      </c>
      <c r="E2948" s="10">
        <v>4690595</v>
      </c>
      <c r="F2948" s="6" t="s">
        <v>131</v>
      </c>
      <c r="G2948" s="6" t="s">
        <v>132</v>
      </c>
      <c r="H2948" s="6" t="s">
        <v>133</v>
      </c>
      <c r="I2948" s="6">
        <v>1</v>
      </c>
      <c r="J2948" s="6">
        <v>29.9</v>
      </c>
      <c r="K2948" s="6" t="s">
        <v>83</v>
      </c>
    </row>
    <row r="2949" s="6" customFormat="1" hidden="1" spans="1:11">
      <c r="A2949" s="6" t="s">
        <v>208</v>
      </c>
      <c r="B2949" s="6" t="s">
        <v>78</v>
      </c>
      <c r="C2949" s="7" t="s">
        <v>135</v>
      </c>
      <c r="D2949" s="6" t="s">
        <v>9</v>
      </c>
      <c r="E2949" s="10">
        <v>4690595</v>
      </c>
      <c r="F2949" s="6" t="s">
        <v>131</v>
      </c>
      <c r="G2949" s="6" t="s">
        <v>132</v>
      </c>
      <c r="H2949" s="6" t="s">
        <v>133</v>
      </c>
      <c r="I2949" s="6">
        <v>1</v>
      </c>
      <c r="J2949" s="6">
        <v>29.9</v>
      </c>
      <c r="K2949" s="6" t="s">
        <v>83</v>
      </c>
    </row>
    <row r="2950" s="6" customFormat="1" spans="1:11">
      <c r="A2950" s="6" t="s">
        <v>208</v>
      </c>
      <c r="B2950" s="6" t="s">
        <v>78</v>
      </c>
      <c r="C2950" s="7" t="s">
        <v>79</v>
      </c>
      <c r="D2950" s="6" t="s">
        <v>18</v>
      </c>
      <c r="E2950" s="10">
        <v>4690595</v>
      </c>
      <c r="F2950" s="6" t="s">
        <v>131</v>
      </c>
      <c r="G2950" s="6" t="s">
        <v>132</v>
      </c>
      <c r="H2950" s="6" t="s">
        <v>133</v>
      </c>
      <c r="I2950" s="6">
        <v>1</v>
      </c>
      <c r="J2950" s="6">
        <v>29.9</v>
      </c>
      <c r="K2950" s="6" t="s">
        <v>83</v>
      </c>
    </row>
    <row r="2951" s="6" customFormat="1" hidden="1" spans="1:11">
      <c r="A2951" s="6" t="s">
        <v>208</v>
      </c>
      <c r="B2951" s="6" t="s">
        <v>78</v>
      </c>
      <c r="C2951" s="7" t="s">
        <v>116</v>
      </c>
      <c r="D2951" s="6" t="s">
        <v>12</v>
      </c>
      <c r="E2951" s="10">
        <v>4690595</v>
      </c>
      <c r="F2951" s="6" t="s">
        <v>131</v>
      </c>
      <c r="G2951" s="6" t="s">
        <v>132</v>
      </c>
      <c r="H2951" s="6" t="s">
        <v>133</v>
      </c>
      <c r="I2951" s="6">
        <v>3</v>
      </c>
      <c r="J2951" s="6">
        <v>89.7</v>
      </c>
      <c r="K2951" s="6" t="s">
        <v>83</v>
      </c>
    </row>
    <row r="2952" s="6" customFormat="1" hidden="1" spans="1:11">
      <c r="A2952" s="6" t="s">
        <v>208</v>
      </c>
      <c r="B2952" s="6" t="s">
        <v>78</v>
      </c>
      <c r="C2952" s="7" t="s">
        <v>108</v>
      </c>
      <c r="D2952" s="6" t="s">
        <v>37</v>
      </c>
      <c r="E2952" s="10">
        <v>4690595</v>
      </c>
      <c r="F2952" s="6" t="s">
        <v>131</v>
      </c>
      <c r="G2952" s="6" t="s">
        <v>132</v>
      </c>
      <c r="H2952" s="6" t="s">
        <v>133</v>
      </c>
      <c r="I2952" s="6">
        <v>1</v>
      </c>
      <c r="J2952" s="6">
        <v>29.9</v>
      </c>
      <c r="K2952" s="6" t="s">
        <v>83</v>
      </c>
    </row>
    <row r="2953" s="6" customFormat="1" hidden="1" spans="1:11">
      <c r="A2953" s="6" t="s">
        <v>208</v>
      </c>
      <c r="B2953" s="6" t="s">
        <v>78</v>
      </c>
      <c r="C2953" s="7" t="s">
        <v>142</v>
      </c>
      <c r="D2953" s="6" t="s">
        <v>16</v>
      </c>
      <c r="E2953" s="10">
        <v>4690595</v>
      </c>
      <c r="F2953" s="6" t="s">
        <v>131</v>
      </c>
      <c r="G2953" s="6" t="s">
        <v>132</v>
      </c>
      <c r="H2953" s="6" t="s">
        <v>133</v>
      </c>
      <c r="I2953" s="6">
        <v>1</v>
      </c>
      <c r="J2953" s="6">
        <v>41.9</v>
      </c>
      <c r="K2953" s="6" t="s">
        <v>83</v>
      </c>
    </row>
    <row r="2954" s="6" customFormat="1" hidden="1" spans="1:11">
      <c r="A2954" s="6" t="s">
        <v>208</v>
      </c>
      <c r="B2954" s="6" t="s">
        <v>78</v>
      </c>
      <c r="C2954" s="11">
        <v>205685</v>
      </c>
      <c r="D2954" s="6" t="s">
        <v>13</v>
      </c>
      <c r="E2954" s="10">
        <v>4746810</v>
      </c>
      <c r="F2954" s="6" t="s">
        <v>85</v>
      </c>
      <c r="G2954" s="6" t="s">
        <v>136</v>
      </c>
      <c r="H2954" s="6" t="s">
        <v>137</v>
      </c>
      <c r="I2954" s="6">
        <v>1</v>
      </c>
      <c r="J2954" s="6">
        <v>12.9</v>
      </c>
      <c r="K2954" s="6" t="s">
        <v>83</v>
      </c>
    </row>
    <row r="2955" s="6" customFormat="1" hidden="1" spans="1:11">
      <c r="A2955" s="6" t="s">
        <v>208</v>
      </c>
      <c r="B2955" s="6" t="s">
        <v>78</v>
      </c>
      <c r="C2955" s="11">
        <v>206583</v>
      </c>
      <c r="D2955" s="6" t="s">
        <v>63</v>
      </c>
      <c r="E2955" s="10">
        <v>4746810</v>
      </c>
      <c r="F2955" s="6" t="s">
        <v>85</v>
      </c>
      <c r="G2955" s="6" t="s">
        <v>136</v>
      </c>
      <c r="H2955" s="6" t="s">
        <v>137</v>
      </c>
      <c r="I2955" s="6">
        <v>1</v>
      </c>
      <c r="J2955" s="6">
        <v>12.9</v>
      </c>
      <c r="K2955" s="6" t="s">
        <v>83</v>
      </c>
    </row>
    <row r="2956" s="6" customFormat="1" hidden="1" spans="1:11">
      <c r="A2956" s="6" t="s">
        <v>208</v>
      </c>
      <c r="B2956" s="6" t="s">
        <v>78</v>
      </c>
      <c r="C2956" s="7" t="s">
        <v>93</v>
      </c>
      <c r="D2956" s="6" t="s">
        <v>22</v>
      </c>
      <c r="E2956" s="10">
        <v>4746810</v>
      </c>
      <c r="F2956" s="6" t="s">
        <v>85</v>
      </c>
      <c r="G2956" s="6" t="s">
        <v>136</v>
      </c>
      <c r="H2956" s="6" t="s">
        <v>137</v>
      </c>
      <c r="I2956" s="6">
        <v>1</v>
      </c>
      <c r="J2956" s="6">
        <v>12.9</v>
      </c>
      <c r="K2956" s="6" t="s">
        <v>83</v>
      </c>
    </row>
    <row r="2957" s="6" customFormat="1" hidden="1" spans="1:11">
      <c r="A2957" s="6" t="s">
        <v>208</v>
      </c>
      <c r="B2957" s="6" t="s">
        <v>78</v>
      </c>
      <c r="C2957" s="11">
        <v>204641</v>
      </c>
      <c r="D2957" s="6" t="s">
        <v>19</v>
      </c>
      <c r="E2957" s="10">
        <v>4746810</v>
      </c>
      <c r="F2957" s="6" t="s">
        <v>85</v>
      </c>
      <c r="G2957" s="6" t="s">
        <v>136</v>
      </c>
      <c r="H2957" s="6" t="s">
        <v>137</v>
      </c>
      <c r="I2957" s="6">
        <v>1</v>
      </c>
      <c r="J2957" s="6">
        <v>12.9</v>
      </c>
      <c r="K2957" s="6" t="s">
        <v>83</v>
      </c>
    </row>
    <row r="2958" s="6" customFormat="1" hidden="1" spans="1:11">
      <c r="A2958" s="6" t="s">
        <v>208</v>
      </c>
      <c r="B2958" s="6" t="s">
        <v>78</v>
      </c>
      <c r="C2958" s="11">
        <v>205999</v>
      </c>
      <c r="D2958" s="6" t="s">
        <v>48</v>
      </c>
      <c r="E2958" s="10">
        <v>4754289</v>
      </c>
      <c r="F2958" s="6" t="s">
        <v>143</v>
      </c>
      <c r="G2958" s="6" t="s">
        <v>144</v>
      </c>
      <c r="H2958" s="6" t="s">
        <v>145</v>
      </c>
      <c r="I2958" s="6">
        <v>3</v>
      </c>
      <c r="J2958" s="6">
        <v>80.7</v>
      </c>
      <c r="K2958" s="6" t="s">
        <v>83</v>
      </c>
    </row>
    <row r="2959" s="6" customFormat="1" hidden="1" spans="1:11">
      <c r="A2959" s="6" t="s">
        <v>208</v>
      </c>
      <c r="B2959" s="6" t="s">
        <v>78</v>
      </c>
      <c r="C2959" s="7" t="s">
        <v>103</v>
      </c>
      <c r="D2959" s="6" t="s">
        <v>4</v>
      </c>
      <c r="E2959" s="10">
        <v>4754289</v>
      </c>
      <c r="F2959" s="6" t="s">
        <v>143</v>
      </c>
      <c r="G2959" s="6" t="s">
        <v>144</v>
      </c>
      <c r="H2959" s="6" t="s">
        <v>145</v>
      </c>
      <c r="I2959" s="6">
        <v>1</v>
      </c>
      <c r="J2959" s="6">
        <v>26.9</v>
      </c>
      <c r="K2959" s="6" t="s">
        <v>83</v>
      </c>
    </row>
    <row r="2960" s="6" customFormat="1" hidden="1" spans="1:11">
      <c r="A2960" s="6" t="s">
        <v>208</v>
      </c>
      <c r="B2960" s="6" t="s">
        <v>78</v>
      </c>
      <c r="C2960" s="7" t="s">
        <v>91</v>
      </c>
      <c r="D2960" s="6" t="s">
        <v>14</v>
      </c>
      <c r="E2960" s="10">
        <v>4754289</v>
      </c>
      <c r="F2960" s="6" t="s">
        <v>143</v>
      </c>
      <c r="G2960" s="6" t="s">
        <v>144</v>
      </c>
      <c r="H2960" s="6" t="s">
        <v>145</v>
      </c>
      <c r="I2960" s="6">
        <v>5</v>
      </c>
      <c r="J2960" s="6">
        <v>134.5</v>
      </c>
      <c r="K2960" s="6" t="s">
        <v>83</v>
      </c>
    </row>
    <row r="2961" s="6" customFormat="1" hidden="1" spans="1:11">
      <c r="A2961" s="6" t="s">
        <v>208</v>
      </c>
      <c r="B2961" s="6" t="s">
        <v>78</v>
      </c>
      <c r="C2961" s="7" t="s">
        <v>104</v>
      </c>
      <c r="D2961" s="6" t="s">
        <v>32</v>
      </c>
      <c r="E2961" s="10">
        <v>4754289</v>
      </c>
      <c r="F2961" s="6" t="s">
        <v>143</v>
      </c>
      <c r="G2961" s="6" t="s">
        <v>144</v>
      </c>
      <c r="H2961" s="6" t="s">
        <v>145</v>
      </c>
      <c r="I2961" s="6">
        <v>2</v>
      </c>
      <c r="J2961" s="6">
        <v>53.8</v>
      </c>
      <c r="K2961" s="6" t="s">
        <v>83</v>
      </c>
    </row>
    <row r="2962" s="6" customFormat="1" hidden="1" spans="1:11">
      <c r="A2962" s="6" t="s">
        <v>208</v>
      </c>
      <c r="B2962" s="6" t="s">
        <v>78</v>
      </c>
      <c r="C2962" s="11">
        <v>205679</v>
      </c>
      <c r="D2962" s="6" t="s">
        <v>6</v>
      </c>
      <c r="E2962" s="10">
        <v>4754289</v>
      </c>
      <c r="F2962" s="6" t="s">
        <v>143</v>
      </c>
      <c r="G2962" s="6" t="s">
        <v>144</v>
      </c>
      <c r="H2962" s="6" t="s">
        <v>145</v>
      </c>
      <c r="I2962" s="6">
        <v>1</v>
      </c>
      <c r="J2962" s="6">
        <v>26.9</v>
      </c>
      <c r="K2962" s="6" t="s">
        <v>83</v>
      </c>
    </row>
    <row r="2963" s="6" customFormat="1" hidden="1" spans="1:11">
      <c r="A2963" s="6" t="s">
        <v>208</v>
      </c>
      <c r="B2963" s="6" t="s">
        <v>78</v>
      </c>
      <c r="C2963" s="11">
        <v>205083</v>
      </c>
      <c r="D2963" s="6" t="s">
        <v>52</v>
      </c>
      <c r="E2963" s="10">
        <v>4754289</v>
      </c>
      <c r="F2963" s="6" t="s">
        <v>143</v>
      </c>
      <c r="G2963" s="6" t="s">
        <v>144</v>
      </c>
      <c r="H2963" s="6" t="s">
        <v>145</v>
      </c>
      <c r="I2963" s="6">
        <v>1</v>
      </c>
      <c r="J2963" s="6">
        <v>26.9</v>
      </c>
      <c r="K2963" s="6" t="s">
        <v>83</v>
      </c>
    </row>
    <row r="2964" s="6" customFormat="1" hidden="1" spans="1:11">
      <c r="A2964" s="6" t="s">
        <v>208</v>
      </c>
      <c r="B2964" s="6" t="s">
        <v>78</v>
      </c>
      <c r="C2964" s="7" t="s">
        <v>105</v>
      </c>
      <c r="D2964" s="6" t="s">
        <v>43</v>
      </c>
      <c r="E2964" s="10">
        <v>4754289</v>
      </c>
      <c r="F2964" s="6" t="s">
        <v>143</v>
      </c>
      <c r="G2964" s="6" t="s">
        <v>144</v>
      </c>
      <c r="H2964" s="6" t="s">
        <v>145</v>
      </c>
      <c r="I2964" s="6">
        <v>1</v>
      </c>
      <c r="J2964" s="6">
        <v>26.9</v>
      </c>
      <c r="K2964" s="6" t="s">
        <v>83</v>
      </c>
    </row>
    <row r="2965" s="6" customFormat="1" hidden="1" spans="1:11">
      <c r="A2965" s="6" t="s">
        <v>208</v>
      </c>
      <c r="B2965" s="6" t="s">
        <v>78</v>
      </c>
      <c r="C2965" s="11">
        <v>205685</v>
      </c>
      <c r="D2965" s="6" t="s">
        <v>13</v>
      </c>
      <c r="E2965" s="10">
        <v>4754289</v>
      </c>
      <c r="F2965" s="6" t="s">
        <v>143</v>
      </c>
      <c r="G2965" s="6" t="s">
        <v>144</v>
      </c>
      <c r="H2965" s="6" t="s">
        <v>145</v>
      </c>
      <c r="I2965" s="6">
        <v>1</v>
      </c>
      <c r="J2965" s="6">
        <v>26.9</v>
      </c>
      <c r="K2965" s="6" t="s">
        <v>83</v>
      </c>
    </row>
    <row r="2966" s="6" customFormat="1" hidden="1" spans="1:11">
      <c r="A2966" s="6" t="s">
        <v>208</v>
      </c>
      <c r="B2966" s="6" t="s">
        <v>78</v>
      </c>
      <c r="C2966" s="7" t="s">
        <v>84</v>
      </c>
      <c r="D2966" s="6" t="s">
        <v>3</v>
      </c>
      <c r="E2966" s="10">
        <v>4754289</v>
      </c>
      <c r="F2966" s="6" t="s">
        <v>143</v>
      </c>
      <c r="G2966" s="6" t="s">
        <v>144</v>
      </c>
      <c r="H2966" s="6" t="s">
        <v>145</v>
      </c>
      <c r="I2966" s="6">
        <v>1</v>
      </c>
      <c r="J2966" s="6">
        <v>26.9</v>
      </c>
      <c r="K2966" s="6" t="s">
        <v>83</v>
      </c>
    </row>
    <row r="2967" s="6" customFormat="1" hidden="1" spans="1:11">
      <c r="A2967" s="6" t="s">
        <v>208</v>
      </c>
      <c r="B2967" s="6" t="s">
        <v>78</v>
      </c>
      <c r="C2967" s="7" t="s">
        <v>114</v>
      </c>
      <c r="D2967" s="6" t="s">
        <v>29</v>
      </c>
      <c r="E2967" s="10">
        <v>4754289</v>
      </c>
      <c r="F2967" s="6" t="s">
        <v>143</v>
      </c>
      <c r="G2967" s="6" t="s">
        <v>144</v>
      </c>
      <c r="H2967" s="6" t="s">
        <v>145</v>
      </c>
      <c r="I2967" s="6">
        <v>1</v>
      </c>
      <c r="J2967" s="6">
        <v>26.9</v>
      </c>
      <c r="K2967" s="6" t="s">
        <v>83</v>
      </c>
    </row>
    <row r="2968" s="6" customFormat="1" hidden="1" spans="1:11">
      <c r="A2968" s="6" t="s">
        <v>208</v>
      </c>
      <c r="B2968" s="6" t="s">
        <v>78</v>
      </c>
      <c r="C2968" s="7" t="s">
        <v>135</v>
      </c>
      <c r="D2968" s="6" t="s">
        <v>9</v>
      </c>
      <c r="E2968" s="10">
        <v>4754289</v>
      </c>
      <c r="F2968" s="6" t="s">
        <v>143</v>
      </c>
      <c r="G2968" s="6" t="s">
        <v>144</v>
      </c>
      <c r="H2968" s="6" t="s">
        <v>145</v>
      </c>
      <c r="I2968" s="6">
        <v>1</v>
      </c>
      <c r="J2968" s="6">
        <v>26.9</v>
      </c>
      <c r="K2968" s="6" t="s">
        <v>83</v>
      </c>
    </row>
    <row r="2969" s="6" customFormat="1" hidden="1" spans="1:11">
      <c r="A2969" s="6" t="s">
        <v>208</v>
      </c>
      <c r="B2969" s="6" t="s">
        <v>78</v>
      </c>
      <c r="C2969" s="7" t="s">
        <v>128</v>
      </c>
      <c r="D2969" s="6" t="s">
        <v>15</v>
      </c>
      <c r="E2969" s="10">
        <v>4754289</v>
      </c>
      <c r="F2969" s="6" t="s">
        <v>143</v>
      </c>
      <c r="G2969" s="6" t="s">
        <v>144</v>
      </c>
      <c r="H2969" s="6" t="s">
        <v>145</v>
      </c>
      <c r="I2969" s="6">
        <v>1</v>
      </c>
      <c r="J2969" s="6">
        <v>26.9</v>
      </c>
      <c r="K2969" s="6" t="s">
        <v>83</v>
      </c>
    </row>
    <row r="2970" s="6" customFormat="1" spans="1:11">
      <c r="A2970" s="6" t="s">
        <v>208</v>
      </c>
      <c r="B2970" s="6" t="s">
        <v>78</v>
      </c>
      <c r="C2970" s="7" t="s">
        <v>79</v>
      </c>
      <c r="D2970" s="6" t="s">
        <v>18</v>
      </c>
      <c r="E2970" s="10">
        <v>4754289</v>
      </c>
      <c r="F2970" s="6" t="s">
        <v>143</v>
      </c>
      <c r="G2970" s="6" t="s">
        <v>144</v>
      </c>
      <c r="H2970" s="6" t="s">
        <v>145</v>
      </c>
      <c r="I2970" s="6">
        <v>3</v>
      </c>
      <c r="J2970" s="6">
        <v>80.7</v>
      </c>
      <c r="K2970" s="6" t="s">
        <v>83</v>
      </c>
    </row>
    <row r="2971" s="6" customFormat="1" hidden="1" spans="1:11">
      <c r="A2971" s="6" t="s">
        <v>208</v>
      </c>
      <c r="B2971" s="6" t="s">
        <v>78</v>
      </c>
      <c r="C2971" s="11">
        <v>204641</v>
      </c>
      <c r="D2971" s="6" t="s">
        <v>19</v>
      </c>
      <c r="E2971" s="10">
        <v>4754289</v>
      </c>
      <c r="F2971" s="6" t="s">
        <v>143</v>
      </c>
      <c r="G2971" s="6" t="s">
        <v>144</v>
      </c>
      <c r="H2971" s="6" t="s">
        <v>145</v>
      </c>
      <c r="I2971" s="6">
        <v>2</v>
      </c>
      <c r="J2971" s="6">
        <v>53.8</v>
      </c>
      <c r="K2971" s="6" t="s">
        <v>83</v>
      </c>
    </row>
    <row r="2972" s="6" customFormat="1" hidden="1" spans="1:11">
      <c r="A2972" s="6" t="s">
        <v>208</v>
      </c>
      <c r="B2972" s="6" t="s">
        <v>78</v>
      </c>
      <c r="C2972" s="7" t="s">
        <v>88</v>
      </c>
      <c r="D2972" s="6" t="s">
        <v>17</v>
      </c>
      <c r="E2972" s="10">
        <v>4754289</v>
      </c>
      <c r="F2972" s="6" t="s">
        <v>143</v>
      </c>
      <c r="G2972" s="6" t="s">
        <v>144</v>
      </c>
      <c r="H2972" s="6" t="s">
        <v>145</v>
      </c>
      <c r="I2972" s="6">
        <v>4</v>
      </c>
      <c r="J2972" s="6">
        <v>107.6</v>
      </c>
      <c r="K2972" s="6" t="s">
        <v>83</v>
      </c>
    </row>
    <row r="2973" s="6" customFormat="1" hidden="1" spans="1:11">
      <c r="A2973" s="6" t="s">
        <v>208</v>
      </c>
      <c r="B2973" s="6" t="s">
        <v>78</v>
      </c>
      <c r="C2973" s="7" t="s">
        <v>107</v>
      </c>
      <c r="D2973" s="6" t="s">
        <v>25</v>
      </c>
      <c r="E2973" s="10">
        <v>4754289</v>
      </c>
      <c r="F2973" s="6" t="s">
        <v>143</v>
      </c>
      <c r="G2973" s="6" t="s">
        <v>144</v>
      </c>
      <c r="H2973" s="6" t="s">
        <v>145</v>
      </c>
      <c r="I2973" s="6">
        <v>1</v>
      </c>
      <c r="J2973" s="6">
        <v>26.9</v>
      </c>
      <c r="K2973" s="6" t="s">
        <v>83</v>
      </c>
    </row>
    <row r="2974" s="6" customFormat="1" hidden="1" spans="1:11">
      <c r="A2974" s="6" t="s">
        <v>208</v>
      </c>
      <c r="B2974" s="6" t="s">
        <v>78</v>
      </c>
      <c r="C2974" s="7" t="s">
        <v>130</v>
      </c>
      <c r="D2974" s="6" t="s">
        <v>11</v>
      </c>
      <c r="E2974" s="10">
        <v>4754289</v>
      </c>
      <c r="F2974" s="6" t="s">
        <v>143</v>
      </c>
      <c r="G2974" s="6" t="s">
        <v>144</v>
      </c>
      <c r="H2974" s="6" t="s">
        <v>145</v>
      </c>
      <c r="I2974" s="6">
        <v>2</v>
      </c>
      <c r="J2974" s="6">
        <v>53.8</v>
      </c>
      <c r="K2974" s="6" t="s">
        <v>83</v>
      </c>
    </row>
    <row r="2975" s="6" customFormat="1" hidden="1" spans="1:11">
      <c r="A2975" s="6" t="s">
        <v>208</v>
      </c>
      <c r="B2975" s="6" t="s">
        <v>78</v>
      </c>
      <c r="C2975" s="7" t="s">
        <v>124</v>
      </c>
      <c r="D2975" s="6" t="s">
        <v>42</v>
      </c>
      <c r="E2975" s="10">
        <v>4883733</v>
      </c>
      <c r="F2975" s="6" t="s">
        <v>100</v>
      </c>
      <c r="G2975" s="6" t="s">
        <v>147</v>
      </c>
      <c r="H2975" s="6" t="s">
        <v>148</v>
      </c>
      <c r="I2975" s="6">
        <v>2</v>
      </c>
      <c r="J2975" s="6">
        <v>99.8</v>
      </c>
      <c r="K2975" s="6" t="s">
        <v>83</v>
      </c>
    </row>
    <row r="2976" s="6" customFormat="1" hidden="1" spans="1:11">
      <c r="A2976" s="6" t="s">
        <v>208</v>
      </c>
      <c r="B2976" s="6" t="s">
        <v>78</v>
      </c>
      <c r="C2976" s="7" t="s">
        <v>91</v>
      </c>
      <c r="D2976" s="6" t="s">
        <v>14</v>
      </c>
      <c r="E2976" s="10">
        <v>4883733</v>
      </c>
      <c r="F2976" s="6" t="s">
        <v>100</v>
      </c>
      <c r="G2976" s="6" t="s">
        <v>147</v>
      </c>
      <c r="H2976" s="6" t="s">
        <v>148</v>
      </c>
      <c r="I2976" s="6">
        <v>1</v>
      </c>
      <c r="J2976" s="6">
        <v>49.9</v>
      </c>
      <c r="K2976" s="6" t="s">
        <v>83</v>
      </c>
    </row>
    <row r="2977" s="6" customFormat="1" hidden="1" spans="1:11">
      <c r="A2977" s="6" t="s">
        <v>208</v>
      </c>
      <c r="B2977" s="6" t="s">
        <v>78</v>
      </c>
      <c r="C2977" s="11">
        <v>205679</v>
      </c>
      <c r="D2977" s="6" t="s">
        <v>6</v>
      </c>
      <c r="E2977" s="10">
        <v>4883733</v>
      </c>
      <c r="F2977" s="6" t="s">
        <v>100</v>
      </c>
      <c r="G2977" s="6" t="s">
        <v>147</v>
      </c>
      <c r="H2977" s="6" t="s">
        <v>148</v>
      </c>
      <c r="I2977" s="6">
        <v>2</v>
      </c>
      <c r="J2977" s="6">
        <v>99.8</v>
      </c>
      <c r="K2977" s="6" t="s">
        <v>83</v>
      </c>
    </row>
    <row r="2978" s="6" customFormat="1" hidden="1" spans="1:11">
      <c r="A2978" s="6" t="s">
        <v>208</v>
      </c>
      <c r="B2978" s="6" t="s">
        <v>78</v>
      </c>
      <c r="C2978" s="11">
        <v>205084</v>
      </c>
      <c r="D2978" s="6" t="s">
        <v>5</v>
      </c>
      <c r="E2978" s="10">
        <v>4883733</v>
      </c>
      <c r="F2978" s="6" t="s">
        <v>100</v>
      </c>
      <c r="G2978" s="6" t="s">
        <v>147</v>
      </c>
      <c r="H2978" s="6" t="s">
        <v>148</v>
      </c>
      <c r="I2978" s="6">
        <v>1</v>
      </c>
      <c r="J2978" s="6">
        <v>49.9</v>
      </c>
      <c r="K2978" s="6" t="s">
        <v>83</v>
      </c>
    </row>
    <row r="2979" s="6" customFormat="1" hidden="1" spans="1:11">
      <c r="A2979" s="6" t="s">
        <v>208</v>
      </c>
      <c r="B2979" s="6" t="s">
        <v>78</v>
      </c>
      <c r="C2979" s="11">
        <v>205083</v>
      </c>
      <c r="D2979" s="6" t="s">
        <v>52</v>
      </c>
      <c r="E2979" s="10">
        <v>4883733</v>
      </c>
      <c r="F2979" s="6" t="s">
        <v>100</v>
      </c>
      <c r="G2979" s="6" t="s">
        <v>147</v>
      </c>
      <c r="H2979" s="6" t="s">
        <v>148</v>
      </c>
      <c r="I2979" s="6">
        <v>2</v>
      </c>
      <c r="J2979" s="6">
        <v>99.8</v>
      </c>
      <c r="K2979" s="6" t="s">
        <v>83</v>
      </c>
    </row>
    <row r="2980" s="6" customFormat="1" hidden="1" spans="1:11">
      <c r="A2980" s="6" t="s">
        <v>208</v>
      </c>
      <c r="B2980" s="6" t="s">
        <v>78</v>
      </c>
      <c r="C2980" s="7" t="s">
        <v>105</v>
      </c>
      <c r="D2980" s="6" t="s">
        <v>43</v>
      </c>
      <c r="E2980" s="10">
        <v>4883733</v>
      </c>
      <c r="F2980" s="6" t="s">
        <v>100</v>
      </c>
      <c r="G2980" s="6" t="s">
        <v>147</v>
      </c>
      <c r="H2980" s="6" t="s">
        <v>148</v>
      </c>
      <c r="I2980" s="6">
        <v>1</v>
      </c>
      <c r="J2980" s="6">
        <v>39.9</v>
      </c>
      <c r="K2980" s="6" t="s">
        <v>83</v>
      </c>
    </row>
    <row r="2981" s="6" customFormat="1" hidden="1" spans="1:11">
      <c r="A2981" s="6" t="s">
        <v>208</v>
      </c>
      <c r="B2981" s="6" t="s">
        <v>78</v>
      </c>
      <c r="C2981" s="11">
        <v>205685</v>
      </c>
      <c r="D2981" s="6" t="s">
        <v>13</v>
      </c>
      <c r="E2981" s="10">
        <v>4883733</v>
      </c>
      <c r="F2981" s="6" t="s">
        <v>100</v>
      </c>
      <c r="G2981" s="6" t="s">
        <v>147</v>
      </c>
      <c r="H2981" s="6" t="s">
        <v>148</v>
      </c>
      <c r="I2981" s="6">
        <v>1</v>
      </c>
      <c r="J2981" s="6">
        <v>49.9</v>
      </c>
      <c r="K2981" s="6" t="s">
        <v>83</v>
      </c>
    </row>
    <row r="2982" s="6" customFormat="1" hidden="1" spans="1:11">
      <c r="A2982" s="6" t="s">
        <v>208</v>
      </c>
      <c r="B2982" s="6" t="s">
        <v>78</v>
      </c>
      <c r="C2982" s="7" t="s">
        <v>106</v>
      </c>
      <c r="D2982" s="6" t="s">
        <v>7</v>
      </c>
      <c r="E2982" s="10">
        <v>4883733</v>
      </c>
      <c r="F2982" s="6" t="s">
        <v>100</v>
      </c>
      <c r="G2982" s="6" t="s">
        <v>147</v>
      </c>
      <c r="H2982" s="6" t="s">
        <v>148</v>
      </c>
      <c r="I2982" s="6">
        <v>1</v>
      </c>
      <c r="J2982" s="6">
        <v>49.9</v>
      </c>
      <c r="K2982" s="6" t="s">
        <v>83</v>
      </c>
    </row>
    <row r="2983" s="6" customFormat="1" hidden="1" spans="1:11">
      <c r="A2983" s="6" t="s">
        <v>208</v>
      </c>
      <c r="B2983" s="6" t="s">
        <v>78</v>
      </c>
      <c r="C2983" s="11">
        <v>204641</v>
      </c>
      <c r="D2983" s="6" t="s">
        <v>19</v>
      </c>
      <c r="E2983" s="10">
        <v>4883733</v>
      </c>
      <c r="F2983" s="6" t="s">
        <v>100</v>
      </c>
      <c r="G2983" s="6" t="s">
        <v>147</v>
      </c>
      <c r="H2983" s="6" t="s">
        <v>148</v>
      </c>
      <c r="I2983" s="6">
        <v>2</v>
      </c>
      <c r="J2983" s="6">
        <v>99.8</v>
      </c>
      <c r="K2983" s="6" t="s">
        <v>83</v>
      </c>
    </row>
    <row r="2984" s="6" customFormat="1" hidden="1" spans="1:11">
      <c r="A2984" s="6" t="s">
        <v>208</v>
      </c>
      <c r="B2984" s="6" t="s">
        <v>78</v>
      </c>
      <c r="C2984" s="7" t="s">
        <v>92</v>
      </c>
      <c r="D2984" s="6" t="s">
        <v>8</v>
      </c>
      <c r="E2984" s="10">
        <v>4883733</v>
      </c>
      <c r="F2984" s="6" t="s">
        <v>100</v>
      </c>
      <c r="G2984" s="6" t="s">
        <v>147</v>
      </c>
      <c r="H2984" s="6" t="s">
        <v>148</v>
      </c>
      <c r="I2984" s="6">
        <v>1</v>
      </c>
      <c r="J2984" s="6">
        <v>49.9</v>
      </c>
      <c r="K2984" s="6" t="s">
        <v>83</v>
      </c>
    </row>
    <row r="2985" s="6" customFormat="1" hidden="1" spans="1:11">
      <c r="A2985" s="6" t="s">
        <v>208</v>
      </c>
      <c r="B2985" s="6" t="s">
        <v>78</v>
      </c>
      <c r="C2985" s="7" t="s">
        <v>108</v>
      </c>
      <c r="D2985" s="6" t="s">
        <v>37</v>
      </c>
      <c r="E2985" s="10">
        <v>4883733</v>
      </c>
      <c r="F2985" s="6" t="s">
        <v>100</v>
      </c>
      <c r="G2985" s="6" t="s">
        <v>147</v>
      </c>
      <c r="H2985" s="6" t="s">
        <v>148</v>
      </c>
      <c r="I2985" s="6">
        <v>1</v>
      </c>
      <c r="J2985" s="6">
        <v>39.9</v>
      </c>
      <c r="K2985" s="6" t="s">
        <v>83</v>
      </c>
    </row>
    <row r="2986" s="6" customFormat="1" hidden="1" spans="1:11">
      <c r="A2986" s="6" t="s">
        <v>208</v>
      </c>
      <c r="B2986" s="6" t="s">
        <v>78</v>
      </c>
      <c r="C2986" s="7" t="s">
        <v>116</v>
      </c>
      <c r="D2986" s="6" t="s">
        <v>12</v>
      </c>
      <c r="E2986" s="10">
        <v>4883733</v>
      </c>
      <c r="F2986" s="6" t="s">
        <v>100</v>
      </c>
      <c r="G2986" s="6" t="s">
        <v>147</v>
      </c>
      <c r="H2986" s="6" t="s">
        <v>148</v>
      </c>
      <c r="I2986" s="6">
        <v>1</v>
      </c>
      <c r="J2986" s="6">
        <v>39.9</v>
      </c>
      <c r="K2986" s="6" t="s">
        <v>83</v>
      </c>
    </row>
    <row r="2987" s="6" customFormat="1" hidden="1" spans="1:11">
      <c r="A2987" s="6" t="s">
        <v>208</v>
      </c>
      <c r="B2987" s="6" t="s">
        <v>78</v>
      </c>
      <c r="C2987" s="7" t="s">
        <v>129</v>
      </c>
      <c r="D2987" s="6" t="s">
        <v>36</v>
      </c>
      <c r="E2987" s="10">
        <v>4883733</v>
      </c>
      <c r="F2987" s="6" t="s">
        <v>100</v>
      </c>
      <c r="G2987" s="6" t="s">
        <v>147</v>
      </c>
      <c r="H2987" s="6" t="s">
        <v>148</v>
      </c>
      <c r="I2987" s="6">
        <v>1</v>
      </c>
      <c r="J2987" s="6">
        <v>49.9</v>
      </c>
      <c r="K2987" s="6" t="s">
        <v>83</v>
      </c>
    </row>
    <row r="2988" s="6" customFormat="1" hidden="1" spans="1:11">
      <c r="A2988" s="6" t="s">
        <v>208</v>
      </c>
      <c r="B2988" s="6" t="s">
        <v>78</v>
      </c>
      <c r="C2988" s="7" t="s">
        <v>103</v>
      </c>
      <c r="D2988" s="6" t="s">
        <v>4</v>
      </c>
      <c r="E2988" s="10">
        <v>4883925</v>
      </c>
      <c r="F2988" s="6" t="s">
        <v>100</v>
      </c>
      <c r="G2988" s="6" t="s">
        <v>150</v>
      </c>
      <c r="H2988" s="6" t="s">
        <v>151</v>
      </c>
      <c r="I2988" s="6">
        <v>13</v>
      </c>
      <c r="J2988" s="6">
        <v>141.7</v>
      </c>
      <c r="K2988" s="6" t="s">
        <v>83</v>
      </c>
    </row>
    <row r="2989" s="6" customFormat="1" hidden="1" spans="1:11">
      <c r="A2989" s="6" t="s">
        <v>208</v>
      </c>
      <c r="B2989" s="6" t="s">
        <v>78</v>
      </c>
      <c r="C2989" s="11">
        <v>206110</v>
      </c>
      <c r="D2989" s="6" t="s">
        <v>57</v>
      </c>
      <c r="E2989" s="10">
        <v>4883925</v>
      </c>
      <c r="F2989" s="6" t="s">
        <v>100</v>
      </c>
      <c r="G2989" s="6" t="s">
        <v>150</v>
      </c>
      <c r="H2989" s="6" t="s">
        <v>151</v>
      </c>
      <c r="I2989" s="6">
        <v>1</v>
      </c>
      <c r="J2989" s="6">
        <v>10.3</v>
      </c>
      <c r="K2989" s="6" t="s">
        <v>83</v>
      </c>
    </row>
    <row r="2990" s="6" customFormat="1" hidden="1" spans="1:11">
      <c r="A2990" s="6" t="s">
        <v>208</v>
      </c>
      <c r="B2990" s="6" t="s">
        <v>78</v>
      </c>
      <c r="C2990" s="7" t="s">
        <v>124</v>
      </c>
      <c r="D2990" s="6" t="s">
        <v>42</v>
      </c>
      <c r="E2990" s="10">
        <v>4883925</v>
      </c>
      <c r="F2990" s="6" t="s">
        <v>100</v>
      </c>
      <c r="G2990" s="6" t="s">
        <v>150</v>
      </c>
      <c r="H2990" s="6" t="s">
        <v>151</v>
      </c>
      <c r="I2990" s="6">
        <v>2</v>
      </c>
      <c r="J2990" s="6">
        <v>21.8</v>
      </c>
      <c r="K2990" s="6" t="s">
        <v>83</v>
      </c>
    </row>
    <row r="2991" s="6" customFormat="1" hidden="1" spans="1:11">
      <c r="A2991" s="6" t="s">
        <v>208</v>
      </c>
      <c r="B2991" s="6" t="s">
        <v>78</v>
      </c>
      <c r="C2991" s="7" t="s">
        <v>91</v>
      </c>
      <c r="D2991" s="6" t="s">
        <v>14</v>
      </c>
      <c r="E2991" s="10">
        <v>4883925</v>
      </c>
      <c r="F2991" s="6" t="s">
        <v>100</v>
      </c>
      <c r="G2991" s="6" t="s">
        <v>150</v>
      </c>
      <c r="H2991" s="6" t="s">
        <v>151</v>
      </c>
      <c r="I2991" s="6">
        <v>11</v>
      </c>
      <c r="J2991" s="6">
        <v>105.9</v>
      </c>
      <c r="K2991" s="6" t="s">
        <v>83</v>
      </c>
    </row>
    <row r="2992" s="6" customFormat="1" hidden="1" spans="1:11">
      <c r="A2992" s="6" t="s">
        <v>208</v>
      </c>
      <c r="B2992" s="6" t="s">
        <v>78</v>
      </c>
      <c r="C2992" s="11">
        <v>206922</v>
      </c>
      <c r="D2992" s="6" t="s">
        <v>53</v>
      </c>
      <c r="E2992" s="10">
        <v>4883925</v>
      </c>
      <c r="F2992" s="6" t="s">
        <v>100</v>
      </c>
      <c r="G2992" s="6" t="s">
        <v>150</v>
      </c>
      <c r="H2992" s="6" t="s">
        <v>151</v>
      </c>
      <c r="I2992" s="6">
        <v>1</v>
      </c>
      <c r="J2992" s="6">
        <v>10.9</v>
      </c>
      <c r="K2992" s="6" t="s">
        <v>83</v>
      </c>
    </row>
    <row r="2993" s="6" customFormat="1" hidden="1" spans="1:11">
      <c r="A2993" s="6" t="s">
        <v>208</v>
      </c>
      <c r="B2993" s="6" t="s">
        <v>78</v>
      </c>
      <c r="C2993" s="11">
        <v>207042</v>
      </c>
      <c r="D2993" s="6" t="s">
        <v>47</v>
      </c>
      <c r="E2993" s="10">
        <v>4883925</v>
      </c>
      <c r="F2993" s="6" t="s">
        <v>100</v>
      </c>
      <c r="G2993" s="6" t="s">
        <v>150</v>
      </c>
      <c r="H2993" s="6" t="s">
        <v>151</v>
      </c>
      <c r="I2993" s="6">
        <v>2</v>
      </c>
      <c r="J2993" s="6">
        <v>21.8</v>
      </c>
      <c r="K2993" s="6" t="s">
        <v>83</v>
      </c>
    </row>
    <row r="2994" s="6" customFormat="1" hidden="1" spans="1:11">
      <c r="A2994" s="6" t="s">
        <v>208</v>
      </c>
      <c r="B2994" s="6" t="s">
        <v>78</v>
      </c>
      <c r="C2994" s="11">
        <v>205685</v>
      </c>
      <c r="D2994" s="6" t="s">
        <v>13</v>
      </c>
      <c r="E2994" s="10">
        <v>4883925</v>
      </c>
      <c r="F2994" s="6" t="s">
        <v>100</v>
      </c>
      <c r="G2994" s="6" t="s">
        <v>150</v>
      </c>
      <c r="H2994" s="6" t="s">
        <v>151</v>
      </c>
      <c r="I2994" s="6">
        <v>2</v>
      </c>
      <c r="J2994" s="6">
        <v>25.8</v>
      </c>
      <c r="K2994" s="6" t="s">
        <v>83</v>
      </c>
    </row>
    <row r="2995" s="6" customFormat="1" hidden="1" spans="1:11">
      <c r="A2995" s="6" t="s">
        <v>208</v>
      </c>
      <c r="B2995" s="6" t="s">
        <v>78</v>
      </c>
      <c r="C2995" s="7" t="s">
        <v>104</v>
      </c>
      <c r="D2995" s="6" t="s">
        <v>32</v>
      </c>
      <c r="E2995" s="10">
        <v>4883925</v>
      </c>
      <c r="F2995" s="6" t="s">
        <v>100</v>
      </c>
      <c r="G2995" s="6" t="s">
        <v>150</v>
      </c>
      <c r="H2995" s="6" t="s">
        <v>151</v>
      </c>
      <c r="I2995" s="6">
        <v>3</v>
      </c>
      <c r="J2995" s="6">
        <v>26.7</v>
      </c>
      <c r="K2995" s="6" t="s">
        <v>83</v>
      </c>
    </row>
    <row r="2996" s="6" customFormat="1" hidden="1" spans="1:11">
      <c r="A2996" s="6" t="s">
        <v>208</v>
      </c>
      <c r="B2996" s="6" t="s">
        <v>78</v>
      </c>
      <c r="C2996" s="11">
        <v>205084</v>
      </c>
      <c r="D2996" s="6" t="s">
        <v>5</v>
      </c>
      <c r="E2996" s="10">
        <v>4883925</v>
      </c>
      <c r="F2996" s="6" t="s">
        <v>100</v>
      </c>
      <c r="G2996" s="6" t="s">
        <v>150</v>
      </c>
      <c r="H2996" s="6" t="s">
        <v>151</v>
      </c>
      <c r="I2996" s="6">
        <v>10</v>
      </c>
      <c r="J2996" s="6">
        <v>115</v>
      </c>
      <c r="K2996" s="6" t="s">
        <v>83</v>
      </c>
    </row>
    <row r="2997" s="6" customFormat="1" hidden="1" spans="1:11">
      <c r="A2997" s="6" t="s">
        <v>208</v>
      </c>
      <c r="B2997" s="6" t="s">
        <v>78</v>
      </c>
      <c r="C2997" s="11">
        <v>205679</v>
      </c>
      <c r="D2997" s="6" t="s">
        <v>6</v>
      </c>
      <c r="E2997" s="10">
        <v>4883925</v>
      </c>
      <c r="F2997" s="6" t="s">
        <v>100</v>
      </c>
      <c r="G2997" s="6" t="s">
        <v>150</v>
      </c>
      <c r="H2997" s="6" t="s">
        <v>151</v>
      </c>
      <c r="I2997" s="6">
        <v>1</v>
      </c>
      <c r="J2997" s="6">
        <v>10.9</v>
      </c>
      <c r="K2997" s="6" t="s">
        <v>83</v>
      </c>
    </row>
    <row r="2998" s="6" customFormat="1" hidden="1" spans="1:11">
      <c r="A2998" s="6" t="s">
        <v>208</v>
      </c>
      <c r="B2998" s="6" t="s">
        <v>78</v>
      </c>
      <c r="C2998" s="7" t="s">
        <v>92</v>
      </c>
      <c r="D2998" s="6" t="s">
        <v>8</v>
      </c>
      <c r="E2998" s="10">
        <v>4883925</v>
      </c>
      <c r="F2998" s="6" t="s">
        <v>100</v>
      </c>
      <c r="G2998" s="6" t="s">
        <v>150</v>
      </c>
      <c r="H2998" s="6" t="s">
        <v>151</v>
      </c>
      <c r="I2998" s="6">
        <v>1</v>
      </c>
      <c r="J2998" s="6">
        <v>10.3</v>
      </c>
      <c r="K2998" s="6" t="s">
        <v>83</v>
      </c>
    </row>
    <row r="2999" s="6" customFormat="1" hidden="1" spans="1:11">
      <c r="A2999" s="6" t="s">
        <v>208</v>
      </c>
      <c r="B2999" s="6" t="s">
        <v>78</v>
      </c>
      <c r="C2999" s="7" t="s">
        <v>84</v>
      </c>
      <c r="D2999" s="6" t="s">
        <v>3</v>
      </c>
      <c r="E2999" s="10">
        <v>4883925</v>
      </c>
      <c r="F2999" s="6" t="s">
        <v>100</v>
      </c>
      <c r="G2999" s="6" t="s">
        <v>150</v>
      </c>
      <c r="H2999" s="6" t="s">
        <v>151</v>
      </c>
      <c r="I2999" s="6">
        <v>9</v>
      </c>
      <c r="J2999" s="6">
        <v>98.1</v>
      </c>
      <c r="K2999" s="6" t="s">
        <v>83</v>
      </c>
    </row>
    <row r="3000" s="6" customFormat="1" hidden="1" spans="1:11">
      <c r="A3000" s="6" t="s">
        <v>208</v>
      </c>
      <c r="B3000" s="6" t="s">
        <v>78</v>
      </c>
      <c r="C3000" s="7" t="s">
        <v>84</v>
      </c>
      <c r="D3000" s="6" t="s">
        <v>3</v>
      </c>
      <c r="E3000" s="10">
        <v>4883925</v>
      </c>
      <c r="F3000" s="6" t="s">
        <v>100</v>
      </c>
      <c r="G3000" s="6" t="s">
        <v>150</v>
      </c>
      <c r="H3000" s="6" t="s">
        <v>151</v>
      </c>
      <c r="I3000" s="6">
        <v>9</v>
      </c>
      <c r="J3000" s="6">
        <v>104.1</v>
      </c>
      <c r="K3000" s="6" t="s">
        <v>83</v>
      </c>
    </row>
    <row r="3001" s="6" customFormat="1" hidden="1" spans="1:11">
      <c r="A3001" s="6" t="s">
        <v>208</v>
      </c>
      <c r="B3001" s="6" t="s">
        <v>78</v>
      </c>
      <c r="C3001" s="7" t="s">
        <v>149</v>
      </c>
      <c r="D3001" s="6" t="s">
        <v>23</v>
      </c>
      <c r="E3001" s="10">
        <v>4883925</v>
      </c>
      <c r="F3001" s="6" t="s">
        <v>100</v>
      </c>
      <c r="G3001" s="6" t="s">
        <v>150</v>
      </c>
      <c r="H3001" s="6" t="s">
        <v>151</v>
      </c>
      <c r="I3001" s="6">
        <v>1</v>
      </c>
      <c r="J3001" s="6">
        <v>10.9</v>
      </c>
      <c r="K3001" s="6" t="s">
        <v>83</v>
      </c>
    </row>
    <row r="3002" s="6" customFormat="1" hidden="1" spans="1:11">
      <c r="A3002" s="6" t="s">
        <v>208</v>
      </c>
      <c r="B3002" s="6" t="s">
        <v>78</v>
      </c>
      <c r="C3002" s="7" t="s">
        <v>106</v>
      </c>
      <c r="D3002" s="6" t="s">
        <v>7</v>
      </c>
      <c r="E3002" s="10">
        <v>4883925</v>
      </c>
      <c r="F3002" s="6" t="s">
        <v>100</v>
      </c>
      <c r="G3002" s="6" t="s">
        <v>150</v>
      </c>
      <c r="H3002" s="6" t="s">
        <v>151</v>
      </c>
      <c r="I3002" s="6">
        <v>2</v>
      </c>
      <c r="J3002" s="6">
        <v>27.8</v>
      </c>
      <c r="K3002" s="6" t="s">
        <v>83</v>
      </c>
    </row>
    <row r="3003" s="6" customFormat="1" hidden="1" spans="1:11">
      <c r="A3003" s="6" t="s">
        <v>208</v>
      </c>
      <c r="B3003" s="6" t="s">
        <v>78</v>
      </c>
      <c r="C3003" s="7" t="s">
        <v>114</v>
      </c>
      <c r="D3003" s="6" t="s">
        <v>29</v>
      </c>
      <c r="E3003" s="10">
        <v>4883925</v>
      </c>
      <c r="F3003" s="6" t="s">
        <v>100</v>
      </c>
      <c r="G3003" s="6" t="s">
        <v>150</v>
      </c>
      <c r="H3003" s="6" t="s">
        <v>151</v>
      </c>
      <c r="I3003" s="6">
        <v>4</v>
      </c>
      <c r="J3003" s="6">
        <v>49.6</v>
      </c>
      <c r="K3003" s="6" t="s">
        <v>83</v>
      </c>
    </row>
    <row r="3004" s="6" customFormat="1" hidden="1" spans="1:11">
      <c r="A3004" s="6" t="s">
        <v>208</v>
      </c>
      <c r="B3004" s="6" t="s">
        <v>78</v>
      </c>
      <c r="C3004" s="7" t="s">
        <v>134</v>
      </c>
      <c r="D3004" s="6" t="s">
        <v>21</v>
      </c>
      <c r="E3004" s="10">
        <v>4883925</v>
      </c>
      <c r="F3004" s="6" t="s">
        <v>100</v>
      </c>
      <c r="G3004" s="6" t="s">
        <v>150</v>
      </c>
      <c r="H3004" s="6" t="s">
        <v>151</v>
      </c>
      <c r="I3004" s="6">
        <v>7</v>
      </c>
      <c r="J3004" s="6">
        <v>76.3</v>
      </c>
      <c r="K3004" s="6" t="s">
        <v>83</v>
      </c>
    </row>
    <row r="3005" s="6" customFormat="1" hidden="1" spans="1:11">
      <c r="A3005" s="6" t="s">
        <v>208</v>
      </c>
      <c r="B3005" s="6" t="s">
        <v>78</v>
      </c>
      <c r="C3005" s="7" t="s">
        <v>134</v>
      </c>
      <c r="D3005" s="6" t="s">
        <v>21</v>
      </c>
      <c r="E3005" s="10">
        <v>4883925</v>
      </c>
      <c r="F3005" s="6" t="s">
        <v>100</v>
      </c>
      <c r="G3005" s="6" t="s">
        <v>150</v>
      </c>
      <c r="H3005" s="6" t="s">
        <v>151</v>
      </c>
      <c r="I3005" s="6">
        <v>1</v>
      </c>
      <c r="J3005" s="6">
        <v>10.9</v>
      </c>
      <c r="K3005" s="6" t="s">
        <v>83</v>
      </c>
    </row>
    <row r="3006" s="6" customFormat="1" hidden="1" spans="1:11">
      <c r="A3006" s="6" t="s">
        <v>208</v>
      </c>
      <c r="B3006" s="6" t="s">
        <v>78</v>
      </c>
      <c r="C3006" s="7" t="s">
        <v>130</v>
      </c>
      <c r="D3006" s="6" t="s">
        <v>11</v>
      </c>
      <c r="E3006" s="10">
        <v>4883925</v>
      </c>
      <c r="F3006" s="6" t="s">
        <v>100</v>
      </c>
      <c r="G3006" s="6" t="s">
        <v>150</v>
      </c>
      <c r="H3006" s="6" t="s">
        <v>151</v>
      </c>
      <c r="I3006" s="6">
        <v>10</v>
      </c>
      <c r="J3006" s="6">
        <v>109</v>
      </c>
      <c r="K3006" s="6" t="s">
        <v>83</v>
      </c>
    </row>
    <row r="3007" s="6" customFormat="1" hidden="1" spans="1:11">
      <c r="A3007" s="6" t="s">
        <v>208</v>
      </c>
      <c r="B3007" s="6" t="s">
        <v>78</v>
      </c>
      <c r="C3007" s="11">
        <v>205679</v>
      </c>
      <c r="D3007" s="6" t="s">
        <v>6</v>
      </c>
      <c r="E3007" s="10">
        <v>4883925</v>
      </c>
      <c r="F3007" s="6" t="s">
        <v>100</v>
      </c>
      <c r="G3007" s="6" t="s">
        <v>150</v>
      </c>
      <c r="H3007" s="6" t="s">
        <v>151</v>
      </c>
      <c r="I3007" s="6">
        <v>3</v>
      </c>
      <c r="J3007" s="6">
        <v>32.7</v>
      </c>
      <c r="K3007" s="6" t="s">
        <v>83</v>
      </c>
    </row>
    <row r="3008" s="6" customFormat="1" hidden="1" spans="1:11">
      <c r="A3008" s="6" t="s">
        <v>208</v>
      </c>
      <c r="B3008" s="6" t="s">
        <v>78</v>
      </c>
      <c r="C3008" s="7" t="s">
        <v>106</v>
      </c>
      <c r="D3008" s="6" t="s">
        <v>7</v>
      </c>
      <c r="E3008" s="10">
        <v>4883925</v>
      </c>
      <c r="F3008" s="6" t="s">
        <v>100</v>
      </c>
      <c r="G3008" s="6" t="s">
        <v>150</v>
      </c>
      <c r="H3008" s="6" t="s">
        <v>151</v>
      </c>
      <c r="I3008" s="6">
        <v>1</v>
      </c>
      <c r="J3008" s="6">
        <v>10.9</v>
      </c>
      <c r="K3008" s="6" t="s">
        <v>83</v>
      </c>
    </row>
    <row r="3009" s="6" customFormat="1" hidden="1" spans="1:11">
      <c r="A3009" s="6" t="s">
        <v>208</v>
      </c>
      <c r="B3009" s="6" t="s">
        <v>78</v>
      </c>
      <c r="C3009" s="7" t="s">
        <v>116</v>
      </c>
      <c r="D3009" s="6" t="s">
        <v>12</v>
      </c>
      <c r="E3009" s="10">
        <v>4883925</v>
      </c>
      <c r="F3009" s="6" t="s">
        <v>100</v>
      </c>
      <c r="G3009" s="6" t="s">
        <v>150</v>
      </c>
      <c r="H3009" s="6" t="s">
        <v>151</v>
      </c>
      <c r="I3009" s="6">
        <v>5</v>
      </c>
      <c r="J3009" s="6">
        <v>54.5</v>
      </c>
      <c r="K3009" s="6" t="s">
        <v>83</v>
      </c>
    </row>
    <row r="3010" s="6" customFormat="1" hidden="1" spans="1:11">
      <c r="A3010" s="6" t="s">
        <v>208</v>
      </c>
      <c r="B3010" s="6" t="s">
        <v>78</v>
      </c>
      <c r="C3010" s="7" t="s">
        <v>128</v>
      </c>
      <c r="D3010" s="6" t="s">
        <v>15</v>
      </c>
      <c r="E3010" s="10">
        <v>4883925</v>
      </c>
      <c r="F3010" s="6" t="s">
        <v>100</v>
      </c>
      <c r="G3010" s="6" t="s">
        <v>150</v>
      </c>
      <c r="H3010" s="6" t="s">
        <v>151</v>
      </c>
      <c r="I3010" s="6">
        <v>18</v>
      </c>
      <c r="J3010" s="6">
        <v>160.2</v>
      </c>
      <c r="K3010" s="6" t="s">
        <v>83</v>
      </c>
    </row>
    <row r="3011" s="6" customFormat="1" hidden="1" spans="1:11">
      <c r="A3011" s="6" t="s">
        <v>208</v>
      </c>
      <c r="B3011" s="6" t="s">
        <v>78</v>
      </c>
      <c r="C3011" s="11">
        <v>204641</v>
      </c>
      <c r="D3011" s="6" t="s">
        <v>19</v>
      </c>
      <c r="E3011" s="10">
        <v>4883925</v>
      </c>
      <c r="F3011" s="6" t="s">
        <v>100</v>
      </c>
      <c r="G3011" s="6" t="s">
        <v>150</v>
      </c>
      <c r="H3011" s="6" t="s">
        <v>151</v>
      </c>
      <c r="I3011" s="6">
        <v>5</v>
      </c>
      <c r="J3011" s="6">
        <v>54.5</v>
      </c>
      <c r="K3011" s="6" t="s">
        <v>83</v>
      </c>
    </row>
    <row r="3012" s="6" customFormat="1" hidden="1" spans="1:11">
      <c r="A3012" s="6" t="s">
        <v>208</v>
      </c>
      <c r="B3012" s="6" t="s">
        <v>78</v>
      </c>
      <c r="C3012" s="7" t="s">
        <v>141</v>
      </c>
      <c r="D3012" s="6" t="s">
        <v>27</v>
      </c>
      <c r="E3012" s="10">
        <v>4883925</v>
      </c>
      <c r="F3012" s="6" t="s">
        <v>100</v>
      </c>
      <c r="G3012" s="6" t="s">
        <v>150</v>
      </c>
      <c r="H3012" s="6" t="s">
        <v>151</v>
      </c>
      <c r="I3012" s="6">
        <v>6</v>
      </c>
      <c r="J3012" s="6">
        <v>54.8</v>
      </c>
      <c r="K3012" s="6" t="s">
        <v>83</v>
      </c>
    </row>
    <row r="3013" s="6" customFormat="1" hidden="1" spans="1:11">
      <c r="A3013" s="6" t="s">
        <v>208</v>
      </c>
      <c r="B3013" s="6" t="s">
        <v>78</v>
      </c>
      <c r="C3013" s="11">
        <v>205679</v>
      </c>
      <c r="D3013" s="6" t="s">
        <v>6</v>
      </c>
      <c r="E3013" s="10">
        <v>4883925</v>
      </c>
      <c r="F3013" s="6" t="s">
        <v>100</v>
      </c>
      <c r="G3013" s="6" t="s">
        <v>150</v>
      </c>
      <c r="H3013" s="6" t="s">
        <v>151</v>
      </c>
      <c r="I3013" s="6">
        <v>6</v>
      </c>
      <c r="J3013" s="6">
        <v>65.4</v>
      </c>
      <c r="K3013" s="6" t="s">
        <v>83</v>
      </c>
    </row>
    <row r="3014" s="6" customFormat="1" hidden="1" spans="1:11">
      <c r="A3014" s="6" t="s">
        <v>208</v>
      </c>
      <c r="B3014" s="6" t="s">
        <v>78</v>
      </c>
      <c r="C3014" s="7" t="s">
        <v>129</v>
      </c>
      <c r="D3014" s="6" t="s">
        <v>36</v>
      </c>
      <c r="E3014" s="10">
        <v>4883925</v>
      </c>
      <c r="F3014" s="6" t="s">
        <v>100</v>
      </c>
      <c r="G3014" s="6" t="s">
        <v>150</v>
      </c>
      <c r="H3014" s="6" t="s">
        <v>151</v>
      </c>
      <c r="I3014" s="6">
        <v>2</v>
      </c>
      <c r="J3014" s="6">
        <v>21.8</v>
      </c>
      <c r="K3014" s="6" t="s">
        <v>83</v>
      </c>
    </row>
    <row r="3015" s="6" customFormat="1" hidden="1" spans="1:11">
      <c r="A3015" s="6" t="s">
        <v>208</v>
      </c>
      <c r="B3015" s="6" t="s">
        <v>78</v>
      </c>
      <c r="C3015" s="7" t="s">
        <v>84</v>
      </c>
      <c r="D3015" s="6" t="s">
        <v>3</v>
      </c>
      <c r="E3015" s="10">
        <v>4883925</v>
      </c>
      <c r="F3015" s="6" t="s">
        <v>100</v>
      </c>
      <c r="G3015" s="6" t="s">
        <v>150</v>
      </c>
      <c r="H3015" s="6" t="s">
        <v>151</v>
      </c>
      <c r="I3015" s="6">
        <v>4</v>
      </c>
      <c r="J3015" s="6">
        <v>43.6</v>
      </c>
      <c r="K3015" s="6" t="s">
        <v>83</v>
      </c>
    </row>
    <row r="3016" s="6" customFormat="1" hidden="1" spans="1:11">
      <c r="A3016" s="6" t="s">
        <v>208</v>
      </c>
      <c r="B3016" s="6" t="s">
        <v>78</v>
      </c>
      <c r="C3016" s="7" t="s">
        <v>130</v>
      </c>
      <c r="D3016" s="6" t="s">
        <v>11</v>
      </c>
      <c r="E3016" s="10">
        <v>4883925</v>
      </c>
      <c r="F3016" s="6" t="s">
        <v>100</v>
      </c>
      <c r="G3016" s="6" t="s">
        <v>150</v>
      </c>
      <c r="H3016" s="6" t="s">
        <v>151</v>
      </c>
      <c r="I3016" s="6">
        <v>7</v>
      </c>
      <c r="J3016" s="6">
        <v>76.3</v>
      </c>
      <c r="K3016" s="6" t="s">
        <v>83</v>
      </c>
    </row>
    <row r="3017" s="6" customFormat="1" hidden="1" spans="1:11">
      <c r="A3017" s="6" t="s">
        <v>208</v>
      </c>
      <c r="B3017" s="6" t="s">
        <v>78</v>
      </c>
      <c r="C3017" s="11">
        <v>204641</v>
      </c>
      <c r="D3017" s="6" t="s">
        <v>19</v>
      </c>
      <c r="E3017" s="10">
        <v>4883925</v>
      </c>
      <c r="F3017" s="6" t="s">
        <v>100</v>
      </c>
      <c r="G3017" s="6" t="s">
        <v>150</v>
      </c>
      <c r="H3017" s="6" t="s">
        <v>151</v>
      </c>
      <c r="I3017" s="6">
        <v>7</v>
      </c>
      <c r="J3017" s="6">
        <v>76.3</v>
      </c>
      <c r="K3017" s="6" t="s">
        <v>83</v>
      </c>
    </row>
    <row r="3018" s="6" customFormat="1" hidden="1" spans="1:11">
      <c r="A3018" s="6" t="s">
        <v>208</v>
      </c>
      <c r="B3018" s="6" t="s">
        <v>78</v>
      </c>
      <c r="C3018" s="7" t="s">
        <v>107</v>
      </c>
      <c r="D3018" s="6" t="s">
        <v>25</v>
      </c>
      <c r="E3018" s="10">
        <v>4883925</v>
      </c>
      <c r="F3018" s="6" t="s">
        <v>100</v>
      </c>
      <c r="G3018" s="6" t="s">
        <v>150</v>
      </c>
      <c r="H3018" s="6" t="s">
        <v>151</v>
      </c>
      <c r="I3018" s="6">
        <v>4</v>
      </c>
      <c r="J3018" s="6">
        <v>43.6</v>
      </c>
      <c r="K3018" s="6" t="s">
        <v>83</v>
      </c>
    </row>
    <row r="3019" s="6" customFormat="1" hidden="1" spans="1:11">
      <c r="A3019" s="6" t="s">
        <v>208</v>
      </c>
      <c r="B3019" s="6" t="s">
        <v>78</v>
      </c>
      <c r="C3019" s="7" t="s">
        <v>142</v>
      </c>
      <c r="D3019" s="6" t="s">
        <v>16</v>
      </c>
      <c r="E3019" s="10">
        <v>4883925</v>
      </c>
      <c r="F3019" s="6" t="s">
        <v>100</v>
      </c>
      <c r="G3019" s="6" t="s">
        <v>150</v>
      </c>
      <c r="H3019" s="6" t="s">
        <v>151</v>
      </c>
      <c r="I3019" s="6">
        <v>8</v>
      </c>
      <c r="J3019" s="6">
        <v>87.2</v>
      </c>
      <c r="K3019" s="6" t="s">
        <v>83</v>
      </c>
    </row>
    <row r="3020" s="6" customFormat="1" hidden="1" spans="1:11">
      <c r="A3020" s="6" t="s">
        <v>208</v>
      </c>
      <c r="B3020" s="6" t="s">
        <v>78</v>
      </c>
      <c r="C3020" s="7" t="s">
        <v>92</v>
      </c>
      <c r="D3020" s="6" t="s">
        <v>8</v>
      </c>
      <c r="E3020" s="10">
        <v>4883925</v>
      </c>
      <c r="F3020" s="6" t="s">
        <v>100</v>
      </c>
      <c r="G3020" s="6" t="s">
        <v>150</v>
      </c>
      <c r="H3020" s="6" t="s">
        <v>151</v>
      </c>
      <c r="I3020" s="6">
        <v>3</v>
      </c>
      <c r="J3020" s="6">
        <v>32.7</v>
      </c>
      <c r="K3020" s="6" t="s">
        <v>83</v>
      </c>
    </row>
    <row r="3021" s="6" customFormat="1" hidden="1" spans="1:11">
      <c r="A3021" s="6" t="s">
        <v>208</v>
      </c>
      <c r="B3021" s="6" t="s">
        <v>78</v>
      </c>
      <c r="C3021" s="7" t="s">
        <v>103</v>
      </c>
      <c r="D3021" s="6" t="s">
        <v>4</v>
      </c>
      <c r="E3021" s="10">
        <v>4883926</v>
      </c>
      <c r="F3021" s="6" t="s">
        <v>97</v>
      </c>
      <c r="G3021" s="6" t="s">
        <v>153</v>
      </c>
      <c r="H3021" s="6" t="s">
        <v>154</v>
      </c>
      <c r="I3021" s="6">
        <v>4</v>
      </c>
      <c r="J3021" s="6">
        <v>43.6</v>
      </c>
      <c r="K3021" s="6" t="s">
        <v>83</v>
      </c>
    </row>
    <row r="3022" s="6" customFormat="1" hidden="1" spans="1:11">
      <c r="A3022" s="6" t="s">
        <v>208</v>
      </c>
      <c r="B3022" s="6" t="s">
        <v>78</v>
      </c>
      <c r="C3022" s="7" t="s">
        <v>124</v>
      </c>
      <c r="D3022" s="6" t="s">
        <v>42</v>
      </c>
      <c r="E3022" s="10">
        <v>4883926</v>
      </c>
      <c r="F3022" s="6" t="s">
        <v>97</v>
      </c>
      <c r="G3022" s="6" t="s">
        <v>153</v>
      </c>
      <c r="H3022" s="6" t="s">
        <v>154</v>
      </c>
      <c r="I3022" s="6">
        <v>1</v>
      </c>
      <c r="J3022" s="6">
        <v>16.9</v>
      </c>
      <c r="K3022" s="6" t="s">
        <v>83</v>
      </c>
    </row>
    <row r="3023" s="6" customFormat="1" hidden="1" spans="1:11">
      <c r="A3023" s="6" t="s">
        <v>208</v>
      </c>
      <c r="B3023" s="6" t="s">
        <v>78</v>
      </c>
      <c r="C3023" s="11">
        <v>206922</v>
      </c>
      <c r="D3023" s="6" t="s">
        <v>53</v>
      </c>
      <c r="E3023" s="10">
        <v>4883926</v>
      </c>
      <c r="F3023" s="6" t="s">
        <v>97</v>
      </c>
      <c r="G3023" s="6" t="s">
        <v>153</v>
      </c>
      <c r="H3023" s="6" t="s">
        <v>154</v>
      </c>
      <c r="I3023" s="6">
        <v>1</v>
      </c>
      <c r="J3023" s="6">
        <v>10.9</v>
      </c>
      <c r="K3023" s="6" t="s">
        <v>83</v>
      </c>
    </row>
    <row r="3024" s="6" customFormat="1" hidden="1" spans="1:11">
      <c r="A3024" s="6" t="s">
        <v>208</v>
      </c>
      <c r="B3024" s="6" t="s">
        <v>78</v>
      </c>
      <c r="C3024" s="7" t="s">
        <v>91</v>
      </c>
      <c r="D3024" s="6" t="s">
        <v>14</v>
      </c>
      <c r="E3024" s="10">
        <v>4883926</v>
      </c>
      <c r="F3024" s="6" t="s">
        <v>97</v>
      </c>
      <c r="G3024" s="6" t="s">
        <v>153</v>
      </c>
      <c r="H3024" s="6" t="s">
        <v>154</v>
      </c>
      <c r="I3024" s="6">
        <v>11</v>
      </c>
      <c r="J3024" s="6">
        <v>105.9</v>
      </c>
      <c r="K3024" s="6" t="s">
        <v>83</v>
      </c>
    </row>
    <row r="3025" s="6" customFormat="1" hidden="1" spans="1:11">
      <c r="A3025" s="6" t="s">
        <v>208</v>
      </c>
      <c r="B3025" s="6" t="s">
        <v>78</v>
      </c>
      <c r="C3025" s="11">
        <v>207042</v>
      </c>
      <c r="D3025" s="6" t="s">
        <v>47</v>
      </c>
      <c r="E3025" s="10">
        <v>4883926</v>
      </c>
      <c r="F3025" s="6" t="s">
        <v>97</v>
      </c>
      <c r="G3025" s="6" t="s">
        <v>153</v>
      </c>
      <c r="H3025" s="6" t="s">
        <v>154</v>
      </c>
      <c r="I3025" s="6">
        <v>2</v>
      </c>
      <c r="J3025" s="6">
        <v>21.8</v>
      </c>
      <c r="K3025" s="6" t="s">
        <v>83</v>
      </c>
    </row>
    <row r="3026" s="6" customFormat="1" hidden="1" spans="1:11">
      <c r="A3026" s="6" t="s">
        <v>208</v>
      </c>
      <c r="B3026" s="6" t="s">
        <v>78</v>
      </c>
      <c r="C3026" s="11">
        <v>206620</v>
      </c>
      <c r="D3026" s="6" t="s">
        <v>59</v>
      </c>
      <c r="E3026" s="10">
        <v>4883926</v>
      </c>
      <c r="F3026" s="6" t="s">
        <v>97</v>
      </c>
      <c r="G3026" s="6" t="s">
        <v>153</v>
      </c>
      <c r="H3026" s="6" t="s">
        <v>154</v>
      </c>
      <c r="I3026" s="6">
        <v>1</v>
      </c>
      <c r="J3026" s="6">
        <v>10.9</v>
      </c>
      <c r="K3026" s="6" t="s">
        <v>83</v>
      </c>
    </row>
    <row r="3027" s="6" customFormat="1" hidden="1" spans="1:11">
      <c r="A3027" s="6" t="s">
        <v>208</v>
      </c>
      <c r="B3027" s="6" t="s">
        <v>78</v>
      </c>
      <c r="C3027" s="7" t="s">
        <v>104</v>
      </c>
      <c r="D3027" s="6" t="s">
        <v>32</v>
      </c>
      <c r="E3027" s="10">
        <v>4883926</v>
      </c>
      <c r="F3027" s="6" t="s">
        <v>97</v>
      </c>
      <c r="G3027" s="6" t="s">
        <v>153</v>
      </c>
      <c r="H3027" s="6" t="s">
        <v>154</v>
      </c>
      <c r="I3027" s="6">
        <v>4</v>
      </c>
      <c r="J3027" s="6">
        <v>35.6</v>
      </c>
      <c r="K3027" s="6" t="s">
        <v>83</v>
      </c>
    </row>
    <row r="3028" s="6" customFormat="1" hidden="1" spans="1:11">
      <c r="A3028" s="6" t="s">
        <v>208</v>
      </c>
      <c r="B3028" s="6" t="s">
        <v>78</v>
      </c>
      <c r="C3028" s="11">
        <v>205685</v>
      </c>
      <c r="D3028" s="6" t="s">
        <v>13</v>
      </c>
      <c r="E3028" s="10">
        <v>4883926</v>
      </c>
      <c r="F3028" s="6" t="s">
        <v>97</v>
      </c>
      <c r="G3028" s="6" t="s">
        <v>153</v>
      </c>
      <c r="H3028" s="6" t="s">
        <v>154</v>
      </c>
      <c r="I3028" s="6">
        <v>2</v>
      </c>
      <c r="J3028" s="6">
        <v>25.8</v>
      </c>
      <c r="K3028" s="6" t="s">
        <v>83</v>
      </c>
    </row>
    <row r="3029" s="6" customFormat="1" hidden="1" spans="1:11">
      <c r="A3029" s="6" t="s">
        <v>208</v>
      </c>
      <c r="B3029" s="6" t="s">
        <v>78</v>
      </c>
      <c r="C3029" s="11">
        <v>205084</v>
      </c>
      <c r="D3029" s="6" t="s">
        <v>5</v>
      </c>
      <c r="E3029" s="10">
        <v>4883926</v>
      </c>
      <c r="F3029" s="6" t="s">
        <v>97</v>
      </c>
      <c r="G3029" s="6" t="s">
        <v>153</v>
      </c>
      <c r="H3029" s="6" t="s">
        <v>154</v>
      </c>
      <c r="I3029" s="6">
        <v>4</v>
      </c>
      <c r="J3029" s="6">
        <v>49.6</v>
      </c>
      <c r="K3029" s="6" t="s">
        <v>83</v>
      </c>
    </row>
    <row r="3030" s="6" customFormat="1" hidden="1" spans="1:11">
      <c r="A3030" s="6" t="s">
        <v>208</v>
      </c>
      <c r="B3030" s="6" t="s">
        <v>78</v>
      </c>
      <c r="C3030" s="11">
        <v>204641</v>
      </c>
      <c r="D3030" s="6" t="s">
        <v>19</v>
      </c>
      <c r="E3030" s="10">
        <v>4883926</v>
      </c>
      <c r="F3030" s="6" t="s">
        <v>97</v>
      </c>
      <c r="G3030" s="6" t="s">
        <v>153</v>
      </c>
      <c r="H3030" s="6" t="s">
        <v>154</v>
      </c>
      <c r="I3030" s="6">
        <v>1</v>
      </c>
      <c r="J3030" s="6">
        <v>10.9</v>
      </c>
      <c r="K3030" s="6" t="s">
        <v>83</v>
      </c>
    </row>
    <row r="3031" s="6" customFormat="1" hidden="1" spans="1:11">
      <c r="A3031" s="6" t="s">
        <v>208</v>
      </c>
      <c r="B3031" s="6" t="s">
        <v>78</v>
      </c>
      <c r="C3031" s="7" t="s">
        <v>134</v>
      </c>
      <c r="D3031" s="6" t="s">
        <v>21</v>
      </c>
      <c r="E3031" s="10">
        <v>4883926</v>
      </c>
      <c r="F3031" s="6" t="s">
        <v>97</v>
      </c>
      <c r="G3031" s="6" t="s">
        <v>153</v>
      </c>
      <c r="H3031" s="6" t="s">
        <v>154</v>
      </c>
      <c r="I3031" s="6">
        <v>6</v>
      </c>
      <c r="J3031" s="6">
        <v>65.4</v>
      </c>
      <c r="K3031" s="6" t="s">
        <v>83</v>
      </c>
    </row>
    <row r="3032" s="6" customFormat="1" hidden="1" spans="1:11">
      <c r="A3032" s="6" t="s">
        <v>208</v>
      </c>
      <c r="B3032" s="6" t="s">
        <v>78</v>
      </c>
      <c r="C3032" s="7" t="s">
        <v>130</v>
      </c>
      <c r="D3032" s="6" t="s">
        <v>11</v>
      </c>
      <c r="E3032" s="10">
        <v>4883926</v>
      </c>
      <c r="F3032" s="6" t="s">
        <v>97</v>
      </c>
      <c r="G3032" s="6" t="s">
        <v>153</v>
      </c>
      <c r="H3032" s="6" t="s">
        <v>154</v>
      </c>
      <c r="I3032" s="6">
        <v>15</v>
      </c>
      <c r="J3032" s="6">
        <v>163.5</v>
      </c>
      <c r="K3032" s="6" t="s">
        <v>83</v>
      </c>
    </row>
    <row r="3033" s="6" customFormat="1" hidden="1" spans="1:11">
      <c r="A3033" s="6" t="s">
        <v>208</v>
      </c>
      <c r="B3033" s="6" t="s">
        <v>78</v>
      </c>
      <c r="C3033" s="7" t="s">
        <v>114</v>
      </c>
      <c r="D3033" s="6" t="s">
        <v>29</v>
      </c>
      <c r="E3033" s="10">
        <v>4883926</v>
      </c>
      <c r="F3033" s="6" t="s">
        <v>97</v>
      </c>
      <c r="G3033" s="6" t="s">
        <v>153</v>
      </c>
      <c r="H3033" s="6" t="s">
        <v>154</v>
      </c>
      <c r="I3033" s="6">
        <v>1</v>
      </c>
      <c r="J3033" s="6">
        <v>10.9</v>
      </c>
      <c r="K3033" s="6" t="s">
        <v>83</v>
      </c>
    </row>
    <row r="3034" s="6" customFormat="1" hidden="1" spans="1:11">
      <c r="A3034" s="6" t="s">
        <v>208</v>
      </c>
      <c r="B3034" s="6" t="s">
        <v>78</v>
      </c>
      <c r="C3034" s="7" t="s">
        <v>149</v>
      </c>
      <c r="D3034" s="6" t="s">
        <v>23</v>
      </c>
      <c r="E3034" s="10">
        <v>4883926</v>
      </c>
      <c r="F3034" s="6" t="s">
        <v>97</v>
      </c>
      <c r="G3034" s="6" t="s">
        <v>153</v>
      </c>
      <c r="H3034" s="6" t="s">
        <v>154</v>
      </c>
      <c r="I3034" s="6">
        <v>1</v>
      </c>
      <c r="J3034" s="6">
        <v>10.9</v>
      </c>
      <c r="K3034" s="6" t="s">
        <v>83</v>
      </c>
    </row>
    <row r="3035" s="6" customFormat="1" hidden="1" spans="1:11">
      <c r="A3035" s="6" t="s">
        <v>208</v>
      </c>
      <c r="B3035" s="6" t="s">
        <v>78</v>
      </c>
      <c r="C3035" s="7" t="s">
        <v>93</v>
      </c>
      <c r="D3035" s="6" t="s">
        <v>22</v>
      </c>
      <c r="E3035" s="10">
        <v>4883926</v>
      </c>
      <c r="F3035" s="6" t="s">
        <v>97</v>
      </c>
      <c r="G3035" s="6" t="s">
        <v>153</v>
      </c>
      <c r="H3035" s="6" t="s">
        <v>154</v>
      </c>
      <c r="I3035" s="6">
        <v>3</v>
      </c>
      <c r="J3035" s="6">
        <v>32.7</v>
      </c>
      <c r="K3035" s="6" t="s">
        <v>83</v>
      </c>
    </row>
    <row r="3036" s="6" customFormat="1" hidden="1" spans="1:11">
      <c r="A3036" s="6" t="s">
        <v>208</v>
      </c>
      <c r="B3036" s="6" t="s">
        <v>78</v>
      </c>
      <c r="C3036" s="7" t="s">
        <v>84</v>
      </c>
      <c r="D3036" s="6" t="s">
        <v>3</v>
      </c>
      <c r="E3036" s="10">
        <v>4883926</v>
      </c>
      <c r="F3036" s="6" t="s">
        <v>97</v>
      </c>
      <c r="G3036" s="6" t="s">
        <v>153</v>
      </c>
      <c r="H3036" s="6" t="s">
        <v>154</v>
      </c>
      <c r="I3036" s="6">
        <v>11</v>
      </c>
      <c r="J3036" s="6">
        <v>119.9</v>
      </c>
      <c r="K3036" s="6" t="s">
        <v>83</v>
      </c>
    </row>
    <row r="3037" s="6" customFormat="1" hidden="1" spans="1:11">
      <c r="A3037" s="6" t="s">
        <v>208</v>
      </c>
      <c r="B3037" s="6" t="s">
        <v>78</v>
      </c>
      <c r="C3037" s="11">
        <v>205685</v>
      </c>
      <c r="D3037" s="6" t="s">
        <v>13</v>
      </c>
      <c r="E3037" s="10">
        <v>4883926</v>
      </c>
      <c r="F3037" s="6" t="s">
        <v>97</v>
      </c>
      <c r="G3037" s="6" t="s">
        <v>153</v>
      </c>
      <c r="H3037" s="6" t="s">
        <v>154</v>
      </c>
      <c r="I3037" s="6">
        <v>2</v>
      </c>
      <c r="J3037" s="6">
        <v>27.8</v>
      </c>
      <c r="K3037" s="6" t="s">
        <v>83</v>
      </c>
    </row>
    <row r="3038" s="6" customFormat="1" hidden="1" spans="1:11">
      <c r="A3038" s="6" t="s">
        <v>208</v>
      </c>
      <c r="B3038" s="6" t="s">
        <v>78</v>
      </c>
      <c r="C3038" s="7" t="s">
        <v>106</v>
      </c>
      <c r="D3038" s="6" t="s">
        <v>7</v>
      </c>
      <c r="E3038" s="10">
        <v>4883926</v>
      </c>
      <c r="F3038" s="6" t="s">
        <v>97</v>
      </c>
      <c r="G3038" s="6" t="s">
        <v>153</v>
      </c>
      <c r="H3038" s="6" t="s">
        <v>154</v>
      </c>
      <c r="I3038" s="6">
        <v>1</v>
      </c>
      <c r="J3038" s="6">
        <v>10.9</v>
      </c>
      <c r="K3038" s="6" t="s">
        <v>83</v>
      </c>
    </row>
    <row r="3039" s="6" customFormat="1" hidden="1" spans="1:11">
      <c r="A3039" s="6" t="s">
        <v>208</v>
      </c>
      <c r="B3039" s="6" t="s">
        <v>78</v>
      </c>
      <c r="C3039" s="7" t="s">
        <v>116</v>
      </c>
      <c r="D3039" s="6" t="s">
        <v>12</v>
      </c>
      <c r="E3039" s="10">
        <v>4883926</v>
      </c>
      <c r="F3039" s="6" t="s">
        <v>97</v>
      </c>
      <c r="G3039" s="6" t="s">
        <v>153</v>
      </c>
      <c r="H3039" s="6" t="s">
        <v>154</v>
      </c>
      <c r="I3039" s="6">
        <v>4</v>
      </c>
      <c r="J3039" s="6">
        <v>43.6</v>
      </c>
      <c r="K3039" s="6" t="s">
        <v>83</v>
      </c>
    </row>
    <row r="3040" s="6" customFormat="1" hidden="1" spans="1:11">
      <c r="A3040" s="6" t="s">
        <v>208</v>
      </c>
      <c r="B3040" s="6" t="s">
        <v>78</v>
      </c>
      <c r="C3040" s="7" t="s">
        <v>106</v>
      </c>
      <c r="D3040" s="6" t="s">
        <v>7</v>
      </c>
      <c r="E3040" s="10">
        <v>4883926</v>
      </c>
      <c r="F3040" s="6" t="s">
        <v>97</v>
      </c>
      <c r="G3040" s="6" t="s">
        <v>153</v>
      </c>
      <c r="H3040" s="6" t="s">
        <v>154</v>
      </c>
      <c r="I3040" s="6">
        <v>5</v>
      </c>
      <c r="J3040" s="6">
        <v>54.5</v>
      </c>
      <c r="K3040" s="6" t="s">
        <v>83</v>
      </c>
    </row>
    <row r="3041" s="6" customFormat="1" hidden="1" spans="1:11">
      <c r="A3041" s="6" t="s">
        <v>208</v>
      </c>
      <c r="B3041" s="6" t="s">
        <v>78</v>
      </c>
      <c r="C3041" s="11">
        <v>206592</v>
      </c>
      <c r="D3041" s="6" t="s">
        <v>56</v>
      </c>
      <c r="E3041" s="10">
        <v>4883926</v>
      </c>
      <c r="F3041" s="6" t="s">
        <v>97</v>
      </c>
      <c r="G3041" s="6" t="s">
        <v>153</v>
      </c>
      <c r="H3041" s="6" t="s">
        <v>154</v>
      </c>
      <c r="I3041" s="6">
        <v>1</v>
      </c>
      <c r="J3041" s="6">
        <v>10.9</v>
      </c>
      <c r="K3041" s="6" t="s">
        <v>83</v>
      </c>
    </row>
    <row r="3042" s="6" customFormat="1" hidden="1" spans="1:11">
      <c r="A3042" s="6" t="s">
        <v>208</v>
      </c>
      <c r="B3042" s="6" t="s">
        <v>78</v>
      </c>
      <c r="C3042" s="11">
        <v>205679</v>
      </c>
      <c r="D3042" s="6" t="s">
        <v>6</v>
      </c>
      <c r="E3042" s="10">
        <v>4883926</v>
      </c>
      <c r="F3042" s="6" t="s">
        <v>97</v>
      </c>
      <c r="G3042" s="6" t="s">
        <v>153</v>
      </c>
      <c r="H3042" s="6" t="s">
        <v>154</v>
      </c>
      <c r="I3042" s="6">
        <v>4</v>
      </c>
      <c r="J3042" s="6">
        <v>43.6</v>
      </c>
      <c r="K3042" s="6" t="s">
        <v>83</v>
      </c>
    </row>
    <row r="3043" s="6" customFormat="1" hidden="1" spans="1:11">
      <c r="A3043" s="6" t="s">
        <v>208</v>
      </c>
      <c r="B3043" s="6" t="s">
        <v>78</v>
      </c>
      <c r="C3043" s="7" t="s">
        <v>128</v>
      </c>
      <c r="D3043" s="6" t="s">
        <v>15</v>
      </c>
      <c r="E3043" s="10">
        <v>4883926</v>
      </c>
      <c r="F3043" s="6" t="s">
        <v>97</v>
      </c>
      <c r="G3043" s="6" t="s">
        <v>153</v>
      </c>
      <c r="H3043" s="6" t="s">
        <v>154</v>
      </c>
      <c r="I3043" s="6">
        <v>12</v>
      </c>
      <c r="J3043" s="6">
        <v>106.8</v>
      </c>
      <c r="K3043" s="6" t="s">
        <v>83</v>
      </c>
    </row>
    <row r="3044" s="6" customFormat="1" hidden="1" spans="1:11">
      <c r="A3044" s="6" t="s">
        <v>208</v>
      </c>
      <c r="B3044" s="6" t="s">
        <v>78</v>
      </c>
      <c r="C3044" s="7" t="s">
        <v>146</v>
      </c>
      <c r="D3044" s="6" t="s">
        <v>40</v>
      </c>
      <c r="E3044" s="10">
        <v>4883926</v>
      </c>
      <c r="F3044" s="6" t="s">
        <v>97</v>
      </c>
      <c r="G3044" s="6" t="s">
        <v>153</v>
      </c>
      <c r="H3044" s="6" t="s">
        <v>154</v>
      </c>
      <c r="I3044" s="6">
        <v>1</v>
      </c>
      <c r="J3044" s="6">
        <v>10.9</v>
      </c>
      <c r="K3044" s="6" t="s">
        <v>83</v>
      </c>
    </row>
    <row r="3045" s="6" customFormat="1" hidden="1" spans="1:11">
      <c r="A3045" s="6" t="s">
        <v>208</v>
      </c>
      <c r="B3045" s="6" t="s">
        <v>78</v>
      </c>
      <c r="C3045" s="7" t="s">
        <v>141</v>
      </c>
      <c r="D3045" s="6" t="s">
        <v>27</v>
      </c>
      <c r="E3045" s="10">
        <v>4883926</v>
      </c>
      <c r="F3045" s="6" t="s">
        <v>97</v>
      </c>
      <c r="G3045" s="6" t="s">
        <v>153</v>
      </c>
      <c r="H3045" s="6" t="s">
        <v>154</v>
      </c>
      <c r="I3045" s="6">
        <v>7</v>
      </c>
      <c r="J3045" s="6">
        <v>62.3</v>
      </c>
      <c r="K3045" s="6" t="s">
        <v>83</v>
      </c>
    </row>
    <row r="3046" s="6" customFormat="1" hidden="1" spans="1:11">
      <c r="A3046" s="6" t="s">
        <v>208</v>
      </c>
      <c r="B3046" s="6" t="s">
        <v>78</v>
      </c>
      <c r="C3046" s="11">
        <v>204641</v>
      </c>
      <c r="D3046" s="6" t="s">
        <v>19</v>
      </c>
      <c r="E3046" s="10">
        <v>4883926</v>
      </c>
      <c r="F3046" s="6" t="s">
        <v>97</v>
      </c>
      <c r="G3046" s="6" t="s">
        <v>153</v>
      </c>
      <c r="H3046" s="6" t="s">
        <v>154</v>
      </c>
      <c r="I3046" s="6">
        <v>5</v>
      </c>
      <c r="J3046" s="6">
        <v>60.5</v>
      </c>
      <c r="K3046" s="6" t="s">
        <v>83</v>
      </c>
    </row>
    <row r="3047" s="6" customFormat="1" hidden="1" spans="1:11">
      <c r="A3047" s="6" t="s">
        <v>208</v>
      </c>
      <c r="B3047" s="6" t="s">
        <v>78</v>
      </c>
      <c r="C3047" s="7" t="s">
        <v>142</v>
      </c>
      <c r="D3047" s="6" t="s">
        <v>16</v>
      </c>
      <c r="E3047" s="10">
        <v>4883926</v>
      </c>
      <c r="F3047" s="6" t="s">
        <v>97</v>
      </c>
      <c r="G3047" s="6" t="s">
        <v>153</v>
      </c>
      <c r="H3047" s="6" t="s">
        <v>154</v>
      </c>
      <c r="I3047" s="6">
        <v>8</v>
      </c>
      <c r="J3047" s="6">
        <v>87.2</v>
      </c>
      <c r="K3047" s="6" t="s">
        <v>83</v>
      </c>
    </row>
    <row r="3048" s="6" customFormat="1" hidden="1" spans="1:11">
      <c r="A3048" s="6" t="s">
        <v>208</v>
      </c>
      <c r="B3048" s="6" t="s">
        <v>78</v>
      </c>
      <c r="C3048" s="7" t="s">
        <v>108</v>
      </c>
      <c r="D3048" s="6" t="s">
        <v>37</v>
      </c>
      <c r="E3048" s="10">
        <v>4883926</v>
      </c>
      <c r="F3048" s="6" t="s">
        <v>97</v>
      </c>
      <c r="G3048" s="6" t="s">
        <v>153</v>
      </c>
      <c r="H3048" s="6" t="s">
        <v>154</v>
      </c>
      <c r="I3048" s="6">
        <v>3</v>
      </c>
      <c r="J3048" s="6">
        <v>32.7</v>
      </c>
      <c r="K3048" s="6" t="s">
        <v>83</v>
      </c>
    </row>
    <row r="3049" s="6" customFormat="1" hidden="1" spans="1:11">
      <c r="A3049" s="6" t="s">
        <v>208</v>
      </c>
      <c r="B3049" s="6" t="s">
        <v>78</v>
      </c>
      <c r="C3049" s="7" t="s">
        <v>107</v>
      </c>
      <c r="D3049" s="6" t="s">
        <v>25</v>
      </c>
      <c r="E3049" s="10">
        <v>4883926</v>
      </c>
      <c r="F3049" s="6" t="s">
        <v>97</v>
      </c>
      <c r="G3049" s="6" t="s">
        <v>153</v>
      </c>
      <c r="H3049" s="6" t="s">
        <v>154</v>
      </c>
      <c r="I3049" s="6">
        <v>5</v>
      </c>
      <c r="J3049" s="6">
        <v>54.5</v>
      </c>
      <c r="K3049" s="6" t="s">
        <v>83</v>
      </c>
    </row>
    <row r="3050" s="6" customFormat="1" hidden="1" spans="1:11">
      <c r="A3050" s="6" t="s">
        <v>208</v>
      </c>
      <c r="B3050" s="6" t="s">
        <v>78</v>
      </c>
      <c r="C3050" s="11">
        <v>205679</v>
      </c>
      <c r="D3050" s="6" t="s">
        <v>6</v>
      </c>
      <c r="E3050" s="10">
        <v>4883926</v>
      </c>
      <c r="F3050" s="6" t="s">
        <v>97</v>
      </c>
      <c r="G3050" s="6" t="s">
        <v>153</v>
      </c>
      <c r="H3050" s="6" t="s">
        <v>154</v>
      </c>
      <c r="I3050" s="6">
        <v>6</v>
      </c>
      <c r="J3050" s="6">
        <v>65.4</v>
      </c>
      <c r="K3050" s="6" t="s">
        <v>83</v>
      </c>
    </row>
    <row r="3051" s="6" customFormat="1" hidden="1" spans="1:11">
      <c r="A3051" s="6" t="s">
        <v>208</v>
      </c>
      <c r="B3051" s="6" t="s">
        <v>78</v>
      </c>
      <c r="C3051" s="7" t="s">
        <v>96</v>
      </c>
      <c r="D3051" s="6" t="s">
        <v>39</v>
      </c>
      <c r="E3051" s="10">
        <v>4883926</v>
      </c>
      <c r="F3051" s="6" t="s">
        <v>97</v>
      </c>
      <c r="G3051" s="6" t="s">
        <v>153</v>
      </c>
      <c r="H3051" s="6" t="s">
        <v>154</v>
      </c>
      <c r="I3051" s="6">
        <v>4</v>
      </c>
      <c r="J3051" s="6">
        <v>43.6</v>
      </c>
      <c r="K3051" s="6" t="s">
        <v>83</v>
      </c>
    </row>
    <row r="3052" s="6" customFormat="1" hidden="1" spans="1:11">
      <c r="A3052" s="6" t="s">
        <v>208</v>
      </c>
      <c r="B3052" s="6" t="s">
        <v>78</v>
      </c>
      <c r="C3052" s="7" t="s">
        <v>92</v>
      </c>
      <c r="D3052" s="6" t="s">
        <v>8</v>
      </c>
      <c r="E3052" s="10">
        <v>4883926</v>
      </c>
      <c r="F3052" s="6" t="s">
        <v>97</v>
      </c>
      <c r="G3052" s="6" t="s">
        <v>153</v>
      </c>
      <c r="H3052" s="6" t="s">
        <v>154</v>
      </c>
      <c r="I3052" s="6">
        <v>2</v>
      </c>
      <c r="J3052" s="6">
        <v>21.8</v>
      </c>
      <c r="K3052" s="6" t="s">
        <v>83</v>
      </c>
    </row>
    <row r="3053" s="6" customFormat="1" hidden="1" spans="1:11">
      <c r="A3053" s="6" t="s">
        <v>208</v>
      </c>
      <c r="B3053" s="6" t="s">
        <v>78</v>
      </c>
      <c r="C3053" s="7" t="s">
        <v>130</v>
      </c>
      <c r="D3053" s="6" t="s">
        <v>11</v>
      </c>
      <c r="E3053" s="10">
        <v>4883926</v>
      </c>
      <c r="F3053" s="6" t="s">
        <v>97</v>
      </c>
      <c r="G3053" s="6" t="s">
        <v>153</v>
      </c>
      <c r="H3053" s="6" t="s">
        <v>154</v>
      </c>
      <c r="I3053" s="6">
        <v>3</v>
      </c>
      <c r="J3053" s="6">
        <v>32.7</v>
      </c>
      <c r="K3053" s="6" t="s">
        <v>83</v>
      </c>
    </row>
    <row r="3054" s="6" customFormat="1" hidden="1" spans="1:11">
      <c r="A3054" s="6" t="s">
        <v>208</v>
      </c>
      <c r="B3054" s="6" t="s">
        <v>78</v>
      </c>
      <c r="C3054" s="7" t="s">
        <v>84</v>
      </c>
      <c r="D3054" s="6" t="s">
        <v>3</v>
      </c>
      <c r="E3054" s="10">
        <v>4905261</v>
      </c>
      <c r="F3054" s="6" t="s">
        <v>131</v>
      </c>
      <c r="G3054" s="6" t="s">
        <v>155</v>
      </c>
      <c r="H3054" s="6" t="s">
        <v>156</v>
      </c>
      <c r="I3054" s="6">
        <v>3</v>
      </c>
      <c r="J3054" s="6">
        <v>83.7</v>
      </c>
      <c r="K3054" s="6" t="s">
        <v>83</v>
      </c>
    </row>
    <row r="3055" s="6" customFormat="1" hidden="1" spans="1:11">
      <c r="A3055" s="6" t="s">
        <v>208</v>
      </c>
      <c r="B3055" s="6" t="s">
        <v>78</v>
      </c>
      <c r="C3055" s="7" t="s">
        <v>134</v>
      </c>
      <c r="D3055" s="6" t="s">
        <v>21</v>
      </c>
      <c r="E3055" s="10">
        <v>4905261</v>
      </c>
      <c r="F3055" s="6" t="s">
        <v>131</v>
      </c>
      <c r="G3055" s="6" t="s">
        <v>155</v>
      </c>
      <c r="H3055" s="6" t="s">
        <v>156</v>
      </c>
      <c r="I3055" s="6">
        <v>1</v>
      </c>
      <c r="J3055" s="6">
        <v>27.9</v>
      </c>
      <c r="K3055" s="6" t="s">
        <v>83</v>
      </c>
    </row>
    <row r="3056" s="6" customFormat="1" hidden="1" spans="1:11">
      <c r="A3056" s="6" t="s">
        <v>208</v>
      </c>
      <c r="B3056" s="6" t="s">
        <v>78</v>
      </c>
      <c r="C3056" s="7" t="s">
        <v>130</v>
      </c>
      <c r="D3056" s="6" t="s">
        <v>11</v>
      </c>
      <c r="E3056" s="10">
        <v>4905261</v>
      </c>
      <c r="F3056" s="6" t="s">
        <v>131</v>
      </c>
      <c r="G3056" s="6" t="s">
        <v>155</v>
      </c>
      <c r="H3056" s="6" t="s">
        <v>156</v>
      </c>
      <c r="I3056" s="6">
        <v>2</v>
      </c>
      <c r="J3056" s="6">
        <v>55.8</v>
      </c>
      <c r="K3056" s="6" t="s">
        <v>83</v>
      </c>
    </row>
    <row r="3057" s="6" customFormat="1" hidden="1" spans="1:11">
      <c r="A3057" s="6" t="s">
        <v>208</v>
      </c>
      <c r="B3057" s="6" t="s">
        <v>78</v>
      </c>
      <c r="C3057" s="7" t="s">
        <v>93</v>
      </c>
      <c r="D3057" s="6" t="s">
        <v>22</v>
      </c>
      <c r="E3057" s="10">
        <v>4905261</v>
      </c>
      <c r="F3057" s="6" t="s">
        <v>131</v>
      </c>
      <c r="G3057" s="6" t="s">
        <v>155</v>
      </c>
      <c r="H3057" s="6" t="s">
        <v>156</v>
      </c>
      <c r="I3057" s="6">
        <v>2</v>
      </c>
      <c r="J3057" s="6">
        <v>55.8</v>
      </c>
      <c r="K3057" s="6" t="s">
        <v>83</v>
      </c>
    </row>
    <row r="3058" s="6" customFormat="1" hidden="1" spans="1:11">
      <c r="A3058" s="6" t="s">
        <v>208</v>
      </c>
      <c r="B3058" s="6" t="s">
        <v>78</v>
      </c>
      <c r="C3058" s="7" t="s">
        <v>130</v>
      </c>
      <c r="D3058" s="6" t="s">
        <v>11</v>
      </c>
      <c r="E3058" s="10">
        <v>4905261</v>
      </c>
      <c r="F3058" s="6" t="s">
        <v>131</v>
      </c>
      <c r="G3058" s="6" t="s">
        <v>155</v>
      </c>
      <c r="H3058" s="6" t="s">
        <v>156</v>
      </c>
      <c r="I3058" s="6">
        <v>2</v>
      </c>
      <c r="J3058" s="6">
        <v>55.8</v>
      </c>
      <c r="K3058" s="6" t="s">
        <v>83</v>
      </c>
    </row>
    <row r="3059" s="6" customFormat="1" hidden="1" spans="1:11">
      <c r="A3059" s="6" t="s">
        <v>208</v>
      </c>
      <c r="B3059" s="6" t="s">
        <v>78</v>
      </c>
      <c r="C3059" s="7" t="s">
        <v>203</v>
      </c>
      <c r="D3059" s="6" t="s">
        <v>64</v>
      </c>
      <c r="E3059" s="10">
        <v>4905261</v>
      </c>
      <c r="F3059" s="6" t="s">
        <v>131</v>
      </c>
      <c r="G3059" s="6" t="s">
        <v>155</v>
      </c>
      <c r="H3059" s="6" t="s">
        <v>156</v>
      </c>
      <c r="I3059" s="6">
        <v>1</v>
      </c>
      <c r="J3059" s="6">
        <v>27.9</v>
      </c>
      <c r="K3059" s="6" t="s">
        <v>83</v>
      </c>
    </row>
    <row r="3060" s="6" customFormat="1" hidden="1" spans="1:11">
      <c r="A3060" s="6" t="s">
        <v>208</v>
      </c>
      <c r="B3060" s="6" t="s">
        <v>78</v>
      </c>
      <c r="C3060" s="7" t="s">
        <v>152</v>
      </c>
      <c r="D3060" s="6" t="s">
        <v>58</v>
      </c>
      <c r="E3060" s="10">
        <v>4905262</v>
      </c>
      <c r="F3060" s="6" t="s">
        <v>157</v>
      </c>
      <c r="G3060" s="6" t="s">
        <v>158</v>
      </c>
      <c r="H3060" s="6" t="s">
        <v>159</v>
      </c>
      <c r="I3060" s="6">
        <v>1</v>
      </c>
      <c r="J3060" s="6">
        <v>24.9</v>
      </c>
      <c r="K3060" s="6" t="s">
        <v>83</v>
      </c>
    </row>
    <row r="3061" s="6" customFormat="1" hidden="1" spans="1:11">
      <c r="A3061" s="6" t="s">
        <v>208</v>
      </c>
      <c r="B3061" s="6" t="s">
        <v>78</v>
      </c>
      <c r="C3061" s="7" t="s">
        <v>93</v>
      </c>
      <c r="D3061" s="6" t="s">
        <v>22</v>
      </c>
      <c r="E3061" s="10">
        <v>4905262</v>
      </c>
      <c r="F3061" s="6" t="s">
        <v>157</v>
      </c>
      <c r="G3061" s="6" t="s">
        <v>158</v>
      </c>
      <c r="H3061" s="6" t="s">
        <v>159</v>
      </c>
      <c r="I3061" s="6">
        <v>1</v>
      </c>
      <c r="J3061" s="6">
        <v>24.9</v>
      </c>
      <c r="K3061" s="6" t="s">
        <v>83</v>
      </c>
    </row>
    <row r="3062" s="6" customFormat="1" hidden="1" spans="1:11">
      <c r="A3062" s="6" t="s">
        <v>208</v>
      </c>
      <c r="B3062" s="6" t="s">
        <v>78</v>
      </c>
      <c r="C3062" s="11">
        <v>205685</v>
      </c>
      <c r="D3062" s="6" t="s">
        <v>13</v>
      </c>
      <c r="E3062" s="10">
        <v>4905262</v>
      </c>
      <c r="F3062" s="6" t="s">
        <v>157</v>
      </c>
      <c r="G3062" s="6" t="s">
        <v>158</v>
      </c>
      <c r="H3062" s="6" t="s">
        <v>159</v>
      </c>
      <c r="I3062" s="6">
        <v>1</v>
      </c>
      <c r="J3062" s="6">
        <v>24.9</v>
      </c>
      <c r="K3062" s="6" t="s">
        <v>83</v>
      </c>
    </row>
    <row r="3063" s="6" customFormat="1" hidden="1" spans="1:11">
      <c r="A3063" s="6" t="s">
        <v>208</v>
      </c>
      <c r="B3063" s="6" t="s">
        <v>78</v>
      </c>
      <c r="C3063" s="11">
        <v>206964</v>
      </c>
      <c r="D3063" s="6" t="s">
        <v>41</v>
      </c>
      <c r="E3063" s="10">
        <v>4905262</v>
      </c>
      <c r="F3063" s="6" t="s">
        <v>157</v>
      </c>
      <c r="G3063" s="6" t="s">
        <v>158</v>
      </c>
      <c r="H3063" s="6" t="s">
        <v>159</v>
      </c>
      <c r="I3063" s="6">
        <v>1</v>
      </c>
      <c r="J3063" s="6">
        <v>24.9</v>
      </c>
      <c r="K3063" s="6" t="s">
        <v>83</v>
      </c>
    </row>
    <row r="3064" s="6" customFormat="1" hidden="1" spans="1:11">
      <c r="A3064" s="6" t="s">
        <v>208</v>
      </c>
      <c r="B3064" s="6" t="s">
        <v>78</v>
      </c>
      <c r="C3064" s="7" t="s">
        <v>105</v>
      </c>
      <c r="D3064" s="6" t="s">
        <v>43</v>
      </c>
      <c r="E3064" s="10">
        <v>4905262</v>
      </c>
      <c r="F3064" s="6" t="s">
        <v>157</v>
      </c>
      <c r="G3064" s="6" t="s">
        <v>158</v>
      </c>
      <c r="H3064" s="6" t="s">
        <v>159</v>
      </c>
      <c r="I3064" s="6">
        <v>1</v>
      </c>
      <c r="J3064" s="6">
        <v>24.9</v>
      </c>
      <c r="K3064" s="6" t="s">
        <v>83</v>
      </c>
    </row>
    <row r="3065" s="6" customFormat="1" hidden="1" spans="1:11">
      <c r="A3065" s="6" t="s">
        <v>208</v>
      </c>
      <c r="B3065" s="6" t="s">
        <v>78</v>
      </c>
      <c r="C3065" s="7" t="s">
        <v>130</v>
      </c>
      <c r="D3065" s="6" t="s">
        <v>11</v>
      </c>
      <c r="E3065" s="10">
        <v>4905262</v>
      </c>
      <c r="F3065" s="6" t="s">
        <v>157</v>
      </c>
      <c r="G3065" s="6" t="s">
        <v>158</v>
      </c>
      <c r="H3065" s="6" t="s">
        <v>159</v>
      </c>
      <c r="I3065" s="6">
        <v>1</v>
      </c>
      <c r="J3065" s="6">
        <v>24.9</v>
      </c>
      <c r="K3065" s="6" t="s">
        <v>83</v>
      </c>
    </row>
    <row r="3066" s="6" customFormat="1" hidden="1" spans="1:11">
      <c r="A3066" s="6" t="s">
        <v>208</v>
      </c>
      <c r="B3066" s="6" t="s">
        <v>78</v>
      </c>
      <c r="C3066" s="11">
        <v>205529</v>
      </c>
      <c r="D3066" s="6" t="s">
        <v>44</v>
      </c>
      <c r="E3066" s="10">
        <v>4905262</v>
      </c>
      <c r="F3066" s="6" t="s">
        <v>157</v>
      </c>
      <c r="G3066" s="6" t="s">
        <v>158</v>
      </c>
      <c r="H3066" s="6" t="s">
        <v>159</v>
      </c>
      <c r="I3066" s="6">
        <v>1</v>
      </c>
      <c r="J3066" s="6">
        <v>22.79</v>
      </c>
      <c r="K3066" s="6" t="s">
        <v>83</v>
      </c>
    </row>
    <row r="3067" s="6" customFormat="1" hidden="1" spans="1:11">
      <c r="A3067" s="6" t="s">
        <v>208</v>
      </c>
      <c r="B3067" s="6" t="s">
        <v>78</v>
      </c>
      <c r="C3067" s="11">
        <v>205679</v>
      </c>
      <c r="D3067" s="6" t="s">
        <v>6</v>
      </c>
      <c r="E3067" s="10">
        <v>4905262</v>
      </c>
      <c r="F3067" s="6" t="s">
        <v>157</v>
      </c>
      <c r="G3067" s="6" t="s">
        <v>158</v>
      </c>
      <c r="H3067" s="6" t="s">
        <v>159</v>
      </c>
      <c r="I3067" s="6">
        <v>1</v>
      </c>
      <c r="J3067" s="6">
        <v>24.9</v>
      </c>
      <c r="K3067" s="6" t="s">
        <v>83</v>
      </c>
    </row>
    <row r="3068" s="6" customFormat="1" hidden="1" spans="1:11">
      <c r="A3068" s="6" t="s">
        <v>208</v>
      </c>
      <c r="B3068" s="6" t="s">
        <v>78</v>
      </c>
      <c r="C3068" s="11">
        <v>206592</v>
      </c>
      <c r="D3068" s="6" t="s">
        <v>56</v>
      </c>
      <c r="E3068" s="10">
        <v>4905262</v>
      </c>
      <c r="F3068" s="6" t="s">
        <v>157</v>
      </c>
      <c r="G3068" s="6" t="s">
        <v>158</v>
      </c>
      <c r="H3068" s="6" t="s">
        <v>159</v>
      </c>
      <c r="I3068" s="6">
        <v>1</v>
      </c>
      <c r="J3068" s="6">
        <v>24.9</v>
      </c>
      <c r="K3068" s="6" t="s">
        <v>83</v>
      </c>
    </row>
    <row r="3069" s="6" customFormat="1" hidden="1" spans="1:11">
      <c r="A3069" s="6" t="s">
        <v>208</v>
      </c>
      <c r="B3069" s="6" t="s">
        <v>78</v>
      </c>
      <c r="C3069" s="11">
        <v>206653</v>
      </c>
      <c r="D3069" s="6" t="s">
        <v>10</v>
      </c>
      <c r="E3069" s="10">
        <v>4905262</v>
      </c>
      <c r="F3069" s="6" t="s">
        <v>157</v>
      </c>
      <c r="G3069" s="6" t="s">
        <v>158</v>
      </c>
      <c r="H3069" s="6" t="s">
        <v>159</v>
      </c>
      <c r="I3069" s="6">
        <v>1</v>
      </c>
      <c r="J3069" s="6">
        <v>24.9</v>
      </c>
      <c r="K3069" s="6" t="s">
        <v>83</v>
      </c>
    </row>
    <row r="3070" s="6" customFormat="1" hidden="1" spans="1:11">
      <c r="A3070" s="6" t="s">
        <v>208</v>
      </c>
      <c r="B3070" s="6" t="s">
        <v>78</v>
      </c>
      <c r="C3070" s="11">
        <v>204641</v>
      </c>
      <c r="D3070" s="6" t="s">
        <v>19</v>
      </c>
      <c r="E3070" s="10">
        <v>4905262</v>
      </c>
      <c r="F3070" s="6" t="s">
        <v>157</v>
      </c>
      <c r="G3070" s="6" t="s">
        <v>158</v>
      </c>
      <c r="H3070" s="6" t="s">
        <v>159</v>
      </c>
      <c r="I3070" s="6">
        <v>1</v>
      </c>
      <c r="J3070" s="6">
        <v>24.9</v>
      </c>
      <c r="K3070" s="6" t="s">
        <v>83</v>
      </c>
    </row>
    <row r="3071" s="6" customFormat="1" spans="1:11">
      <c r="A3071" s="6" t="s">
        <v>208</v>
      </c>
      <c r="B3071" s="6" t="s">
        <v>78</v>
      </c>
      <c r="C3071" s="7" t="s">
        <v>79</v>
      </c>
      <c r="D3071" s="6" t="s">
        <v>18</v>
      </c>
      <c r="E3071" s="10">
        <v>4905262</v>
      </c>
      <c r="F3071" s="6" t="s">
        <v>157</v>
      </c>
      <c r="G3071" s="6" t="s">
        <v>158</v>
      </c>
      <c r="H3071" s="6" t="s">
        <v>159</v>
      </c>
      <c r="I3071" s="6">
        <v>1</v>
      </c>
      <c r="J3071" s="6">
        <v>24.9</v>
      </c>
      <c r="K3071" s="6" t="s">
        <v>83</v>
      </c>
    </row>
    <row r="3072" s="6" customFormat="1" hidden="1" spans="1:11">
      <c r="A3072" s="6" t="s">
        <v>208</v>
      </c>
      <c r="B3072" s="6" t="s">
        <v>78</v>
      </c>
      <c r="C3072" s="11">
        <v>205999</v>
      </c>
      <c r="D3072" s="6" t="s">
        <v>48</v>
      </c>
      <c r="E3072" s="10">
        <v>4995010</v>
      </c>
      <c r="F3072" s="6" t="s">
        <v>143</v>
      </c>
      <c r="G3072" s="6" t="s">
        <v>160</v>
      </c>
      <c r="H3072" s="6" t="s">
        <v>161</v>
      </c>
      <c r="I3072" s="6">
        <v>1</v>
      </c>
      <c r="J3072" s="6">
        <v>18.9</v>
      </c>
      <c r="K3072" s="6" t="s">
        <v>83</v>
      </c>
    </row>
    <row r="3073" s="6" customFormat="1" hidden="1" spans="1:11">
      <c r="A3073" s="6" t="s">
        <v>208</v>
      </c>
      <c r="B3073" s="6" t="s">
        <v>78</v>
      </c>
      <c r="C3073" s="7" t="s">
        <v>91</v>
      </c>
      <c r="D3073" s="6" t="s">
        <v>14</v>
      </c>
      <c r="E3073" s="10">
        <v>4995010</v>
      </c>
      <c r="F3073" s="6" t="s">
        <v>143</v>
      </c>
      <c r="G3073" s="6" t="s">
        <v>160</v>
      </c>
      <c r="H3073" s="6" t="s">
        <v>161</v>
      </c>
      <c r="I3073" s="6">
        <v>1</v>
      </c>
      <c r="J3073" s="6">
        <v>18.9</v>
      </c>
      <c r="K3073" s="6" t="s">
        <v>83</v>
      </c>
    </row>
    <row r="3074" s="6" customFormat="1" hidden="1" spans="1:11">
      <c r="A3074" s="6" t="s">
        <v>208</v>
      </c>
      <c r="B3074" s="6" t="s">
        <v>78</v>
      </c>
      <c r="C3074" s="11">
        <v>206922</v>
      </c>
      <c r="D3074" s="6" t="s">
        <v>53</v>
      </c>
      <c r="E3074" s="10">
        <v>4995010</v>
      </c>
      <c r="F3074" s="6" t="s">
        <v>143</v>
      </c>
      <c r="G3074" s="6" t="s">
        <v>160</v>
      </c>
      <c r="H3074" s="6" t="s">
        <v>161</v>
      </c>
      <c r="I3074" s="6">
        <v>1</v>
      </c>
      <c r="J3074" s="6">
        <v>18.9</v>
      </c>
      <c r="K3074" s="6" t="s">
        <v>83</v>
      </c>
    </row>
    <row r="3075" s="6" customFormat="1" hidden="1" spans="1:11">
      <c r="A3075" s="6" t="s">
        <v>208</v>
      </c>
      <c r="B3075" s="6" t="s">
        <v>78</v>
      </c>
      <c r="C3075" s="7" t="s">
        <v>104</v>
      </c>
      <c r="D3075" s="6" t="s">
        <v>32</v>
      </c>
      <c r="E3075" s="10">
        <v>4995010</v>
      </c>
      <c r="F3075" s="6" t="s">
        <v>143</v>
      </c>
      <c r="G3075" s="6" t="s">
        <v>160</v>
      </c>
      <c r="H3075" s="6" t="s">
        <v>161</v>
      </c>
      <c r="I3075" s="6">
        <v>1</v>
      </c>
      <c r="J3075" s="6">
        <v>18.9</v>
      </c>
      <c r="K3075" s="6" t="s">
        <v>83</v>
      </c>
    </row>
    <row r="3076" s="6" customFormat="1" hidden="1" spans="1:11">
      <c r="A3076" s="6" t="s">
        <v>208</v>
      </c>
      <c r="B3076" s="6" t="s">
        <v>78</v>
      </c>
      <c r="C3076" s="11">
        <v>205685</v>
      </c>
      <c r="D3076" s="6" t="s">
        <v>13</v>
      </c>
      <c r="E3076" s="10">
        <v>4995010</v>
      </c>
      <c r="F3076" s="6" t="s">
        <v>143</v>
      </c>
      <c r="G3076" s="6" t="s">
        <v>160</v>
      </c>
      <c r="H3076" s="6" t="s">
        <v>161</v>
      </c>
      <c r="I3076" s="6">
        <v>1</v>
      </c>
      <c r="J3076" s="6">
        <v>18.9</v>
      </c>
      <c r="K3076" s="6" t="s">
        <v>83</v>
      </c>
    </row>
    <row r="3077" s="6" customFormat="1" hidden="1" spans="1:11">
      <c r="A3077" s="6" t="s">
        <v>208</v>
      </c>
      <c r="B3077" s="6" t="s">
        <v>78</v>
      </c>
      <c r="C3077" s="11">
        <v>205679</v>
      </c>
      <c r="D3077" s="6" t="s">
        <v>6</v>
      </c>
      <c r="E3077" s="10">
        <v>4995010</v>
      </c>
      <c r="F3077" s="6" t="s">
        <v>143</v>
      </c>
      <c r="G3077" s="6" t="s">
        <v>160</v>
      </c>
      <c r="H3077" s="6" t="s">
        <v>161</v>
      </c>
      <c r="I3077" s="6">
        <v>1</v>
      </c>
      <c r="J3077" s="6">
        <v>18.9</v>
      </c>
      <c r="K3077" s="6" t="s">
        <v>83</v>
      </c>
    </row>
    <row r="3078" s="6" customFormat="1" hidden="1" spans="1:11">
      <c r="A3078" s="6" t="s">
        <v>208</v>
      </c>
      <c r="B3078" s="6" t="s">
        <v>78</v>
      </c>
      <c r="C3078" s="7" t="s">
        <v>122</v>
      </c>
      <c r="D3078" s="6" t="s">
        <v>35</v>
      </c>
      <c r="E3078" s="10">
        <v>4995010</v>
      </c>
      <c r="F3078" s="6" t="s">
        <v>143</v>
      </c>
      <c r="G3078" s="6" t="s">
        <v>160</v>
      </c>
      <c r="H3078" s="6" t="s">
        <v>161</v>
      </c>
      <c r="I3078" s="6">
        <v>1</v>
      </c>
      <c r="J3078" s="6">
        <v>18.9</v>
      </c>
      <c r="K3078" s="6" t="s">
        <v>83</v>
      </c>
    </row>
    <row r="3079" s="6" customFormat="1" hidden="1" spans="1:11">
      <c r="A3079" s="6" t="s">
        <v>208</v>
      </c>
      <c r="B3079" s="6" t="s">
        <v>78</v>
      </c>
      <c r="C3079" s="7" t="s">
        <v>134</v>
      </c>
      <c r="D3079" s="6" t="s">
        <v>21</v>
      </c>
      <c r="E3079" s="10">
        <v>4995010</v>
      </c>
      <c r="F3079" s="6" t="s">
        <v>143</v>
      </c>
      <c r="G3079" s="6" t="s">
        <v>160</v>
      </c>
      <c r="H3079" s="6" t="s">
        <v>161</v>
      </c>
      <c r="I3079" s="6">
        <v>1</v>
      </c>
      <c r="J3079" s="6">
        <v>18.9</v>
      </c>
      <c r="K3079" s="6" t="s">
        <v>83</v>
      </c>
    </row>
    <row r="3080" s="6" customFormat="1" hidden="1" spans="1:11">
      <c r="A3080" s="6" t="s">
        <v>208</v>
      </c>
      <c r="B3080" s="6" t="s">
        <v>78</v>
      </c>
      <c r="C3080" s="7" t="s">
        <v>84</v>
      </c>
      <c r="D3080" s="6" t="s">
        <v>3</v>
      </c>
      <c r="E3080" s="10">
        <v>4995010</v>
      </c>
      <c r="F3080" s="6" t="s">
        <v>143</v>
      </c>
      <c r="G3080" s="6" t="s">
        <v>160</v>
      </c>
      <c r="H3080" s="6" t="s">
        <v>161</v>
      </c>
      <c r="I3080" s="6">
        <v>1</v>
      </c>
      <c r="J3080" s="6">
        <v>18.9</v>
      </c>
      <c r="K3080" s="6" t="s">
        <v>83</v>
      </c>
    </row>
    <row r="3081" s="6" customFormat="1" hidden="1" spans="1:11">
      <c r="A3081" s="6" t="s">
        <v>208</v>
      </c>
      <c r="B3081" s="6" t="s">
        <v>78</v>
      </c>
      <c r="C3081" s="7" t="s">
        <v>106</v>
      </c>
      <c r="D3081" s="6" t="s">
        <v>7</v>
      </c>
      <c r="E3081" s="10">
        <v>4995010</v>
      </c>
      <c r="F3081" s="6" t="s">
        <v>143</v>
      </c>
      <c r="G3081" s="6" t="s">
        <v>160</v>
      </c>
      <c r="H3081" s="6" t="s">
        <v>161</v>
      </c>
      <c r="I3081" s="6">
        <v>1</v>
      </c>
      <c r="J3081" s="6">
        <v>21.9</v>
      </c>
      <c r="K3081" s="6" t="s">
        <v>83</v>
      </c>
    </row>
    <row r="3082" s="6" customFormat="1" hidden="1" spans="1:11">
      <c r="A3082" s="6" t="s">
        <v>208</v>
      </c>
      <c r="B3082" s="6" t="s">
        <v>78</v>
      </c>
      <c r="C3082" s="7" t="s">
        <v>116</v>
      </c>
      <c r="D3082" s="6" t="s">
        <v>12</v>
      </c>
      <c r="E3082" s="10">
        <v>4995010</v>
      </c>
      <c r="F3082" s="6" t="s">
        <v>143</v>
      </c>
      <c r="G3082" s="6" t="s">
        <v>160</v>
      </c>
      <c r="H3082" s="6" t="s">
        <v>161</v>
      </c>
      <c r="I3082" s="6">
        <v>1</v>
      </c>
      <c r="J3082" s="6">
        <v>18.9</v>
      </c>
      <c r="K3082" s="6" t="s">
        <v>83</v>
      </c>
    </row>
    <row r="3083" s="6" customFormat="1" spans="1:11">
      <c r="A3083" s="6" t="s">
        <v>208</v>
      </c>
      <c r="B3083" s="6" t="s">
        <v>78</v>
      </c>
      <c r="C3083" s="7" t="s">
        <v>79</v>
      </c>
      <c r="D3083" s="6" t="s">
        <v>18</v>
      </c>
      <c r="E3083" s="10">
        <v>4995010</v>
      </c>
      <c r="F3083" s="6" t="s">
        <v>143</v>
      </c>
      <c r="G3083" s="6" t="s">
        <v>160</v>
      </c>
      <c r="H3083" s="6" t="s">
        <v>161</v>
      </c>
      <c r="I3083" s="6">
        <v>1</v>
      </c>
      <c r="J3083" s="6">
        <v>18.9</v>
      </c>
      <c r="K3083" s="6" t="s">
        <v>83</v>
      </c>
    </row>
    <row r="3084" s="6" customFormat="1" hidden="1" spans="1:11">
      <c r="A3084" s="6" t="s">
        <v>208</v>
      </c>
      <c r="B3084" s="6" t="s">
        <v>78</v>
      </c>
      <c r="C3084" s="7" t="s">
        <v>135</v>
      </c>
      <c r="D3084" s="6" t="s">
        <v>9</v>
      </c>
      <c r="E3084" s="10">
        <v>4995010</v>
      </c>
      <c r="F3084" s="6" t="s">
        <v>143</v>
      </c>
      <c r="G3084" s="6" t="s">
        <v>160</v>
      </c>
      <c r="H3084" s="6" t="s">
        <v>161</v>
      </c>
      <c r="I3084" s="6">
        <v>1</v>
      </c>
      <c r="J3084" s="6">
        <v>18.9</v>
      </c>
      <c r="K3084" s="6" t="s">
        <v>83</v>
      </c>
    </row>
    <row r="3085" s="6" customFormat="1" hidden="1" spans="1:11">
      <c r="A3085" s="6" t="s">
        <v>208</v>
      </c>
      <c r="B3085" s="6" t="s">
        <v>78</v>
      </c>
      <c r="C3085" s="7" t="s">
        <v>141</v>
      </c>
      <c r="D3085" s="6" t="s">
        <v>27</v>
      </c>
      <c r="E3085" s="10">
        <v>4995010</v>
      </c>
      <c r="F3085" s="6" t="s">
        <v>143</v>
      </c>
      <c r="G3085" s="6" t="s">
        <v>160</v>
      </c>
      <c r="H3085" s="6" t="s">
        <v>161</v>
      </c>
      <c r="I3085" s="6">
        <v>1</v>
      </c>
      <c r="J3085" s="6">
        <v>18.9</v>
      </c>
      <c r="K3085" s="6" t="s">
        <v>83</v>
      </c>
    </row>
    <row r="3086" s="6" customFormat="1" hidden="1" spans="1:11">
      <c r="A3086" s="6" t="s">
        <v>208</v>
      </c>
      <c r="B3086" s="6" t="s">
        <v>78</v>
      </c>
      <c r="C3086" s="11">
        <v>205679</v>
      </c>
      <c r="D3086" s="6" t="s">
        <v>6</v>
      </c>
      <c r="E3086" s="10">
        <v>4995010</v>
      </c>
      <c r="F3086" s="6" t="s">
        <v>143</v>
      </c>
      <c r="G3086" s="6" t="s">
        <v>160</v>
      </c>
      <c r="H3086" s="6" t="s">
        <v>161</v>
      </c>
      <c r="I3086" s="6">
        <v>1</v>
      </c>
      <c r="J3086" s="6">
        <v>18.9</v>
      </c>
      <c r="K3086" s="6" t="s">
        <v>83</v>
      </c>
    </row>
    <row r="3087" s="6" customFormat="1" hidden="1" spans="1:11">
      <c r="A3087" s="6" t="s">
        <v>208</v>
      </c>
      <c r="B3087" s="6" t="s">
        <v>78</v>
      </c>
      <c r="C3087" s="11">
        <v>205737</v>
      </c>
      <c r="D3087" s="6" t="s">
        <v>34</v>
      </c>
      <c r="E3087" s="10">
        <v>4995010</v>
      </c>
      <c r="F3087" s="6" t="s">
        <v>143</v>
      </c>
      <c r="G3087" s="6" t="s">
        <v>160</v>
      </c>
      <c r="H3087" s="6" t="s">
        <v>161</v>
      </c>
      <c r="I3087" s="6">
        <v>1</v>
      </c>
      <c r="J3087" s="6">
        <v>18.9</v>
      </c>
      <c r="K3087" s="6" t="s">
        <v>83</v>
      </c>
    </row>
    <row r="3088" s="6" customFormat="1" spans="1:11">
      <c r="A3088" s="6" t="s">
        <v>208</v>
      </c>
      <c r="B3088" s="6" t="s">
        <v>78</v>
      </c>
      <c r="C3088" s="7" t="s">
        <v>79</v>
      </c>
      <c r="D3088" s="6" t="s">
        <v>18</v>
      </c>
      <c r="E3088" s="10">
        <v>5018734</v>
      </c>
      <c r="F3088" s="6" t="s">
        <v>97</v>
      </c>
      <c r="G3088" s="6" t="s">
        <v>163</v>
      </c>
      <c r="H3088" s="6" t="s">
        <v>164</v>
      </c>
      <c r="I3088" s="6">
        <v>1</v>
      </c>
      <c r="J3088" s="6">
        <v>36.9</v>
      </c>
      <c r="K3088" s="6" t="s">
        <v>83</v>
      </c>
    </row>
    <row r="3089" s="6" customFormat="1" hidden="1" spans="1:11">
      <c r="A3089" s="6" t="s">
        <v>208</v>
      </c>
      <c r="B3089" s="6" t="s">
        <v>78</v>
      </c>
      <c r="C3089" s="7" t="s">
        <v>203</v>
      </c>
      <c r="D3089" s="6" t="s">
        <v>64</v>
      </c>
      <c r="E3089" s="10">
        <v>5018734</v>
      </c>
      <c r="F3089" s="6" t="s">
        <v>97</v>
      </c>
      <c r="G3089" s="6" t="s">
        <v>163</v>
      </c>
      <c r="H3089" s="6" t="s">
        <v>164</v>
      </c>
      <c r="I3089" s="6">
        <v>2</v>
      </c>
      <c r="J3089" s="6">
        <v>73.8</v>
      </c>
      <c r="K3089" s="6" t="s">
        <v>83</v>
      </c>
    </row>
    <row r="3090" s="6" customFormat="1" hidden="1" spans="1:11">
      <c r="A3090" s="6" t="s">
        <v>208</v>
      </c>
      <c r="B3090" s="6" t="s">
        <v>78</v>
      </c>
      <c r="C3090" s="7" t="s">
        <v>141</v>
      </c>
      <c r="D3090" s="6" t="s">
        <v>27</v>
      </c>
      <c r="E3090" s="10">
        <v>5055579</v>
      </c>
      <c r="F3090" s="6" t="s">
        <v>165</v>
      </c>
      <c r="G3090" s="6" t="s">
        <v>166</v>
      </c>
      <c r="H3090" s="6" t="s">
        <v>167</v>
      </c>
      <c r="I3090" s="6">
        <v>2</v>
      </c>
      <c r="J3090" s="6">
        <v>31.8</v>
      </c>
      <c r="K3090" s="6" t="s">
        <v>83</v>
      </c>
    </row>
    <row r="3091" s="6" customFormat="1" hidden="1" spans="1:11">
      <c r="A3091" s="6" t="s">
        <v>208</v>
      </c>
      <c r="B3091" s="6" t="s">
        <v>78</v>
      </c>
      <c r="C3091" s="7" t="s">
        <v>141</v>
      </c>
      <c r="D3091" s="6" t="s">
        <v>27</v>
      </c>
      <c r="E3091" s="10">
        <v>5055579</v>
      </c>
      <c r="F3091" s="6" t="s">
        <v>165</v>
      </c>
      <c r="G3091" s="6" t="s">
        <v>166</v>
      </c>
      <c r="H3091" s="6" t="s">
        <v>167</v>
      </c>
      <c r="I3091" s="6">
        <v>2</v>
      </c>
      <c r="J3091" s="6">
        <v>31.8</v>
      </c>
      <c r="K3091" s="6" t="s">
        <v>83</v>
      </c>
    </row>
    <row r="3092" s="6" customFormat="1" hidden="1" spans="1:11">
      <c r="A3092" s="6" t="s">
        <v>208</v>
      </c>
      <c r="B3092" s="6" t="s">
        <v>78</v>
      </c>
      <c r="C3092" s="7" t="s">
        <v>135</v>
      </c>
      <c r="D3092" s="6" t="s">
        <v>9</v>
      </c>
      <c r="E3092" s="10">
        <v>5055579</v>
      </c>
      <c r="F3092" s="6" t="s">
        <v>165</v>
      </c>
      <c r="G3092" s="6" t="s">
        <v>166</v>
      </c>
      <c r="H3092" s="6" t="s">
        <v>167</v>
      </c>
      <c r="I3092" s="6">
        <v>2</v>
      </c>
      <c r="J3092" s="6">
        <v>31.8</v>
      </c>
      <c r="K3092" s="6" t="s">
        <v>83</v>
      </c>
    </row>
    <row r="3093" s="6" customFormat="1" hidden="1" spans="1:11">
      <c r="A3093" s="6" t="s">
        <v>208</v>
      </c>
      <c r="B3093" s="6" t="s">
        <v>78</v>
      </c>
      <c r="C3093" s="7" t="s">
        <v>149</v>
      </c>
      <c r="D3093" s="6" t="s">
        <v>23</v>
      </c>
      <c r="E3093" s="10">
        <v>5055580</v>
      </c>
      <c r="F3093" s="6" t="s">
        <v>165</v>
      </c>
      <c r="G3093" s="6" t="s">
        <v>168</v>
      </c>
      <c r="H3093" s="6" t="s">
        <v>169</v>
      </c>
      <c r="I3093" s="6">
        <v>1</v>
      </c>
      <c r="J3093" s="6">
        <v>15.9</v>
      </c>
      <c r="K3093" s="6" t="s">
        <v>83</v>
      </c>
    </row>
    <row r="3094" s="6" customFormat="1" hidden="1" spans="1:11">
      <c r="A3094" s="6" t="s">
        <v>208</v>
      </c>
      <c r="B3094" s="6" t="s">
        <v>78</v>
      </c>
      <c r="C3094" s="7" t="s">
        <v>106</v>
      </c>
      <c r="D3094" s="6" t="s">
        <v>7</v>
      </c>
      <c r="E3094" s="10">
        <v>5055580</v>
      </c>
      <c r="F3094" s="6" t="s">
        <v>165</v>
      </c>
      <c r="G3094" s="6" t="s">
        <v>168</v>
      </c>
      <c r="H3094" s="6" t="s">
        <v>169</v>
      </c>
      <c r="I3094" s="6">
        <v>1</v>
      </c>
      <c r="J3094" s="6">
        <v>16.9</v>
      </c>
      <c r="K3094" s="6" t="s">
        <v>83</v>
      </c>
    </row>
    <row r="3095" s="6" customFormat="1" hidden="1" spans="1:11">
      <c r="A3095" s="6" t="s">
        <v>208</v>
      </c>
      <c r="B3095" s="6" t="s">
        <v>78</v>
      </c>
      <c r="C3095" s="7" t="s">
        <v>130</v>
      </c>
      <c r="D3095" s="6" t="s">
        <v>11</v>
      </c>
      <c r="E3095" s="10">
        <v>5055580</v>
      </c>
      <c r="F3095" s="6" t="s">
        <v>165</v>
      </c>
      <c r="G3095" s="6" t="s">
        <v>168</v>
      </c>
      <c r="H3095" s="6" t="s">
        <v>169</v>
      </c>
      <c r="I3095" s="6">
        <v>1</v>
      </c>
      <c r="J3095" s="6">
        <v>15.9</v>
      </c>
      <c r="K3095" s="6" t="s">
        <v>83</v>
      </c>
    </row>
    <row r="3096" s="6" customFormat="1" hidden="1" spans="1:11">
      <c r="A3096" s="6" t="s">
        <v>208</v>
      </c>
      <c r="B3096" s="6" t="s">
        <v>78</v>
      </c>
      <c r="C3096" s="7" t="s">
        <v>135</v>
      </c>
      <c r="D3096" s="6" t="s">
        <v>9</v>
      </c>
      <c r="E3096" s="10">
        <v>5055580</v>
      </c>
      <c r="F3096" s="6" t="s">
        <v>165</v>
      </c>
      <c r="G3096" s="6" t="s">
        <v>168</v>
      </c>
      <c r="H3096" s="6" t="s">
        <v>169</v>
      </c>
      <c r="I3096" s="6">
        <v>1</v>
      </c>
      <c r="J3096" s="6">
        <v>15.9</v>
      </c>
      <c r="K3096" s="6" t="s">
        <v>83</v>
      </c>
    </row>
    <row r="3097" s="6" customFormat="1" hidden="1" spans="1:11">
      <c r="A3097" s="6" t="s">
        <v>208</v>
      </c>
      <c r="B3097" s="6" t="s">
        <v>78</v>
      </c>
      <c r="C3097" s="11">
        <v>206653</v>
      </c>
      <c r="D3097" s="6" t="s">
        <v>10</v>
      </c>
      <c r="E3097" s="10">
        <v>5055580</v>
      </c>
      <c r="F3097" s="6" t="s">
        <v>165</v>
      </c>
      <c r="G3097" s="6" t="s">
        <v>168</v>
      </c>
      <c r="H3097" s="6" t="s">
        <v>169</v>
      </c>
      <c r="I3097" s="6">
        <v>1</v>
      </c>
      <c r="J3097" s="6">
        <v>15.9</v>
      </c>
      <c r="K3097" s="6" t="s">
        <v>83</v>
      </c>
    </row>
    <row r="3098" s="6" customFormat="1" hidden="1" spans="1:11">
      <c r="A3098" s="6" t="s">
        <v>208</v>
      </c>
      <c r="B3098" s="6" t="s">
        <v>78</v>
      </c>
      <c r="C3098" s="7" t="s">
        <v>146</v>
      </c>
      <c r="D3098" s="6" t="s">
        <v>40</v>
      </c>
      <c r="E3098" s="10">
        <v>5055580</v>
      </c>
      <c r="F3098" s="6" t="s">
        <v>165</v>
      </c>
      <c r="G3098" s="6" t="s">
        <v>168</v>
      </c>
      <c r="H3098" s="6" t="s">
        <v>169</v>
      </c>
      <c r="I3098" s="6">
        <v>1</v>
      </c>
      <c r="J3098" s="6">
        <v>15.9</v>
      </c>
      <c r="K3098" s="6" t="s">
        <v>83</v>
      </c>
    </row>
    <row r="3099" s="6" customFormat="1" hidden="1" spans="1:11">
      <c r="A3099" s="6" t="s">
        <v>208</v>
      </c>
      <c r="B3099" s="6" t="s">
        <v>78</v>
      </c>
      <c r="C3099" s="7" t="s">
        <v>141</v>
      </c>
      <c r="D3099" s="6" t="s">
        <v>27</v>
      </c>
      <c r="E3099" s="10">
        <v>5055580</v>
      </c>
      <c r="F3099" s="6" t="s">
        <v>165</v>
      </c>
      <c r="G3099" s="6" t="s">
        <v>168</v>
      </c>
      <c r="H3099" s="6" t="s">
        <v>169</v>
      </c>
      <c r="I3099" s="6">
        <v>1</v>
      </c>
      <c r="J3099" s="6">
        <v>15.9</v>
      </c>
      <c r="K3099" s="6" t="s">
        <v>83</v>
      </c>
    </row>
    <row r="3100" s="6" customFormat="1" hidden="1" spans="1:11">
      <c r="A3100" s="6" t="s">
        <v>208</v>
      </c>
      <c r="B3100" s="6" t="s">
        <v>78</v>
      </c>
      <c r="C3100" s="11">
        <v>205737</v>
      </c>
      <c r="D3100" s="6" t="s">
        <v>34</v>
      </c>
      <c r="E3100" s="10">
        <v>5055580</v>
      </c>
      <c r="F3100" s="6" t="s">
        <v>165</v>
      </c>
      <c r="G3100" s="6" t="s">
        <v>168</v>
      </c>
      <c r="H3100" s="6" t="s">
        <v>169</v>
      </c>
      <c r="I3100" s="6">
        <v>1</v>
      </c>
      <c r="J3100" s="6">
        <v>15.9</v>
      </c>
      <c r="K3100" s="6" t="s">
        <v>83</v>
      </c>
    </row>
    <row r="3101" s="6" customFormat="1" hidden="1" spans="1:11">
      <c r="A3101" s="6" t="s">
        <v>208</v>
      </c>
      <c r="B3101" s="6" t="s">
        <v>78</v>
      </c>
      <c r="C3101" s="7" t="s">
        <v>91</v>
      </c>
      <c r="D3101" s="6" t="s">
        <v>14</v>
      </c>
      <c r="E3101" s="10">
        <v>5112649</v>
      </c>
      <c r="F3101" s="6" t="s">
        <v>100</v>
      </c>
      <c r="G3101" s="6" t="s">
        <v>170</v>
      </c>
      <c r="H3101" s="6" t="s">
        <v>171</v>
      </c>
      <c r="I3101" s="6">
        <v>1</v>
      </c>
      <c r="J3101" s="6">
        <v>43.9</v>
      </c>
      <c r="K3101" s="6" t="s">
        <v>83</v>
      </c>
    </row>
    <row r="3102" s="6" customFormat="1" hidden="1" spans="1:11">
      <c r="A3102" s="6" t="s">
        <v>208</v>
      </c>
      <c r="B3102" s="6" t="s">
        <v>78</v>
      </c>
      <c r="C3102" s="7" t="s">
        <v>93</v>
      </c>
      <c r="D3102" s="6" t="s">
        <v>22</v>
      </c>
      <c r="E3102" s="10">
        <v>5112649</v>
      </c>
      <c r="F3102" s="6" t="s">
        <v>100</v>
      </c>
      <c r="G3102" s="6" t="s">
        <v>170</v>
      </c>
      <c r="H3102" s="6" t="s">
        <v>171</v>
      </c>
      <c r="I3102" s="6">
        <v>1</v>
      </c>
      <c r="J3102" s="6">
        <v>43.9</v>
      </c>
      <c r="K3102" s="6" t="s">
        <v>83</v>
      </c>
    </row>
    <row r="3103" s="6" customFormat="1" hidden="1" spans="1:11">
      <c r="A3103" s="6" t="s">
        <v>208</v>
      </c>
      <c r="B3103" s="6" t="s">
        <v>78</v>
      </c>
      <c r="C3103" s="7" t="s">
        <v>119</v>
      </c>
      <c r="D3103" s="6" t="s">
        <v>28</v>
      </c>
      <c r="E3103" s="10">
        <v>5112649</v>
      </c>
      <c r="F3103" s="6" t="s">
        <v>100</v>
      </c>
      <c r="G3103" s="6" t="s">
        <v>170</v>
      </c>
      <c r="H3103" s="6" t="s">
        <v>171</v>
      </c>
      <c r="I3103" s="6">
        <v>2</v>
      </c>
      <c r="J3103" s="6">
        <v>87.8</v>
      </c>
      <c r="K3103" s="6" t="s">
        <v>83</v>
      </c>
    </row>
    <row r="3104" s="6" customFormat="1" hidden="1" spans="1:11">
      <c r="A3104" s="6" t="s">
        <v>208</v>
      </c>
      <c r="B3104" s="6" t="s">
        <v>78</v>
      </c>
      <c r="C3104" s="7" t="s">
        <v>105</v>
      </c>
      <c r="D3104" s="6" t="s">
        <v>43</v>
      </c>
      <c r="E3104" s="10">
        <v>5112649</v>
      </c>
      <c r="F3104" s="6" t="s">
        <v>100</v>
      </c>
      <c r="G3104" s="6" t="s">
        <v>170</v>
      </c>
      <c r="H3104" s="6" t="s">
        <v>171</v>
      </c>
      <c r="I3104" s="6">
        <v>1</v>
      </c>
      <c r="J3104" s="6">
        <v>43.9</v>
      </c>
      <c r="K3104" s="6" t="s">
        <v>83</v>
      </c>
    </row>
    <row r="3105" s="6" customFormat="1" hidden="1" spans="1:11">
      <c r="A3105" s="6" t="s">
        <v>208</v>
      </c>
      <c r="B3105" s="6" t="s">
        <v>78</v>
      </c>
      <c r="C3105" s="11">
        <v>206592</v>
      </c>
      <c r="D3105" s="6" t="s">
        <v>56</v>
      </c>
      <c r="E3105" s="10">
        <v>5112649</v>
      </c>
      <c r="F3105" s="6" t="s">
        <v>100</v>
      </c>
      <c r="G3105" s="6" t="s">
        <v>170</v>
      </c>
      <c r="H3105" s="6" t="s">
        <v>171</v>
      </c>
      <c r="I3105" s="6">
        <v>1</v>
      </c>
      <c r="J3105" s="6">
        <v>43.9</v>
      </c>
      <c r="K3105" s="6" t="s">
        <v>83</v>
      </c>
    </row>
    <row r="3106" s="6" customFormat="1" hidden="1" spans="1:11">
      <c r="A3106" s="6" t="s">
        <v>208</v>
      </c>
      <c r="B3106" s="6" t="s">
        <v>78</v>
      </c>
      <c r="C3106" s="7" t="s">
        <v>91</v>
      </c>
      <c r="D3106" s="6" t="s">
        <v>14</v>
      </c>
      <c r="E3106" s="10">
        <v>5122882</v>
      </c>
      <c r="F3106" s="6" t="s">
        <v>100</v>
      </c>
      <c r="G3106" s="6" t="s">
        <v>172</v>
      </c>
      <c r="H3106" s="6" t="s">
        <v>173</v>
      </c>
      <c r="I3106" s="6">
        <v>1</v>
      </c>
      <c r="J3106" s="6">
        <v>29.9</v>
      </c>
      <c r="K3106" s="6" t="s">
        <v>83</v>
      </c>
    </row>
    <row r="3107" s="6" customFormat="1" hidden="1" spans="1:11">
      <c r="A3107" s="6" t="s">
        <v>208</v>
      </c>
      <c r="B3107" s="6" t="s">
        <v>78</v>
      </c>
      <c r="C3107" s="11">
        <v>206964</v>
      </c>
      <c r="D3107" s="6" t="s">
        <v>41</v>
      </c>
      <c r="E3107" s="10">
        <v>5122882</v>
      </c>
      <c r="F3107" s="6" t="s">
        <v>100</v>
      </c>
      <c r="G3107" s="6" t="s">
        <v>172</v>
      </c>
      <c r="H3107" s="6" t="s">
        <v>173</v>
      </c>
      <c r="I3107" s="6">
        <v>1</v>
      </c>
      <c r="J3107" s="6">
        <v>29.9</v>
      </c>
      <c r="K3107" s="6" t="s">
        <v>83</v>
      </c>
    </row>
    <row r="3108" s="6" customFormat="1" hidden="1" spans="1:11">
      <c r="A3108" s="6" t="s">
        <v>208</v>
      </c>
      <c r="B3108" s="6" t="s">
        <v>78</v>
      </c>
      <c r="C3108" s="7" t="s">
        <v>84</v>
      </c>
      <c r="D3108" s="6" t="s">
        <v>3</v>
      </c>
      <c r="E3108" s="10">
        <v>5122882</v>
      </c>
      <c r="F3108" s="6" t="s">
        <v>100</v>
      </c>
      <c r="G3108" s="6" t="s">
        <v>172</v>
      </c>
      <c r="H3108" s="6" t="s">
        <v>173</v>
      </c>
      <c r="I3108" s="6">
        <v>1</v>
      </c>
      <c r="J3108" s="6">
        <v>29.9</v>
      </c>
      <c r="K3108" s="6" t="s">
        <v>83</v>
      </c>
    </row>
    <row r="3109" s="6" customFormat="1" hidden="1" spans="1:11">
      <c r="A3109" s="6" t="s">
        <v>208</v>
      </c>
      <c r="B3109" s="6" t="s">
        <v>78</v>
      </c>
      <c r="C3109" s="7" t="s">
        <v>122</v>
      </c>
      <c r="D3109" s="6" t="s">
        <v>35</v>
      </c>
      <c r="E3109" s="10">
        <v>5122882</v>
      </c>
      <c r="F3109" s="6" t="s">
        <v>100</v>
      </c>
      <c r="G3109" s="6" t="s">
        <v>172</v>
      </c>
      <c r="H3109" s="6" t="s">
        <v>173</v>
      </c>
      <c r="I3109" s="6">
        <v>1</v>
      </c>
      <c r="J3109" s="6">
        <v>29.9</v>
      </c>
      <c r="K3109" s="6" t="s">
        <v>83</v>
      </c>
    </row>
    <row r="3110" s="6" customFormat="1" hidden="1" spans="1:11">
      <c r="A3110" s="6" t="s">
        <v>208</v>
      </c>
      <c r="B3110" s="6" t="s">
        <v>78</v>
      </c>
      <c r="C3110" s="7" t="s">
        <v>106</v>
      </c>
      <c r="D3110" s="6" t="s">
        <v>7</v>
      </c>
      <c r="E3110" s="10">
        <v>5122882</v>
      </c>
      <c r="F3110" s="6" t="s">
        <v>100</v>
      </c>
      <c r="G3110" s="6" t="s">
        <v>172</v>
      </c>
      <c r="H3110" s="6" t="s">
        <v>173</v>
      </c>
      <c r="I3110" s="6">
        <v>1</v>
      </c>
      <c r="J3110" s="6">
        <v>29.9</v>
      </c>
      <c r="K3110" s="6" t="s">
        <v>83</v>
      </c>
    </row>
    <row r="3111" s="6" customFormat="1" hidden="1" spans="1:11">
      <c r="A3111" s="6" t="s">
        <v>208</v>
      </c>
      <c r="B3111" s="6" t="s">
        <v>78</v>
      </c>
      <c r="C3111" s="11">
        <v>206653</v>
      </c>
      <c r="D3111" s="6" t="s">
        <v>10</v>
      </c>
      <c r="E3111" s="10">
        <v>5122882</v>
      </c>
      <c r="F3111" s="6" t="s">
        <v>100</v>
      </c>
      <c r="G3111" s="6" t="s">
        <v>172</v>
      </c>
      <c r="H3111" s="6" t="s">
        <v>173</v>
      </c>
      <c r="I3111" s="6">
        <v>1</v>
      </c>
      <c r="J3111" s="6">
        <v>29.9</v>
      </c>
      <c r="K3111" s="6" t="s">
        <v>83</v>
      </c>
    </row>
    <row r="3112" s="6" customFormat="1" hidden="1" spans="1:11">
      <c r="A3112" s="6" t="s">
        <v>208</v>
      </c>
      <c r="B3112" s="6" t="s">
        <v>78</v>
      </c>
      <c r="C3112" s="11">
        <v>204641</v>
      </c>
      <c r="D3112" s="6" t="s">
        <v>19</v>
      </c>
      <c r="E3112" s="10">
        <v>5122882</v>
      </c>
      <c r="F3112" s="6" t="s">
        <v>100</v>
      </c>
      <c r="G3112" s="6" t="s">
        <v>172</v>
      </c>
      <c r="H3112" s="6" t="s">
        <v>173</v>
      </c>
      <c r="I3112" s="6">
        <v>1</v>
      </c>
      <c r="J3112" s="6">
        <v>29.9</v>
      </c>
      <c r="K3112" s="6" t="s">
        <v>83</v>
      </c>
    </row>
    <row r="3113" s="6" customFormat="1" hidden="1" spans="1:11">
      <c r="A3113" s="6" t="s">
        <v>208</v>
      </c>
      <c r="B3113" s="6" t="s">
        <v>78</v>
      </c>
      <c r="C3113" s="11">
        <v>205737</v>
      </c>
      <c r="D3113" s="6" t="s">
        <v>34</v>
      </c>
      <c r="E3113" s="10">
        <v>5122882</v>
      </c>
      <c r="F3113" s="6" t="s">
        <v>100</v>
      </c>
      <c r="G3113" s="6" t="s">
        <v>172</v>
      </c>
      <c r="H3113" s="6" t="s">
        <v>173</v>
      </c>
      <c r="I3113" s="6">
        <v>2</v>
      </c>
      <c r="J3113" s="6">
        <v>59.8</v>
      </c>
      <c r="K3113" s="6" t="s">
        <v>83</v>
      </c>
    </row>
    <row r="3114" s="6" customFormat="1" hidden="1" spans="1:11">
      <c r="A3114" s="6" t="s">
        <v>208</v>
      </c>
      <c r="B3114" s="6" t="s">
        <v>78</v>
      </c>
      <c r="C3114" s="7" t="s">
        <v>142</v>
      </c>
      <c r="D3114" s="6" t="s">
        <v>16</v>
      </c>
      <c r="E3114" s="10">
        <v>5122882</v>
      </c>
      <c r="F3114" s="6" t="s">
        <v>100</v>
      </c>
      <c r="G3114" s="6" t="s">
        <v>172</v>
      </c>
      <c r="H3114" s="6" t="s">
        <v>173</v>
      </c>
      <c r="I3114" s="6">
        <v>2</v>
      </c>
      <c r="J3114" s="6">
        <v>59.8</v>
      </c>
      <c r="K3114" s="6" t="s">
        <v>83</v>
      </c>
    </row>
    <row r="3115" s="6" customFormat="1" hidden="1" spans="1:11">
      <c r="A3115" s="6" t="s">
        <v>208</v>
      </c>
      <c r="B3115" s="6" t="s">
        <v>78</v>
      </c>
      <c r="C3115" s="7" t="s">
        <v>84</v>
      </c>
      <c r="D3115" s="6" t="s">
        <v>3</v>
      </c>
      <c r="E3115" s="10">
        <v>5122883</v>
      </c>
      <c r="F3115" s="6" t="s">
        <v>100</v>
      </c>
      <c r="G3115" s="6" t="s">
        <v>174</v>
      </c>
      <c r="H3115" s="6" t="s">
        <v>175</v>
      </c>
      <c r="I3115" s="6">
        <v>1</v>
      </c>
      <c r="J3115" s="6">
        <v>29.9</v>
      </c>
      <c r="K3115" s="6" t="s">
        <v>83</v>
      </c>
    </row>
    <row r="3116" s="6" customFormat="1" hidden="1" spans="1:11">
      <c r="A3116" s="6" t="s">
        <v>208</v>
      </c>
      <c r="B3116" s="6" t="s">
        <v>78</v>
      </c>
      <c r="C3116" s="7" t="s">
        <v>93</v>
      </c>
      <c r="D3116" s="6" t="s">
        <v>22</v>
      </c>
      <c r="E3116" s="10">
        <v>5122883</v>
      </c>
      <c r="F3116" s="6" t="s">
        <v>100</v>
      </c>
      <c r="G3116" s="6" t="s">
        <v>174</v>
      </c>
      <c r="H3116" s="6" t="s">
        <v>175</v>
      </c>
      <c r="I3116" s="6">
        <v>1</v>
      </c>
      <c r="J3116" s="6">
        <v>29.9</v>
      </c>
      <c r="K3116" s="6" t="s">
        <v>83</v>
      </c>
    </row>
    <row r="3117" s="6" customFormat="1" hidden="1" spans="1:11">
      <c r="A3117" s="6" t="s">
        <v>208</v>
      </c>
      <c r="B3117" s="6" t="s">
        <v>78</v>
      </c>
      <c r="C3117" s="7" t="s">
        <v>135</v>
      </c>
      <c r="D3117" s="6" t="s">
        <v>9</v>
      </c>
      <c r="E3117" s="10">
        <v>5122883</v>
      </c>
      <c r="F3117" s="6" t="s">
        <v>100</v>
      </c>
      <c r="G3117" s="6" t="s">
        <v>174</v>
      </c>
      <c r="H3117" s="6" t="s">
        <v>175</v>
      </c>
      <c r="I3117" s="6">
        <v>1</v>
      </c>
      <c r="J3117" s="6">
        <v>29.9</v>
      </c>
      <c r="K3117" s="6" t="s">
        <v>83</v>
      </c>
    </row>
    <row r="3118" s="6" customFormat="1" hidden="1" spans="1:11">
      <c r="A3118" s="6" t="s">
        <v>208</v>
      </c>
      <c r="B3118" s="6" t="s">
        <v>78</v>
      </c>
      <c r="C3118" s="11">
        <v>205737</v>
      </c>
      <c r="D3118" s="6" t="s">
        <v>34</v>
      </c>
      <c r="E3118" s="10">
        <v>5122883</v>
      </c>
      <c r="F3118" s="6" t="s">
        <v>100</v>
      </c>
      <c r="G3118" s="6" t="s">
        <v>174</v>
      </c>
      <c r="H3118" s="6" t="s">
        <v>175</v>
      </c>
      <c r="I3118" s="6">
        <v>1</v>
      </c>
      <c r="J3118" s="6">
        <v>29.9</v>
      </c>
      <c r="K3118" s="6" t="s">
        <v>83</v>
      </c>
    </row>
    <row r="3119" s="6" customFormat="1" hidden="1" spans="1:11">
      <c r="A3119" s="6" t="s">
        <v>208</v>
      </c>
      <c r="B3119" s="6" t="s">
        <v>78</v>
      </c>
      <c r="C3119" s="11">
        <v>206110</v>
      </c>
      <c r="D3119" s="6" t="s">
        <v>57</v>
      </c>
      <c r="E3119" s="10">
        <v>5203203</v>
      </c>
      <c r="F3119" s="6" t="s">
        <v>100</v>
      </c>
      <c r="G3119" s="6" t="s">
        <v>176</v>
      </c>
      <c r="H3119" s="6" t="s">
        <v>177</v>
      </c>
      <c r="I3119" s="6">
        <v>1</v>
      </c>
      <c r="J3119" s="6">
        <v>37.9</v>
      </c>
      <c r="K3119" s="6" t="s">
        <v>83</v>
      </c>
    </row>
    <row r="3120" s="6" customFormat="1" hidden="1" spans="1:11">
      <c r="A3120" s="6" t="s">
        <v>208</v>
      </c>
      <c r="B3120" s="6" t="s">
        <v>78</v>
      </c>
      <c r="C3120" s="7" t="s">
        <v>93</v>
      </c>
      <c r="D3120" s="6" t="s">
        <v>22</v>
      </c>
      <c r="E3120" s="10">
        <v>5203203</v>
      </c>
      <c r="F3120" s="6" t="s">
        <v>100</v>
      </c>
      <c r="G3120" s="6" t="s">
        <v>176</v>
      </c>
      <c r="H3120" s="6" t="s">
        <v>177</v>
      </c>
      <c r="I3120" s="6">
        <v>1</v>
      </c>
      <c r="J3120" s="6">
        <v>37.9</v>
      </c>
      <c r="K3120" s="6" t="s">
        <v>83</v>
      </c>
    </row>
    <row r="3121" s="6" customFormat="1" hidden="1" spans="1:11">
      <c r="A3121" s="6" t="s">
        <v>208</v>
      </c>
      <c r="B3121" s="6" t="s">
        <v>78</v>
      </c>
      <c r="C3121" s="11">
        <v>205679</v>
      </c>
      <c r="D3121" s="6" t="s">
        <v>6</v>
      </c>
      <c r="E3121" s="10">
        <v>5203203</v>
      </c>
      <c r="F3121" s="6" t="s">
        <v>100</v>
      </c>
      <c r="G3121" s="6" t="s">
        <v>176</v>
      </c>
      <c r="H3121" s="6" t="s">
        <v>177</v>
      </c>
      <c r="I3121" s="6">
        <v>1</v>
      </c>
      <c r="J3121" s="6">
        <v>37.9</v>
      </c>
      <c r="K3121" s="6" t="s">
        <v>83</v>
      </c>
    </row>
    <row r="3122" s="6" customFormat="1" hidden="1" spans="1:11">
      <c r="A3122" s="6" t="s">
        <v>208</v>
      </c>
      <c r="B3122" s="6" t="s">
        <v>78</v>
      </c>
      <c r="C3122" s="11">
        <v>205084</v>
      </c>
      <c r="D3122" s="6" t="s">
        <v>5</v>
      </c>
      <c r="E3122" s="10">
        <v>5203203</v>
      </c>
      <c r="F3122" s="6" t="s">
        <v>100</v>
      </c>
      <c r="G3122" s="6" t="s">
        <v>176</v>
      </c>
      <c r="H3122" s="6" t="s">
        <v>177</v>
      </c>
      <c r="I3122" s="6">
        <v>1</v>
      </c>
      <c r="J3122" s="6">
        <v>37.9</v>
      </c>
      <c r="K3122" s="6" t="s">
        <v>83</v>
      </c>
    </row>
    <row r="3123" s="6" customFormat="1" hidden="1" spans="1:11">
      <c r="A3123" s="6" t="s">
        <v>208</v>
      </c>
      <c r="B3123" s="6" t="s">
        <v>78</v>
      </c>
      <c r="C3123" s="7" t="s">
        <v>93</v>
      </c>
      <c r="D3123" s="6" t="s">
        <v>22</v>
      </c>
      <c r="E3123" s="10">
        <v>5203203</v>
      </c>
      <c r="F3123" s="6" t="s">
        <v>100</v>
      </c>
      <c r="G3123" s="6" t="s">
        <v>176</v>
      </c>
      <c r="H3123" s="6" t="s">
        <v>177</v>
      </c>
      <c r="I3123" s="6">
        <v>1</v>
      </c>
      <c r="J3123" s="6">
        <v>37.9</v>
      </c>
      <c r="K3123" s="6" t="s">
        <v>83</v>
      </c>
    </row>
    <row r="3124" s="6" customFormat="1" hidden="1" spans="1:11">
      <c r="A3124" s="6" t="s">
        <v>208</v>
      </c>
      <c r="B3124" s="6" t="s">
        <v>78</v>
      </c>
      <c r="C3124" s="7" t="s">
        <v>84</v>
      </c>
      <c r="D3124" s="6" t="s">
        <v>3</v>
      </c>
      <c r="E3124" s="10">
        <v>5203203</v>
      </c>
      <c r="F3124" s="6" t="s">
        <v>100</v>
      </c>
      <c r="G3124" s="6" t="s">
        <v>176</v>
      </c>
      <c r="H3124" s="6" t="s">
        <v>177</v>
      </c>
      <c r="I3124" s="6">
        <v>2</v>
      </c>
      <c r="J3124" s="6">
        <v>75.8</v>
      </c>
      <c r="K3124" s="6" t="s">
        <v>83</v>
      </c>
    </row>
    <row r="3125" s="6" customFormat="1" hidden="1" spans="1:11">
      <c r="A3125" s="6" t="s">
        <v>208</v>
      </c>
      <c r="B3125" s="6" t="s">
        <v>78</v>
      </c>
      <c r="C3125" s="7" t="s">
        <v>122</v>
      </c>
      <c r="D3125" s="6" t="s">
        <v>35</v>
      </c>
      <c r="E3125" s="10">
        <v>5203203</v>
      </c>
      <c r="F3125" s="6" t="s">
        <v>100</v>
      </c>
      <c r="G3125" s="6" t="s">
        <v>176</v>
      </c>
      <c r="H3125" s="6" t="s">
        <v>177</v>
      </c>
      <c r="I3125" s="6">
        <v>3</v>
      </c>
      <c r="J3125" s="6">
        <v>113.7</v>
      </c>
      <c r="K3125" s="6" t="s">
        <v>83</v>
      </c>
    </row>
    <row r="3126" s="6" customFormat="1" hidden="1" spans="1:11">
      <c r="A3126" s="6" t="s">
        <v>208</v>
      </c>
      <c r="B3126" s="6" t="s">
        <v>78</v>
      </c>
      <c r="C3126" s="7" t="s">
        <v>106</v>
      </c>
      <c r="D3126" s="6" t="s">
        <v>7</v>
      </c>
      <c r="E3126" s="10">
        <v>5203203</v>
      </c>
      <c r="F3126" s="6" t="s">
        <v>100</v>
      </c>
      <c r="G3126" s="6" t="s">
        <v>176</v>
      </c>
      <c r="H3126" s="6" t="s">
        <v>177</v>
      </c>
      <c r="I3126" s="6">
        <v>1</v>
      </c>
      <c r="J3126" s="6">
        <v>37.9</v>
      </c>
      <c r="K3126" s="6" t="s">
        <v>83</v>
      </c>
    </row>
    <row r="3127" s="6" customFormat="1" hidden="1" spans="1:11">
      <c r="A3127" s="6" t="s">
        <v>208</v>
      </c>
      <c r="B3127" s="6" t="s">
        <v>78</v>
      </c>
      <c r="C3127" s="7" t="s">
        <v>162</v>
      </c>
      <c r="D3127" s="6" t="s">
        <v>46</v>
      </c>
      <c r="E3127" s="10">
        <v>5203203</v>
      </c>
      <c r="F3127" s="6" t="s">
        <v>100</v>
      </c>
      <c r="G3127" s="6" t="s">
        <v>176</v>
      </c>
      <c r="H3127" s="6" t="s">
        <v>177</v>
      </c>
      <c r="I3127" s="6">
        <v>1</v>
      </c>
      <c r="J3127" s="6">
        <v>37.9</v>
      </c>
      <c r="K3127" s="6" t="s">
        <v>83</v>
      </c>
    </row>
    <row r="3128" s="6" customFormat="1" spans="1:11">
      <c r="A3128" s="6" t="s">
        <v>208</v>
      </c>
      <c r="B3128" s="6" t="s">
        <v>78</v>
      </c>
      <c r="C3128" s="7" t="s">
        <v>79</v>
      </c>
      <c r="D3128" s="6" t="s">
        <v>18</v>
      </c>
      <c r="E3128" s="10">
        <v>5203203</v>
      </c>
      <c r="F3128" s="6" t="s">
        <v>100</v>
      </c>
      <c r="G3128" s="6" t="s">
        <v>176</v>
      </c>
      <c r="H3128" s="6" t="s">
        <v>177</v>
      </c>
      <c r="I3128" s="6">
        <v>1</v>
      </c>
      <c r="J3128" s="6">
        <v>37.9</v>
      </c>
      <c r="K3128" s="6" t="s">
        <v>83</v>
      </c>
    </row>
    <row r="3129" s="6" customFormat="1" hidden="1" spans="1:11">
      <c r="A3129" s="6" t="s">
        <v>208</v>
      </c>
      <c r="B3129" s="6" t="s">
        <v>78</v>
      </c>
      <c r="C3129" s="11">
        <v>205679</v>
      </c>
      <c r="D3129" s="6" t="s">
        <v>6</v>
      </c>
      <c r="E3129" s="10">
        <v>5203203</v>
      </c>
      <c r="F3129" s="6" t="s">
        <v>100</v>
      </c>
      <c r="G3129" s="6" t="s">
        <v>176</v>
      </c>
      <c r="H3129" s="6" t="s">
        <v>177</v>
      </c>
      <c r="I3129" s="6">
        <v>1</v>
      </c>
      <c r="J3129" s="6">
        <v>37.9</v>
      </c>
      <c r="K3129" s="6" t="s">
        <v>83</v>
      </c>
    </row>
    <row r="3130" s="6" customFormat="1" hidden="1" spans="1:11">
      <c r="A3130" s="6" t="s">
        <v>208</v>
      </c>
      <c r="B3130" s="6" t="s">
        <v>78</v>
      </c>
      <c r="C3130" s="11">
        <v>205737</v>
      </c>
      <c r="D3130" s="6" t="s">
        <v>34</v>
      </c>
      <c r="E3130" s="10">
        <v>5203203</v>
      </c>
      <c r="F3130" s="6" t="s">
        <v>100</v>
      </c>
      <c r="G3130" s="6" t="s">
        <v>176</v>
      </c>
      <c r="H3130" s="6" t="s">
        <v>177</v>
      </c>
      <c r="I3130" s="6">
        <v>1</v>
      </c>
      <c r="J3130" s="6">
        <v>37.9</v>
      </c>
      <c r="K3130" s="6" t="s">
        <v>83</v>
      </c>
    </row>
    <row r="3131" s="6" customFormat="1" hidden="1" spans="1:11">
      <c r="A3131" s="6" t="s">
        <v>208</v>
      </c>
      <c r="B3131" s="6" t="s">
        <v>78</v>
      </c>
      <c r="C3131" s="11">
        <v>206620</v>
      </c>
      <c r="D3131" s="6" t="s">
        <v>59</v>
      </c>
      <c r="E3131" s="10">
        <v>5218890</v>
      </c>
      <c r="F3131" s="6" t="s">
        <v>165</v>
      </c>
      <c r="G3131" s="6" t="s">
        <v>178</v>
      </c>
      <c r="H3131" s="6" t="s">
        <v>179</v>
      </c>
      <c r="I3131" s="6">
        <v>1</v>
      </c>
      <c r="J3131" s="6">
        <v>17.5</v>
      </c>
      <c r="K3131" s="6" t="s">
        <v>83</v>
      </c>
    </row>
    <row r="3132" s="6" customFormat="1" hidden="1" spans="1:11">
      <c r="A3132" s="6" t="s">
        <v>208</v>
      </c>
      <c r="B3132" s="6" t="s">
        <v>78</v>
      </c>
      <c r="C3132" s="7" t="s">
        <v>122</v>
      </c>
      <c r="D3132" s="6" t="s">
        <v>35</v>
      </c>
      <c r="E3132" s="10">
        <v>5218890</v>
      </c>
      <c r="F3132" s="6" t="s">
        <v>165</v>
      </c>
      <c r="G3132" s="6" t="s">
        <v>178</v>
      </c>
      <c r="H3132" s="6" t="s">
        <v>179</v>
      </c>
      <c r="I3132" s="6">
        <v>1</v>
      </c>
      <c r="J3132" s="6">
        <v>17.5</v>
      </c>
      <c r="K3132" s="6" t="s">
        <v>83</v>
      </c>
    </row>
    <row r="3133" s="6" customFormat="1" hidden="1" spans="1:11">
      <c r="A3133" s="6" t="s">
        <v>208</v>
      </c>
      <c r="B3133" s="6" t="s">
        <v>78</v>
      </c>
      <c r="C3133" s="11">
        <v>205442</v>
      </c>
      <c r="D3133" s="6" t="s">
        <v>24</v>
      </c>
      <c r="E3133" s="10">
        <v>5218890</v>
      </c>
      <c r="F3133" s="6" t="s">
        <v>165</v>
      </c>
      <c r="G3133" s="6" t="s">
        <v>178</v>
      </c>
      <c r="H3133" s="6" t="s">
        <v>179</v>
      </c>
      <c r="I3133" s="6">
        <v>1</v>
      </c>
      <c r="J3133" s="6">
        <v>17.5</v>
      </c>
      <c r="K3133" s="6" t="s">
        <v>83</v>
      </c>
    </row>
    <row r="3134" s="6" customFormat="1" hidden="1" spans="1:11">
      <c r="A3134" s="6" t="s">
        <v>208</v>
      </c>
      <c r="B3134" s="6" t="s">
        <v>78</v>
      </c>
      <c r="C3134" s="7" t="s">
        <v>141</v>
      </c>
      <c r="D3134" s="6" t="s">
        <v>27</v>
      </c>
      <c r="E3134" s="10">
        <v>5246584</v>
      </c>
      <c r="F3134" s="6" t="s">
        <v>157</v>
      </c>
      <c r="G3134" s="6" t="s">
        <v>180</v>
      </c>
      <c r="H3134" s="6" t="s">
        <v>181</v>
      </c>
      <c r="I3134" s="6">
        <v>1</v>
      </c>
      <c r="J3134" s="6">
        <v>28.9</v>
      </c>
      <c r="K3134" s="6" t="s">
        <v>83</v>
      </c>
    </row>
    <row r="3135" s="6" customFormat="1" hidden="1" spans="1:11">
      <c r="A3135" s="6" t="s">
        <v>208</v>
      </c>
      <c r="B3135" s="6" t="s">
        <v>78</v>
      </c>
      <c r="C3135" s="11">
        <v>205999</v>
      </c>
      <c r="D3135" s="6" t="s">
        <v>48</v>
      </c>
      <c r="E3135" s="10">
        <v>5246585</v>
      </c>
      <c r="F3135" s="6" t="s">
        <v>100</v>
      </c>
      <c r="G3135" s="6" t="s">
        <v>182</v>
      </c>
      <c r="H3135" s="6" t="s">
        <v>183</v>
      </c>
      <c r="I3135" s="6">
        <v>1</v>
      </c>
      <c r="J3135" s="6">
        <v>28.9</v>
      </c>
      <c r="K3135" s="6" t="s">
        <v>83</v>
      </c>
    </row>
    <row r="3136" s="6" customFormat="1" hidden="1" spans="1:11">
      <c r="A3136" s="6" t="s">
        <v>208</v>
      </c>
      <c r="B3136" s="6" t="s">
        <v>78</v>
      </c>
      <c r="C3136" s="7" t="s">
        <v>124</v>
      </c>
      <c r="D3136" s="6" t="s">
        <v>42</v>
      </c>
      <c r="E3136" s="10">
        <v>5246585</v>
      </c>
      <c r="F3136" s="6" t="s">
        <v>100</v>
      </c>
      <c r="G3136" s="6" t="s">
        <v>182</v>
      </c>
      <c r="H3136" s="6" t="s">
        <v>183</v>
      </c>
      <c r="I3136" s="6">
        <v>1</v>
      </c>
      <c r="J3136" s="6">
        <v>28.9</v>
      </c>
      <c r="K3136" s="6" t="s">
        <v>83</v>
      </c>
    </row>
    <row r="3137" s="6" customFormat="1" hidden="1" spans="1:11">
      <c r="A3137" s="6" t="s">
        <v>208</v>
      </c>
      <c r="B3137" s="6" t="s">
        <v>78</v>
      </c>
      <c r="C3137" s="7" t="s">
        <v>103</v>
      </c>
      <c r="D3137" s="6" t="s">
        <v>4</v>
      </c>
      <c r="E3137" s="10">
        <v>5246585</v>
      </c>
      <c r="F3137" s="6" t="s">
        <v>100</v>
      </c>
      <c r="G3137" s="6" t="s">
        <v>182</v>
      </c>
      <c r="H3137" s="6" t="s">
        <v>183</v>
      </c>
      <c r="I3137" s="6">
        <v>2</v>
      </c>
      <c r="J3137" s="6">
        <v>57.8</v>
      </c>
      <c r="K3137" s="6" t="s">
        <v>83</v>
      </c>
    </row>
    <row r="3138" s="6" customFormat="1" hidden="1" spans="1:11">
      <c r="A3138" s="6" t="s">
        <v>208</v>
      </c>
      <c r="B3138" s="6" t="s">
        <v>78</v>
      </c>
      <c r="C3138" s="11">
        <v>205685</v>
      </c>
      <c r="D3138" s="6" t="s">
        <v>13</v>
      </c>
      <c r="E3138" s="10">
        <v>5246585</v>
      </c>
      <c r="F3138" s="6" t="s">
        <v>100</v>
      </c>
      <c r="G3138" s="6" t="s">
        <v>182</v>
      </c>
      <c r="H3138" s="6" t="s">
        <v>183</v>
      </c>
      <c r="I3138" s="6">
        <v>1</v>
      </c>
      <c r="J3138" s="6">
        <v>28.9</v>
      </c>
      <c r="K3138" s="6" t="s">
        <v>83</v>
      </c>
    </row>
    <row r="3139" s="6" customFormat="1" hidden="1" spans="1:11">
      <c r="A3139" s="6" t="s">
        <v>208</v>
      </c>
      <c r="B3139" s="6" t="s">
        <v>78</v>
      </c>
      <c r="C3139" s="11">
        <v>205084</v>
      </c>
      <c r="D3139" s="6" t="s">
        <v>5</v>
      </c>
      <c r="E3139" s="10">
        <v>5246585</v>
      </c>
      <c r="F3139" s="6" t="s">
        <v>100</v>
      </c>
      <c r="G3139" s="6" t="s">
        <v>182</v>
      </c>
      <c r="H3139" s="6" t="s">
        <v>183</v>
      </c>
      <c r="I3139" s="6">
        <v>1</v>
      </c>
      <c r="J3139" s="6">
        <v>28.9</v>
      </c>
      <c r="K3139" s="6" t="s">
        <v>83</v>
      </c>
    </row>
    <row r="3140" s="6" customFormat="1" hidden="1" spans="1:11">
      <c r="A3140" s="6" t="s">
        <v>208</v>
      </c>
      <c r="B3140" s="6" t="s">
        <v>78</v>
      </c>
      <c r="C3140" s="7" t="s">
        <v>134</v>
      </c>
      <c r="D3140" s="6" t="s">
        <v>21</v>
      </c>
      <c r="E3140" s="10">
        <v>5246585</v>
      </c>
      <c r="F3140" s="6" t="s">
        <v>100</v>
      </c>
      <c r="G3140" s="6" t="s">
        <v>182</v>
      </c>
      <c r="H3140" s="6" t="s">
        <v>183</v>
      </c>
      <c r="I3140" s="6">
        <v>1</v>
      </c>
      <c r="J3140" s="6">
        <v>28.9</v>
      </c>
      <c r="K3140" s="6" t="s">
        <v>83</v>
      </c>
    </row>
    <row r="3141" s="6" customFormat="1" hidden="1" spans="1:11">
      <c r="A3141" s="6" t="s">
        <v>208</v>
      </c>
      <c r="B3141" s="6" t="s">
        <v>78</v>
      </c>
      <c r="C3141" s="7" t="s">
        <v>114</v>
      </c>
      <c r="D3141" s="6" t="s">
        <v>29</v>
      </c>
      <c r="E3141" s="10">
        <v>5246585</v>
      </c>
      <c r="F3141" s="6" t="s">
        <v>100</v>
      </c>
      <c r="G3141" s="6" t="s">
        <v>182</v>
      </c>
      <c r="H3141" s="6" t="s">
        <v>183</v>
      </c>
      <c r="I3141" s="6">
        <v>1</v>
      </c>
      <c r="J3141" s="6">
        <v>28.9</v>
      </c>
      <c r="K3141" s="6" t="s">
        <v>83</v>
      </c>
    </row>
    <row r="3142" s="6" customFormat="1" hidden="1" spans="1:11">
      <c r="A3142" s="6" t="s">
        <v>208</v>
      </c>
      <c r="B3142" s="6" t="s">
        <v>78</v>
      </c>
      <c r="C3142" s="7" t="s">
        <v>106</v>
      </c>
      <c r="D3142" s="6" t="s">
        <v>7</v>
      </c>
      <c r="E3142" s="10">
        <v>5246585</v>
      </c>
      <c r="F3142" s="6" t="s">
        <v>100</v>
      </c>
      <c r="G3142" s="6" t="s">
        <v>182</v>
      </c>
      <c r="H3142" s="6" t="s">
        <v>183</v>
      </c>
      <c r="I3142" s="6">
        <v>1</v>
      </c>
      <c r="J3142" s="6">
        <v>28.9</v>
      </c>
      <c r="K3142" s="6" t="s">
        <v>83</v>
      </c>
    </row>
    <row r="3143" s="6" customFormat="1" hidden="1" spans="1:11">
      <c r="A3143" s="6" t="s">
        <v>208</v>
      </c>
      <c r="B3143" s="6" t="s">
        <v>78</v>
      </c>
      <c r="C3143" s="11">
        <v>205679</v>
      </c>
      <c r="D3143" s="6" t="s">
        <v>6</v>
      </c>
      <c r="E3143" s="10">
        <v>5246585</v>
      </c>
      <c r="F3143" s="6" t="s">
        <v>100</v>
      </c>
      <c r="G3143" s="6" t="s">
        <v>182</v>
      </c>
      <c r="H3143" s="6" t="s">
        <v>183</v>
      </c>
      <c r="I3143" s="6">
        <v>3</v>
      </c>
      <c r="J3143" s="6">
        <v>86.7</v>
      </c>
      <c r="K3143" s="6" t="s">
        <v>83</v>
      </c>
    </row>
    <row r="3144" s="6" customFormat="1" hidden="1" spans="1:11">
      <c r="A3144" s="6" t="s">
        <v>208</v>
      </c>
      <c r="B3144" s="6" t="s">
        <v>78</v>
      </c>
      <c r="C3144" s="11">
        <v>205737</v>
      </c>
      <c r="D3144" s="6" t="s">
        <v>34</v>
      </c>
      <c r="E3144" s="10">
        <v>5246585</v>
      </c>
      <c r="F3144" s="6" t="s">
        <v>100</v>
      </c>
      <c r="G3144" s="6" t="s">
        <v>182</v>
      </c>
      <c r="H3144" s="6" t="s">
        <v>183</v>
      </c>
      <c r="I3144" s="6">
        <v>1</v>
      </c>
      <c r="J3144" s="6">
        <v>28.9</v>
      </c>
      <c r="K3144" s="6" t="s">
        <v>83</v>
      </c>
    </row>
    <row r="3145" s="6" customFormat="1" hidden="1" spans="1:11">
      <c r="A3145" s="6" t="s">
        <v>208</v>
      </c>
      <c r="B3145" s="6" t="s">
        <v>78</v>
      </c>
      <c r="C3145" s="7" t="s">
        <v>142</v>
      </c>
      <c r="D3145" s="6" t="s">
        <v>16</v>
      </c>
      <c r="E3145" s="10">
        <v>5246585</v>
      </c>
      <c r="F3145" s="6" t="s">
        <v>100</v>
      </c>
      <c r="G3145" s="6" t="s">
        <v>182</v>
      </c>
      <c r="H3145" s="6" t="s">
        <v>183</v>
      </c>
      <c r="I3145" s="6">
        <v>1</v>
      </c>
      <c r="J3145" s="6">
        <v>28.9</v>
      </c>
      <c r="K3145" s="6" t="s">
        <v>83</v>
      </c>
    </row>
    <row r="3146" s="6" customFormat="1" hidden="1" spans="1:11">
      <c r="A3146" s="6" t="s">
        <v>208</v>
      </c>
      <c r="B3146" s="6" t="s">
        <v>78</v>
      </c>
      <c r="C3146" s="11">
        <v>205679</v>
      </c>
      <c r="D3146" s="6" t="s">
        <v>6</v>
      </c>
      <c r="E3146" s="10">
        <v>5246585</v>
      </c>
      <c r="F3146" s="6" t="s">
        <v>100</v>
      </c>
      <c r="G3146" s="6" t="s">
        <v>182</v>
      </c>
      <c r="H3146" s="6" t="s">
        <v>183</v>
      </c>
      <c r="I3146" s="6">
        <v>1</v>
      </c>
      <c r="J3146" s="6">
        <v>28.9</v>
      </c>
      <c r="K3146" s="6" t="s">
        <v>83</v>
      </c>
    </row>
    <row r="3147" s="6" customFormat="1" hidden="1" spans="1:11">
      <c r="A3147" s="6" t="s">
        <v>208</v>
      </c>
      <c r="B3147" s="6" t="s">
        <v>78</v>
      </c>
      <c r="C3147" s="7" t="s">
        <v>103</v>
      </c>
      <c r="D3147" s="6" t="s">
        <v>4</v>
      </c>
      <c r="E3147" s="10">
        <v>5246586</v>
      </c>
      <c r="F3147" s="6" t="s">
        <v>97</v>
      </c>
      <c r="G3147" s="6" t="s">
        <v>184</v>
      </c>
      <c r="H3147" s="6" t="s">
        <v>185</v>
      </c>
      <c r="I3147" s="6">
        <v>1</v>
      </c>
      <c r="J3147" s="6">
        <v>28.9</v>
      </c>
      <c r="K3147" s="6" t="s">
        <v>83</v>
      </c>
    </row>
    <row r="3148" s="6" customFormat="1" hidden="1" spans="1:11">
      <c r="A3148" s="6" t="s">
        <v>208</v>
      </c>
      <c r="B3148" s="6" t="s">
        <v>78</v>
      </c>
      <c r="C3148" s="7" t="s">
        <v>93</v>
      </c>
      <c r="D3148" s="6" t="s">
        <v>22</v>
      </c>
      <c r="E3148" s="10">
        <v>5246586</v>
      </c>
      <c r="F3148" s="6" t="s">
        <v>97</v>
      </c>
      <c r="G3148" s="6" t="s">
        <v>184</v>
      </c>
      <c r="H3148" s="6" t="s">
        <v>185</v>
      </c>
      <c r="I3148" s="6">
        <v>3</v>
      </c>
      <c r="J3148" s="6">
        <v>86.7</v>
      </c>
      <c r="K3148" s="6" t="s">
        <v>83</v>
      </c>
    </row>
    <row r="3149" s="6" customFormat="1" hidden="1" spans="1:11">
      <c r="A3149" s="6" t="s">
        <v>208</v>
      </c>
      <c r="B3149" s="6" t="s">
        <v>78</v>
      </c>
      <c r="C3149" s="11">
        <v>205685</v>
      </c>
      <c r="D3149" s="6" t="s">
        <v>13</v>
      </c>
      <c r="E3149" s="10">
        <v>5246586</v>
      </c>
      <c r="F3149" s="6" t="s">
        <v>97</v>
      </c>
      <c r="G3149" s="6" t="s">
        <v>184</v>
      </c>
      <c r="H3149" s="6" t="s">
        <v>185</v>
      </c>
      <c r="I3149" s="6">
        <v>1</v>
      </c>
      <c r="J3149" s="6">
        <v>28.9</v>
      </c>
      <c r="K3149" s="6" t="s">
        <v>83</v>
      </c>
    </row>
    <row r="3150" s="6" customFormat="1" hidden="1" spans="1:11">
      <c r="A3150" s="6" t="s">
        <v>208</v>
      </c>
      <c r="B3150" s="6" t="s">
        <v>78</v>
      </c>
      <c r="C3150" s="7" t="s">
        <v>84</v>
      </c>
      <c r="D3150" s="6" t="s">
        <v>3</v>
      </c>
      <c r="E3150" s="10">
        <v>5246586</v>
      </c>
      <c r="F3150" s="6" t="s">
        <v>97</v>
      </c>
      <c r="G3150" s="6" t="s">
        <v>184</v>
      </c>
      <c r="H3150" s="6" t="s">
        <v>185</v>
      </c>
      <c r="I3150" s="6">
        <v>1</v>
      </c>
      <c r="J3150" s="6">
        <v>28.9</v>
      </c>
      <c r="K3150" s="6" t="s">
        <v>83</v>
      </c>
    </row>
    <row r="3151" s="6" customFormat="1" hidden="1" spans="1:11">
      <c r="A3151" s="6" t="s">
        <v>208</v>
      </c>
      <c r="B3151" s="6" t="s">
        <v>78</v>
      </c>
      <c r="C3151" s="7" t="s">
        <v>122</v>
      </c>
      <c r="D3151" s="6" t="s">
        <v>35</v>
      </c>
      <c r="E3151" s="10">
        <v>5246586</v>
      </c>
      <c r="F3151" s="6" t="s">
        <v>97</v>
      </c>
      <c r="G3151" s="6" t="s">
        <v>184</v>
      </c>
      <c r="H3151" s="6" t="s">
        <v>185</v>
      </c>
      <c r="I3151" s="6">
        <v>1</v>
      </c>
      <c r="J3151" s="6">
        <v>28.9</v>
      </c>
      <c r="K3151" s="6" t="s">
        <v>83</v>
      </c>
    </row>
    <row r="3152" s="6" customFormat="1" hidden="1" spans="1:11">
      <c r="A3152" s="6" t="s">
        <v>208</v>
      </c>
      <c r="B3152" s="6" t="s">
        <v>78</v>
      </c>
      <c r="C3152" s="7" t="s">
        <v>141</v>
      </c>
      <c r="D3152" s="6" t="s">
        <v>27</v>
      </c>
      <c r="E3152" s="10">
        <v>5246586</v>
      </c>
      <c r="F3152" s="6" t="s">
        <v>97</v>
      </c>
      <c r="G3152" s="6" t="s">
        <v>184</v>
      </c>
      <c r="H3152" s="6" t="s">
        <v>185</v>
      </c>
      <c r="I3152" s="6">
        <v>2</v>
      </c>
      <c r="J3152" s="6">
        <v>57.8</v>
      </c>
      <c r="K3152" s="6" t="s">
        <v>83</v>
      </c>
    </row>
    <row r="3153" s="6" customFormat="1" hidden="1" spans="1:11">
      <c r="A3153" s="6" t="s">
        <v>208</v>
      </c>
      <c r="B3153" s="6" t="s">
        <v>78</v>
      </c>
      <c r="C3153" s="7" t="s">
        <v>129</v>
      </c>
      <c r="D3153" s="6" t="s">
        <v>36</v>
      </c>
      <c r="E3153" s="10">
        <v>5246586</v>
      </c>
      <c r="F3153" s="6" t="s">
        <v>97</v>
      </c>
      <c r="G3153" s="6" t="s">
        <v>184</v>
      </c>
      <c r="H3153" s="6" t="s">
        <v>185</v>
      </c>
      <c r="I3153" s="6">
        <v>1</v>
      </c>
      <c r="J3153" s="6">
        <v>28.9</v>
      </c>
      <c r="K3153" s="6" t="s">
        <v>83</v>
      </c>
    </row>
    <row r="3154" s="6" customFormat="1" hidden="1" spans="1:11">
      <c r="A3154" s="6" t="s">
        <v>208</v>
      </c>
      <c r="B3154" s="6" t="s">
        <v>78</v>
      </c>
      <c r="C3154" s="11">
        <v>205737</v>
      </c>
      <c r="D3154" s="6" t="s">
        <v>34</v>
      </c>
      <c r="E3154" s="10">
        <v>5246586</v>
      </c>
      <c r="F3154" s="6" t="s">
        <v>97</v>
      </c>
      <c r="G3154" s="6" t="s">
        <v>184</v>
      </c>
      <c r="H3154" s="6" t="s">
        <v>185</v>
      </c>
      <c r="I3154" s="6">
        <v>1</v>
      </c>
      <c r="J3154" s="6">
        <v>28.9</v>
      </c>
      <c r="K3154" s="6" t="s">
        <v>83</v>
      </c>
    </row>
    <row r="3155" s="6" customFormat="1" hidden="1" spans="1:11">
      <c r="A3155" s="6" t="s">
        <v>208</v>
      </c>
      <c r="B3155" s="6" t="s">
        <v>78</v>
      </c>
      <c r="C3155" s="7" t="s">
        <v>107</v>
      </c>
      <c r="D3155" s="6" t="s">
        <v>25</v>
      </c>
      <c r="E3155" s="10">
        <v>5246586</v>
      </c>
      <c r="F3155" s="6" t="s">
        <v>97</v>
      </c>
      <c r="G3155" s="6" t="s">
        <v>184</v>
      </c>
      <c r="H3155" s="6" t="s">
        <v>185</v>
      </c>
      <c r="I3155" s="6">
        <v>1</v>
      </c>
      <c r="J3155" s="6">
        <v>28.9</v>
      </c>
      <c r="K3155" s="6" t="s">
        <v>83</v>
      </c>
    </row>
    <row r="3156" s="6" customFormat="1" hidden="1" spans="1:11">
      <c r="A3156" s="6" t="s">
        <v>208</v>
      </c>
      <c r="B3156" s="6" t="s">
        <v>78</v>
      </c>
      <c r="C3156" s="11">
        <v>205679</v>
      </c>
      <c r="D3156" s="6" t="s">
        <v>6</v>
      </c>
      <c r="E3156" s="10">
        <v>5246586</v>
      </c>
      <c r="F3156" s="6" t="s">
        <v>97</v>
      </c>
      <c r="G3156" s="6" t="s">
        <v>184</v>
      </c>
      <c r="H3156" s="6" t="s">
        <v>185</v>
      </c>
      <c r="I3156" s="6">
        <v>2</v>
      </c>
      <c r="J3156" s="6">
        <v>57.8</v>
      </c>
      <c r="K3156" s="6" t="s">
        <v>83</v>
      </c>
    </row>
    <row r="3157" s="6" customFormat="1" hidden="1" spans="1:11">
      <c r="A3157" s="6" t="s">
        <v>208</v>
      </c>
      <c r="B3157" s="6" t="s">
        <v>188</v>
      </c>
      <c r="C3157" s="11">
        <v>207822</v>
      </c>
      <c r="D3157" s="6" t="s">
        <v>30</v>
      </c>
      <c r="E3157" s="10">
        <v>4674980</v>
      </c>
      <c r="F3157" s="6" t="s">
        <v>97</v>
      </c>
      <c r="G3157" s="6" t="s">
        <v>120</v>
      </c>
      <c r="H3157" s="6" t="s">
        <v>121</v>
      </c>
      <c r="I3157" s="6">
        <v>1</v>
      </c>
      <c r="J3157" s="6">
        <v>26.9</v>
      </c>
      <c r="K3157" s="6" t="s">
        <v>83</v>
      </c>
    </row>
    <row r="3158" s="6" customFormat="1" hidden="1" spans="1:11">
      <c r="A3158" s="6" t="s">
        <v>208</v>
      </c>
      <c r="B3158" s="6" t="s">
        <v>188</v>
      </c>
      <c r="C3158" s="7" t="s">
        <v>199</v>
      </c>
      <c r="D3158" s="6" t="s">
        <v>24</v>
      </c>
      <c r="E3158" s="10">
        <v>4754289</v>
      </c>
      <c r="F3158" s="6" t="s">
        <v>143</v>
      </c>
      <c r="G3158" s="6" t="s">
        <v>144</v>
      </c>
      <c r="H3158" s="6" t="s">
        <v>189</v>
      </c>
      <c r="I3158" s="6">
        <v>2</v>
      </c>
      <c r="J3158" s="6">
        <v>53.8</v>
      </c>
      <c r="K3158" s="6" t="s">
        <v>83</v>
      </c>
    </row>
    <row r="3159" s="6" customFormat="1" hidden="1" spans="1:11">
      <c r="A3159" s="6" t="s">
        <v>208</v>
      </c>
      <c r="B3159" s="6" t="s">
        <v>188</v>
      </c>
      <c r="C3159" s="7" t="s">
        <v>199</v>
      </c>
      <c r="D3159" s="6" t="s">
        <v>24</v>
      </c>
      <c r="E3159" s="10">
        <v>4905261</v>
      </c>
      <c r="F3159" s="6" t="s">
        <v>131</v>
      </c>
      <c r="G3159" s="6" t="s">
        <v>155</v>
      </c>
      <c r="H3159" s="6" t="s">
        <v>190</v>
      </c>
      <c r="I3159" s="6">
        <v>2</v>
      </c>
      <c r="J3159" s="6">
        <v>59.8</v>
      </c>
      <c r="K3159" s="6" t="s">
        <v>83</v>
      </c>
    </row>
    <row r="3160" s="6" customFormat="1" hidden="1" spans="1:11">
      <c r="A3160" s="6" t="s">
        <v>208</v>
      </c>
      <c r="B3160" s="6" t="s">
        <v>188</v>
      </c>
      <c r="C3160" s="7" t="s">
        <v>199</v>
      </c>
      <c r="D3160" s="6" t="s">
        <v>24</v>
      </c>
      <c r="E3160" s="10">
        <v>5112649</v>
      </c>
      <c r="F3160" s="6" t="s">
        <v>100</v>
      </c>
      <c r="G3160" s="6" t="s">
        <v>170</v>
      </c>
      <c r="H3160" s="6" t="s">
        <v>171</v>
      </c>
      <c r="I3160" s="6">
        <v>2</v>
      </c>
      <c r="J3160" s="6">
        <v>93.8</v>
      </c>
      <c r="K3160" s="6" t="s">
        <v>83</v>
      </c>
    </row>
    <row r="3161" s="6" customFormat="1" hidden="1" spans="1:11">
      <c r="A3161" s="6" t="s">
        <v>208</v>
      </c>
      <c r="B3161" s="6" t="s">
        <v>188</v>
      </c>
      <c r="C3161" s="11">
        <v>207822</v>
      </c>
      <c r="D3161" s="6" t="s">
        <v>30</v>
      </c>
      <c r="E3161" s="10">
        <v>5203377</v>
      </c>
      <c r="F3161" s="6" t="s">
        <v>165</v>
      </c>
      <c r="G3161" s="6" t="s">
        <v>191</v>
      </c>
      <c r="H3161" s="6" t="s">
        <v>192</v>
      </c>
      <c r="I3161" s="6">
        <v>3</v>
      </c>
      <c r="J3161" s="6">
        <v>119.7</v>
      </c>
      <c r="K3161" s="6" t="s">
        <v>83</v>
      </c>
    </row>
    <row r="3162" s="6" customFormat="1" hidden="1" spans="1:11">
      <c r="A3162" s="6" t="s">
        <v>208</v>
      </c>
      <c r="B3162" s="6" t="s">
        <v>78</v>
      </c>
      <c r="C3162" s="7" t="s">
        <v>103</v>
      </c>
      <c r="D3162" s="6" t="s">
        <v>4</v>
      </c>
      <c r="E3162" s="10">
        <v>4883925</v>
      </c>
      <c r="F3162" s="6" t="s">
        <v>100</v>
      </c>
      <c r="G3162" s="6" t="s">
        <v>150</v>
      </c>
      <c r="H3162" s="6" t="s">
        <v>151</v>
      </c>
      <c r="I3162" s="6">
        <v>3</v>
      </c>
      <c r="J3162" s="6">
        <v>50.7</v>
      </c>
      <c r="K3162" s="6" t="s">
        <v>83</v>
      </c>
    </row>
    <row r="3163" s="6" customFormat="1" hidden="1" spans="1:11">
      <c r="A3163" s="6" t="s">
        <v>208</v>
      </c>
      <c r="B3163" s="6" t="s">
        <v>78</v>
      </c>
      <c r="C3163" s="11">
        <v>205685</v>
      </c>
      <c r="D3163" s="6" t="s">
        <v>13</v>
      </c>
      <c r="E3163" s="10">
        <v>4883925</v>
      </c>
      <c r="F3163" s="6" t="s">
        <v>100</v>
      </c>
      <c r="G3163" s="6" t="s">
        <v>150</v>
      </c>
      <c r="H3163" s="6" t="s">
        <v>151</v>
      </c>
      <c r="I3163" s="6">
        <v>2</v>
      </c>
      <c r="J3163" s="6">
        <v>29.8</v>
      </c>
      <c r="K3163" s="6" t="s">
        <v>83</v>
      </c>
    </row>
    <row r="3164" s="6" customFormat="1" hidden="1" spans="1:11">
      <c r="A3164" s="6" t="s">
        <v>208</v>
      </c>
      <c r="B3164" s="6" t="s">
        <v>78</v>
      </c>
      <c r="C3164" s="11">
        <v>205679</v>
      </c>
      <c r="D3164" s="6" t="s">
        <v>6</v>
      </c>
      <c r="E3164" s="10">
        <v>4883925</v>
      </c>
      <c r="F3164" s="6" t="s">
        <v>100</v>
      </c>
      <c r="G3164" s="6" t="s">
        <v>150</v>
      </c>
      <c r="H3164" s="6" t="s">
        <v>151</v>
      </c>
      <c r="I3164" s="6">
        <v>1</v>
      </c>
      <c r="J3164" s="6">
        <v>16.9</v>
      </c>
      <c r="K3164" s="6" t="s">
        <v>83</v>
      </c>
    </row>
    <row r="3165" s="6" customFormat="1" hidden="1" spans="1:11">
      <c r="A3165" s="6" t="s">
        <v>208</v>
      </c>
      <c r="B3165" s="6" t="s">
        <v>78</v>
      </c>
      <c r="C3165" s="7" t="s">
        <v>84</v>
      </c>
      <c r="D3165" s="6" t="s">
        <v>3</v>
      </c>
      <c r="E3165" s="10">
        <v>4883925</v>
      </c>
      <c r="F3165" s="6" t="s">
        <v>100</v>
      </c>
      <c r="G3165" s="6" t="s">
        <v>150</v>
      </c>
      <c r="H3165" s="6" t="s">
        <v>151</v>
      </c>
      <c r="I3165" s="6">
        <v>2</v>
      </c>
      <c r="J3165" s="6">
        <v>33.8</v>
      </c>
      <c r="K3165" s="6" t="s">
        <v>83</v>
      </c>
    </row>
    <row r="3166" s="6" customFormat="1" hidden="1" spans="1:11">
      <c r="A3166" s="6" t="s">
        <v>208</v>
      </c>
      <c r="B3166" s="6" t="s">
        <v>78</v>
      </c>
      <c r="C3166" s="7" t="s">
        <v>130</v>
      </c>
      <c r="D3166" s="6" t="s">
        <v>11</v>
      </c>
      <c r="E3166" s="10">
        <v>4883925</v>
      </c>
      <c r="F3166" s="6" t="s">
        <v>100</v>
      </c>
      <c r="G3166" s="6" t="s">
        <v>150</v>
      </c>
      <c r="H3166" s="6" t="s">
        <v>151</v>
      </c>
      <c r="I3166" s="6">
        <v>1</v>
      </c>
      <c r="J3166" s="6">
        <v>16.9</v>
      </c>
      <c r="K3166" s="6" t="s">
        <v>83</v>
      </c>
    </row>
    <row r="3167" s="6" customFormat="1" hidden="1" spans="1:11">
      <c r="A3167" s="6" t="s">
        <v>208</v>
      </c>
      <c r="B3167" s="6" t="s">
        <v>78</v>
      </c>
      <c r="C3167" s="7" t="s">
        <v>134</v>
      </c>
      <c r="D3167" s="6" t="s">
        <v>21</v>
      </c>
      <c r="E3167" s="10">
        <v>4883925</v>
      </c>
      <c r="F3167" s="6" t="s">
        <v>100</v>
      </c>
      <c r="G3167" s="6" t="s">
        <v>150</v>
      </c>
      <c r="H3167" s="6" t="s">
        <v>151</v>
      </c>
      <c r="I3167" s="6">
        <v>1</v>
      </c>
      <c r="J3167" s="6">
        <v>16.9</v>
      </c>
      <c r="K3167" s="6" t="s">
        <v>83</v>
      </c>
    </row>
    <row r="3168" s="6" customFormat="1" hidden="1" spans="1:11">
      <c r="A3168" s="6" t="s">
        <v>208</v>
      </c>
      <c r="B3168" s="6" t="s">
        <v>78</v>
      </c>
      <c r="C3168" s="7" t="s">
        <v>93</v>
      </c>
      <c r="D3168" s="6" t="s">
        <v>22</v>
      </c>
      <c r="E3168" s="10">
        <v>4754289</v>
      </c>
      <c r="F3168" s="6" t="s">
        <v>143</v>
      </c>
      <c r="G3168" s="6" t="s">
        <v>144</v>
      </c>
      <c r="H3168" s="6" t="s">
        <v>145</v>
      </c>
      <c r="I3168" s="6">
        <v>1</v>
      </c>
      <c r="J3168" s="6">
        <v>31.9</v>
      </c>
      <c r="K3168" s="6" t="s">
        <v>83</v>
      </c>
    </row>
    <row r="3169" s="6" customFormat="1" hidden="1" spans="1:11">
      <c r="A3169" s="6" t="s">
        <v>208</v>
      </c>
      <c r="B3169" s="6" t="s">
        <v>78</v>
      </c>
      <c r="C3169" s="7" t="s">
        <v>135</v>
      </c>
      <c r="D3169" s="6" t="s">
        <v>9</v>
      </c>
      <c r="E3169" s="10">
        <v>4754289</v>
      </c>
      <c r="F3169" s="6" t="s">
        <v>143</v>
      </c>
      <c r="G3169" s="6" t="s">
        <v>144</v>
      </c>
      <c r="H3169" s="6" t="s">
        <v>145</v>
      </c>
      <c r="I3169" s="6">
        <v>1</v>
      </c>
      <c r="J3169" s="6">
        <v>31.9</v>
      </c>
      <c r="K3169" s="6" t="s">
        <v>83</v>
      </c>
    </row>
    <row r="3170" s="6" customFormat="1" hidden="1" spans="1:11">
      <c r="A3170" s="6" t="s">
        <v>208</v>
      </c>
      <c r="B3170" s="6" t="s">
        <v>78</v>
      </c>
      <c r="C3170" s="11">
        <v>205679</v>
      </c>
      <c r="D3170" s="6" t="s">
        <v>6</v>
      </c>
      <c r="E3170" s="10">
        <v>4754289</v>
      </c>
      <c r="F3170" s="6" t="s">
        <v>143</v>
      </c>
      <c r="G3170" s="6" t="s">
        <v>144</v>
      </c>
      <c r="H3170" s="6" t="s">
        <v>145</v>
      </c>
      <c r="I3170" s="6">
        <v>2</v>
      </c>
      <c r="J3170" s="6">
        <v>63.8</v>
      </c>
      <c r="K3170" s="6" t="s">
        <v>83</v>
      </c>
    </row>
    <row r="3171" s="6" customFormat="1" spans="1:11">
      <c r="A3171" s="6" t="s">
        <v>208</v>
      </c>
      <c r="B3171" s="6" t="s">
        <v>78</v>
      </c>
      <c r="C3171" s="7" t="s">
        <v>79</v>
      </c>
      <c r="D3171" s="6" t="s">
        <v>18</v>
      </c>
      <c r="E3171" s="10">
        <v>4754289</v>
      </c>
      <c r="F3171" s="6" t="s">
        <v>143</v>
      </c>
      <c r="G3171" s="6" t="s">
        <v>144</v>
      </c>
      <c r="H3171" s="6" t="s">
        <v>145</v>
      </c>
      <c r="I3171" s="6">
        <v>1</v>
      </c>
      <c r="J3171" s="6">
        <v>31.9</v>
      </c>
      <c r="K3171" s="6" t="s">
        <v>83</v>
      </c>
    </row>
    <row r="3172" s="6" customFormat="1" hidden="1" spans="1:11">
      <c r="A3172" s="6" t="s">
        <v>208</v>
      </c>
      <c r="B3172" s="6" t="s">
        <v>78</v>
      </c>
      <c r="C3172" s="7" t="s">
        <v>88</v>
      </c>
      <c r="D3172" s="6" t="s">
        <v>17</v>
      </c>
      <c r="E3172" s="10">
        <v>4754289</v>
      </c>
      <c r="F3172" s="6" t="s">
        <v>143</v>
      </c>
      <c r="G3172" s="6" t="s">
        <v>144</v>
      </c>
      <c r="H3172" s="6" t="s">
        <v>145</v>
      </c>
      <c r="I3172" s="6">
        <v>2</v>
      </c>
      <c r="J3172" s="6">
        <v>63.8</v>
      </c>
      <c r="K3172" s="6" t="s">
        <v>83</v>
      </c>
    </row>
    <row r="3173" s="6" customFormat="1" hidden="1" spans="1:11">
      <c r="A3173" s="6" t="s">
        <v>208</v>
      </c>
      <c r="B3173" s="6" t="s">
        <v>78</v>
      </c>
      <c r="C3173" s="11">
        <v>205685</v>
      </c>
      <c r="D3173" s="6" t="s">
        <v>13</v>
      </c>
      <c r="E3173" s="10">
        <v>4883733</v>
      </c>
      <c r="F3173" s="6" t="s">
        <v>100</v>
      </c>
      <c r="G3173" s="6" t="s">
        <v>147</v>
      </c>
      <c r="H3173" s="6" t="s">
        <v>148</v>
      </c>
      <c r="I3173" s="6">
        <v>2</v>
      </c>
      <c r="J3173" s="6">
        <v>55.8</v>
      </c>
      <c r="K3173" s="6" t="s">
        <v>83</v>
      </c>
    </row>
    <row r="3174" s="6" customFormat="1" hidden="1" spans="1:11">
      <c r="A3174" s="6" t="s">
        <v>208</v>
      </c>
      <c r="B3174" s="6" t="s">
        <v>78</v>
      </c>
      <c r="C3174" s="11">
        <v>205679</v>
      </c>
      <c r="D3174" s="6" t="s">
        <v>6</v>
      </c>
      <c r="E3174" s="10">
        <v>4746810</v>
      </c>
      <c r="F3174" s="6" t="s">
        <v>85</v>
      </c>
      <c r="G3174" s="6" t="s">
        <v>136</v>
      </c>
      <c r="H3174" s="6" t="s">
        <v>137</v>
      </c>
      <c r="I3174" s="6">
        <v>1</v>
      </c>
      <c r="J3174" s="6">
        <v>16.99</v>
      </c>
      <c r="K3174" s="6" t="s">
        <v>83</v>
      </c>
    </row>
    <row r="3175" s="6" customFormat="1" hidden="1" spans="1:11">
      <c r="A3175" s="6" t="s">
        <v>208</v>
      </c>
      <c r="B3175" s="6" t="s">
        <v>78</v>
      </c>
      <c r="C3175" s="7" t="s">
        <v>92</v>
      </c>
      <c r="D3175" s="6" t="s">
        <v>8</v>
      </c>
      <c r="E3175" s="10">
        <v>4746810</v>
      </c>
      <c r="F3175" s="6" t="s">
        <v>85</v>
      </c>
      <c r="G3175" s="6" t="s">
        <v>136</v>
      </c>
      <c r="H3175" s="6" t="s">
        <v>137</v>
      </c>
      <c r="I3175" s="6">
        <v>1</v>
      </c>
      <c r="J3175" s="6">
        <v>16.99</v>
      </c>
      <c r="K3175" s="6" t="s">
        <v>83</v>
      </c>
    </row>
    <row r="3176" s="6" customFormat="1" hidden="1" spans="1:11">
      <c r="A3176" s="6" t="s">
        <v>208</v>
      </c>
      <c r="B3176" s="6" t="s">
        <v>78</v>
      </c>
      <c r="C3176" s="11">
        <v>205685</v>
      </c>
      <c r="D3176" s="6" t="s">
        <v>13</v>
      </c>
      <c r="E3176" s="10">
        <v>4746811</v>
      </c>
      <c r="F3176" s="6" t="s">
        <v>85</v>
      </c>
      <c r="G3176" s="6" t="s">
        <v>138</v>
      </c>
      <c r="H3176" s="6" t="s">
        <v>139</v>
      </c>
      <c r="I3176" s="6">
        <v>2</v>
      </c>
      <c r="J3176" s="6">
        <v>27.98</v>
      </c>
      <c r="K3176" s="6" t="s">
        <v>83</v>
      </c>
    </row>
    <row r="3177" s="6" customFormat="1" hidden="1" spans="1:11">
      <c r="A3177" s="6" t="s">
        <v>208</v>
      </c>
      <c r="B3177" s="6" t="s">
        <v>78</v>
      </c>
      <c r="C3177" s="11">
        <v>206653</v>
      </c>
      <c r="D3177" s="6" t="s">
        <v>10</v>
      </c>
      <c r="E3177" s="10">
        <v>4754289</v>
      </c>
      <c r="F3177" s="6" t="s">
        <v>143</v>
      </c>
      <c r="G3177" s="6" t="s">
        <v>144</v>
      </c>
      <c r="H3177" s="6" t="s">
        <v>145</v>
      </c>
      <c r="I3177" s="6">
        <v>1</v>
      </c>
      <c r="J3177" s="6">
        <v>31.9</v>
      </c>
      <c r="K3177" s="6" t="s">
        <v>83</v>
      </c>
    </row>
    <row r="3178" s="6" customFormat="1" hidden="1" spans="1:11">
      <c r="A3178" s="6" t="s">
        <v>208</v>
      </c>
      <c r="B3178" s="6" t="s">
        <v>78</v>
      </c>
      <c r="C3178" s="11">
        <v>205679</v>
      </c>
      <c r="D3178" s="6" t="s">
        <v>6</v>
      </c>
      <c r="E3178" s="10">
        <v>4754289</v>
      </c>
      <c r="F3178" s="6" t="s">
        <v>143</v>
      </c>
      <c r="G3178" s="6" t="s">
        <v>144</v>
      </c>
      <c r="H3178" s="6" t="s">
        <v>145</v>
      </c>
      <c r="I3178" s="6">
        <v>1</v>
      </c>
      <c r="J3178" s="6">
        <v>31.9</v>
      </c>
      <c r="K3178" s="6" t="s">
        <v>83</v>
      </c>
    </row>
    <row r="3179" s="6" customFormat="1" hidden="1" spans="1:11">
      <c r="A3179" s="6" t="s">
        <v>208</v>
      </c>
      <c r="B3179" s="6" t="s">
        <v>78</v>
      </c>
      <c r="C3179" s="11">
        <v>206619</v>
      </c>
      <c r="D3179" s="6" t="s">
        <v>20</v>
      </c>
      <c r="E3179" s="10">
        <v>4754289</v>
      </c>
      <c r="F3179" s="6" t="s">
        <v>143</v>
      </c>
      <c r="G3179" s="6" t="s">
        <v>144</v>
      </c>
      <c r="H3179" s="6" t="s">
        <v>145</v>
      </c>
      <c r="I3179" s="6">
        <v>1</v>
      </c>
      <c r="J3179" s="6">
        <v>31.9</v>
      </c>
      <c r="K3179" s="6" t="s">
        <v>83</v>
      </c>
    </row>
    <row r="3180" s="6" customFormat="1" hidden="1" spans="1:11">
      <c r="A3180" s="6" t="s">
        <v>208</v>
      </c>
      <c r="B3180" s="6" t="s">
        <v>78</v>
      </c>
      <c r="C3180" s="7" t="s">
        <v>88</v>
      </c>
      <c r="D3180" s="6" t="s">
        <v>17</v>
      </c>
      <c r="E3180" s="10">
        <v>4674981</v>
      </c>
      <c r="F3180" s="6" t="s">
        <v>97</v>
      </c>
      <c r="G3180" s="6" t="s">
        <v>125</v>
      </c>
      <c r="H3180" s="6" t="s">
        <v>126</v>
      </c>
      <c r="I3180" s="6">
        <v>4</v>
      </c>
      <c r="J3180" s="6">
        <v>119.6</v>
      </c>
      <c r="K3180" s="6" t="s">
        <v>83</v>
      </c>
    </row>
    <row r="3181" s="6" customFormat="1" hidden="1" spans="1:11">
      <c r="A3181" s="6" t="s">
        <v>208</v>
      </c>
      <c r="B3181" s="6" t="s">
        <v>78</v>
      </c>
      <c r="C3181" s="7" t="s">
        <v>130</v>
      </c>
      <c r="D3181" s="6" t="s">
        <v>11</v>
      </c>
      <c r="E3181" s="10">
        <v>4674981</v>
      </c>
      <c r="F3181" s="6" t="s">
        <v>97</v>
      </c>
      <c r="G3181" s="6" t="s">
        <v>125</v>
      </c>
      <c r="H3181" s="6" t="s">
        <v>126</v>
      </c>
      <c r="I3181" s="6">
        <v>1</v>
      </c>
      <c r="J3181" s="6">
        <v>29.9</v>
      </c>
      <c r="K3181" s="6" t="s">
        <v>83</v>
      </c>
    </row>
    <row r="3182" s="6" customFormat="1" hidden="1" spans="1:11">
      <c r="A3182" s="6" t="s">
        <v>208</v>
      </c>
      <c r="B3182" s="6" t="s">
        <v>78</v>
      </c>
      <c r="C3182" s="7" t="s">
        <v>92</v>
      </c>
      <c r="D3182" s="6" t="s">
        <v>8</v>
      </c>
      <c r="E3182" s="10">
        <v>4674981</v>
      </c>
      <c r="F3182" s="6" t="s">
        <v>97</v>
      </c>
      <c r="G3182" s="6" t="s">
        <v>125</v>
      </c>
      <c r="H3182" s="6" t="s">
        <v>126</v>
      </c>
      <c r="I3182" s="6">
        <v>1</v>
      </c>
      <c r="J3182" s="6">
        <v>29.9</v>
      </c>
      <c r="K3182" s="6" t="s">
        <v>83</v>
      </c>
    </row>
    <row r="3183" s="6" customFormat="1" hidden="1" spans="1:11">
      <c r="A3183" s="6" t="s">
        <v>208</v>
      </c>
      <c r="B3183" s="6" t="s">
        <v>78</v>
      </c>
      <c r="C3183" s="7" t="s">
        <v>103</v>
      </c>
      <c r="D3183" s="6" t="s">
        <v>4</v>
      </c>
      <c r="E3183" s="10">
        <v>4690595</v>
      </c>
      <c r="F3183" s="6" t="s">
        <v>131</v>
      </c>
      <c r="G3183" s="6" t="s">
        <v>132</v>
      </c>
      <c r="H3183" s="6" t="s">
        <v>133</v>
      </c>
      <c r="I3183" s="6">
        <v>1</v>
      </c>
      <c r="J3183" s="6">
        <v>39.9</v>
      </c>
      <c r="K3183" s="6" t="s">
        <v>83</v>
      </c>
    </row>
    <row r="3184" s="6" customFormat="1" hidden="1" spans="1:11">
      <c r="A3184" s="6" t="s">
        <v>208</v>
      </c>
      <c r="B3184" s="6" t="s">
        <v>78</v>
      </c>
      <c r="C3184" s="7" t="s">
        <v>91</v>
      </c>
      <c r="D3184" s="6" t="s">
        <v>14</v>
      </c>
      <c r="E3184" s="10">
        <v>4690595</v>
      </c>
      <c r="F3184" s="6" t="s">
        <v>131</v>
      </c>
      <c r="G3184" s="6" t="s">
        <v>132</v>
      </c>
      <c r="H3184" s="6" t="s">
        <v>133</v>
      </c>
      <c r="I3184" s="6">
        <v>2</v>
      </c>
      <c r="J3184" s="6">
        <v>79.8</v>
      </c>
      <c r="K3184" s="6" t="s">
        <v>83</v>
      </c>
    </row>
    <row r="3185" s="6" customFormat="1" hidden="1" spans="1:11">
      <c r="A3185" s="6" t="s">
        <v>208</v>
      </c>
      <c r="B3185" s="6" t="s">
        <v>78</v>
      </c>
      <c r="C3185" s="11">
        <v>205084</v>
      </c>
      <c r="D3185" s="6" t="s">
        <v>5</v>
      </c>
      <c r="E3185" s="10">
        <v>4690595</v>
      </c>
      <c r="F3185" s="6" t="s">
        <v>131</v>
      </c>
      <c r="G3185" s="6" t="s">
        <v>132</v>
      </c>
      <c r="H3185" s="6" t="s">
        <v>133</v>
      </c>
      <c r="I3185" s="6">
        <v>1</v>
      </c>
      <c r="J3185" s="6">
        <v>39.9</v>
      </c>
      <c r="K3185" s="6" t="s">
        <v>83</v>
      </c>
    </row>
    <row r="3186" s="6" customFormat="1" hidden="1" spans="1:11">
      <c r="A3186" s="6" t="s">
        <v>208</v>
      </c>
      <c r="B3186" s="6" t="s">
        <v>78</v>
      </c>
      <c r="C3186" s="11">
        <v>206619</v>
      </c>
      <c r="D3186" s="6" t="s">
        <v>20</v>
      </c>
      <c r="E3186" s="10">
        <v>5203203</v>
      </c>
      <c r="F3186" s="6" t="s">
        <v>100</v>
      </c>
      <c r="G3186" s="6" t="s">
        <v>176</v>
      </c>
      <c r="H3186" s="6" t="s">
        <v>177</v>
      </c>
      <c r="I3186" s="6">
        <v>1</v>
      </c>
      <c r="J3186" s="6">
        <v>39.9</v>
      </c>
      <c r="K3186" s="6" t="s">
        <v>83</v>
      </c>
    </row>
    <row r="3187" s="6" customFormat="1" hidden="1" spans="1:11">
      <c r="A3187" s="6" t="s">
        <v>208</v>
      </c>
      <c r="B3187" s="6" t="s">
        <v>78</v>
      </c>
      <c r="C3187" s="11">
        <v>206653</v>
      </c>
      <c r="D3187" s="6" t="s">
        <v>10</v>
      </c>
      <c r="E3187" s="10">
        <v>5203203</v>
      </c>
      <c r="F3187" s="6" t="s">
        <v>100</v>
      </c>
      <c r="G3187" s="6" t="s">
        <v>176</v>
      </c>
      <c r="H3187" s="6" t="s">
        <v>177</v>
      </c>
      <c r="I3187" s="6">
        <v>2</v>
      </c>
      <c r="J3187" s="6">
        <v>79.8</v>
      </c>
      <c r="K3187" s="6" t="s">
        <v>83</v>
      </c>
    </row>
    <row r="3188" s="6" customFormat="1" hidden="1" spans="1:11">
      <c r="A3188" s="6" t="s">
        <v>208</v>
      </c>
      <c r="B3188" s="6" t="s">
        <v>78</v>
      </c>
      <c r="C3188" s="7" t="s">
        <v>135</v>
      </c>
      <c r="D3188" s="6" t="s">
        <v>9</v>
      </c>
      <c r="E3188" s="10">
        <v>5203203</v>
      </c>
      <c r="F3188" s="6" t="s">
        <v>100</v>
      </c>
      <c r="G3188" s="6" t="s">
        <v>176</v>
      </c>
      <c r="H3188" s="6" t="s">
        <v>177</v>
      </c>
      <c r="I3188" s="6">
        <v>3</v>
      </c>
      <c r="J3188" s="6">
        <v>119.7</v>
      </c>
      <c r="K3188" s="6" t="s">
        <v>83</v>
      </c>
    </row>
    <row r="3189" s="6" customFormat="1" hidden="1" spans="1:11">
      <c r="A3189" s="6" t="s">
        <v>208</v>
      </c>
      <c r="B3189" s="6" t="s">
        <v>78</v>
      </c>
      <c r="C3189" s="11">
        <v>204641</v>
      </c>
      <c r="D3189" s="6" t="s">
        <v>19</v>
      </c>
      <c r="E3189" s="10">
        <v>5203203</v>
      </c>
      <c r="F3189" s="6" t="s">
        <v>100</v>
      </c>
      <c r="G3189" s="6" t="s">
        <v>176</v>
      </c>
      <c r="H3189" s="6" t="s">
        <v>177</v>
      </c>
      <c r="I3189" s="6">
        <v>1</v>
      </c>
      <c r="J3189" s="6">
        <v>39.9</v>
      </c>
      <c r="K3189" s="6" t="s">
        <v>83</v>
      </c>
    </row>
    <row r="3190" s="6" customFormat="1" hidden="1" spans="1:11">
      <c r="A3190" s="6" t="s">
        <v>208</v>
      </c>
      <c r="B3190" s="6" t="s">
        <v>78</v>
      </c>
      <c r="C3190" s="11">
        <v>206619</v>
      </c>
      <c r="D3190" s="6" t="s">
        <v>20</v>
      </c>
      <c r="E3190" s="10">
        <v>5218890</v>
      </c>
      <c r="F3190" s="6" t="s">
        <v>165</v>
      </c>
      <c r="G3190" s="6" t="s">
        <v>178</v>
      </c>
      <c r="H3190" s="6" t="s">
        <v>179</v>
      </c>
      <c r="I3190" s="6">
        <v>1</v>
      </c>
      <c r="J3190" s="6">
        <v>19.9</v>
      </c>
      <c r="K3190" s="6" t="s">
        <v>83</v>
      </c>
    </row>
    <row r="3191" s="6" customFormat="1" hidden="1" spans="1:11">
      <c r="A3191" s="6" t="s">
        <v>208</v>
      </c>
      <c r="B3191" s="6" t="s">
        <v>78</v>
      </c>
      <c r="C3191" s="11">
        <v>205685</v>
      </c>
      <c r="D3191" s="6" t="s">
        <v>13</v>
      </c>
      <c r="E3191" s="10">
        <v>5218890</v>
      </c>
      <c r="F3191" s="6" t="s">
        <v>165</v>
      </c>
      <c r="G3191" s="6" t="s">
        <v>178</v>
      </c>
      <c r="H3191" s="6" t="s">
        <v>179</v>
      </c>
      <c r="I3191" s="6">
        <v>1</v>
      </c>
      <c r="J3191" s="6">
        <v>19.9</v>
      </c>
      <c r="K3191" s="6" t="s">
        <v>83</v>
      </c>
    </row>
    <row r="3192" s="6" customFormat="1" hidden="1" spans="1:11">
      <c r="A3192" s="6" t="s">
        <v>208</v>
      </c>
      <c r="B3192" s="6" t="s">
        <v>78</v>
      </c>
      <c r="C3192" s="11">
        <v>205685</v>
      </c>
      <c r="D3192" s="6" t="s">
        <v>13</v>
      </c>
      <c r="E3192" s="10">
        <v>4883925</v>
      </c>
      <c r="F3192" s="6" t="s">
        <v>100</v>
      </c>
      <c r="G3192" s="6" t="s">
        <v>150</v>
      </c>
      <c r="H3192" s="6" t="s">
        <v>151</v>
      </c>
      <c r="I3192" s="6">
        <v>2</v>
      </c>
      <c r="J3192" s="6">
        <v>27.8</v>
      </c>
      <c r="K3192" s="6" t="s">
        <v>83</v>
      </c>
    </row>
    <row r="3193" s="6" customFormat="1" hidden="1" spans="1:11">
      <c r="A3193" s="6" t="s">
        <v>208</v>
      </c>
      <c r="B3193" s="6" t="s">
        <v>78</v>
      </c>
      <c r="C3193" s="7" t="s">
        <v>106</v>
      </c>
      <c r="D3193" s="6" t="s">
        <v>7</v>
      </c>
      <c r="E3193" s="10">
        <v>4883925</v>
      </c>
      <c r="F3193" s="6" t="s">
        <v>100</v>
      </c>
      <c r="G3193" s="6" t="s">
        <v>150</v>
      </c>
      <c r="H3193" s="6" t="s">
        <v>151</v>
      </c>
      <c r="I3193" s="6">
        <v>3</v>
      </c>
      <c r="J3193" s="6">
        <v>32.7</v>
      </c>
      <c r="K3193" s="6" t="s">
        <v>83</v>
      </c>
    </row>
    <row r="3194" s="6" customFormat="1" hidden="1" spans="1:11">
      <c r="A3194" s="6" t="s">
        <v>208</v>
      </c>
      <c r="B3194" s="6" t="s">
        <v>78</v>
      </c>
      <c r="C3194" s="7" t="s">
        <v>84</v>
      </c>
      <c r="D3194" s="6" t="s">
        <v>3</v>
      </c>
      <c r="E3194" s="10">
        <v>4883925</v>
      </c>
      <c r="F3194" s="6" t="s">
        <v>100</v>
      </c>
      <c r="G3194" s="6" t="s">
        <v>150</v>
      </c>
      <c r="H3194" s="6" t="s">
        <v>151</v>
      </c>
      <c r="I3194" s="6">
        <v>8</v>
      </c>
      <c r="J3194" s="6">
        <v>87.2</v>
      </c>
      <c r="K3194" s="6" t="s">
        <v>83</v>
      </c>
    </row>
    <row r="3195" s="6" customFormat="1" hidden="1" spans="1:11">
      <c r="A3195" s="6" t="s">
        <v>208</v>
      </c>
      <c r="B3195" s="6" t="s">
        <v>78</v>
      </c>
      <c r="C3195" s="11">
        <v>205679</v>
      </c>
      <c r="D3195" s="6" t="s">
        <v>6</v>
      </c>
      <c r="E3195" s="10">
        <v>4883925</v>
      </c>
      <c r="F3195" s="6" t="s">
        <v>100</v>
      </c>
      <c r="G3195" s="6" t="s">
        <v>150</v>
      </c>
      <c r="H3195" s="6" t="s">
        <v>151</v>
      </c>
      <c r="I3195" s="6">
        <v>2</v>
      </c>
      <c r="J3195" s="6">
        <v>21.8</v>
      </c>
      <c r="K3195" s="6" t="s">
        <v>83</v>
      </c>
    </row>
    <row r="3196" s="6" customFormat="1" hidden="1" spans="1:11">
      <c r="A3196" s="6" t="s">
        <v>208</v>
      </c>
      <c r="B3196" s="6" t="s">
        <v>78</v>
      </c>
      <c r="C3196" s="7" t="s">
        <v>106</v>
      </c>
      <c r="D3196" s="6" t="s">
        <v>7</v>
      </c>
      <c r="E3196" s="10">
        <v>4883925</v>
      </c>
      <c r="F3196" s="6" t="s">
        <v>100</v>
      </c>
      <c r="G3196" s="6" t="s">
        <v>150</v>
      </c>
      <c r="H3196" s="6" t="s">
        <v>151</v>
      </c>
      <c r="I3196" s="6">
        <v>3</v>
      </c>
      <c r="J3196" s="6">
        <v>32.7</v>
      </c>
      <c r="K3196" s="6" t="s">
        <v>83</v>
      </c>
    </row>
    <row r="3197" s="6" customFormat="1" hidden="1" spans="1:11">
      <c r="A3197" s="6" t="s">
        <v>208</v>
      </c>
      <c r="B3197" s="6" t="s">
        <v>78</v>
      </c>
      <c r="C3197" s="7" t="s">
        <v>135</v>
      </c>
      <c r="D3197" s="6" t="s">
        <v>9</v>
      </c>
      <c r="E3197" s="10">
        <v>4883925</v>
      </c>
      <c r="F3197" s="6" t="s">
        <v>100</v>
      </c>
      <c r="G3197" s="6" t="s">
        <v>150</v>
      </c>
      <c r="H3197" s="6" t="s">
        <v>151</v>
      </c>
      <c r="I3197" s="6">
        <v>9</v>
      </c>
      <c r="J3197" s="6">
        <v>104.1</v>
      </c>
      <c r="K3197" s="6" t="s">
        <v>83</v>
      </c>
    </row>
    <row r="3198" s="6" customFormat="1" spans="1:11">
      <c r="A3198" s="6" t="s">
        <v>208</v>
      </c>
      <c r="B3198" s="6" t="s">
        <v>78</v>
      </c>
      <c r="C3198" s="7" t="s">
        <v>79</v>
      </c>
      <c r="D3198" s="6" t="s">
        <v>18</v>
      </c>
      <c r="E3198" s="10">
        <v>4633895</v>
      </c>
      <c r="F3198" s="6" t="s">
        <v>100</v>
      </c>
      <c r="G3198" s="6" t="s">
        <v>101</v>
      </c>
      <c r="H3198" s="6" t="s">
        <v>102</v>
      </c>
      <c r="I3198" s="6">
        <v>1</v>
      </c>
      <c r="J3198" s="6">
        <v>19.9</v>
      </c>
      <c r="K3198" s="6" t="s">
        <v>83</v>
      </c>
    </row>
    <row r="3199" s="6" customFormat="1" hidden="1" spans="1:11">
      <c r="A3199" s="6" t="s">
        <v>208</v>
      </c>
      <c r="B3199" s="6" t="s">
        <v>78</v>
      </c>
      <c r="C3199" s="7" t="s">
        <v>88</v>
      </c>
      <c r="D3199" s="6" t="s">
        <v>17</v>
      </c>
      <c r="E3199" s="10">
        <v>4633895</v>
      </c>
      <c r="F3199" s="6" t="s">
        <v>100</v>
      </c>
      <c r="G3199" s="6" t="s">
        <v>101</v>
      </c>
      <c r="H3199" s="6" t="s">
        <v>102</v>
      </c>
      <c r="I3199" s="6">
        <v>1</v>
      </c>
      <c r="J3199" s="6">
        <v>29.9</v>
      </c>
      <c r="K3199" s="6" t="s">
        <v>83</v>
      </c>
    </row>
    <row r="3200" s="6" customFormat="1" hidden="1" spans="1:11">
      <c r="A3200" s="6" t="s">
        <v>208</v>
      </c>
      <c r="B3200" s="6" t="s">
        <v>78</v>
      </c>
      <c r="C3200" s="11">
        <v>206619</v>
      </c>
      <c r="D3200" s="6" t="s">
        <v>20</v>
      </c>
      <c r="E3200" s="10">
        <v>4633896</v>
      </c>
      <c r="F3200" s="6" t="s">
        <v>97</v>
      </c>
      <c r="G3200" s="6" t="s">
        <v>109</v>
      </c>
      <c r="H3200" s="6" t="s">
        <v>110</v>
      </c>
      <c r="I3200" s="6">
        <v>1</v>
      </c>
      <c r="J3200" s="6">
        <v>21</v>
      </c>
      <c r="K3200" s="6" t="s">
        <v>83</v>
      </c>
    </row>
    <row r="3201" s="6" customFormat="1" hidden="1" spans="1:11">
      <c r="A3201" s="6" t="s">
        <v>208</v>
      </c>
      <c r="B3201" s="6" t="s">
        <v>78</v>
      </c>
      <c r="C3201" s="7" t="s">
        <v>116</v>
      </c>
      <c r="D3201" s="6" t="s">
        <v>12</v>
      </c>
      <c r="E3201" s="10">
        <v>4633896</v>
      </c>
      <c r="F3201" s="6" t="s">
        <v>97</v>
      </c>
      <c r="G3201" s="6" t="s">
        <v>109</v>
      </c>
      <c r="H3201" s="6" t="s">
        <v>110</v>
      </c>
      <c r="I3201" s="6">
        <v>1</v>
      </c>
      <c r="J3201" s="6">
        <v>21</v>
      </c>
      <c r="K3201" s="6" t="s">
        <v>83</v>
      </c>
    </row>
    <row r="3202" s="6" customFormat="1" hidden="1" spans="1:11">
      <c r="A3202" s="6" t="s">
        <v>208</v>
      </c>
      <c r="B3202" s="6" t="s">
        <v>78</v>
      </c>
      <c r="C3202" s="7" t="s">
        <v>103</v>
      </c>
      <c r="D3202" s="6" t="s">
        <v>4</v>
      </c>
      <c r="E3202" s="10">
        <v>4633897</v>
      </c>
      <c r="F3202" s="6" t="s">
        <v>97</v>
      </c>
      <c r="G3202" s="6" t="s">
        <v>111</v>
      </c>
      <c r="H3202" s="6" t="s">
        <v>112</v>
      </c>
      <c r="I3202" s="6">
        <v>1</v>
      </c>
      <c r="J3202" s="6">
        <v>26.9</v>
      </c>
      <c r="K3202" s="6" t="s">
        <v>83</v>
      </c>
    </row>
    <row r="3203" s="6" customFormat="1" hidden="1" spans="1:11">
      <c r="A3203" s="6" t="s">
        <v>208</v>
      </c>
      <c r="B3203" s="6" t="s">
        <v>78</v>
      </c>
      <c r="C3203" s="7" t="s">
        <v>134</v>
      </c>
      <c r="D3203" s="6" t="s">
        <v>21</v>
      </c>
      <c r="E3203" s="10">
        <v>4633897</v>
      </c>
      <c r="F3203" s="6" t="s">
        <v>97</v>
      </c>
      <c r="G3203" s="6" t="s">
        <v>111</v>
      </c>
      <c r="H3203" s="6" t="s">
        <v>112</v>
      </c>
      <c r="I3203" s="6">
        <v>1</v>
      </c>
      <c r="J3203" s="6">
        <v>26.9</v>
      </c>
      <c r="K3203" s="6" t="s">
        <v>83</v>
      </c>
    </row>
    <row r="3204" s="6" customFormat="1" hidden="1" spans="1:11">
      <c r="A3204" s="6" t="s">
        <v>208</v>
      </c>
      <c r="B3204" s="6" t="s">
        <v>78</v>
      </c>
      <c r="C3204" s="11">
        <v>205685</v>
      </c>
      <c r="D3204" s="6" t="s">
        <v>13</v>
      </c>
      <c r="E3204" s="10">
        <v>4633895</v>
      </c>
      <c r="F3204" s="6" t="s">
        <v>100</v>
      </c>
      <c r="G3204" s="6" t="s">
        <v>101</v>
      </c>
      <c r="H3204" s="6" t="s">
        <v>102</v>
      </c>
      <c r="I3204" s="6">
        <v>1</v>
      </c>
      <c r="J3204" s="6">
        <v>19.9</v>
      </c>
      <c r="K3204" s="6" t="s">
        <v>83</v>
      </c>
    </row>
    <row r="3205" s="6" customFormat="1" hidden="1" spans="1:11">
      <c r="A3205" s="6" t="s">
        <v>208</v>
      </c>
      <c r="B3205" s="6" t="s">
        <v>78</v>
      </c>
      <c r="C3205" s="11">
        <v>205679</v>
      </c>
      <c r="D3205" s="6" t="s">
        <v>6</v>
      </c>
      <c r="E3205" s="10">
        <v>4633895</v>
      </c>
      <c r="F3205" s="6" t="s">
        <v>100</v>
      </c>
      <c r="G3205" s="6" t="s">
        <v>101</v>
      </c>
      <c r="H3205" s="6" t="s">
        <v>102</v>
      </c>
      <c r="I3205" s="6">
        <v>1</v>
      </c>
      <c r="J3205" s="6">
        <v>29.9</v>
      </c>
      <c r="K3205" s="6" t="s">
        <v>83</v>
      </c>
    </row>
    <row r="3206" s="6" customFormat="1" hidden="1" spans="1:11">
      <c r="A3206" s="6" t="s">
        <v>208</v>
      </c>
      <c r="B3206" s="6" t="s">
        <v>78</v>
      </c>
      <c r="C3206" s="7" t="s">
        <v>128</v>
      </c>
      <c r="D3206" s="6" t="s">
        <v>15</v>
      </c>
      <c r="E3206" s="10">
        <v>4633895</v>
      </c>
      <c r="F3206" s="6" t="s">
        <v>100</v>
      </c>
      <c r="G3206" s="6" t="s">
        <v>101</v>
      </c>
      <c r="H3206" s="6" t="s">
        <v>102</v>
      </c>
      <c r="I3206" s="6">
        <v>3</v>
      </c>
      <c r="J3206" s="6">
        <v>59.7</v>
      </c>
      <c r="K3206" s="6" t="s">
        <v>83</v>
      </c>
    </row>
    <row r="3207" s="6" customFormat="1" hidden="1" spans="1:11">
      <c r="A3207" s="6" t="s">
        <v>208</v>
      </c>
      <c r="B3207" s="6" t="s">
        <v>78</v>
      </c>
      <c r="C3207" s="11">
        <v>206653</v>
      </c>
      <c r="D3207" s="6" t="s">
        <v>10</v>
      </c>
      <c r="E3207" s="10">
        <v>4633895</v>
      </c>
      <c r="F3207" s="6" t="s">
        <v>100</v>
      </c>
      <c r="G3207" s="6" t="s">
        <v>101</v>
      </c>
      <c r="H3207" s="6" t="s">
        <v>102</v>
      </c>
      <c r="I3207" s="6">
        <v>1</v>
      </c>
      <c r="J3207" s="6">
        <v>19.9</v>
      </c>
      <c r="K3207" s="6" t="s">
        <v>83</v>
      </c>
    </row>
    <row r="3208" s="6" customFormat="1" hidden="1" spans="1:11">
      <c r="A3208" s="6" t="s">
        <v>208</v>
      </c>
      <c r="B3208" s="6" t="s">
        <v>78</v>
      </c>
      <c r="C3208" s="7" t="s">
        <v>116</v>
      </c>
      <c r="D3208" s="6" t="s">
        <v>12</v>
      </c>
      <c r="E3208" s="10">
        <v>4633895</v>
      </c>
      <c r="F3208" s="6" t="s">
        <v>100</v>
      </c>
      <c r="G3208" s="6" t="s">
        <v>101</v>
      </c>
      <c r="H3208" s="6" t="s">
        <v>102</v>
      </c>
      <c r="I3208" s="6">
        <v>2</v>
      </c>
      <c r="J3208" s="6">
        <v>59.8</v>
      </c>
      <c r="K3208" s="6" t="s">
        <v>83</v>
      </c>
    </row>
    <row r="3209" s="6" customFormat="1" hidden="1" spans="1:11">
      <c r="A3209" s="6" t="s">
        <v>208</v>
      </c>
      <c r="B3209" s="6" t="s">
        <v>78</v>
      </c>
      <c r="C3209" s="7" t="s">
        <v>135</v>
      </c>
      <c r="D3209" s="6" t="s">
        <v>9</v>
      </c>
      <c r="E3209" s="10">
        <v>4633895</v>
      </c>
      <c r="F3209" s="6" t="s">
        <v>100</v>
      </c>
      <c r="G3209" s="6" t="s">
        <v>101</v>
      </c>
      <c r="H3209" s="6" t="s">
        <v>102</v>
      </c>
      <c r="I3209" s="6">
        <v>2</v>
      </c>
      <c r="J3209" s="6">
        <v>39.8</v>
      </c>
      <c r="K3209" s="6" t="s">
        <v>83</v>
      </c>
    </row>
    <row r="3210" s="6" customFormat="1" hidden="1" spans="1:11">
      <c r="A3210" s="6" t="s">
        <v>208</v>
      </c>
      <c r="B3210" s="6" t="s">
        <v>78</v>
      </c>
      <c r="C3210" s="7" t="s">
        <v>135</v>
      </c>
      <c r="D3210" s="6" t="s">
        <v>9</v>
      </c>
      <c r="E3210" s="10">
        <v>5246586</v>
      </c>
      <c r="F3210" s="6" t="s">
        <v>97</v>
      </c>
      <c r="G3210" s="6" t="s">
        <v>184</v>
      </c>
      <c r="H3210" s="6" t="s">
        <v>185</v>
      </c>
      <c r="I3210" s="6">
        <v>1</v>
      </c>
      <c r="J3210" s="6">
        <v>29.9</v>
      </c>
      <c r="K3210" s="6" t="s">
        <v>83</v>
      </c>
    </row>
    <row r="3211" s="6" customFormat="1" hidden="1" spans="1:11">
      <c r="A3211" s="6" t="s">
        <v>208</v>
      </c>
      <c r="B3211" s="6" t="s">
        <v>78</v>
      </c>
      <c r="C3211" s="7" t="s">
        <v>92</v>
      </c>
      <c r="D3211" s="6" t="s">
        <v>8</v>
      </c>
      <c r="E3211" s="10">
        <v>5246586</v>
      </c>
      <c r="F3211" s="6" t="s">
        <v>97</v>
      </c>
      <c r="G3211" s="6" t="s">
        <v>184</v>
      </c>
      <c r="H3211" s="6" t="s">
        <v>185</v>
      </c>
      <c r="I3211" s="6">
        <v>1</v>
      </c>
      <c r="J3211" s="6">
        <v>29.9</v>
      </c>
      <c r="K3211" s="6" t="s">
        <v>83</v>
      </c>
    </row>
    <row r="3212" s="6" customFormat="1" hidden="1" spans="1:11">
      <c r="A3212" s="6" t="s">
        <v>208</v>
      </c>
      <c r="B3212" s="6" t="s">
        <v>78</v>
      </c>
      <c r="C3212" s="7" t="s">
        <v>88</v>
      </c>
      <c r="D3212" s="6" t="s">
        <v>17</v>
      </c>
      <c r="E3212" s="10">
        <v>5246586</v>
      </c>
      <c r="F3212" s="6" t="s">
        <v>97</v>
      </c>
      <c r="G3212" s="6" t="s">
        <v>184</v>
      </c>
      <c r="H3212" s="6" t="s">
        <v>185</v>
      </c>
      <c r="I3212" s="6">
        <v>2</v>
      </c>
      <c r="J3212" s="6">
        <v>59.8</v>
      </c>
      <c r="K3212" s="6" t="s">
        <v>83</v>
      </c>
    </row>
    <row r="3213" s="6" customFormat="1" hidden="1" spans="1:11">
      <c r="A3213" s="6" t="s">
        <v>208</v>
      </c>
      <c r="B3213" s="6" t="s">
        <v>78</v>
      </c>
      <c r="C3213" s="7" t="s">
        <v>88</v>
      </c>
      <c r="D3213" s="6" t="s">
        <v>17</v>
      </c>
      <c r="E3213" s="10">
        <v>4362234</v>
      </c>
      <c r="F3213" s="6" t="s">
        <v>80</v>
      </c>
      <c r="G3213" s="6" t="s">
        <v>195</v>
      </c>
      <c r="H3213" s="6" t="s">
        <v>196</v>
      </c>
      <c r="I3213" s="6">
        <v>1</v>
      </c>
      <c r="J3213" s="6">
        <v>26</v>
      </c>
      <c r="K3213" s="6" t="s">
        <v>83</v>
      </c>
    </row>
    <row r="3214" s="6" customFormat="1" hidden="1" spans="1:11">
      <c r="A3214" s="6" t="s">
        <v>208</v>
      </c>
      <c r="B3214" s="6" t="s">
        <v>78</v>
      </c>
      <c r="C3214" s="7" t="s">
        <v>135</v>
      </c>
      <c r="D3214" s="6" t="s">
        <v>9</v>
      </c>
      <c r="E3214" s="10">
        <v>4367392</v>
      </c>
      <c r="F3214" s="6" t="s">
        <v>85</v>
      </c>
      <c r="G3214" s="6" t="s">
        <v>86</v>
      </c>
      <c r="H3214" s="6" t="s">
        <v>87</v>
      </c>
      <c r="I3214" s="6">
        <v>1</v>
      </c>
      <c r="J3214" s="6">
        <v>19.5</v>
      </c>
      <c r="K3214" s="6" t="s">
        <v>83</v>
      </c>
    </row>
    <row r="3215" s="6" customFormat="1" hidden="1" spans="1:11">
      <c r="A3215" s="6" t="s">
        <v>208</v>
      </c>
      <c r="B3215" s="6" t="s">
        <v>78</v>
      </c>
      <c r="C3215" s="7" t="s">
        <v>88</v>
      </c>
      <c r="D3215" s="6" t="s">
        <v>17</v>
      </c>
      <c r="E3215" s="10">
        <v>4367392</v>
      </c>
      <c r="F3215" s="6" t="s">
        <v>85</v>
      </c>
      <c r="G3215" s="6" t="s">
        <v>86</v>
      </c>
      <c r="H3215" s="6" t="s">
        <v>87</v>
      </c>
      <c r="I3215" s="6">
        <v>1</v>
      </c>
      <c r="J3215" s="6">
        <v>19.5</v>
      </c>
      <c r="K3215" s="6" t="s">
        <v>83</v>
      </c>
    </row>
    <row r="3216" s="6" customFormat="1" hidden="1" spans="1:11">
      <c r="A3216" s="6" t="s">
        <v>208</v>
      </c>
      <c r="B3216" s="6" t="s">
        <v>78</v>
      </c>
      <c r="C3216" s="11">
        <v>205679</v>
      </c>
      <c r="D3216" s="6" t="s">
        <v>6</v>
      </c>
      <c r="E3216" s="10">
        <v>5246585</v>
      </c>
      <c r="F3216" s="6" t="s">
        <v>100</v>
      </c>
      <c r="G3216" s="6" t="s">
        <v>182</v>
      </c>
      <c r="H3216" s="6" t="s">
        <v>183</v>
      </c>
      <c r="I3216" s="6">
        <v>1</v>
      </c>
      <c r="J3216" s="6">
        <v>29.9</v>
      </c>
      <c r="K3216" s="6" t="s">
        <v>83</v>
      </c>
    </row>
    <row r="3217" s="6" customFormat="1" hidden="1" spans="1:11">
      <c r="A3217" s="6" t="s">
        <v>208</v>
      </c>
      <c r="B3217" s="6" t="s">
        <v>78</v>
      </c>
      <c r="C3217" s="7" t="s">
        <v>135</v>
      </c>
      <c r="D3217" s="6" t="s">
        <v>9</v>
      </c>
      <c r="E3217" s="10">
        <v>5246585</v>
      </c>
      <c r="F3217" s="6" t="s">
        <v>100</v>
      </c>
      <c r="G3217" s="6" t="s">
        <v>182</v>
      </c>
      <c r="H3217" s="6" t="s">
        <v>183</v>
      </c>
      <c r="I3217" s="6">
        <v>2</v>
      </c>
      <c r="J3217" s="6">
        <v>59.8</v>
      </c>
      <c r="K3217" s="6" t="s">
        <v>83</v>
      </c>
    </row>
    <row r="3218" s="6" customFormat="1" hidden="1" spans="1:11">
      <c r="A3218" s="6" t="s">
        <v>208</v>
      </c>
      <c r="B3218" s="6" t="s">
        <v>78</v>
      </c>
      <c r="C3218" s="7" t="s">
        <v>128</v>
      </c>
      <c r="D3218" s="6" t="s">
        <v>15</v>
      </c>
      <c r="E3218" s="10">
        <v>5246585</v>
      </c>
      <c r="F3218" s="6" t="s">
        <v>100</v>
      </c>
      <c r="G3218" s="6" t="s">
        <v>182</v>
      </c>
      <c r="H3218" s="6" t="s">
        <v>183</v>
      </c>
      <c r="I3218" s="6">
        <v>2</v>
      </c>
      <c r="J3218" s="6">
        <v>59.8</v>
      </c>
      <c r="K3218" s="6" t="s">
        <v>83</v>
      </c>
    </row>
    <row r="3219" s="6" customFormat="1" hidden="1" spans="1:11">
      <c r="A3219" s="6" t="s">
        <v>208</v>
      </c>
      <c r="B3219" s="6" t="s">
        <v>78</v>
      </c>
      <c r="C3219" s="7" t="s">
        <v>91</v>
      </c>
      <c r="D3219" s="6" t="s">
        <v>14</v>
      </c>
      <c r="E3219" s="10">
        <v>5246586</v>
      </c>
      <c r="F3219" s="6" t="s">
        <v>97</v>
      </c>
      <c r="G3219" s="6" t="s">
        <v>184</v>
      </c>
      <c r="H3219" s="6" t="s">
        <v>185</v>
      </c>
      <c r="I3219" s="6">
        <v>1</v>
      </c>
      <c r="J3219" s="6">
        <v>29.9</v>
      </c>
      <c r="K3219" s="6" t="s">
        <v>83</v>
      </c>
    </row>
    <row r="3220" s="6" customFormat="1" hidden="1" spans="1:11">
      <c r="A3220" s="6" t="s">
        <v>208</v>
      </c>
      <c r="B3220" s="6" t="s">
        <v>78</v>
      </c>
      <c r="C3220" s="11">
        <v>205685</v>
      </c>
      <c r="D3220" s="6" t="s">
        <v>13</v>
      </c>
      <c r="E3220" s="10">
        <v>5246586</v>
      </c>
      <c r="F3220" s="6" t="s">
        <v>97</v>
      </c>
      <c r="G3220" s="6" t="s">
        <v>184</v>
      </c>
      <c r="H3220" s="6" t="s">
        <v>185</v>
      </c>
      <c r="I3220" s="6">
        <v>1</v>
      </c>
      <c r="J3220" s="6">
        <v>29.9</v>
      </c>
      <c r="K3220" s="6" t="s">
        <v>83</v>
      </c>
    </row>
    <row r="3221" s="6" customFormat="1" hidden="1" spans="1:11">
      <c r="A3221" s="6" t="s">
        <v>208</v>
      </c>
      <c r="B3221" s="6" t="s">
        <v>78</v>
      </c>
      <c r="C3221" s="11">
        <v>205679</v>
      </c>
      <c r="D3221" s="6" t="s">
        <v>6</v>
      </c>
      <c r="E3221" s="10">
        <v>5246586</v>
      </c>
      <c r="F3221" s="6" t="s">
        <v>97</v>
      </c>
      <c r="G3221" s="6" t="s">
        <v>184</v>
      </c>
      <c r="H3221" s="6" t="s">
        <v>185</v>
      </c>
      <c r="I3221" s="6">
        <v>1</v>
      </c>
      <c r="J3221" s="6">
        <v>29.9</v>
      </c>
      <c r="K3221" s="6" t="s">
        <v>83</v>
      </c>
    </row>
    <row r="3222" s="6" customFormat="1" hidden="1" spans="1:11">
      <c r="A3222" s="6" t="s">
        <v>208</v>
      </c>
      <c r="B3222" s="6" t="s">
        <v>78</v>
      </c>
      <c r="C3222" s="7" t="s">
        <v>135</v>
      </c>
      <c r="D3222" s="6" t="s">
        <v>9</v>
      </c>
      <c r="E3222" s="10">
        <v>4633895</v>
      </c>
      <c r="F3222" s="6" t="s">
        <v>100</v>
      </c>
      <c r="G3222" s="6" t="s">
        <v>101</v>
      </c>
      <c r="H3222" s="6" t="s">
        <v>102</v>
      </c>
      <c r="I3222" s="6">
        <v>2</v>
      </c>
      <c r="J3222" s="6">
        <v>39.8</v>
      </c>
      <c r="K3222" s="6" t="s">
        <v>83</v>
      </c>
    </row>
    <row r="3223" s="6" customFormat="1" hidden="1" spans="1:11">
      <c r="A3223" s="6" t="s">
        <v>208</v>
      </c>
      <c r="B3223" s="6" t="s">
        <v>78</v>
      </c>
      <c r="C3223" s="7" t="s">
        <v>142</v>
      </c>
      <c r="D3223" s="6" t="s">
        <v>16</v>
      </c>
      <c r="E3223" s="10">
        <v>4633895</v>
      </c>
      <c r="F3223" s="6" t="s">
        <v>100</v>
      </c>
      <c r="G3223" s="6" t="s">
        <v>101</v>
      </c>
      <c r="H3223" s="6" t="s">
        <v>102</v>
      </c>
      <c r="I3223" s="6">
        <v>1</v>
      </c>
      <c r="J3223" s="6">
        <v>29.9</v>
      </c>
      <c r="K3223" s="6" t="s">
        <v>83</v>
      </c>
    </row>
    <row r="3224" s="6" customFormat="1" hidden="1" spans="1:11">
      <c r="A3224" s="6" t="s">
        <v>208</v>
      </c>
      <c r="B3224" s="6" t="s">
        <v>78</v>
      </c>
      <c r="C3224" s="7" t="s">
        <v>88</v>
      </c>
      <c r="D3224" s="6" t="s">
        <v>17</v>
      </c>
      <c r="E3224" s="10">
        <v>4633895</v>
      </c>
      <c r="F3224" s="6" t="s">
        <v>100</v>
      </c>
      <c r="G3224" s="6" t="s">
        <v>101</v>
      </c>
      <c r="H3224" s="6" t="s">
        <v>102</v>
      </c>
      <c r="I3224" s="6">
        <v>1</v>
      </c>
      <c r="J3224" s="6">
        <v>29.9</v>
      </c>
      <c r="K3224" s="6" t="s">
        <v>83</v>
      </c>
    </row>
    <row r="3225" s="6" customFormat="1" hidden="1" spans="1:11">
      <c r="A3225" s="6" t="s">
        <v>208</v>
      </c>
      <c r="B3225" s="6" t="s">
        <v>78</v>
      </c>
      <c r="C3225" s="7" t="s">
        <v>130</v>
      </c>
      <c r="D3225" s="6" t="s">
        <v>11</v>
      </c>
      <c r="E3225" s="10">
        <v>4633895</v>
      </c>
      <c r="F3225" s="6" t="s">
        <v>100</v>
      </c>
      <c r="G3225" s="6" t="s">
        <v>101</v>
      </c>
      <c r="H3225" s="6" t="s">
        <v>102</v>
      </c>
      <c r="I3225" s="6">
        <v>1</v>
      </c>
      <c r="J3225" s="6">
        <v>29.9</v>
      </c>
      <c r="K3225" s="6" t="s">
        <v>83</v>
      </c>
    </row>
    <row r="3226" s="6" customFormat="1" hidden="1" spans="1:11">
      <c r="A3226" s="6" t="s">
        <v>208</v>
      </c>
      <c r="B3226" s="6" t="s">
        <v>78</v>
      </c>
      <c r="C3226" s="7" t="s">
        <v>134</v>
      </c>
      <c r="D3226" s="6" t="s">
        <v>21</v>
      </c>
      <c r="E3226" s="10">
        <v>4633897</v>
      </c>
      <c r="F3226" s="6" t="s">
        <v>97</v>
      </c>
      <c r="G3226" s="6" t="s">
        <v>111</v>
      </c>
      <c r="H3226" s="6" t="s">
        <v>112</v>
      </c>
      <c r="I3226" s="6">
        <v>1</v>
      </c>
      <c r="J3226" s="6">
        <v>26.9</v>
      </c>
      <c r="K3226" s="6" t="s">
        <v>83</v>
      </c>
    </row>
    <row r="3227" s="6" customFormat="1" hidden="1" spans="1:11">
      <c r="A3227" s="6" t="s">
        <v>208</v>
      </c>
      <c r="B3227" s="6" t="s">
        <v>78</v>
      </c>
      <c r="C3227" s="7" t="s">
        <v>106</v>
      </c>
      <c r="D3227" s="6" t="s">
        <v>7</v>
      </c>
      <c r="E3227" s="10">
        <v>4633897</v>
      </c>
      <c r="F3227" s="6" t="s">
        <v>97</v>
      </c>
      <c r="G3227" s="6" t="s">
        <v>111</v>
      </c>
      <c r="H3227" s="6" t="s">
        <v>112</v>
      </c>
      <c r="I3227" s="6">
        <v>1</v>
      </c>
      <c r="J3227" s="6">
        <v>26.9</v>
      </c>
      <c r="K3227" s="6" t="s">
        <v>83</v>
      </c>
    </row>
    <row r="3228" s="6" customFormat="1" hidden="1" spans="1:11">
      <c r="A3228" s="6" t="s">
        <v>208</v>
      </c>
      <c r="B3228" s="6" t="s">
        <v>78</v>
      </c>
      <c r="C3228" s="11">
        <v>205679</v>
      </c>
      <c r="D3228" s="6" t="s">
        <v>6</v>
      </c>
      <c r="E3228" s="10">
        <v>4633895</v>
      </c>
      <c r="F3228" s="6" t="s">
        <v>100</v>
      </c>
      <c r="G3228" s="6" t="s">
        <v>101</v>
      </c>
      <c r="H3228" s="6" t="s">
        <v>102</v>
      </c>
      <c r="I3228" s="6">
        <v>1</v>
      </c>
      <c r="J3228" s="6">
        <v>39.99</v>
      </c>
      <c r="K3228" s="6" t="s">
        <v>83</v>
      </c>
    </row>
    <row r="3229" s="6" customFormat="1" hidden="1" spans="1:11">
      <c r="A3229" s="6" t="s">
        <v>208</v>
      </c>
      <c r="B3229" s="6" t="s">
        <v>78</v>
      </c>
      <c r="C3229" s="11">
        <v>206653</v>
      </c>
      <c r="D3229" s="6" t="s">
        <v>10</v>
      </c>
      <c r="E3229" s="10">
        <v>4633895</v>
      </c>
      <c r="F3229" s="6" t="s">
        <v>100</v>
      </c>
      <c r="G3229" s="6" t="s">
        <v>101</v>
      </c>
      <c r="H3229" s="6" t="s">
        <v>102</v>
      </c>
      <c r="I3229" s="6">
        <v>13</v>
      </c>
      <c r="J3229" s="6">
        <v>204.36</v>
      </c>
      <c r="K3229" s="6" t="s">
        <v>83</v>
      </c>
    </row>
    <row r="3230" s="6" customFormat="1" hidden="1" spans="1:11">
      <c r="A3230" s="6" t="s">
        <v>208</v>
      </c>
      <c r="B3230" s="6" t="s">
        <v>78</v>
      </c>
      <c r="C3230" s="7" t="s">
        <v>106</v>
      </c>
      <c r="D3230" s="6" t="s">
        <v>7</v>
      </c>
      <c r="E3230" s="10">
        <v>4633895</v>
      </c>
      <c r="F3230" s="6" t="s">
        <v>100</v>
      </c>
      <c r="G3230" s="6" t="s">
        <v>101</v>
      </c>
      <c r="H3230" s="6" t="s">
        <v>102</v>
      </c>
      <c r="I3230" s="6">
        <v>1</v>
      </c>
      <c r="J3230" s="6">
        <v>31.59</v>
      </c>
      <c r="K3230" s="6" t="s">
        <v>83</v>
      </c>
    </row>
    <row r="3231" s="6" customFormat="1" spans="1:11">
      <c r="A3231" s="6" t="s">
        <v>208</v>
      </c>
      <c r="B3231" s="6" t="s">
        <v>78</v>
      </c>
      <c r="C3231" s="7" t="s">
        <v>79</v>
      </c>
      <c r="D3231" s="6" t="s">
        <v>18</v>
      </c>
      <c r="E3231" s="10">
        <v>4633895</v>
      </c>
      <c r="F3231" s="6" t="s">
        <v>100</v>
      </c>
      <c r="G3231" s="6" t="s">
        <v>101</v>
      </c>
      <c r="H3231" s="6" t="s">
        <v>102</v>
      </c>
      <c r="I3231" s="6">
        <v>1</v>
      </c>
      <c r="J3231" s="6">
        <v>15.72</v>
      </c>
      <c r="K3231" s="6" t="s">
        <v>83</v>
      </c>
    </row>
    <row r="3232" s="6" customFormat="1" hidden="1" spans="1:11">
      <c r="A3232" s="6" t="s">
        <v>208</v>
      </c>
      <c r="B3232" s="6" t="s">
        <v>78</v>
      </c>
      <c r="C3232" s="7" t="s">
        <v>135</v>
      </c>
      <c r="D3232" s="6" t="s">
        <v>9</v>
      </c>
      <c r="E3232" s="10">
        <v>4633895</v>
      </c>
      <c r="F3232" s="6" t="s">
        <v>100</v>
      </c>
      <c r="G3232" s="6" t="s">
        <v>101</v>
      </c>
      <c r="H3232" s="6" t="s">
        <v>102</v>
      </c>
      <c r="I3232" s="6">
        <v>8</v>
      </c>
      <c r="J3232" s="6">
        <v>125.76</v>
      </c>
      <c r="K3232" s="6" t="s">
        <v>83</v>
      </c>
    </row>
    <row r="3233" s="6" customFormat="1" hidden="1" spans="1:11">
      <c r="A3233" s="6" t="s">
        <v>208</v>
      </c>
      <c r="B3233" s="6" t="s">
        <v>78</v>
      </c>
      <c r="C3233" s="7" t="s">
        <v>84</v>
      </c>
      <c r="D3233" s="6" t="s">
        <v>3</v>
      </c>
      <c r="E3233" s="10">
        <v>4633895</v>
      </c>
      <c r="F3233" s="6" t="s">
        <v>100</v>
      </c>
      <c r="G3233" s="6" t="s">
        <v>101</v>
      </c>
      <c r="H3233" s="6" t="s">
        <v>102</v>
      </c>
      <c r="I3233" s="6">
        <v>13</v>
      </c>
      <c r="J3233" s="6">
        <v>204.36</v>
      </c>
      <c r="K3233" s="6" t="s">
        <v>83</v>
      </c>
    </row>
    <row r="3234" s="6" customFormat="1" hidden="1" spans="1:11">
      <c r="A3234" s="6" t="s">
        <v>208</v>
      </c>
      <c r="B3234" s="6" t="s">
        <v>78</v>
      </c>
      <c r="C3234" s="7" t="s">
        <v>134</v>
      </c>
      <c r="D3234" s="6" t="s">
        <v>21</v>
      </c>
      <c r="E3234" s="10">
        <v>4883926</v>
      </c>
      <c r="F3234" s="6" t="s">
        <v>97</v>
      </c>
      <c r="G3234" s="6" t="s">
        <v>153</v>
      </c>
      <c r="H3234" s="6" t="s">
        <v>154</v>
      </c>
      <c r="I3234" s="6">
        <v>3</v>
      </c>
      <c r="J3234" s="6">
        <v>40.05</v>
      </c>
      <c r="K3234" s="6" t="s">
        <v>83</v>
      </c>
    </row>
    <row r="3235" s="6" customFormat="1" hidden="1" spans="1:11">
      <c r="A3235" s="6" t="s">
        <v>208</v>
      </c>
      <c r="B3235" s="6" t="s">
        <v>78</v>
      </c>
      <c r="C3235" s="7" t="s">
        <v>84</v>
      </c>
      <c r="D3235" s="6" t="s">
        <v>3</v>
      </c>
      <c r="E3235" s="10">
        <v>4883926</v>
      </c>
      <c r="F3235" s="6" t="s">
        <v>97</v>
      </c>
      <c r="G3235" s="6" t="s">
        <v>153</v>
      </c>
      <c r="H3235" s="6" t="s">
        <v>154</v>
      </c>
      <c r="I3235" s="6">
        <v>2</v>
      </c>
      <c r="J3235" s="6">
        <v>26.7</v>
      </c>
      <c r="K3235" s="6" t="s">
        <v>83</v>
      </c>
    </row>
    <row r="3236" s="6" customFormat="1" hidden="1" spans="1:11">
      <c r="A3236" s="6" t="s">
        <v>208</v>
      </c>
      <c r="B3236" s="6" t="s">
        <v>78</v>
      </c>
      <c r="C3236" s="7" t="s">
        <v>93</v>
      </c>
      <c r="D3236" s="6" t="s">
        <v>22</v>
      </c>
      <c r="E3236" s="10">
        <v>4883926</v>
      </c>
      <c r="F3236" s="6" t="s">
        <v>97</v>
      </c>
      <c r="G3236" s="6" t="s">
        <v>153</v>
      </c>
      <c r="H3236" s="6" t="s">
        <v>154</v>
      </c>
      <c r="I3236" s="6">
        <v>6</v>
      </c>
      <c r="J3236" s="6">
        <v>80.1</v>
      </c>
      <c r="K3236" s="6" t="s">
        <v>83</v>
      </c>
    </row>
    <row r="3237" s="6" customFormat="1" hidden="1" spans="1:11">
      <c r="A3237" s="6" t="s">
        <v>208</v>
      </c>
      <c r="B3237" s="6" t="s">
        <v>78</v>
      </c>
      <c r="C3237" s="11">
        <v>205679</v>
      </c>
      <c r="D3237" s="6" t="s">
        <v>6</v>
      </c>
      <c r="E3237" s="10">
        <v>4883926</v>
      </c>
      <c r="F3237" s="6" t="s">
        <v>97</v>
      </c>
      <c r="G3237" s="6" t="s">
        <v>153</v>
      </c>
      <c r="H3237" s="6" t="s">
        <v>154</v>
      </c>
      <c r="I3237" s="6">
        <v>1</v>
      </c>
      <c r="J3237" s="6">
        <v>13.35</v>
      </c>
      <c r="K3237" s="6" t="s">
        <v>83</v>
      </c>
    </row>
    <row r="3238" s="6" customFormat="1" hidden="1" spans="1:11">
      <c r="A3238" s="6" t="s">
        <v>208</v>
      </c>
      <c r="B3238" s="6" t="s">
        <v>78</v>
      </c>
      <c r="C3238" s="7" t="s">
        <v>116</v>
      </c>
      <c r="D3238" s="6" t="s">
        <v>12</v>
      </c>
      <c r="E3238" s="10">
        <v>4883926</v>
      </c>
      <c r="F3238" s="6" t="s">
        <v>97</v>
      </c>
      <c r="G3238" s="6" t="s">
        <v>153</v>
      </c>
      <c r="H3238" s="6" t="s">
        <v>154</v>
      </c>
      <c r="I3238" s="6">
        <v>2</v>
      </c>
      <c r="J3238" s="6">
        <v>26.7</v>
      </c>
      <c r="K3238" s="6" t="s">
        <v>83</v>
      </c>
    </row>
    <row r="3239" s="6" customFormat="1" hidden="1" spans="1:11">
      <c r="A3239" s="6" t="s">
        <v>208</v>
      </c>
      <c r="B3239" s="6" t="s">
        <v>78</v>
      </c>
      <c r="C3239" s="7" t="s">
        <v>106</v>
      </c>
      <c r="D3239" s="6" t="s">
        <v>7</v>
      </c>
      <c r="E3239" s="10">
        <v>4883926</v>
      </c>
      <c r="F3239" s="6" t="s">
        <v>97</v>
      </c>
      <c r="G3239" s="6" t="s">
        <v>153</v>
      </c>
      <c r="H3239" s="6" t="s">
        <v>154</v>
      </c>
      <c r="I3239" s="6">
        <v>2</v>
      </c>
      <c r="J3239" s="6">
        <v>26.7</v>
      </c>
      <c r="K3239" s="6" t="s">
        <v>83</v>
      </c>
    </row>
    <row r="3240" s="6" customFormat="1" hidden="1" spans="1:11">
      <c r="A3240" s="6" t="s">
        <v>208</v>
      </c>
      <c r="B3240" s="6" t="s">
        <v>78</v>
      </c>
      <c r="C3240" s="11">
        <v>206619</v>
      </c>
      <c r="D3240" s="6" t="s">
        <v>20</v>
      </c>
      <c r="E3240" s="10">
        <v>5218890</v>
      </c>
      <c r="F3240" s="6" t="s">
        <v>165</v>
      </c>
      <c r="G3240" s="6" t="s">
        <v>178</v>
      </c>
      <c r="H3240" s="6" t="s">
        <v>179</v>
      </c>
      <c r="I3240" s="6">
        <v>7</v>
      </c>
      <c r="J3240" s="6">
        <v>110.04</v>
      </c>
      <c r="K3240" s="6" t="s">
        <v>83</v>
      </c>
    </row>
    <row r="3241" s="6" customFormat="1" hidden="1" spans="1:11">
      <c r="A3241" s="6" t="s">
        <v>208</v>
      </c>
      <c r="B3241" s="6" t="s">
        <v>78</v>
      </c>
      <c r="C3241" s="11">
        <v>205685</v>
      </c>
      <c r="D3241" s="6" t="s">
        <v>13</v>
      </c>
      <c r="E3241" s="10">
        <v>5218890</v>
      </c>
      <c r="F3241" s="6" t="s">
        <v>165</v>
      </c>
      <c r="G3241" s="6" t="s">
        <v>178</v>
      </c>
      <c r="H3241" s="6" t="s">
        <v>179</v>
      </c>
      <c r="I3241" s="6">
        <v>1</v>
      </c>
      <c r="J3241" s="6">
        <v>15.72</v>
      </c>
      <c r="K3241" s="6" t="s">
        <v>83</v>
      </c>
    </row>
    <row r="3242" s="6" customFormat="1" hidden="1" spans="1:11">
      <c r="A3242" s="6" t="s">
        <v>208</v>
      </c>
      <c r="B3242" s="6" t="s">
        <v>78</v>
      </c>
      <c r="C3242" s="7" t="s">
        <v>92</v>
      </c>
      <c r="D3242" s="6" t="s">
        <v>8</v>
      </c>
      <c r="E3242" s="10">
        <v>5218890</v>
      </c>
      <c r="F3242" s="6" t="s">
        <v>165</v>
      </c>
      <c r="G3242" s="6" t="s">
        <v>178</v>
      </c>
      <c r="H3242" s="6" t="s">
        <v>179</v>
      </c>
      <c r="I3242" s="6">
        <v>1</v>
      </c>
      <c r="J3242" s="6">
        <v>15.72</v>
      </c>
      <c r="K3242" s="6" t="s">
        <v>83</v>
      </c>
    </row>
    <row r="3243" s="6" customFormat="1" hidden="1" spans="1:11">
      <c r="A3243" s="6" t="s">
        <v>208</v>
      </c>
      <c r="B3243" s="6" t="s">
        <v>78</v>
      </c>
      <c r="C3243" s="7" t="s">
        <v>84</v>
      </c>
      <c r="D3243" s="6" t="s">
        <v>3</v>
      </c>
      <c r="E3243" s="10">
        <v>5218890</v>
      </c>
      <c r="F3243" s="6" t="s">
        <v>165</v>
      </c>
      <c r="G3243" s="6" t="s">
        <v>178</v>
      </c>
      <c r="H3243" s="6" t="s">
        <v>179</v>
      </c>
      <c r="I3243" s="6">
        <v>1</v>
      </c>
      <c r="J3243" s="6">
        <v>15.72</v>
      </c>
      <c r="K3243" s="6" t="s">
        <v>83</v>
      </c>
    </row>
    <row r="3244" s="6" customFormat="1" hidden="1" spans="1:11">
      <c r="A3244" s="6" t="s">
        <v>208</v>
      </c>
      <c r="B3244" s="6" t="s">
        <v>78</v>
      </c>
      <c r="C3244" s="7" t="s">
        <v>106</v>
      </c>
      <c r="D3244" s="6" t="s">
        <v>7</v>
      </c>
      <c r="E3244" s="10">
        <v>5218890</v>
      </c>
      <c r="F3244" s="6" t="s">
        <v>165</v>
      </c>
      <c r="G3244" s="6" t="s">
        <v>178</v>
      </c>
      <c r="H3244" s="6" t="s">
        <v>179</v>
      </c>
      <c r="I3244" s="6">
        <v>1</v>
      </c>
      <c r="J3244" s="6">
        <v>15.72</v>
      </c>
      <c r="K3244" s="6" t="s">
        <v>83</v>
      </c>
    </row>
    <row r="3245" s="6" customFormat="1" hidden="1" spans="1:11">
      <c r="A3245" s="6" t="s">
        <v>208</v>
      </c>
      <c r="B3245" s="6" t="s">
        <v>78</v>
      </c>
      <c r="C3245" s="11">
        <v>205679</v>
      </c>
      <c r="D3245" s="6" t="s">
        <v>6</v>
      </c>
      <c r="E3245" s="10">
        <v>5218890</v>
      </c>
      <c r="F3245" s="6" t="s">
        <v>165</v>
      </c>
      <c r="G3245" s="6" t="s">
        <v>178</v>
      </c>
      <c r="H3245" s="6" t="s">
        <v>179</v>
      </c>
      <c r="I3245" s="6">
        <v>3</v>
      </c>
      <c r="J3245" s="6">
        <v>47.16</v>
      </c>
      <c r="K3245" s="6" t="s">
        <v>83</v>
      </c>
    </row>
    <row r="3246" s="6" customFormat="1" hidden="1" spans="1:11">
      <c r="A3246" s="6" t="s">
        <v>209</v>
      </c>
      <c r="B3246" s="6" t="s">
        <v>78</v>
      </c>
      <c r="C3246" s="11">
        <v>205679</v>
      </c>
      <c r="D3246" s="6" t="s">
        <v>6</v>
      </c>
      <c r="E3246" s="10">
        <v>4362234</v>
      </c>
      <c r="F3246" s="6" t="s">
        <v>80</v>
      </c>
      <c r="G3246" s="6" t="s">
        <v>195</v>
      </c>
      <c r="H3246" s="6" t="s">
        <v>196</v>
      </c>
      <c r="I3246" s="6">
        <v>1</v>
      </c>
      <c r="J3246" s="6">
        <v>26</v>
      </c>
      <c r="K3246" s="6" t="s">
        <v>83</v>
      </c>
    </row>
    <row r="3247" s="6" customFormat="1" hidden="1" spans="1:11">
      <c r="A3247" s="6" t="s">
        <v>209</v>
      </c>
      <c r="B3247" s="6" t="s">
        <v>78</v>
      </c>
      <c r="C3247" s="7" t="s">
        <v>141</v>
      </c>
      <c r="D3247" s="6" t="s">
        <v>27</v>
      </c>
      <c r="E3247" s="10">
        <v>4362234</v>
      </c>
      <c r="F3247" s="6" t="s">
        <v>80</v>
      </c>
      <c r="G3247" s="6" t="s">
        <v>195</v>
      </c>
      <c r="H3247" s="6" t="s">
        <v>196</v>
      </c>
      <c r="I3247" s="6">
        <v>1</v>
      </c>
      <c r="J3247" s="6">
        <v>26</v>
      </c>
      <c r="K3247" s="6" t="s">
        <v>83</v>
      </c>
    </row>
    <row r="3248" s="6" customFormat="1" hidden="1" spans="1:11">
      <c r="A3248" s="6" t="s">
        <v>209</v>
      </c>
      <c r="B3248" s="6" t="s">
        <v>78</v>
      </c>
      <c r="C3248" s="7" t="s">
        <v>141</v>
      </c>
      <c r="D3248" s="6" t="s">
        <v>27</v>
      </c>
      <c r="E3248" s="10">
        <v>4362235</v>
      </c>
      <c r="F3248" s="6" t="s">
        <v>80</v>
      </c>
      <c r="G3248" s="6" t="s">
        <v>81</v>
      </c>
      <c r="H3248" s="6" t="s">
        <v>82</v>
      </c>
      <c r="I3248" s="6">
        <v>1</v>
      </c>
      <c r="J3248" s="6">
        <v>26</v>
      </c>
      <c r="K3248" s="6" t="s">
        <v>83</v>
      </c>
    </row>
    <row r="3249" s="6" customFormat="1" hidden="1" spans="1:11">
      <c r="A3249" s="6" t="s">
        <v>209</v>
      </c>
      <c r="B3249" s="6" t="s">
        <v>78</v>
      </c>
      <c r="C3249" s="7" t="s">
        <v>103</v>
      </c>
      <c r="D3249" s="6" t="s">
        <v>4</v>
      </c>
      <c r="E3249" s="10">
        <v>4367392</v>
      </c>
      <c r="F3249" s="6" t="s">
        <v>85</v>
      </c>
      <c r="G3249" s="6" t="s">
        <v>86</v>
      </c>
      <c r="H3249" s="6" t="s">
        <v>87</v>
      </c>
      <c r="I3249" s="6">
        <v>1</v>
      </c>
      <c r="J3249" s="6">
        <v>19.5</v>
      </c>
      <c r="K3249" s="6" t="s">
        <v>83</v>
      </c>
    </row>
    <row r="3250" s="6" customFormat="1" hidden="1" spans="1:11">
      <c r="A3250" s="6" t="s">
        <v>209</v>
      </c>
      <c r="B3250" s="6" t="s">
        <v>78</v>
      </c>
      <c r="C3250" s="11">
        <v>205328</v>
      </c>
      <c r="D3250" s="6" t="s">
        <v>38</v>
      </c>
      <c r="E3250" s="10">
        <v>4367392</v>
      </c>
      <c r="F3250" s="6" t="s">
        <v>85</v>
      </c>
      <c r="G3250" s="6" t="s">
        <v>86</v>
      </c>
      <c r="H3250" s="6" t="s">
        <v>87</v>
      </c>
      <c r="I3250" s="6">
        <v>1</v>
      </c>
      <c r="J3250" s="6">
        <v>19.5</v>
      </c>
      <c r="K3250" s="6" t="s">
        <v>83</v>
      </c>
    </row>
    <row r="3251" s="6" customFormat="1" hidden="1" spans="1:11">
      <c r="A3251" s="6" t="s">
        <v>209</v>
      </c>
      <c r="B3251" s="6" t="s">
        <v>78</v>
      </c>
      <c r="C3251" s="7" t="s">
        <v>107</v>
      </c>
      <c r="D3251" s="6" t="s">
        <v>25</v>
      </c>
      <c r="E3251" s="10">
        <v>4367392</v>
      </c>
      <c r="F3251" s="6" t="s">
        <v>85</v>
      </c>
      <c r="G3251" s="6" t="s">
        <v>86</v>
      </c>
      <c r="H3251" s="6" t="s">
        <v>87</v>
      </c>
      <c r="I3251" s="6">
        <v>1</v>
      </c>
      <c r="J3251" s="6">
        <v>19.5</v>
      </c>
      <c r="K3251" s="6" t="s">
        <v>83</v>
      </c>
    </row>
    <row r="3252" s="6" customFormat="1" hidden="1" spans="1:11">
      <c r="A3252" s="6" t="s">
        <v>209</v>
      </c>
      <c r="B3252" s="6" t="s">
        <v>78</v>
      </c>
      <c r="C3252" s="7" t="s">
        <v>103</v>
      </c>
      <c r="D3252" s="6" t="s">
        <v>4</v>
      </c>
      <c r="E3252" s="10">
        <v>4367393</v>
      </c>
      <c r="F3252" s="6" t="s">
        <v>85</v>
      </c>
      <c r="G3252" s="6" t="s">
        <v>89</v>
      </c>
      <c r="H3252" s="6" t="s">
        <v>90</v>
      </c>
      <c r="I3252" s="6">
        <v>1</v>
      </c>
      <c r="J3252" s="6">
        <v>16.9</v>
      </c>
      <c r="K3252" s="6" t="s">
        <v>83</v>
      </c>
    </row>
    <row r="3253" s="6" customFormat="1" hidden="1" spans="1:11">
      <c r="A3253" s="6" t="s">
        <v>209</v>
      </c>
      <c r="B3253" s="6" t="s">
        <v>78</v>
      </c>
      <c r="C3253" s="7" t="s">
        <v>122</v>
      </c>
      <c r="D3253" s="6" t="s">
        <v>35</v>
      </c>
      <c r="E3253" s="10">
        <v>4367393</v>
      </c>
      <c r="F3253" s="6" t="s">
        <v>85</v>
      </c>
      <c r="G3253" s="6" t="s">
        <v>89</v>
      </c>
      <c r="H3253" s="6" t="s">
        <v>90</v>
      </c>
      <c r="I3253" s="6">
        <v>1</v>
      </c>
      <c r="J3253" s="6">
        <v>16.9</v>
      </c>
      <c r="K3253" s="6" t="s">
        <v>83</v>
      </c>
    </row>
    <row r="3254" s="6" customFormat="1" hidden="1" spans="1:11">
      <c r="A3254" s="6" t="s">
        <v>209</v>
      </c>
      <c r="B3254" s="6" t="s">
        <v>78</v>
      </c>
      <c r="C3254" s="7" t="s">
        <v>108</v>
      </c>
      <c r="D3254" s="6" t="s">
        <v>37</v>
      </c>
      <c r="E3254" s="10">
        <v>4367393</v>
      </c>
      <c r="F3254" s="6" t="s">
        <v>85</v>
      </c>
      <c r="G3254" s="6" t="s">
        <v>89</v>
      </c>
      <c r="H3254" s="6" t="s">
        <v>90</v>
      </c>
      <c r="I3254" s="6">
        <v>1</v>
      </c>
      <c r="J3254" s="6">
        <v>16.9</v>
      </c>
      <c r="K3254" s="6" t="s">
        <v>83</v>
      </c>
    </row>
    <row r="3255" s="6" customFormat="1" hidden="1" spans="1:11">
      <c r="A3255" s="6" t="s">
        <v>209</v>
      </c>
      <c r="B3255" s="6" t="s">
        <v>78</v>
      </c>
      <c r="C3255" s="7" t="s">
        <v>96</v>
      </c>
      <c r="D3255" s="6" t="s">
        <v>39</v>
      </c>
      <c r="E3255" s="10">
        <v>4633893</v>
      </c>
      <c r="F3255" s="6" t="s">
        <v>97</v>
      </c>
      <c r="G3255" s="6" t="s">
        <v>98</v>
      </c>
      <c r="H3255" s="6" t="s">
        <v>99</v>
      </c>
      <c r="I3255" s="6">
        <v>1</v>
      </c>
      <c r="J3255" s="6">
        <v>5.99</v>
      </c>
      <c r="K3255" s="6" t="s">
        <v>83</v>
      </c>
    </row>
    <row r="3256" s="6" customFormat="1" hidden="1" spans="1:11">
      <c r="A3256" s="6" t="s">
        <v>209</v>
      </c>
      <c r="B3256" s="6" t="s">
        <v>78</v>
      </c>
      <c r="C3256" s="11">
        <v>205999</v>
      </c>
      <c r="D3256" s="6" t="s">
        <v>48</v>
      </c>
      <c r="E3256" s="10">
        <v>4633895</v>
      </c>
      <c r="F3256" s="6" t="s">
        <v>100</v>
      </c>
      <c r="G3256" s="6" t="s">
        <v>101</v>
      </c>
      <c r="H3256" s="6" t="s">
        <v>102</v>
      </c>
      <c r="I3256" s="6">
        <v>2</v>
      </c>
      <c r="J3256" s="6">
        <v>39.8</v>
      </c>
      <c r="K3256" s="6" t="s">
        <v>83</v>
      </c>
    </row>
    <row r="3257" s="6" customFormat="1" hidden="1" spans="1:11">
      <c r="A3257" s="6" t="s">
        <v>209</v>
      </c>
      <c r="B3257" s="6" t="s">
        <v>78</v>
      </c>
      <c r="C3257" s="11">
        <v>205083</v>
      </c>
      <c r="D3257" s="6" t="s">
        <v>52</v>
      </c>
      <c r="E3257" s="10">
        <v>4633895</v>
      </c>
      <c r="F3257" s="6" t="s">
        <v>100</v>
      </c>
      <c r="G3257" s="6" t="s">
        <v>101</v>
      </c>
      <c r="H3257" s="6" t="s">
        <v>102</v>
      </c>
      <c r="I3257" s="6">
        <v>2</v>
      </c>
      <c r="J3257" s="6">
        <v>79.98</v>
      </c>
      <c r="K3257" s="6" t="s">
        <v>83</v>
      </c>
    </row>
    <row r="3258" s="6" customFormat="1" hidden="1" spans="1:11">
      <c r="A3258" s="6" t="s">
        <v>209</v>
      </c>
      <c r="B3258" s="6" t="s">
        <v>78</v>
      </c>
      <c r="C3258" s="7" t="s">
        <v>106</v>
      </c>
      <c r="D3258" s="6" t="s">
        <v>7</v>
      </c>
      <c r="E3258" s="10">
        <v>4633895</v>
      </c>
      <c r="F3258" s="6" t="s">
        <v>100</v>
      </c>
      <c r="G3258" s="6" t="s">
        <v>101</v>
      </c>
      <c r="H3258" s="6" t="s">
        <v>102</v>
      </c>
      <c r="I3258" s="6">
        <v>1</v>
      </c>
      <c r="J3258" s="6">
        <v>39.99</v>
      </c>
      <c r="K3258" s="6" t="s">
        <v>83</v>
      </c>
    </row>
    <row r="3259" s="6" customFormat="1" hidden="1" spans="1:11">
      <c r="A3259" s="6" t="s">
        <v>209</v>
      </c>
      <c r="B3259" s="6" t="s">
        <v>78</v>
      </c>
      <c r="C3259" s="7" t="s">
        <v>105</v>
      </c>
      <c r="D3259" s="6" t="s">
        <v>43</v>
      </c>
      <c r="E3259" s="10">
        <v>4633895</v>
      </c>
      <c r="F3259" s="6" t="s">
        <v>100</v>
      </c>
      <c r="G3259" s="6" t="s">
        <v>101</v>
      </c>
      <c r="H3259" s="6" t="s">
        <v>102</v>
      </c>
      <c r="I3259" s="6">
        <v>7</v>
      </c>
      <c r="J3259" s="6">
        <v>139.3</v>
      </c>
      <c r="K3259" s="6" t="s">
        <v>83</v>
      </c>
    </row>
    <row r="3260" s="6" customFormat="1" hidden="1" spans="1:11">
      <c r="A3260" s="6" t="s">
        <v>209</v>
      </c>
      <c r="B3260" s="6" t="s">
        <v>78</v>
      </c>
      <c r="C3260" s="11">
        <v>205679</v>
      </c>
      <c r="D3260" s="6" t="s">
        <v>6</v>
      </c>
      <c r="E3260" s="10">
        <v>4633895</v>
      </c>
      <c r="F3260" s="6" t="s">
        <v>100</v>
      </c>
      <c r="G3260" s="6" t="s">
        <v>101</v>
      </c>
      <c r="H3260" s="6" t="s">
        <v>102</v>
      </c>
      <c r="I3260" s="6">
        <v>1</v>
      </c>
      <c r="J3260" s="6">
        <v>39.99</v>
      </c>
      <c r="K3260" s="6" t="s">
        <v>83</v>
      </c>
    </row>
    <row r="3261" s="6" customFormat="1" hidden="1" spans="1:11">
      <c r="A3261" s="6" t="s">
        <v>209</v>
      </c>
      <c r="B3261" s="6" t="s">
        <v>78</v>
      </c>
      <c r="C3261" s="11">
        <v>206653</v>
      </c>
      <c r="D3261" s="6" t="s">
        <v>10</v>
      </c>
      <c r="E3261" s="10">
        <v>4633895</v>
      </c>
      <c r="F3261" s="6" t="s">
        <v>100</v>
      </c>
      <c r="G3261" s="6" t="s">
        <v>101</v>
      </c>
      <c r="H3261" s="6" t="s">
        <v>102</v>
      </c>
      <c r="I3261" s="6">
        <v>1</v>
      </c>
      <c r="J3261" s="6">
        <v>19.9</v>
      </c>
      <c r="K3261" s="6" t="s">
        <v>83</v>
      </c>
    </row>
    <row r="3262" s="6" customFormat="1" spans="1:11">
      <c r="A3262" s="6" t="s">
        <v>209</v>
      </c>
      <c r="B3262" s="6" t="s">
        <v>78</v>
      </c>
      <c r="C3262" s="7" t="s">
        <v>79</v>
      </c>
      <c r="D3262" s="6" t="s">
        <v>18</v>
      </c>
      <c r="E3262" s="10">
        <v>4633895</v>
      </c>
      <c r="F3262" s="6" t="s">
        <v>100</v>
      </c>
      <c r="G3262" s="6" t="s">
        <v>101</v>
      </c>
      <c r="H3262" s="6" t="s">
        <v>102</v>
      </c>
      <c r="I3262" s="6">
        <v>2</v>
      </c>
      <c r="J3262" s="6">
        <v>39.8</v>
      </c>
      <c r="K3262" s="6" t="s">
        <v>83</v>
      </c>
    </row>
    <row r="3263" s="6" customFormat="1" hidden="1" spans="1:11">
      <c r="A3263" s="6" t="s">
        <v>209</v>
      </c>
      <c r="B3263" s="6" t="s">
        <v>78</v>
      </c>
      <c r="C3263" s="11">
        <v>205737</v>
      </c>
      <c r="D3263" s="6" t="s">
        <v>34</v>
      </c>
      <c r="E3263" s="10">
        <v>4633895</v>
      </c>
      <c r="F3263" s="6" t="s">
        <v>100</v>
      </c>
      <c r="G3263" s="6" t="s">
        <v>101</v>
      </c>
      <c r="H3263" s="6" t="s">
        <v>102</v>
      </c>
      <c r="I3263" s="6">
        <v>1</v>
      </c>
      <c r="J3263" s="6">
        <v>19.9</v>
      </c>
      <c r="K3263" s="6" t="s">
        <v>83</v>
      </c>
    </row>
    <row r="3264" s="6" customFormat="1" hidden="1" spans="1:11">
      <c r="A3264" s="6" t="s">
        <v>209</v>
      </c>
      <c r="B3264" s="6" t="s">
        <v>78</v>
      </c>
      <c r="C3264" s="7" t="s">
        <v>113</v>
      </c>
      <c r="D3264" s="6" t="s">
        <v>45</v>
      </c>
      <c r="E3264" s="10">
        <v>4633896</v>
      </c>
      <c r="F3264" s="6" t="s">
        <v>97</v>
      </c>
      <c r="G3264" s="6" t="s">
        <v>109</v>
      </c>
      <c r="H3264" s="6" t="s">
        <v>110</v>
      </c>
      <c r="I3264" s="6">
        <v>1</v>
      </c>
      <c r="J3264" s="6">
        <v>14.7</v>
      </c>
      <c r="K3264" s="6" t="s">
        <v>83</v>
      </c>
    </row>
    <row r="3265" s="6" customFormat="1" hidden="1" spans="1:11">
      <c r="A3265" s="6" t="s">
        <v>209</v>
      </c>
      <c r="B3265" s="6" t="s">
        <v>78</v>
      </c>
      <c r="C3265" s="7" t="s">
        <v>105</v>
      </c>
      <c r="D3265" s="6" t="s">
        <v>43</v>
      </c>
      <c r="E3265" s="10">
        <v>4633896</v>
      </c>
      <c r="F3265" s="6" t="s">
        <v>97</v>
      </c>
      <c r="G3265" s="6" t="s">
        <v>109</v>
      </c>
      <c r="H3265" s="6" t="s">
        <v>110</v>
      </c>
      <c r="I3265" s="6">
        <v>1</v>
      </c>
      <c r="J3265" s="6">
        <v>21</v>
      </c>
      <c r="K3265" s="6" t="s">
        <v>83</v>
      </c>
    </row>
    <row r="3266" s="6" customFormat="1" hidden="1" spans="1:11">
      <c r="A3266" s="6" t="s">
        <v>209</v>
      </c>
      <c r="B3266" s="6" t="s">
        <v>78</v>
      </c>
      <c r="C3266" s="7" t="s">
        <v>106</v>
      </c>
      <c r="D3266" s="6" t="s">
        <v>7</v>
      </c>
      <c r="E3266" s="10">
        <v>4633896</v>
      </c>
      <c r="F3266" s="6" t="s">
        <v>97</v>
      </c>
      <c r="G3266" s="6" t="s">
        <v>109</v>
      </c>
      <c r="H3266" s="6" t="s">
        <v>110</v>
      </c>
      <c r="I3266" s="6">
        <v>1</v>
      </c>
      <c r="J3266" s="6">
        <v>21</v>
      </c>
      <c r="K3266" s="6" t="s">
        <v>83</v>
      </c>
    </row>
    <row r="3267" s="6" customFormat="1" hidden="1" spans="1:11">
      <c r="A3267" s="6" t="s">
        <v>209</v>
      </c>
      <c r="B3267" s="6" t="s">
        <v>78</v>
      </c>
      <c r="C3267" s="7" t="s">
        <v>142</v>
      </c>
      <c r="D3267" s="6" t="s">
        <v>16</v>
      </c>
      <c r="E3267" s="10">
        <v>4633896</v>
      </c>
      <c r="F3267" s="6" t="s">
        <v>97</v>
      </c>
      <c r="G3267" s="6" t="s">
        <v>109</v>
      </c>
      <c r="H3267" s="6" t="s">
        <v>110</v>
      </c>
      <c r="I3267" s="6">
        <v>1</v>
      </c>
      <c r="J3267" s="6">
        <v>21</v>
      </c>
      <c r="K3267" s="6" t="s">
        <v>83</v>
      </c>
    </row>
    <row r="3268" s="6" customFormat="1" hidden="1" spans="1:11">
      <c r="A3268" s="6" t="s">
        <v>209</v>
      </c>
      <c r="B3268" s="6" t="s">
        <v>78</v>
      </c>
      <c r="C3268" s="11">
        <v>206964</v>
      </c>
      <c r="D3268" s="6" t="s">
        <v>41</v>
      </c>
      <c r="E3268" s="10">
        <v>4633897</v>
      </c>
      <c r="F3268" s="6" t="s">
        <v>97</v>
      </c>
      <c r="G3268" s="6" t="s">
        <v>111</v>
      </c>
      <c r="H3268" s="6" t="s">
        <v>112</v>
      </c>
      <c r="I3268" s="6">
        <v>1</v>
      </c>
      <c r="J3268" s="6">
        <v>26.9</v>
      </c>
      <c r="K3268" s="6" t="s">
        <v>83</v>
      </c>
    </row>
    <row r="3269" s="6" customFormat="1" hidden="1" spans="1:11">
      <c r="A3269" s="6" t="s">
        <v>209</v>
      </c>
      <c r="B3269" s="6" t="s">
        <v>78</v>
      </c>
      <c r="C3269" s="7" t="s">
        <v>134</v>
      </c>
      <c r="D3269" s="6" t="s">
        <v>21</v>
      </c>
      <c r="E3269" s="10">
        <v>4633897</v>
      </c>
      <c r="F3269" s="6" t="s">
        <v>97</v>
      </c>
      <c r="G3269" s="6" t="s">
        <v>111</v>
      </c>
      <c r="H3269" s="6" t="s">
        <v>112</v>
      </c>
      <c r="I3269" s="6">
        <v>1</v>
      </c>
      <c r="J3269" s="6">
        <v>26.9</v>
      </c>
      <c r="K3269" s="6" t="s">
        <v>83</v>
      </c>
    </row>
    <row r="3270" s="6" customFormat="1" hidden="1" spans="1:11">
      <c r="A3270" s="6" t="s">
        <v>209</v>
      </c>
      <c r="B3270" s="6" t="s">
        <v>78</v>
      </c>
      <c r="C3270" s="7" t="s">
        <v>114</v>
      </c>
      <c r="D3270" s="6" t="s">
        <v>29</v>
      </c>
      <c r="E3270" s="10">
        <v>4633897</v>
      </c>
      <c r="F3270" s="6" t="s">
        <v>97</v>
      </c>
      <c r="G3270" s="6" t="s">
        <v>111</v>
      </c>
      <c r="H3270" s="6" t="s">
        <v>112</v>
      </c>
      <c r="I3270" s="6">
        <v>1</v>
      </c>
      <c r="J3270" s="6">
        <v>26.9</v>
      </c>
      <c r="K3270" s="6" t="s">
        <v>83</v>
      </c>
    </row>
    <row r="3271" s="6" customFormat="1" hidden="1" spans="1:11">
      <c r="A3271" s="6" t="s">
        <v>209</v>
      </c>
      <c r="B3271" s="6" t="s">
        <v>78</v>
      </c>
      <c r="C3271" s="11">
        <v>205679</v>
      </c>
      <c r="D3271" s="6" t="s">
        <v>6</v>
      </c>
      <c r="E3271" s="10">
        <v>4633897</v>
      </c>
      <c r="F3271" s="6" t="s">
        <v>97</v>
      </c>
      <c r="G3271" s="6" t="s">
        <v>111</v>
      </c>
      <c r="H3271" s="6" t="s">
        <v>112</v>
      </c>
      <c r="I3271" s="6">
        <v>1</v>
      </c>
      <c r="J3271" s="6">
        <v>26.9</v>
      </c>
      <c r="K3271" s="6" t="s">
        <v>83</v>
      </c>
    </row>
    <row r="3272" s="6" customFormat="1" hidden="1" spans="1:11">
      <c r="A3272" s="6" t="s">
        <v>209</v>
      </c>
      <c r="B3272" s="6" t="s">
        <v>78</v>
      </c>
      <c r="C3272" s="7" t="s">
        <v>142</v>
      </c>
      <c r="D3272" s="6" t="s">
        <v>16</v>
      </c>
      <c r="E3272" s="10">
        <v>4633897</v>
      </c>
      <c r="F3272" s="6" t="s">
        <v>97</v>
      </c>
      <c r="G3272" s="6" t="s">
        <v>111</v>
      </c>
      <c r="H3272" s="6" t="s">
        <v>112</v>
      </c>
      <c r="I3272" s="6">
        <v>1</v>
      </c>
      <c r="J3272" s="6">
        <v>26.9</v>
      </c>
      <c r="K3272" s="6" t="s">
        <v>83</v>
      </c>
    </row>
    <row r="3273" s="6" customFormat="1" hidden="1" spans="1:11">
      <c r="A3273" s="6" t="s">
        <v>209</v>
      </c>
      <c r="B3273" s="6" t="s">
        <v>78</v>
      </c>
      <c r="C3273" s="7" t="s">
        <v>124</v>
      </c>
      <c r="D3273" s="6" t="s">
        <v>42</v>
      </c>
      <c r="E3273" s="10">
        <v>4633898</v>
      </c>
      <c r="F3273" s="6" t="s">
        <v>100</v>
      </c>
      <c r="G3273" s="6" t="s">
        <v>117</v>
      </c>
      <c r="H3273" s="6" t="s">
        <v>118</v>
      </c>
      <c r="I3273" s="6">
        <v>1</v>
      </c>
      <c r="J3273" s="6">
        <v>29.9</v>
      </c>
      <c r="K3273" s="6" t="s">
        <v>83</v>
      </c>
    </row>
    <row r="3274" s="6" customFormat="1" hidden="1" spans="1:11">
      <c r="A3274" s="6" t="s">
        <v>209</v>
      </c>
      <c r="B3274" s="6" t="s">
        <v>78</v>
      </c>
      <c r="C3274" s="11">
        <v>206922</v>
      </c>
      <c r="D3274" s="6" t="s">
        <v>53</v>
      </c>
      <c r="E3274" s="10">
        <v>4633898</v>
      </c>
      <c r="F3274" s="6" t="s">
        <v>100</v>
      </c>
      <c r="G3274" s="6" t="s">
        <v>117</v>
      </c>
      <c r="H3274" s="6" t="s">
        <v>118</v>
      </c>
      <c r="I3274" s="6">
        <v>1</v>
      </c>
      <c r="J3274" s="6">
        <v>29.9</v>
      </c>
      <c r="K3274" s="6" t="s">
        <v>83</v>
      </c>
    </row>
    <row r="3275" s="6" customFormat="1" hidden="1" spans="1:11">
      <c r="A3275" s="6" t="s">
        <v>209</v>
      </c>
      <c r="B3275" s="6" t="s">
        <v>78</v>
      </c>
      <c r="C3275" s="7" t="s">
        <v>91</v>
      </c>
      <c r="D3275" s="6" t="s">
        <v>14</v>
      </c>
      <c r="E3275" s="10">
        <v>4633898</v>
      </c>
      <c r="F3275" s="6" t="s">
        <v>100</v>
      </c>
      <c r="G3275" s="6" t="s">
        <v>117</v>
      </c>
      <c r="H3275" s="6" t="s">
        <v>118</v>
      </c>
      <c r="I3275" s="6">
        <v>1</v>
      </c>
      <c r="J3275" s="6">
        <v>29.9</v>
      </c>
      <c r="K3275" s="6" t="s">
        <v>83</v>
      </c>
    </row>
    <row r="3276" s="6" customFormat="1" hidden="1" spans="1:11">
      <c r="A3276" s="6" t="s">
        <v>209</v>
      </c>
      <c r="B3276" s="6" t="s">
        <v>78</v>
      </c>
      <c r="C3276" s="11">
        <v>205084</v>
      </c>
      <c r="D3276" s="6" t="s">
        <v>5</v>
      </c>
      <c r="E3276" s="10">
        <v>4633898</v>
      </c>
      <c r="F3276" s="6" t="s">
        <v>100</v>
      </c>
      <c r="G3276" s="6" t="s">
        <v>117</v>
      </c>
      <c r="H3276" s="6" t="s">
        <v>118</v>
      </c>
      <c r="I3276" s="6">
        <v>1</v>
      </c>
      <c r="J3276" s="6">
        <v>29.9</v>
      </c>
      <c r="K3276" s="6" t="s">
        <v>83</v>
      </c>
    </row>
    <row r="3277" s="6" customFormat="1" hidden="1" spans="1:11">
      <c r="A3277" s="6" t="s">
        <v>209</v>
      </c>
      <c r="B3277" s="6" t="s">
        <v>78</v>
      </c>
      <c r="C3277" s="11">
        <v>205679</v>
      </c>
      <c r="D3277" s="6" t="s">
        <v>6</v>
      </c>
      <c r="E3277" s="10">
        <v>4633898</v>
      </c>
      <c r="F3277" s="6" t="s">
        <v>100</v>
      </c>
      <c r="G3277" s="6" t="s">
        <v>117</v>
      </c>
      <c r="H3277" s="6" t="s">
        <v>118</v>
      </c>
      <c r="I3277" s="6">
        <v>1</v>
      </c>
      <c r="J3277" s="6">
        <v>29.9</v>
      </c>
      <c r="K3277" s="6" t="s">
        <v>83</v>
      </c>
    </row>
    <row r="3278" s="6" customFormat="1" hidden="1" spans="1:11">
      <c r="A3278" s="6" t="s">
        <v>209</v>
      </c>
      <c r="B3278" s="6" t="s">
        <v>78</v>
      </c>
      <c r="C3278" s="7" t="s">
        <v>103</v>
      </c>
      <c r="D3278" s="6" t="s">
        <v>4</v>
      </c>
      <c r="E3278" s="10">
        <v>4674980</v>
      </c>
      <c r="F3278" s="6" t="s">
        <v>97</v>
      </c>
      <c r="G3278" s="6" t="s">
        <v>120</v>
      </c>
      <c r="H3278" s="6" t="s">
        <v>121</v>
      </c>
      <c r="I3278" s="6">
        <v>1</v>
      </c>
      <c r="J3278" s="6">
        <v>39.9</v>
      </c>
      <c r="K3278" s="6" t="s">
        <v>83</v>
      </c>
    </row>
    <row r="3279" s="6" customFormat="1" hidden="1" spans="1:11">
      <c r="A3279" s="6" t="s">
        <v>209</v>
      </c>
      <c r="B3279" s="6" t="s">
        <v>78</v>
      </c>
      <c r="C3279" s="7" t="s">
        <v>93</v>
      </c>
      <c r="D3279" s="6" t="s">
        <v>22</v>
      </c>
      <c r="E3279" s="10">
        <v>4674980</v>
      </c>
      <c r="F3279" s="6" t="s">
        <v>97</v>
      </c>
      <c r="G3279" s="6" t="s">
        <v>120</v>
      </c>
      <c r="H3279" s="6" t="s">
        <v>121</v>
      </c>
      <c r="I3279" s="6">
        <v>1</v>
      </c>
      <c r="J3279" s="6">
        <v>26.9</v>
      </c>
      <c r="K3279" s="6" t="s">
        <v>83</v>
      </c>
    </row>
    <row r="3280" s="6" customFormat="1" hidden="1" spans="1:11">
      <c r="A3280" s="6" t="s">
        <v>209</v>
      </c>
      <c r="B3280" s="6" t="s">
        <v>78</v>
      </c>
      <c r="C3280" s="11">
        <v>205084</v>
      </c>
      <c r="D3280" s="6" t="s">
        <v>5</v>
      </c>
      <c r="E3280" s="10">
        <v>4674980</v>
      </c>
      <c r="F3280" s="6" t="s">
        <v>97</v>
      </c>
      <c r="G3280" s="6" t="s">
        <v>120</v>
      </c>
      <c r="H3280" s="6" t="s">
        <v>121</v>
      </c>
      <c r="I3280" s="6">
        <v>1</v>
      </c>
      <c r="J3280" s="6">
        <v>39.9</v>
      </c>
      <c r="K3280" s="6" t="s">
        <v>83</v>
      </c>
    </row>
    <row r="3281" s="6" customFormat="1" hidden="1" spans="1:11">
      <c r="A3281" s="6" t="s">
        <v>209</v>
      </c>
      <c r="B3281" s="6" t="s">
        <v>78</v>
      </c>
      <c r="C3281" s="11">
        <v>206964</v>
      </c>
      <c r="D3281" s="6" t="s">
        <v>41</v>
      </c>
      <c r="E3281" s="10">
        <v>4674980</v>
      </c>
      <c r="F3281" s="6" t="s">
        <v>97</v>
      </c>
      <c r="G3281" s="6" t="s">
        <v>120</v>
      </c>
      <c r="H3281" s="6" t="s">
        <v>121</v>
      </c>
      <c r="I3281" s="6">
        <v>1</v>
      </c>
      <c r="J3281" s="6">
        <v>39.9</v>
      </c>
      <c r="K3281" s="6" t="s">
        <v>83</v>
      </c>
    </row>
    <row r="3282" s="6" customFormat="1" hidden="1" spans="1:11">
      <c r="A3282" s="6" t="s">
        <v>209</v>
      </c>
      <c r="B3282" s="6" t="s">
        <v>78</v>
      </c>
      <c r="C3282" s="7" t="s">
        <v>119</v>
      </c>
      <c r="D3282" s="6" t="s">
        <v>28</v>
      </c>
      <c r="E3282" s="10">
        <v>4674980</v>
      </c>
      <c r="F3282" s="6" t="s">
        <v>97</v>
      </c>
      <c r="G3282" s="6" t="s">
        <v>120</v>
      </c>
      <c r="H3282" s="6" t="s">
        <v>121</v>
      </c>
      <c r="I3282" s="6">
        <v>1</v>
      </c>
      <c r="J3282" s="6">
        <v>39.9</v>
      </c>
      <c r="K3282" s="6" t="s">
        <v>83</v>
      </c>
    </row>
    <row r="3283" s="6" customFormat="1" spans="1:11">
      <c r="A3283" s="6" t="s">
        <v>209</v>
      </c>
      <c r="B3283" s="6" t="s">
        <v>78</v>
      </c>
      <c r="C3283" s="7" t="s">
        <v>79</v>
      </c>
      <c r="D3283" s="6" t="s">
        <v>18</v>
      </c>
      <c r="E3283" s="10">
        <v>4674980</v>
      </c>
      <c r="F3283" s="6" t="s">
        <v>97</v>
      </c>
      <c r="G3283" s="6" t="s">
        <v>120</v>
      </c>
      <c r="H3283" s="6" t="s">
        <v>121</v>
      </c>
      <c r="I3283" s="6">
        <v>1</v>
      </c>
      <c r="J3283" s="6">
        <v>26.9</v>
      </c>
      <c r="K3283" s="6" t="s">
        <v>83</v>
      </c>
    </row>
    <row r="3284" s="6" customFormat="1" hidden="1" spans="1:11">
      <c r="A3284" s="6" t="s">
        <v>209</v>
      </c>
      <c r="B3284" s="6" t="s">
        <v>78</v>
      </c>
      <c r="C3284" s="7" t="s">
        <v>129</v>
      </c>
      <c r="D3284" s="6" t="s">
        <v>36</v>
      </c>
      <c r="E3284" s="10">
        <v>4674980</v>
      </c>
      <c r="F3284" s="6" t="s">
        <v>97</v>
      </c>
      <c r="G3284" s="6" t="s">
        <v>120</v>
      </c>
      <c r="H3284" s="6" t="s">
        <v>121</v>
      </c>
      <c r="I3284" s="6">
        <v>1</v>
      </c>
      <c r="J3284" s="6">
        <v>39.9</v>
      </c>
      <c r="K3284" s="6" t="s">
        <v>83</v>
      </c>
    </row>
    <row r="3285" s="6" customFormat="1" hidden="1" spans="1:11">
      <c r="A3285" s="6" t="s">
        <v>209</v>
      </c>
      <c r="B3285" s="6" t="s">
        <v>78</v>
      </c>
      <c r="C3285" s="11">
        <v>206653</v>
      </c>
      <c r="D3285" s="6" t="s">
        <v>10</v>
      </c>
      <c r="E3285" s="10">
        <v>4674981</v>
      </c>
      <c r="F3285" s="6" t="s">
        <v>97</v>
      </c>
      <c r="G3285" s="6" t="s">
        <v>125</v>
      </c>
      <c r="H3285" s="6" t="s">
        <v>126</v>
      </c>
      <c r="I3285" s="6">
        <v>1</v>
      </c>
      <c r="J3285" s="6">
        <v>26.9</v>
      </c>
      <c r="K3285" s="6" t="s">
        <v>83</v>
      </c>
    </row>
    <row r="3286" s="6" customFormat="1" hidden="1" spans="1:11">
      <c r="A3286" s="6" t="s">
        <v>209</v>
      </c>
      <c r="B3286" s="6" t="s">
        <v>78</v>
      </c>
      <c r="C3286" s="11">
        <v>205084</v>
      </c>
      <c r="D3286" s="6" t="s">
        <v>5</v>
      </c>
      <c r="E3286" s="10">
        <v>4674981</v>
      </c>
      <c r="F3286" s="6" t="s">
        <v>97</v>
      </c>
      <c r="G3286" s="6" t="s">
        <v>125</v>
      </c>
      <c r="H3286" s="6" t="s">
        <v>126</v>
      </c>
      <c r="I3286" s="6">
        <v>2</v>
      </c>
      <c r="J3286" s="6">
        <v>79.8</v>
      </c>
      <c r="K3286" s="6" t="s">
        <v>83</v>
      </c>
    </row>
    <row r="3287" s="6" customFormat="1" hidden="1" spans="1:11">
      <c r="A3287" s="6" t="s">
        <v>209</v>
      </c>
      <c r="B3287" s="6" t="s">
        <v>78</v>
      </c>
      <c r="C3287" s="11">
        <v>205679</v>
      </c>
      <c r="D3287" s="6" t="s">
        <v>6</v>
      </c>
      <c r="E3287" s="10">
        <v>4674981</v>
      </c>
      <c r="F3287" s="6" t="s">
        <v>97</v>
      </c>
      <c r="G3287" s="6" t="s">
        <v>125</v>
      </c>
      <c r="H3287" s="6" t="s">
        <v>126</v>
      </c>
      <c r="I3287" s="6">
        <v>1</v>
      </c>
      <c r="J3287" s="6">
        <v>39.9</v>
      </c>
      <c r="K3287" s="6" t="s">
        <v>83</v>
      </c>
    </row>
    <row r="3288" s="6" customFormat="1" hidden="1" spans="1:11">
      <c r="A3288" s="6" t="s">
        <v>209</v>
      </c>
      <c r="B3288" s="6" t="s">
        <v>78</v>
      </c>
      <c r="C3288" s="7" t="s">
        <v>119</v>
      </c>
      <c r="D3288" s="6" t="s">
        <v>28</v>
      </c>
      <c r="E3288" s="10">
        <v>4674981</v>
      </c>
      <c r="F3288" s="6" t="s">
        <v>97</v>
      </c>
      <c r="G3288" s="6" t="s">
        <v>125</v>
      </c>
      <c r="H3288" s="6" t="s">
        <v>126</v>
      </c>
      <c r="I3288" s="6">
        <v>1</v>
      </c>
      <c r="J3288" s="6">
        <v>39.9</v>
      </c>
      <c r="K3288" s="6" t="s">
        <v>83</v>
      </c>
    </row>
    <row r="3289" s="6" customFormat="1" hidden="1" spans="1:11">
      <c r="A3289" s="6" t="s">
        <v>209</v>
      </c>
      <c r="B3289" s="6" t="s">
        <v>78</v>
      </c>
      <c r="C3289" s="7" t="s">
        <v>122</v>
      </c>
      <c r="D3289" s="6" t="s">
        <v>35</v>
      </c>
      <c r="E3289" s="10">
        <v>4674981</v>
      </c>
      <c r="F3289" s="6" t="s">
        <v>97</v>
      </c>
      <c r="G3289" s="6" t="s">
        <v>125</v>
      </c>
      <c r="H3289" s="6" t="s">
        <v>126</v>
      </c>
      <c r="I3289" s="6">
        <v>1</v>
      </c>
      <c r="J3289" s="6">
        <v>39.9</v>
      </c>
      <c r="K3289" s="6" t="s">
        <v>83</v>
      </c>
    </row>
    <row r="3290" s="6" customFormat="1" hidden="1" spans="1:11">
      <c r="A3290" s="6" t="s">
        <v>209</v>
      </c>
      <c r="B3290" s="6" t="s">
        <v>78</v>
      </c>
      <c r="C3290" s="7" t="s">
        <v>116</v>
      </c>
      <c r="D3290" s="6" t="s">
        <v>12</v>
      </c>
      <c r="E3290" s="10">
        <v>4674981</v>
      </c>
      <c r="F3290" s="6" t="s">
        <v>97</v>
      </c>
      <c r="G3290" s="6" t="s">
        <v>125</v>
      </c>
      <c r="H3290" s="6" t="s">
        <v>126</v>
      </c>
      <c r="I3290" s="6">
        <v>1</v>
      </c>
      <c r="J3290" s="6">
        <v>39.9</v>
      </c>
      <c r="K3290" s="6" t="s">
        <v>83</v>
      </c>
    </row>
    <row r="3291" s="6" customFormat="1" hidden="1" spans="1:11">
      <c r="A3291" s="6" t="s">
        <v>209</v>
      </c>
      <c r="B3291" s="6" t="s">
        <v>78</v>
      </c>
      <c r="C3291" s="7" t="s">
        <v>135</v>
      </c>
      <c r="D3291" s="6" t="s">
        <v>9</v>
      </c>
      <c r="E3291" s="10">
        <v>4674981</v>
      </c>
      <c r="F3291" s="6" t="s">
        <v>97</v>
      </c>
      <c r="G3291" s="6" t="s">
        <v>125</v>
      </c>
      <c r="H3291" s="6" t="s">
        <v>126</v>
      </c>
      <c r="I3291" s="6">
        <v>1</v>
      </c>
      <c r="J3291" s="6">
        <v>39.9</v>
      </c>
      <c r="K3291" s="6" t="s">
        <v>83</v>
      </c>
    </row>
    <row r="3292" s="6" customFormat="1" hidden="1" spans="1:11">
      <c r="A3292" s="6" t="s">
        <v>209</v>
      </c>
      <c r="B3292" s="6" t="s">
        <v>78</v>
      </c>
      <c r="C3292" s="7" t="s">
        <v>127</v>
      </c>
      <c r="D3292" s="6" t="s">
        <v>55</v>
      </c>
      <c r="E3292" s="10">
        <v>4674981</v>
      </c>
      <c r="F3292" s="6" t="s">
        <v>97</v>
      </c>
      <c r="G3292" s="6" t="s">
        <v>125</v>
      </c>
      <c r="H3292" s="6" t="s">
        <v>126</v>
      </c>
      <c r="I3292" s="6">
        <v>1</v>
      </c>
      <c r="J3292" s="6">
        <v>39.9</v>
      </c>
      <c r="K3292" s="6" t="s">
        <v>83</v>
      </c>
    </row>
    <row r="3293" s="6" customFormat="1" hidden="1" spans="1:11">
      <c r="A3293" s="6" t="s">
        <v>209</v>
      </c>
      <c r="B3293" s="6" t="s">
        <v>78</v>
      </c>
      <c r="C3293" s="11">
        <v>206653</v>
      </c>
      <c r="D3293" s="6" t="s">
        <v>10</v>
      </c>
      <c r="E3293" s="10">
        <v>4674981</v>
      </c>
      <c r="F3293" s="6" t="s">
        <v>97</v>
      </c>
      <c r="G3293" s="6" t="s">
        <v>125</v>
      </c>
      <c r="H3293" s="6" t="s">
        <v>126</v>
      </c>
      <c r="I3293" s="6">
        <v>1</v>
      </c>
      <c r="J3293" s="6">
        <v>26.9</v>
      </c>
      <c r="K3293" s="6" t="s">
        <v>83</v>
      </c>
    </row>
    <row r="3294" s="6" customFormat="1" hidden="1" spans="1:11">
      <c r="A3294" s="6" t="s">
        <v>209</v>
      </c>
      <c r="B3294" s="6" t="s">
        <v>78</v>
      </c>
      <c r="C3294" s="7" t="s">
        <v>128</v>
      </c>
      <c r="D3294" s="6" t="s">
        <v>15</v>
      </c>
      <c r="E3294" s="10">
        <v>4674981</v>
      </c>
      <c r="F3294" s="6" t="s">
        <v>97</v>
      </c>
      <c r="G3294" s="6" t="s">
        <v>125</v>
      </c>
      <c r="H3294" s="6" t="s">
        <v>126</v>
      </c>
      <c r="I3294" s="6">
        <v>1</v>
      </c>
      <c r="J3294" s="6">
        <v>27.93</v>
      </c>
      <c r="K3294" s="6" t="s">
        <v>83</v>
      </c>
    </row>
    <row r="3295" s="6" customFormat="1" hidden="1" spans="1:11">
      <c r="A3295" s="6" t="s">
        <v>209</v>
      </c>
      <c r="B3295" s="6" t="s">
        <v>78</v>
      </c>
      <c r="C3295" s="7" t="s">
        <v>135</v>
      </c>
      <c r="D3295" s="6" t="s">
        <v>9</v>
      </c>
      <c r="E3295" s="10">
        <v>4674981</v>
      </c>
      <c r="F3295" s="6" t="s">
        <v>97</v>
      </c>
      <c r="G3295" s="6" t="s">
        <v>125</v>
      </c>
      <c r="H3295" s="6" t="s">
        <v>126</v>
      </c>
      <c r="I3295" s="6">
        <v>1</v>
      </c>
      <c r="J3295" s="6">
        <v>26.9</v>
      </c>
      <c r="K3295" s="6" t="s">
        <v>83</v>
      </c>
    </row>
    <row r="3296" s="6" customFormat="1" hidden="1" spans="1:11">
      <c r="A3296" s="6" t="s">
        <v>209</v>
      </c>
      <c r="B3296" s="6" t="s">
        <v>78</v>
      </c>
      <c r="C3296" s="11">
        <v>204641</v>
      </c>
      <c r="D3296" s="6" t="s">
        <v>19</v>
      </c>
      <c r="E3296" s="10">
        <v>4674981</v>
      </c>
      <c r="F3296" s="6" t="s">
        <v>97</v>
      </c>
      <c r="G3296" s="6" t="s">
        <v>125</v>
      </c>
      <c r="H3296" s="6" t="s">
        <v>126</v>
      </c>
      <c r="I3296" s="6">
        <v>1</v>
      </c>
      <c r="J3296" s="6">
        <v>31.9</v>
      </c>
      <c r="K3296" s="6" t="s">
        <v>83</v>
      </c>
    </row>
    <row r="3297" s="6" customFormat="1" hidden="1" spans="1:11">
      <c r="A3297" s="6" t="s">
        <v>209</v>
      </c>
      <c r="B3297" s="6" t="s">
        <v>78</v>
      </c>
      <c r="C3297" s="11">
        <v>205679</v>
      </c>
      <c r="D3297" s="6" t="s">
        <v>6</v>
      </c>
      <c r="E3297" s="10">
        <v>4674981</v>
      </c>
      <c r="F3297" s="6" t="s">
        <v>97</v>
      </c>
      <c r="G3297" s="6" t="s">
        <v>125</v>
      </c>
      <c r="H3297" s="6" t="s">
        <v>126</v>
      </c>
      <c r="I3297" s="6">
        <v>1</v>
      </c>
      <c r="J3297" s="6">
        <v>39.9</v>
      </c>
      <c r="K3297" s="6" t="s">
        <v>83</v>
      </c>
    </row>
    <row r="3298" s="6" customFormat="1" hidden="1" spans="1:11">
      <c r="A3298" s="6" t="s">
        <v>209</v>
      </c>
      <c r="B3298" s="6" t="s">
        <v>78</v>
      </c>
      <c r="C3298" s="7" t="s">
        <v>130</v>
      </c>
      <c r="D3298" s="6" t="s">
        <v>11</v>
      </c>
      <c r="E3298" s="10">
        <v>4674981</v>
      </c>
      <c r="F3298" s="6" t="s">
        <v>97</v>
      </c>
      <c r="G3298" s="6" t="s">
        <v>125</v>
      </c>
      <c r="H3298" s="6" t="s">
        <v>126</v>
      </c>
      <c r="I3298" s="6">
        <v>2</v>
      </c>
      <c r="J3298" s="6">
        <v>79.8</v>
      </c>
      <c r="K3298" s="6" t="s">
        <v>83</v>
      </c>
    </row>
    <row r="3299" s="6" customFormat="1" hidden="1" spans="1:11">
      <c r="A3299" s="6" t="s">
        <v>209</v>
      </c>
      <c r="B3299" s="6" t="s">
        <v>78</v>
      </c>
      <c r="C3299" s="11">
        <v>206653</v>
      </c>
      <c r="D3299" s="6" t="s">
        <v>10</v>
      </c>
      <c r="E3299" s="10">
        <v>4690595</v>
      </c>
      <c r="F3299" s="6" t="s">
        <v>131</v>
      </c>
      <c r="G3299" s="6" t="s">
        <v>132</v>
      </c>
      <c r="H3299" s="6" t="s">
        <v>133</v>
      </c>
      <c r="I3299" s="6">
        <v>1</v>
      </c>
      <c r="J3299" s="6">
        <v>29.9</v>
      </c>
      <c r="K3299" s="6" t="s">
        <v>83</v>
      </c>
    </row>
    <row r="3300" s="6" customFormat="1" hidden="1" spans="1:11">
      <c r="A3300" s="6" t="s">
        <v>209</v>
      </c>
      <c r="B3300" s="6" t="s">
        <v>78</v>
      </c>
      <c r="C3300" s="11">
        <v>205685</v>
      </c>
      <c r="D3300" s="6" t="s">
        <v>13</v>
      </c>
      <c r="E3300" s="10">
        <v>4690595</v>
      </c>
      <c r="F3300" s="6" t="s">
        <v>131</v>
      </c>
      <c r="G3300" s="6" t="s">
        <v>132</v>
      </c>
      <c r="H3300" s="6" t="s">
        <v>133</v>
      </c>
      <c r="I3300" s="6">
        <v>2</v>
      </c>
      <c r="J3300" s="6">
        <v>99.98</v>
      </c>
      <c r="K3300" s="6" t="s">
        <v>83</v>
      </c>
    </row>
    <row r="3301" s="6" customFormat="1" hidden="1" spans="1:11">
      <c r="A3301" s="6" t="s">
        <v>209</v>
      </c>
      <c r="B3301" s="6" t="s">
        <v>78</v>
      </c>
      <c r="C3301" s="7" t="s">
        <v>149</v>
      </c>
      <c r="D3301" s="6" t="s">
        <v>23</v>
      </c>
      <c r="E3301" s="10">
        <v>4690595</v>
      </c>
      <c r="F3301" s="6" t="s">
        <v>131</v>
      </c>
      <c r="G3301" s="6" t="s">
        <v>132</v>
      </c>
      <c r="H3301" s="6" t="s">
        <v>133</v>
      </c>
      <c r="I3301" s="6">
        <v>2</v>
      </c>
      <c r="J3301" s="6">
        <v>99.98</v>
      </c>
      <c r="K3301" s="6" t="s">
        <v>83</v>
      </c>
    </row>
    <row r="3302" s="6" customFormat="1" hidden="1" spans="1:11">
      <c r="A3302" s="6" t="s">
        <v>209</v>
      </c>
      <c r="B3302" s="6" t="s">
        <v>78</v>
      </c>
      <c r="C3302" s="7" t="s">
        <v>105</v>
      </c>
      <c r="D3302" s="6" t="s">
        <v>43</v>
      </c>
      <c r="E3302" s="10">
        <v>4690595</v>
      </c>
      <c r="F3302" s="6" t="s">
        <v>131</v>
      </c>
      <c r="G3302" s="6" t="s">
        <v>132</v>
      </c>
      <c r="H3302" s="6" t="s">
        <v>133</v>
      </c>
      <c r="I3302" s="6">
        <v>1</v>
      </c>
      <c r="J3302" s="6">
        <v>29.9</v>
      </c>
      <c r="K3302" s="6" t="s">
        <v>83</v>
      </c>
    </row>
    <row r="3303" s="6" customFormat="1" hidden="1" spans="1:11">
      <c r="A3303" s="6" t="s">
        <v>209</v>
      </c>
      <c r="B3303" s="6" t="s">
        <v>78</v>
      </c>
      <c r="C3303" s="7" t="s">
        <v>130</v>
      </c>
      <c r="D3303" s="6" t="s">
        <v>11</v>
      </c>
      <c r="E3303" s="10">
        <v>4690595</v>
      </c>
      <c r="F3303" s="6" t="s">
        <v>131</v>
      </c>
      <c r="G3303" s="6" t="s">
        <v>132</v>
      </c>
      <c r="H3303" s="6" t="s">
        <v>133</v>
      </c>
      <c r="I3303" s="6">
        <v>1</v>
      </c>
      <c r="J3303" s="6">
        <v>49.99</v>
      </c>
      <c r="K3303" s="6" t="s">
        <v>83</v>
      </c>
    </row>
    <row r="3304" s="6" customFormat="1" hidden="1" spans="1:11">
      <c r="A3304" s="6" t="s">
        <v>209</v>
      </c>
      <c r="B3304" s="6" t="s">
        <v>78</v>
      </c>
      <c r="C3304" s="7" t="s">
        <v>106</v>
      </c>
      <c r="D3304" s="6" t="s">
        <v>7</v>
      </c>
      <c r="E3304" s="10">
        <v>4690595</v>
      </c>
      <c r="F3304" s="6" t="s">
        <v>131</v>
      </c>
      <c r="G3304" s="6" t="s">
        <v>132</v>
      </c>
      <c r="H3304" s="6" t="s">
        <v>133</v>
      </c>
      <c r="I3304" s="6">
        <v>1</v>
      </c>
      <c r="J3304" s="6">
        <v>49.99</v>
      </c>
      <c r="K3304" s="6" t="s">
        <v>83</v>
      </c>
    </row>
    <row r="3305" s="6" customFormat="1" hidden="1" spans="1:11">
      <c r="A3305" s="6" t="s">
        <v>209</v>
      </c>
      <c r="B3305" s="6" t="s">
        <v>78</v>
      </c>
      <c r="C3305" s="7" t="s">
        <v>135</v>
      </c>
      <c r="D3305" s="6" t="s">
        <v>9</v>
      </c>
      <c r="E3305" s="10">
        <v>4690595</v>
      </c>
      <c r="F3305" s="6" t="s">
        <v>131</v>
      </c>
      <c r="G3305" s="6" t="s">
        <v>132</v>
      </c>
      <c r="H3305" s="6" t="s">
        <v>133</v>
      </c>
      <c r="I3305" s="6">
        <v>1</v>
      </c>
      <c r="J3305" s="6">
        <v>49.99</v>
      </c>
      <c r="K3305" s="6" t="s">
        <v>83</v>
      </c>
    </row>
    <row r="3306" s="6" customFormat="1" hidden="1" spans="1:11">
      <c r="A3306" s="6" t="s">
        <v>209</v>
      </c>
      <c r="B3306" s="6" t="s">
        <v>78</v>
      </c>
      <c r="C3306" s="11">
        <v>206653</v>
      </c>
      <c r="D3306" s="6" t="s">
        <v>10</v>
      </c>
      <c r="E3306" s="10">
        <v>4690595</v>
      </c>
      <c r="F3306" s="6" t="s">
        <v>131</v>
      </c>
      <c r="G3306" s="6" t="s">
        <v>132</v>
      </c>
      <c r="H3306" s="6" t="s">
        <v>133</v>
      </c>
      <c r="I3306" s="6">
        <v>4</v>
      </c>
      <c r="J3306" s="6">
        <v>119.6</v>
      </c>
      <c r="K3306" s="6" t="s">
        <v>83</v>
      </c>
    </row>
    <row r="3307" s="6" customFormat="1" hidden="1" spans="1:11">
      <c r="A3307" s="6" t="s">
        <v>209</v>
      </c>
      <c r="B3307" s="6" t="s">
        <v>78</v>
      </c>
      <c r="C3307" s="7" t="s">
        <v>135</v>
      </c>
      <c r="D3307" s="6" t="s">
        <v>9</v>
      </c>
      <c r="E3307" s="10">
        <v>4690595</v>
      </c>
      <c r="F3307" s="6" t="s">
        <v>131</v>
      </c>
      <c r="G3307" s="6" t="s">
        <v>132</v>
      </c>
      <c r="H3307" s="6" t="s">
        <v>133</v>
      </c>
      <c r="I3307" s="6">
        <v>1</v>
      </c>
      <c r="J3307" s="6">
        <v>29.9</v>
      </c>
      <c r="K3307" s="6" t="s">
        <v>83</v>
      </c>
    </row>
    <row r="3308" s="6" customFormat="1" hidden="1" spans="1:11">
      <c r="A3308" s="6" t="s">
        <v>209</v>
      </c>
      <c r="B3308" s="6" t="s">
        <v>78</v>
      </c>
      <c r="C3308" s="7" t="s">
        <v>92</v>
      </c>
      <c r="D3308" s="6" t="s">
        <v>8</v>
      </c>
      <c r="E3308" s="10">
        <v>4690595</v>
      </c>
      <c r="F3308" s="6" t="s">
        <v>131</v>
      </c>
      <c r="G3308" s="6" t="s">
        <v>132</v>
      </c>
      <c r="H3308" s="6" t="s">
        <v>133</v>
      </c>
      <c r="I3308" s="6">
        <v>1</v>
      </c>
      <c r="J3308" s="6">
        <v>49.99</v>
      </c>
      <c r="K3308" s="6" t="s">
        <v>83</v>
      </c>
    </row>
    <row r="3309" s="6" customFormat="1" hidden="1" spans="1:11">
      <c r="A3309" s="6" t="s">
        <v>209</v>
      </c>
      <c r="B3309" s="6" t="s">
        <v>78</v>
      </c>
      <c r="C3309" s="11">
        <v>205737</v>
      </c>
      <c r="D3309" s="6" t="s">
        <v>34</v>
      </c>
      <c r="E3309" s="10">
        <v>4690595</v>
      </c>
      <c r="F3309" s="6" t="s">
        <v>131</v>
      </c>
      <c r="G3309" s="6" t="s">
        <v>132</v>
      </c>
      <c r="H3309" s="6" t="s">
        <v>133</v>
      </c>
      <c r="I3309" s="6">
        <v>2</v>
      </c>
      <c r="J3309" s="6">
        <v>59.8</v>
      </c>
      <c r="K3309" s="6" t="s">
        <v>83</v>
      </c>
    </row>
    <row r="3310" s="6" customFormat="1" hidden="1" spans="1:11">
      <c r="A3310" s="6" t="s">
        <v>209</v>
      </c>
      <c r="B3310" s="6" t="s">
        <v>78</v>
      </c>
      <c r="C3310" s="7" t="s">
        <v>108</v>
      </c>
      <c r="D3310" s="6" t="s">
        <v>37</v>
      </c>
      <c r="E3310" s="10">
        <v>4690595</v>
      </c>
      <c r="F3310" s="6" t="s">
        <v>131</v>
      </c>
      <c r="G3310" s="6" t="s">
        <v>132</v>
      </c>
      <c r="H3310" s="6" t="s">
        <v>133</v>
      </c>
      <c r="I3310" s="6">
        <v>1</v>
      </c>
      <c r="J3310" s="6">
        <v>29.9</v>
      </c>
      <c r="K3310" s="6" t="s">
        <v>83</v>
      </c>
    </row>
    <row r="3311" s="6" customFormat="1" hidden="1" spans="1:11">
      <c r="A3311" s="6" t="s">
        <v>209</v>
      </c>
      <c r="B3311" s="6" t="s">
        <v>78</v>
      </c>
      <c r="C3311" s="11">
        <v>205328</v>
      </c>
      <c r="D3311" s="6" t="s">
        <v>38</v>
      </c>
      <c r="E3311" s="10">
        <v>4746810</v>
      </c>
      <c r="F3311" s="6" t="s">
        <v>85</v>
      </c>
      <c r="G3311" s="6" t="s">
        <v>136</v>
      </c>
      <c r="H3311" s="6" t="s">
        <v>137</v>
      </c>
      <c r="I3311" s="6">
        <v>1</v>
      </c>
      <c r="J3311" s="6">
        <v>16.99</v>
      </c>
      <c r="K3311" s="6" t="s">
        <v>83</v>
      </c>
    </row>
    <row r="3312" s="6" customFormat="1" hidden="1" spans="1:11">
      <c r="A3312" s="6" t="s">
        <v>209</v>
      </c>
      <c r="B3312" s="6" t="s">
        <v>78</v>
      </c>
      <c r="C3312" s="11">
        <v>205685</v>
      </c>
      <c r="D3312" s="6" t="s">
        <v>13</v>
      </c>
      <c r="E3312" s="10">
        <v>4746810</v>
      </c>
      <c r="F3312" s="6" t="s">
        <v>85</v>
      </c>
      <c r="G3312" s="6" t="s">
        <v>136</v>
      </c>
      <c r="H3312" s="6" t="s">
        <v>137</v>
      </c>
      <c r="I3312" s="6">
        <v>2</v>
      </c>
      <c r="J3312" s="6">
        <v>27.98</v>
      </c>
      <c r="K3312" s="6" t="s">
        <v>83</v>
      </c>
    </row>
    <row r="3313" s="6" customFormat="1" hidden="1" spans="1:11">
      <c r="A3313" s="6" t="s">
        <v>209</v>
      </c>
      <c r="B3313" s="6" t="s">
        <v>78</v>
      </c>
      <c r="C3313" s="11">
        <v>205083</v>
      </c>
      <c r="D3313" s="6" t="s">
        <v>52</v>
      </c>
      <c r="E3313" s="10">
        <v>4746810</v>
      </c>
      <c r="F3313" s="6" t="s">
        <v>85</v>
      </c>
      <c r="G3313" s="6" t="s">
        <v>136</v>
      </c>
      <c r="H3313" s="6" t="s">
        <v>137</v>
      </c>
      <c r="I3313" s="6">
        <v>2</v>
      </c>
      <c r="J3313" s="6">
        <v>33.98</v>
      </c>
      <c r="K3313" s="6" t="s">
        <v>83</v>
      </c>
    </row>
    <row r="3314" s="6" customFormat="1" hidden="1" spans="1:11">
      <c r="A3314" s="6" t="s">
        <v>209</v>
      </c>
      <c r="B3314" s="6" t="s">
        <v>78</v>
      </c>
      <c r="C3314" s="11">
        <v>205679</v>
      </c>
      <c r="D3314" s="6" t="s">
        <v>6</v>
      </c>
      <c r="E3314" s="10">
        <v>4746810</v>
      </c>
      <c r="F3314" s="6" t="s">
        <v>85</v>
      </c>
      <c r="G3314" s="6" t="s">
        <v>136</v>
      </c>
      <c r="H3314" s="6" t="s">
        <v>137</v>
      </c>
      <c r="I3314" s="6">
        <v>1</v>
      </c>
      <c r="J3314" s="6">
        <v>16.99</v>
      </c>
      <c r="K3314" s="6" t="s">
        <v>83</v>
      </c>
    </row>
    <row r="3315" s="6" customFormat="1" hidden="1" spans="1:11">
      <c r="A3315" s="6" t="s">
        <v>209</v>
      </c>
      <c r="B3315" s="6" t="s">
        <v>78</v>
      </c>
      <c r="C3315" s="7" t="s">
        <v>106</v>
      </c>
      <c r="D3315" s="6" t="s">
        <v>7</v>
      </c>
      <c r="E3315" s="10">
        <v>4746810</v>
      </c>
      <c r="F3315" s="6" t="s">
        <v>85</v>
      </c>
      <c r="G3315" s="6" t="s">
        <v>136</v>
      </c>
      <c r="H3315" s="6" t="s">
        <v>137</v>
      </c>
      <c r="I3315" s="6">
        <v>1</v>
      </c>
      <c r="J3315" s="6">
        <v>16.99</v>
      </c>
      <c r="K3315" s="6" t="s">
        <v>83</v>
      </c>
    </row>
    <row r="3316" s="6" customFormat="1" hidden="1" spans="1:11">
      <c r="A3316" s="6" t="s">
        <v>209</v>
      </c>
      <c r="B3316" s="6" t="s">
        <v>78</v>
      </c>
      <c r="C3316" s="7" t="s">
        <v>103</v>
      </c>
      <c r="D3316" s="6" t="s">
        <v>4</v>
      </c>
      <c r="E3316" s="10">
        <v>4746811</v>
      </c>
      <c r="F3316" s="6" t="s">
        <v>85</v>
      </c>
      <c r="G3316" s="6" t="s">
        <v>138</v>
      </c>
      <c r="H3316" s="6" t="s">
        <v>139</v>
      </c>
      <c r="I3316" s="6">
        <v>1</v>
      </c>
      <c r="J3316" s="6">
        <v>16.99</v>
      </c>
      <c r="K3316" s="6" t="s">
        <v>83</v>
      </c>
    </row>
    <row r="3317" s="6" customFormat="1" hidden="1" spans="1:11">
      <c r="A3317" s="6" t="s">
        <v>209</v>
      </c>
      <c r="B3317" s="6" t="s">
        <v>78</v>
      </c>
      <c r="C3317" s="11">
        <v>206922</v>
      </c>
      <c r="D3317" s="6" t="s">
        <v>53</v>
      </c>
      <c r="E3317" s="10">
        <v>4746811</v>
      </c>
      <c r="F3317" s="6" t="s">
        <v>85</v>
      </c>
      <c r="G3317" s="6" t="s">
        <v>138</v>
      </c>
      <c r="H3317" s="6" t="s">
        <v>139</v>
      </c>
      <c r="I3317" s="6">
        <v>1</v>
      </c>
      <c r="J3317" s="6">
        <v>16.99</v>
      </c>
      <c r="K3317" s="6" t="s">
        <v>83</v>
      </c>
    </row>
    <row r="3318" s="6" customFormat="1" hidden="1" spans="1:11">
      <c r="A3318" s="6" t="s">
        <v>209</v>
      </c>
      <c r="B3318" s="6" t="s">
        <v>78</v>
      </c>
      <c r="C3318" s="11">
        <v>205328</v>
      </c>
      <c r="D3318" s="6" t="s">
        <v>38</v>
      </c>
      <c r="E3318" s="10">
        <v>4746811</v>
      </c>
      <c r="F3318" s="6" t="s">
        <v>85</v>
      </c>
      <c r="G3318" s="6" t="s">
        <v>138</v>
      </c>
      <c r="H3318" s="6" t="s">
        <v>139</v>
      </c>
      <c r="I3318" s="6">
        <v>1</v>
      </c>
      <c r="J3318" s="6">
        <v>16.99</v>
      </c>
      <c r="K3318" s="6" t="s">
        <v>83</v>
      </c>
    </row>
    <row r="3319" s="6" customFormat="1" hidden="1" spans="1:11">
      <c r="A3319" s="6" t="s">
        <v>209</v>
      </c>
      <c r="B3319" s="6" t="s">
        <v>78</v>
      </c>
      <c r="C3319" s="11">
        <v>205685</v>
      </c>
      <c r="D3319" s="6" t="s">
        <v>13</v>
      </c>
      <c r="E3319" s="10">
        <v>4746811</v>
      </c>
      <c r="F3319" s="6" t="s">
        <v>85</v>
      </c>
      <c r="G3319" s="6" t="s">
        <v>138</v>
      </c>
      <c r="H3319" s="6" t="s">
        <v>139</v>
      </c>
      <c r="I3319" s="6">
        <v>2</v>
      </c>
      <c r="J3319" s="6">
        <v>27.98</v>
      </c>
      <c r="K3319" s="6" t="s">
        <v>83</v>
      </c>
    </row>
    <row r="3320" s="6" customFormat="1" hidden="1" spans="1:11">
      <c r="A3320" s="6" t="s">
        <v>209</v>
      </c>
      <c r="B3320" s="6" t="s">
        <v>78</v>
      </c>
      <c r="C3320" s="11">
        <v>205679</v>
      </c>
      <c r="D3320" s="6" t="s">
        <v>6</v>
      </c>
      <c r="E3320" s="10">
        <v>4746811</v>
      </c>
      <c r="F3320" s="6" t="s">
        <v>85</v>
      </c>
      <c r="G3320" s="6" t="s">
        <v>138</v>
      </c>
      <c r="H3320" s="6" t="s">
        <v>139</v>
      </c>
      <c r="I3320" s="6">
        <v>1</v>
      </c>
      <c r="J3320" s="6">
        <v>16.99</v>
      </c>
      <c r="K3320" s="6" t="s">
        <v>83</v>
      </c>
    </row>
    <row r="3321" s="6" customFormat="1" hidden="1" spans="1:11">
      <c r="A3321" s="6" t="s">
        <v>209</v>
      </c>
      <c r="B3321" s="6" t="s">
        <v>78</v>
      </c>
      <c r="C3321" s="7" t="s">
        <v>106</v>
      </c>
      <c r="D3321" s="6" t="s">
        <v>7</v>
      </c>
      <c r="E3321" s="10">
        <v>4746811</v>
      </c>
      <c r="F3321" s="6" t="s">
        <v>85</v>
      </c>
      <c r="G3321" s="6" t="s">
        <v>138</v>
      </c>
      <c r="H3321" s="6" t="s">
        <v>139</v>
      </c>
      <c r="I3321" s="6">
        <v>1</v>
      </c>
      <c r="J3321" s="6">
        <v>16.99</v>
      </c>
      <c r="K3321" s="6" t="s">
        <v>83</v>
      </c>
    </row>
    <row r="3322" s="6" customFormat="1" hidden="1" spans="1:11">
      <c r="A3322" s="6" t="s">
        <v>209</v>
      </c>
      <c r="B3322" s="6" t="s">
        <v>78</v>
      </c>
      <c r="C3322" s="7" t="s">
        <v>127</v>
      </c>
      <c r="D3322" s="6" t="s">
        <v>55</v>
      </c>
      <c r="E3322" s="10">
        <v>4746811</v>
      </c>
      <c r="F3322" s="6" t="s">
        <v>85</v>
      </c>
      <c r="G3322" s="6" t="s">
        <v>138</v>
      </c>
      <c r="H3322" s="6" t="s">
        <v>139</v>
      </c>
      <c r="I3322" s="6">
        <v>1</v>
      </c>
      <c r="J3322" s="6">
        <v>16.99</v>
      </c>
      <c r="K3322" s="6" t="s">
        <v>83</v>
      </c>
    </row>
    <row r="3323" s="6" customFormat="1" hidden="1" spans="1:11">
      <c r="A3323" s="6" t="s">
        <v>209</v>
      </c>
      <c r="B3323" s="6" t="s">
        <v>78</v>
      </c>
      <c r="C3323" s="11">
        <v>205679</v>
      </c>
      <c r="D3323" s="6" t="s">
        <v>6</v>
      </c>
      <c r="E3323" s="10">
        <v>4746811</v>
      </c>
      <c r="F3323" s="6" t="s">
        <v>85</v>
      </c>
      <c r="G3323" s="6" t="s">
        <v>138</v>
      </c>
      <c r="H3323" s="6" t="s">
        <v>139</v>
      </c>
      <c r="I3323" s="6">
        <v>2</v>
      </c>
      <c r="J3323" s="6">
        <v>33.98</v>
      </c>
      <c r="K3323" s="6" t="s">
        <v>83</v>
      </c>
    </row>
    <row r="3324" s="6" customFormat="1" hidden="1" spans="1:11">
      <c r="A3324" s="6" t="s">
        <v>209</v>
      </c>
      <c r="B3324" s="6" t="s">
        <v>78</v>
      </c>
      <c r="C3324" s="7" t="s">
        <v>103</v>
      </c>
      <c r="D3324" s="6" t="s">
        <v>4</v>
      </c>
      <c r="E3324" s="10">
        <v>4754289</v>
      </c>
      <c r="F3324" s="6" t="s">
        <v>143</v>
      </c>
      <c r="G3324" s="6" t="s">
        <v>144</v>
      </c>
      <c r="H3324" s="6" t="s">
        <v>145</v>
      </c>
      <c r="I3324" s="6">
        <v>2</v>
      </c>
      <c r="J3324" s="6">
        <v>63.8</v>
      </c>
      <c r="K3324" s="6" t="s">
        <v>83</v>
      </c>
    </row>
    <row r="3325" s="6" customFormat="1" hidden="1" spans="1:11">
      <c r="A3325" s="6" t="s">
        <v>209</v>
      </c>
      <c r="B3325" s="6" t="s">
        <v>78</v>
      </c>
      <c r="C3325" s="11">
        <v>207052</v>
      </c>
      <c r="D3325" s="6" t="s">
        <v>49</v>
      </c>
      <c r="E3325" s="10">
        <v>4754289</v>
      </c>
      <c r="F3325" s="6" t="s">
        <v>143</v>
      </c>
      <c r="G3325" s="6" t="s">
        <v>144</v>
      </c>
      <c r="H3325" s="6" t="s">
        <v>145</v>
      </c>
      <c r="I3325" s="6">
        <v>1</v>
      </c>
      <c r="J3325" s="6">
        <v>31.9</v>
      </c>
      <c r="K3325" s="6" t="s">
        <v>83</v>
      </c>
    </row>
    <row r="3326" s="6" customFormat="1" hidden="1" spans="1:11">
      <c r="A3326" s="6" t="s">
        <v>209</v>
      </c>
      <c r="B3326" s="6" t="s">
        <v>78</v>
      </c>
      <c r="C3326" s="7" t="s">
        <v>152</v>
      </c>
      <c r="D3326" s="6" t="s">
        <v>58</v>
      </c>
      <c r="E3326" s="10">
        <v>4754289</v>
      </c>
      <c r="F3326" s="6" t="s">
        <v>143</v>
      </c>
      <c r="G3326" s="6" t="s">
        <v>144</v>
      </c>
      <c r="H3326" s="6" t="s">
        <v>145</v>
      </c>
      <c r="I3326" s="6">
        <v>2</v>
      </c>
      <c r="J3326" s="6">
        <v>44.66</v>
      </c>
      <c r="K3326" s="6" t="s">
        <v>83</v>
      </c>
    </row>
    <row r="3327" s="6" customFormat="1" hidden="1" spans="1:11">
      <c r="A3327" s="6" t="s">
        <v>209</v>
      </c>
      <c r="B3327" s="6" t="s">
        <v>78</v>
      </c>
      <c r="C3327" s="11">
        <v>205685</v>
      </c>
      <c r="D3327" s="6" t="s">
        <v>13</v>
      </c>
      <c r="E3327" s="10">
        <v>4754289</v>
      </c>
      <c r="F3327" s="6" t="s">
        <v>143</v>
      </c>
      <c r="G3327" s="6" t="s">
        <v>144</v>
      </c>
      <c r="H3327" s="6" t="s">
        <v>145</v>
      </c>
      <c r="I3327" s="6">
        <v>1</v>
      </c>
      <c r="J3327" s="6">
        <v>31.9</v>
      </c>
      <c r="K3327" s="6" t="s">
        <v>83</v>
      </c>
    </row>
    <row r="3328" s="6" customFormat="1" hidden="1" spans="1:11">
      <c r="A3328" s="6" t="s">
        <v>209</v>
      </c>
      <c r="B3328" s="6" t="s">
        <v>78</v>
      </c>
      <c r="C3328" s="7" t="s">
        <v>149</v>
      </c>
      <c r="D3328" s="6" t="s">
        <v>23</v>
      </c>
      <c r="E3328" s="10">
        <v>4754289</v>
      </c>
      <c r="F3328" s="6" t="s">
        <v>143</v>
      </c>
      <c r="G3328" s="6" t="s">
        <v>144</v>
      </c>
      <c r="H3328" s="6" t="s">
        <v>145</v>
      </c>
      <c r="I3328" s="6">
        <v>1</v>
      </c>
      <c r="J3328" s="6">
        <v>31.9</v>
      </c>
      <c r="K3328" s="6" t="s">
        <v>83</v>
      </c>
    </row>
    <row r="3329" s="6" customFormat="1" hidden="1" spans="1:11">
      <c r="A3329" s="6" t="s">
        <v>209</v>
      </c>
      <c r="B3329" s="6" t="s">
        <v>78</v>
      </c>
      <c r="C3329" s="7" t="s">
        <v>84</v>
      </c>
      <c r="D3329" s="6" t="s">
        <v>3</v>
      </c>
      <c r="E3329" s="10">
        <v>4754289</v>
      </c>
      <c r="F3329" s="6" t="s">
        <v>143</v>
      </c>
      <c r="G3329" s="6" t="s">
        <v>144</v>
      </c>
      <c r="H3329" s="6" t="s">
        <v>145</v>
      </c>
      <c r="I3329" s="6">
        <v>6</v>
      </c>
      <c r="J3329" s="6">
        <v>191.4</v>
      </c>
      <c r="K3329" s="6" t="s">
        <v>83</v>
      </c>
    </row>
    <row r="3330" s="6" customFormat="1" hidden="1" spans="1:11">
      <c r="A3330" s="6" t="s">
        <v>209</v>
      </c>
      <c r="B3330" s="6" t="s">
        <v>78</v>
      </c>
      <c r="C3330" s="7" t="s">
        <v>106</v>
      </c>
      <c r="D3330" s="6" t="s">
        <v>7</v>
      </c>
      <c r="E3330" s="10">
        <v>4754289</v>
      </c>
      <c r="F3330" s="6" t="s">
        <v>143</v>
      </c>
      <c r="G3330" s="6" t="s">
        <v>144</v>
      </c>
      <c r="H3330" s="6" t="s">
        <v>145</v>
      </c>
      <c r="I3330" s="6">
        <v>2</v>
      </c>
      <c r="J3330" s="6">
        <v>63.8</v>
      </c>
      <c r="K3330" s="6" t="s">
        <v>83</v>
      </c>
    </row>
    <row r="3331" s="6" customFormat="1" hidden="1" spans="1:11">
      <c r="A3331" s="6" t="s">
        <v>209</v>
      </c>
      <c r="B3331" s="6" t="s">
        <v>78</v>
      </c>
      <c r="C3331" s="7" t="s">
        <v>135</v>
      </c>
      <c r="D3331" s="6" t="s">
        <v>9</v>
      </c>
      <c r="E3331" s="10">
        <v>4754289</v>
      </c>
      <c r="F3331" s="6" t="s">
        <v>143</v>
      </c>
      <c r="G3331" s="6" t="s">
        <v>144</v>
      </c>
      <c r="H3331" s="6" t="s">
        <v>145</v>
      </c>
      <c r="I3331" s="6">
        <v>1</v>
      </c>
      <c r="J3331" s="6">
        <v>31.9</v>
      </c>
      <c r="K3331" s="6" t="s">
        <v>83</v>
      </c>
    </row>
    <row r="3332" s="6" customFormat="1" hidden="1" spans="1:11">
      <c r="A3332" s="6" t="s">
        <v>209</v>
      </c>
      <c r="B3332" s="6" t="s">
        <v>78</v>
      </c>
      <c r="C3332" s="7" t="s">
        <v>146</v>
      </c>
      <c r="D3332" s="6" t="s">
        <v>40</v>
      </c>
      <c r="E3332" s="10">
        <v>4754289</v>
      </c>
      <c r="F3332" s="6" t="s">
        <v>143</v>
      </c>
      <c r="G3332" s="6" t="s">
        <v>144</v>
      </c>
      <c r="H3332" s="6" t="s">
        <v>145</v>
      </c>
      <c r="I3332" s="6">
        <v>1</v>
      </c>
      <c r="J3332" s="6">
        <v>31.9</v>
      </c>
      <c r="K3332" s="6" t="s">
        <v>83</v>
      </c>
    </row>
    <row r="3333" s="6" customFormat="1" hidden="1" spans="1:11">
      <c r="A3333" s="6" t="s">
        <v>209</v>
      </c>
      <c r="B3333" s="6" t="s">
        <v>78</v>
      </c>
      <c r="C3333" s="7" t="s">
        <v>94</v>
      </c>
      <c r="D3333" s="6" t="s">
        <v>31</v>
      </c>
      <c r="E3333" s="10">
        <v>4754289</v>
      </c>
      <c r="F3333" s="6" t="s">
        <v>143</v>
      </c>
      <c r="G3333" s="6" t="s">
        <v>144</v>
      </c>
      <c r="H3333" s="6" t="s">
        <v>145</v>
      </c>
      <c r="I3333" s="6">
        <v>1</v>
      </c>
      <c r="J3333" s="6">
        <v>31.9</v>
      </c>
      <c r="K3333" s="6" t="s">
        <v>83</v>
      </c>
    </row>
    <row r="3334" s="6" customFormat="1" hidden="1" spans="1:11">
      <c r="A3334" s="6" t="s">
        <v>209</v>
      </c>
      <c r="B3334" s="6" t="s">
        <v>78</v>
      </c>
      <c r="C3334" s="7" t="s">
        <v>129</v>
      </c>
      <c r="D3334" s="6" t="s">
        <v>36</v>
      </c>
      <c r="E3334" s="10">
        <v>4754289</v>
      </c>
      <c r="F3334" s="6" t="s">
        <v>143</v>
      </c>
      <c r="G3334" s="6" t="s">
        <v>144</v>
      </c>
      <c r="H3334" s="6" t="s">
        <v>145</v>
      </c>
      <c r="I3334" s="6">
        <v>1</v>
      </c>
      <c r="J3334" s="6">
        <v>31.9</v>
      </c>
      <c r="K3334" s="6" t="s">
        <v>83</v>
      </c>
    </row>
    <row r="3335" s="6" customFormat="1" hidden="1" spans="1:11">
      <c r="A3335" s="6" t="s">
        <v>209</v>
      </c>
      <c r="B3335" s="6" t="s">
        <v>78</v>
      </c>
      <c r="C3335" s="7" t="s">
        <v>92</v>
      </c>
      <c r="D3335" s="6" t="s">
        <v>8</v>
      </c>
      <c r="E3335" s="10">
        <v>4754289</v>
      </c>
      <c r="F3335" s="6" t="s">
        <v>143</v>
      </c>
      <c r="G3335" s="6" t="s">
        <v>144</v>
      </c>
      <c r="H3335" s="6" t="s">
        <v>145</v>
      </c>
      <c r="I3335" s="6">
        <v>1</v>
      </c>
      <c r="J3335" s="6">
        <v>31.9</v>
      </c>
      <c r="K3335" s="6" t="s">
        <v>83</v>
      </c>
    </row>
    <row r="3336" s="6" customFormat="1" hidden="1" spans="1:11">
      <c r="A3336" s="6" t="s">
        <v>209</v>
      </c>
      <c r="B3336" s="6" t="s">
        <v>78</v>
      </c>
      <c r="C3336" s="11">
        <v>205084</v>
      </c>
      <c r="D3336" s="6" t="s">
        <v>5</v>
      </c>
      <c r="E3336" s="10">
        <v>4883733</v>
      </c>
      <c r="F3336" s="6" t="s">
        <v>100</v>
      </c>
      <c r="G3336" s="6" t="s">
        <v>147</v>
      </c>
      <c r="H3336" s="6" t="s">
        <v>148</v>
      </c>
      <c r="I3336" s="6">
        <v>1</v>
      </c>
      <c r="J3336" s="6">
        <v>69.99</v>
      </c>
      <c r="K3336" s="6" t="s">
        <v>83</v>
      </c>
    </row>
    <row r="3337" s="6" customFormat="1" hidden="1" spans="1:11">
      <c r="A3337" s="6" t="s">
        <v>209</v>
      </c>
      <c r="B3337" s="6" t="s">
        <v>78</v>
      </c>
      <c r="C3337" s="11">
        <v>205083</v>
      </c>
      <c r="D3337" s="6" t="s">
        <v>52</v>
      </c>
      <c r="E3337" s="10">
        <v>4883733</v>
      </c>
      <c r="F3337" s="6" t="s">
        <v>100</v>
      </c>
      <c r="G3337" s="6" t="s">
        <v>147</v>
      </c>
      <c r="H3337" s="6" t="s">
        <v>148</v>
      </c>
      <c r="I3337" s="6">
        <v>1</v>
      </c>
      <c r="J3337" s="6">
        <v>69.99</v>
      </c>
      <c r="K3337" s="6" t="s">
        <v>83</v>
      </c>
    </row>
    <row r="3338" s="6" customFormat="1" hidden="1" spans="1:11">
      <c r="A3338" s="6" t="s">
        <v>209</v>
      </c>
      <c r="B3338" s="6" t="s">
        <v>78</v>
      </c>
      <c r="C3338" s="11">
        <v>205529</v>
      </c>
      <c r="D3338" s="6" t="s">
        <v>44</v>
      </c>
      <c r="E3338" s="10">
        <v>4883733</v>
      </c>
      <c r="F3338" s="6" t="s">
        <v>100</v>
      </c>
      <c r="G3338" s="6" t="s">
        <v>147</v>
      </c>
      <c r="H3338" s="6" t="s">
        <v>148</v>
      </c>
      <c r="I3338" s="6">
        <v>1</v>
      </c>
      <c r="J3338" s="6">
        <v>55.6</v>
      </c>
      <c r="K3338" s="6" t="s">
        <v>83</v>
      </c>
    </row>
    <row r="3339" s="6" customFormat="1" hidden="1" spans="1:11">
      <c r="A3339" s="6" t="s">
        <v>209</v>
      </c>
      <c r="B3339" s="6" t="s">
        <v>78</v>
      </c>
      <c r="C3339" s="11">
        <v>205442</v>
      </c>
      <c r="D3339" s="6" t="s">
        <v>24</v>
      </c>
      <c r="E3339" s="10">
        <v>4883733</v>
      </c>
      <c r="F3339" s="6" t="s">
        <v>100</v>
      </c>
      <c r="G3339" s="6" t="s">
        <v>147</v>
      </c>
      <c r="H3339" s="6" t="s">
        <v>148</v>
      </c>
      <c r="I3339" s="6">
        <v>1</v>
      </c>
      <c r="J3339" s="6">
        <v>39.9</v>
      </c>
      <c r="K3339" s="6" t="s">
        <v>83</v>
      </c>
    </row>
    <row r="3340" s="6" customFormat="1" hidden="1" spans="1:11">
      <c r="A3340" s="6" t="s">
        <v>209</v>
      </c>
      <c r="B3340" s="6" t="s">
        <v>78</v>
      </c>
      <c r="C3340" s="7" t="s">
        <v>108</v>
      </c>
      <c r="D3340" s="6" t="s">
        <v>37</v>
      </c>
      <c r="E3340" s="10">
        <v>4883733</v>
      </c>
      <c r="F3340" s="6" t="s">
        <v>100</v>
      </c>
      <c r="G3340" s="6" t="s">
        <v>147</v>
      </c>
      <c r="H3340" s="6" t="s">
        <v>148</v>
      </c>
      <c r="I3340" s="6">
        <v>1</v>
      </c>
      <c r="J3340" s="6">
        <v>39.9</v>
      </c>
      <c r="K3340" s="6" t="s">
        <v>83</v>
      </c>
    </row>
    <row r="3341" s="6" customFormat="1" hidden="1" spans="1:11">
      <c r="A3341" s="6" t="s">
        <v>209</v>
      </c>
      <c r="B3341" s="6" t="s">
        <v>78</v>
      </c>
      <c r="C3341" s="7" t="s">
        <v>124</v>
      </c>
      <c r="D3341" s="6" t="s">
        <v>42</v>
      </c>
      <c r="E3341" s="10">
        <v>4883925</v>
      </c>
      <c r="F3341" s="6" t="s">
        <v>100</v>
      </c>
      <c r="G3341" s="6" t="s">
        <v>150</v>
      </c>
      <c r="H3341" s="6" t="s">
        <v>151</v>
      </c>
      <c r="I3341" s="6">
        <v>5</v>
      </c>
      <c r="J3341" s="6">
        <v>54.5</v>
      </c>
      <c r="K3341" s="6" t="s">
        <v>83</v>
      </c>
    </row>
    <row r="3342" s="6" customFormat="1" hidden="1" spans="1:11">
      <c r="A3342" s="6" t="s">
        <v>209</v>
      </c>
      <c r="B3342" s="6" t="s">
        <v>78</v>
      </c>
      <c r="C3342" s="7" t="s">
        <v>103</v>
      </c>
      <c r="D3342" s="6" t="s">
        <v>4</v>
      </c>
      <c r="E3342" s="10">
        <v>4883925</v>
      </c>
      <c r="F3342" s="6" t="s">
        <v>100</v>
      </c>
      <c r="G3342" s="6" t="s">
        <v>150</v>
      </c>
      <c r="H3342" s="6" t="s">
        <v>151</v>
      </c>
      <c r="I3342" s="6">
        <v>12</v>
      </c>
      <c r="J3342" s="6">
        <v>130.8</v>
      </c>
      <c r="K3342" s="6" t="s">
        <v>83</v>
      </c>
    </row>
    <row r="3343" s="6" customFormat="1" hidden="1" spans="1:11">
      <c r="A3343" s="6" t="s">
        <v>209</v>
      </c>
      <c r="B3343" s="6" t="s">
        <v>78</v>
      </c>
      <c r="C3343" s="11">
        <v>206110</v>
      </c>
      <c r="D3343" s="6" t="s">
        <v>57</v>
      </c>
      <c r="E3343" s="10">
        <v>4883925</v>
      </c>
      <c r="F3343" s="6" t="s">
        <v>100</v>
      </c>
      <c r="G3343" s="6" t="s">
        <v>150</v>
      </c>
      <c r="H3343" s="6" t="s">
        <v>151</v>
      </c>
      <c r="I3343" s="6">
        <v>1</v>
      </c>
      <c r="J3343" s="6">
        <v>10.9</v>
      </c>
      <c r="K3343" s="6" t="s">
        <v>83</v>
      </c>
    </row>
    <row r="3344" s="6" customFormat="1" hidden="1" spans="1:11">
      <c r="A3344" s="6" t="s">
        <v>209</v>
      </c>
      <c r="B3344" s="6" t="s">
        <v>78</v>
      </c>
      <c r="C3344" s="11">
        <v>207052</v>
      </c>
      <c r="D3344" s="6" t="s">
        <v>49</v>
      </c>
      <c r="E3344" s="10">
        <v>4883925</v>
      </c>
      <c r="F3344" s="6" t="s">
        <v>100</v>
      </c>
      <c r="G3344" s="6" t="s">
        <v>150</v>
      </c>
      <c r="H3344" s="6" t="s">
        <v>151</v>
      </c>
      <c r="I3344" s="6">
        <v>1</v>
      </c>
      <c r="J3344" s="6">
        <v>10.9</v>
      </c>
      <c r="K3344" s="6" t="s">
        <v>83</v>
      </c>
    </row>
    <row r="3345" s="6" customFormat="1" hidden="1" spans="1:11">
      <c r="A3345" s="6" t="s">
        <v>209</v>
      </c>
      <c r="B3345" s="6" t="s">
        <v>78</v>
      </c>
      <c r="C3345" s="7" t="s">
        <v>91</v>
      </c>
      <c r="D3345" s="6" t="s">
        <v>14</v>
      </c>
      <c r="E3345" s="10">
        <v>4883925</v>
      </c>
      <c r="F3345" s="6" t="s">
        <v>100</v>
      </c>
      <c r="G3345" s="6" t="s">
        <v>150</v>
      </c>
      <c r="H3345" s="6" t="s">
        <v>151</v>
      </c>
      <c r="I3345" s="6">
        <v>10</v>
      </c>
      <c r="J3345" s="6">
        <v>105</v>
      </c>
      <c r="K3345" s="6" t="s">
        <v>83</v>
      </c>
    </row>
    <row r="3346" s="6" customFormat="1" hidden="1" spans="1:11">
      <c r="A3346" s="6" t="s">
        <v>209</v>
      </c>
      <c r="B3346" s="6" t="s">
        <v>78</v>
      </c>
      <c r="C3346" s="7" t="s">
        <v>152</v>
      </c>
      <c r="D3346" s="6" t="s">
        <v>58</v>
      </c>
      <c r="E3346" s="10">
        <v>4883925</v>
      </c>
      <c r="F3346" s="6" t="s">
        <v>100</v>
      </c>
      <c r="G3346" s="6" t="s">
        <v>150</v>
      </c>
      <c r="H3346" s="6" t="s">
        <v>151</v>
      </c>
      <c r="I3346" s="6">
        <v>1</v>
      </c>
      <c r="J3346" s="6">
        <v>10.9</v>
      </c>
      <c r="K3346" s="6" t="s">
        <v>83</v>
      </c>
    </row>
    <row r="3347" s="6" customFormat="1" hidden="1" spans="1:11">
      <c r="A3347" s="6" t="s">
        <v>209</v>
      </c>
      <c r="B3347" s="6" t="s">
        <v>78</v>
      </c>
      <c r="C3347" s="11">
        <v>205328</v>
      </c>
      <c r="D3347" s="6" t="s">
        <v>38</v>
      </c>
      <c r="E3347" s="10">
        <v>4883925</v>
      </c>
      <c r="F3347" s="6" t="s">
        <v>100</v>
      </c>
      <c r="G3347" s="6" t="s">
        <v>150</v>
      </c>
      <c r="H3347" s="6" t="s">
        <v>151</v>
      </c>
      <c r="I3347" s="6">
        <v>3</v>
      </c>
      <c r="J3347" s="6">
        <v>32.7</v>
      </c>
      <c r="K3347" s="6" t="s">
        <v>83</v>
      </c>
    </row>
    <row r="3348" s="6" customFormat="1" hidden="1" spans="1:11">
      <c r="A3348" s="6" t="s">
        <v>209</v>
      </c>
      <c r="B3348" s="6" t="s">
        <v>78</v>
      </c>
      <c r="C3348" s="11">
        <v>206620</v>
      </c>
      <c r="D3348" s="6" t="s">
        <v>59</v>
      </c>
      <c r="E3348" s="10">
        <v>4883925</v>
      </c>
      <c r="F3348" s="6" t="s">
        <v>100</v>
      </c>
      <c r="G3348" s="6" t="s">
        <v>150</v>
      </c>
      <c r="H3348" s="6" t="s">
        <v>151</v>
      </c>
      <c r="I3348" s="6">
        <v>1</v>
      </c>
      <c r="J3348" s="6">
        <v>10.9</v>
      </c>
      <c r="K3348" s="6" t="s">
        <v>83</v>
      </c>
    </row>
    <row r="3349" s="6" customFormat="1" hidden="1" spans="1:11">
      <c r="A3349" s="6" t="s">
        <v>209</v>
      </c>
      <c r="B3349" s="6" t="s">
        <v>78</v>
      </c>
      <c r="C3349" s="7" t="s">
        <v>104</v>
      </c>
      <c r="D3349" s="6" t="s">
        <v>32</v>
      </c>
      <c r="E3349" s="10">
        <v>4883925</v>
      </c>
      <c r="F3349" s="6" t="s">
        <v>100</v>
      </c>
      <c r="G3349" s="6" t="s">
        <v>150</v>
      </c>
      <c r="H3349" s="6" t="s">
        <v>151</v>
      </c>
      <c r="I3349" s="6">
        <v>2</v>
      </c>
      <c r="J3349" s="6">
        <v>21.8</v>
      </c>
      <c r="K3349" s="6" t="s">
        <v>83</v>
      </c>
    </row>
    <row r="3350" s="6" customFormat="1" hidden="1" spans="1:11">
      <c r="A3350" s="6" t="s">
        <v>209</v>
      </c>
      <c r="B3350" s="6" t="s">
        <v>78</v>
      </c>
      <c r="C3350" s="11">
        <v>205685</v>
      </c>
      <c r="D3350" s="6" t="s">
        <v>13</v>
      </c>
      <c r="E3350" s="10">
        <v>4883925</v>
      </c>
      <c r="F3350" s="6" t="s">
        <v>100</v>
      </c>
      <c r="G3350" s="6" t="s">
        <v>150</v>
      </c>
      <c r="H3350" s="6" t="s">
        <v>151</v>
      </c>
      <c r="I3350" s="6">
        <v>3</v>
      </c>
      <c r="J3350" s="6">
        <v>32.7</v>
      </c>
      <c r="K3350" s="6" t="s">
        <v>83</v>
      </c>
    </row>
    <row r="3351" s="6" customFormat="1" hidden="1" spans="1:11">
      <c r="A3351" s="6" t="s">
        <v>209</v>
      </c>
      <c r="B3351" s="6" t="s">
        <v>78</v>
      </c>
      <c r="C3351" s="11">
        <v>205679</v>
      </c>
      <c r="D3351" s="6" t="s">
        <v>6</v>
      </c>
      <c r="E3351" s="10">
        <v>4883925</v>
      </c>
      <c r="F3351" s="6" t="s">
        <v>100</v>
      </c>
      <c r="G3351" s="6" t="s">
        <v>150</v>
      </c>
      <c r="H3351" s="6" t="s">
        <v>151</v>
      </c>
      <c r="I3351" s="6">
        <v>2</v>
      </c>
      <c r="J3351" s="6">
        <v>21.8</v>
      </c>
      <c r="K3351" s="6" t="s">
        <v>83</v>
      </c>
    </row>
    <row r="3352" s="6" customFormat="1" hidden="1" spans="1:11">
      <c r="A3352" s="6" t="s">
        <v>209</v>
      </c>
      <c r="B3352" s="6" t="s">
        <v>78</v>
      </c>
      <c r="C3352" s="11">
        <v>205084</v>
      </c>
      <c r="D3352" s="6" t="s">
        <v>5</v>
      </c>
      <c r="E3352" s="10">
        <v>4883925</v>
      </c>
      <c r="F3352" s="6" t="s">
        <v>100</v>
      </c>
      <c r="G3352" s="6" t="s">
        <v>150</v>
      </c>
      <c r="H3352" s="6" t="s">
        <v>151</v>
      </c>
      <c r="I3352" s="6">
        <v>5</v>
      </c>
      <c r="J3352" s="6">
        <v>60.5</v>
      </c>
      <c r="K3352" s="6" t="s">
        <v>83</v>
      </c>
    </row>
    <row r="3353" s="6" customFormat="1" hidden="1" spans="1:11">
      <c r="A3353" s="6" t="s">
        <v>209</v>
      </c>
      <c r="B3353" s="6" t="s">
        <v>78</v>
      </c>
      <c r="C3353" s="11">
        <v>206964</v>
      </c>
      <c r="D3353" s="6" t="s">
        <v>41</v>
      </c>
      <c r="E3353" s="10">
        <v>4883925</v>
      </c>
      <c r="F3353" s="6" t="s">
        <v>100</v>
      </c>
      <c r="G3353" s="6" t="s">
        <v>150</v>
      </c>
      <c r="H3353" s="6" t="s">
        <v>151</v>
      </c>
      <c r="I3353" s="6">
        <v>4</v>
      </c>
      <c r="J3353" s="6">
        <v>49.6</v>
      </c>
      <c r="K3353" s="6" t="s">
        <v>83</v>
      </c>
    </row>
    <row r="3354" s="6" customFormat="1" hidden="1" spans="1:11">
      <c r="A3354" s="6" t="s">
        <v>209</v>
      </c>
      <c r="B3354" s="6" t="s">
        <v>78</v>
      </c>
      <c r="C3354" s="7" t="s">
        <v>113</v>
      </c>
      <c r="D3354" s="6" t="s">
        <v>45</v>
      </c>
      <c r="E3354" s="10">
        <v>4883925</v>
      </c>
      <c r="F3354" s="6" t="s">
        <v>100</v>
      </c>
      <c r="G3354" s="6" t="s">
        <v>150</v>
      </c>
      <c r="H3354" s="6" t="s">
        <v>151</v>
      </c>
      <c r="I3354" s="6">
        <v>2</v>
      </c>
      <c r="J3354" s="6">
        <v>21.8</v>
      </c>
      <c r="K3354" s="6" t="s">
        <v>83</v>
      </c>
    </row>
    <row r="3355" s="6" customFormat="1" hidden="1" spans="1:11">
      <c r="A3355" s="6" t="s">
        <v>209</v>
      </c>
      <c r="B3355" s="6" t="s">
        <v>78</v>
      </c>
      <c r="C3355" s="11">
        <v>204641</v>
      </c>
      <c r="D3355" s="6" t="s">
        <v>19</v>
      </c>
      <c r="E3355" s="10">
        <v>4883925</v>
      </c>
      <c r="F3355" s="6" t="s">
        <v>100</v>
      </c>
      <c r="G3355" s="6" t="s">
        <v>150</v>
      </c>
      <c r="H3355" s="6" t="s">
        <v>151</v>
      </c>
      <c r="I3355" s="6">
        <v>2</v>
      </c>
      <c r="J3355" s="6">
        <v>21.8</v>
      </c>
      <c r="K3355" s="6" t="s">
        <v>83</v>
      </c>
    </row>
    <row r="3356" s="6" customFormat="1" hidden="1" spans="1:11">
      <c r="A3356" s="6" t="s">
        <v>209</v>
      </c>
      <c r="B3356" s="6" t="s">
        <v>78</v>
      </c>
      <c r="C3356" s="7" t="s">
        <v>84</v>
      </c>
      <c r="D3356" s="6" t="s">
        <v>3</v>
      </c>
      <c r="E3356" s="10">
        <v>4883925</v>
      </c>
      <c r="F3356" s="6" t="s">
        <v>100</v>
      </c>
      <c r="G3356" s="6" t="s">
        <v>150</v>
      </c>
      <c r="H3356" s="6" t="s">
        <v>151</v>
      </c>
      <c r="I3356" s="6">
        <v>10</v>
      </c>
      <c r="J3356" s="6">
        <v>109</v>
      </c>
      <c r="K3356" s="6" t="s">
        <v>83</v>
      </c>
    </row>
    <row r="3357" s="6" customFormat="1" hidden="1" spans="1:11">
      <c r="A3357" s="6" t="s">
        <v>209</v>
      </c>
      <c r="B3357" s="6" t="s">
        <v>78</v>
      </c>
      <c r="C3357" s="7" t="s">
        <v>134</v>
      </c>
      <c r="D3357" s="6" t="s">
        <v>21</v>
      </c>
      <c r="E3357" s="10">
        <v>4883925</v>
      </c>
      <c r="F3357" s="6" t="s">
        <v>100</v>
      </c>
      <c r="G3357" s="6" t="s">
        <v>150</v>
      </c>
      <c r="H3357" s="6" t="s">
        <v>151</v>
      </c>
      <c r="I3357" s="6">
        <v>2</v>
      </c>
      <c r="J3357" s="6">
        <v>21.8</v>
      </c>
      <c r="K3357" s="6" t="s">
        <v>83</v>
      </c>
    </row>
    <row r="3358" s="6" customFormat="1" hidden="1" spans="1:11">
      <c r="A3358" s="6" t="s">
        <v>209</v>
      </c>
      <c r="B3358" s="6" t="s">
        <v>78</v>
      </c>
      <c r="C3358" s="7" t="s">
        <v>140</v>
      </c>
      <c r="D3358" s="6" t="s">
        <v>54</v>
      </c>
      <c r="E3358" s="10">
        <v>4883925</v>
      </c>
      <c r="F3358" s="6" t="s">
        <v>100</v>
      </c>
      <c r="G3358" s="6" t="s">
        <v>150</v>
      </c>
      <c r="H3358" s="6" t="s">
        <v>151</v>
      </c>
      <c r="I3358" s="6">
        <v>4</v>
      </c>
      <c r="J3358" s="6">
        <v>49.6</v>
      </c>
      <c r="K3358" s="6" t="s">
        <v>83</v>
      </c>
    </row>
    <row r="3359" s="6" customFormat="1" hidden="1" spans="1:11">
      <c r="A3359" s="6" t="s">
        <v>209</v>
      </c>
      <c r="B3359" s="6" t="s">
        <v>78</v>
      </c>
      <c r="C3359" s="7" t="s">
        <v>130</v>
      </c>
      <c r="D3359" s="6" t="s">
        <v>11</v>
      </c>
      <c r="E3359" s="10">
        <v>4883925</v>
      </c>
      <c r="F3359" s="6" t="s">
        <v>100</v>
      </c>
      <c r="G3359" s="6" t="s">
        <v>150</v>
      </c>
      <c r="H3359" s="6" t="s">
        <v>151</v>
      </c>
      <c r="I3359" s="6">
        <v>1</v>
      </c>
      <c r="J3359" s="6">
        <v>10.9</v>
      </c>
      <c r="K3359" s="6" t="s">
        <v>83</v>
      </c>
    </row>
    <row r="3360" s="6" customFormat="1" hidden="1" spans="1:11">
      <c r="A3360" s="6" t="s">
        <v>209</v>
      </c>
      <c r="B3360" s="6" t="s">
        <v>78</v>
      </c>
      <c r="C3360" s="11">
        <v>206583</v>
      </c>
      <c r="D3360" s="6" t="s">
        <v>63</v>
      </c>
      <c r="E3360" s="10">
        <v>4883925</v>
      </c>
      <c r="F3360" s="6" t="s">
        <v>100</v>
      </c>
      <c r="G3360" s="6" t="s">
        <v>150</v>
      </c>
      <c r="H3360" s="6" t="s">
        <v>151</v>
      </c>
      <c r="I3360" s="6">
        <v>1</v>
      </c>
      <c r="J3360" s="6">
        <v>10.9</v>
      </c>
      <c r="K3360" s="6" t="s">
        <v>83</v>
      </c>
    </row>
    <row r="3361" s="6" customFormat="1" hidden="1" spans="1:11">
      <c r="A3361" s="6" t="s">
        <v>209</v>
      </c>
      <c r="B3361" s="6" t="s">
        <v>78</v>
      </c>
      <c r="C3361" s="7" t="s">
        <v>114</v>
      </c>
      <c r="D3361" s="6" t="s">
        <v>29</v>
      </c>
      <c r="E3361" s="10">
        <v>4883925</v>
      </c>
      <c r="F3361" s="6" t="s">
        <v>100</v>
      </c>
      <c r="G3361" s="6" t="s">
        <v>150</v>
      </c>
      <c r="H3361" s="6" t="s">
        <v>151</v>
      </c>
      <c r="I3361" s="6">
        <v>2</v>
      </c>
      <c r="J3361" s="6">
        <v>21.8</v>
      </c>
      <c r="K3361" s="6" t="s">
        <v>83</v>
      </c>
    </row>
    <row r="3362" s="6" customFormat="1" hidden="1" spans="1:11">
      <c r="A3362" s="6" t="s">
        <v>209</v>
      </c>
      <c r="B3362" s="6" t="s">
        <v>78</v>
      </c>
      <c r="C3362" s="7" t="s">
        <v>134</v>
      </c>
      <c r="D3362" s="6" t="s">
        <v>21</v>
      </c>
      <c r="E3362" s="10">
        <v>4883925</v>
      </c>
      <c r="F3362" s="6" t="s">
        <v>100</v>
      </c>
      <c r="G3362" s="6" t="s">
        <v>150</v>
      </c>
      <c r="H3362" s="6" t="s">
        <v>151</v>
      </c>
      <c r="I3362" s="6">
        <v>5</v>
      </c>
      <c r="J3362" s="6">
        <v>53.9</v>
      </c>
      <c r="K3362" s="6" t="s">
        <v>83</v>
      </c>
    </row>
    <row r="3363" s="6" customFormat="1" hidden="1" spans="1:11">
      <c r="A3363" s="6" t="s">
        <v>209</v>
      </c>
      <c r="B3363" s="6" t="s">
        <v>78</v>
      </c>
      <c r="C3363" s="7" t="s">
        <v>84</v>
      </c>
      <c r="D3363" s="6" t="s">
        <v>3</v>
      </c>
      <c r="E3363" s="10">
        <v>4883925</v>
      </c>
      <c r="F3363" s="6" t="s">
        <v>100</v>
      </c>
      <c r="G3363" s="6" t="s">
        <v>150</v>
      </c>
      <c r="H3363" s="6" t="s">
        <v>151</v>
      </c>
      <c r="I3363" s="6">
        <v>7</v>
      </c>
      <c r="J3363" s="6">
        <v>76.3</v>
      </c>
      <c r="K3363" s="6" t="s">
        <v>83</v>
      </c>
    </row>
    <row r="3364" s="6" customFormat="1" hidden="1" spans="1:11">
      <c r="A3364" s="6" t="s">
        <v>209</v>
      </c>
      <c r="B3364" s="6" t="s">
        <v>78</v>
      </c>
      <c r="C3364" s="11">
        <v>205685</v>
      </c>
      <c r="D3364" s="6" t="s">
        <v>13</v>
      </c>
      <c r="E3364" s="10">
        <v>4883925</v>
      </c>
      <c r="F3364" s="6" t="s">
        <v>100</v>
      </c>
      <c r="G3364" s="6" t="s">
        <v>150</v>
      </c>
      <c r="H3364" s="6" t="s">
        <v>151</v>
      </c>
      <c r="I3364" s="6">
        <v>5</v>
      </c>
      <c r="J3364" s="6">
        <v>66.5</v>
      </c>
      <c r="K3364" s="6" t="s">
        <v>83</v>
      </c>
    </row>
    <row r="3365" s="6" customFormat="1" hidden="1" spans="1:11">
      <c r="A3365" s="6" t="s">
        <v>209</v>
      </c>
      <c r="B3365" s="6" t="s">
        <v>78</v>
      </c>
      <c r="C3365" s="7" t="s">
        <v>106</v>
      </c>
      <c r="D3365" s="6" t="s">
        <v>7</v>
      </c>
      <c r="E3365" s="10">
        <v>4883925</v>
      </c>
      <c r="F3365" s="6" t="s">
        <v>100</v>
      </c>
      <c r="G3365" s="6" t="s">
        <v>150</v>
      </c>
      <c r="H3365" s="6" t="s">
        <v>151</v>
      </c>
      <c r="I3365" s="6">
        <v>1</v>
      </c>
      <c r="J3365" s="6">
        <v>10.9</v>
      </c>
      <c r="K3365" s="6" t="s">
        <v>83</v>
      </c>
    </row>
    <row r="3366" s="6" customFormat="1" hidden="1" spans="1:11">
      <c r="A3366" s="6" t="s">
        <v>209</v>
      </c>
      <c r="B3366" s="6" t="s">
        <v>78</v>
      </c>
      <c r="C3366" s="7" t="s">
        <v>135</v>
      </c>
      <c r="D3366" s="6" t="s">
        <v>9</v>
      </c>
      <c r="E3366" s="10">
        <v>4883925</v>
      </c>
      <c r="F3366" s="6" t="s">
        <v>100</v>
      </c>
      <c r="G3366" s="6" t="s">
        <v>150</v>
      </c>
      <c r="H3366" s="6" t="s">
        <v>151</v>
      </c>
      <c r="I3366" s="6">
        <v>3</v>
      </c>
      <c r="J3366" s="6">
        <v>32.7</v>
      </c>
      <c r="K3366" s="6" t="s">
        <v>83</v>
      </c>
    </row>
    <row r="3367" s="6" customFormat="1" hidden="1" spans="1:11">
      <c r="A3367" s="6" t="s">
        <v>209</v>
      </c>
      <c r="B3367" s="6" t="s">
        <v>78</v>
      </c>
      <c r="C3367" s="7" t="s">
        <v>94</v>
      </c>
      <c r="D3367" s="6" t="s">
        <v>31</v>
      </c>
      <c r="E3367" s="10">
        <v>4883925</v>
      </c>
      <c r="F3367" s="6" t="s">
        <v>100</v>
      </c>
      <c r="G3367" s="6" t="s">
        <v>150</v>
      </c>
      <c r="H3367" s="6" t="s">
        <v>151</v>
      </c>
      <c r="I3367" s="6">
        <v>8</v>
      </c>
      <c r="J3367" s="6">
        <v>87.2</v>
      </c>
      <c r="K3367" s="6" t="s">
        <v>83</v>
      </c>
    </row>
    <row r="3368" s="6" customFormat="1" hidden="1" spans="1:11">
      <c r="A3368" s="6" t="s">
        <v>209</v>
      </c>
      <c r="B3368" s="6" t="s">
        <v>78</v>
      </c>
      <c r="C3368" s="7" t="s">
        <v>116</v>
      </c>
      <c r="D3368" s="6" t="s">
        <v>12</v>
      </c>
      <c r="E3368" s="10">
        <v>4883925</v>
      </c>
      <c r="F3368" s="6" t="s">
        <v>100</v>
      </c>
      <c r="G3368" s="6" t="s">
        <v>150</v>
      </c>
      <c r="H3368" s="6" t="s">
        <v>151</v>
      </c>
      <c r="I3368" s="6">
        <v>10</v>
      </c>
      <c r="J3368" s="6">
        <v>109</v>
      </c>
      <c r="K3368" s="6" t="s">
        <v>83</v>
      </c>
    </row>
    <row r="3369" s="6" customFormat="1" hidden="1" spans="1:11">
      <c r="A3369" s="6" t="s">
        <v>209</v>
      </c>
      <c r="B3369" s="6" t="s">
        <v>78</v>
      </c>
      <c r="C3369" s="7" t="s">
        <v>141</v>
      </c>
      <c r="D3369" s="6" t="s">
        <v>27</v>
      </c>
      <c r="E3369" s="10">
        <v>4883925</v>
      </c>
      <c r="F3369" s="6" t="s">
        <v>100</v>
      </c>
      <c r="G3369" s="6" t="s">
        <v>150</v>
      </c>
      <c r="H3369" s="6" t="s">
        <v>151</v>
      </c>
      <c r="I3369" s="6">
        <v>9</v>
      </c>
      <c r="J3369" s="6">
        <v>98.1</v>
      </c>
      <c r="K3369" s="6" t="s">
        <v>83</v>
      </c>
    </row>
    <row r="3370" s="6" customFormat="1" hidden="1" spans="1:11">
      <c r="A3370" s="6" t="s">
        <v>209</v>
      </c>
      <c r="B3370" s="6" t="s">
        <v>78</v>
      </c>
      <c r="C3370" s="7" t="s">
        <v>141</v>
      </c>
      <c r="D3370" s="6" t="s">
        <v>27</v>
      </c>
      <c r="E3370" s="10">
        <v>4883925</v>
      </c>
      <c r="F3370" s="6" t="s">
        <v>100</v>
      </c>
      <c r="G3370" s="6" t="s">
        <v>150</v>
      </c>
      <c r="H3370" s="6" t="s">
        <v>151</v>
      </c>
      <c r="I3370" s="6">
        <v>1</v>
      </c>
      <c r="J3370" s="6">
        <v>10.9</v>
      </c>
      <c r="K3370" s="6" t="s">
        <v>83</v>
      </c>
    </row>
    <row r="3371" s="6" customFormat="1" hidden="1" spans="1:11">
      <c r="A3371" s="6" t="s">
        <v>209</v>
      </c>
      <c r="B3371" s="6" t="s">
        <v>78</v>
      </c>
      <c r="C3371" s="7" t="s">
        <v>146</v>
      </c>
      <c r="D3371" s="6" t="s">
        <v>40</v>
      </c>
      <c r="E3371" s="10">
        <v>4883925</v>
      </c>
      <c r="F3371" s="6" t="s">
        <v>100</v>
      </c>
      <c r="G3371" s="6" t="s">
        <v>150</v>
      </c>
      <c r="H3371" s="6" t="s">
        <v>151</v>
      </c>
      <c r="I3371" s="6">
        <v>1</v>
      </c>
      <c r="J3371" s="6">
        <v>10.9</v>
      </c>
      <c r="K3371" s="6" t="s">
        <v>83</v>
      </c>
    </row>
    <row r="3372" s="6" customFormat="1" hidden="1" spans="1:11">
      <c r="A3372" s="6" t="s">
        <v>209</v>
      </c>
      <c r="B3372" s="6" t="s">
        <v>78</v>
      </c>
      <c r="C3372" s="7" t="s">
        <v>128</v>
      </c>
      <c r="D3372" s="6" t="s">
        <v>15</v>
      </c>
      <c r="E3372" s="10">
        <v>4883925</v>
      </c>
      <c r="F3372" s="6" t="s">
        <v>100</v>
      </c>
      <c r="G3372" s="6" t="s">
        <v>150</v>
      </c>
      <c r="H3372" s="6" t="s">
        <v>151</v>
      </c>
      <c r="I3372" s="6">
        <v>3</v>
      </c>
      <c r="J3372" s="6">
        <v>32.7</v>
      </c>
      <c r="K3372" s="6" t="s">
        <v>83</v>
      </c>
    </row>
    <row r="3373" s="6" customFormat="1" hidden="1" spans="1:11">
      <c r="A3373" s="6" t="s">
        <v>209</v>
      </c>
      <c r="B3373" s="6" t="s">
        <v>78</v>
      </c>
      <c r="C3373" s="11">
        <v>204641</v>
      </c>
      <c r="D3373" s="6" t="s">
        <v>19</v>
      </c>
      <c r="E3373" s="10">
        <v>4883925</v>
      </c>
      <c r="F3373" s="6" t="s">
        <v>100</v>
      </c>
      <c r="G3373" s="6" t="s">
        <v>150</v>
      </c>
      <c r="H3373" s="6" t="s">
        <v>151</v>
      </c>
      <c r="I3373" s="6">
        <v>8</v>
      </c>
      <c r="J3373" s="6">
        <v>93.2</v>
      </c>
      <c r="K3373" s="6" t="s">
        <v>83</v>
      </c>
    </row>
    <row r="3374" s="6" customFormat="1" hidden="1" spans="1:11">
      <c r="A3374" s="6" t="s">
        <v>209</v>
      </c>
      <c r="B3374" s="6" t="s">
        <v>78</v>
      </c>
      <c r="C3374" s="7" t="s">
        <v>129</v>
      </c>
      <c r="D3374" s="6" t="s">
        <v>36</v>
      </c>
      <c r="E3374" s="10">
        <v>4883925</v>
      </c>
      <c r="F3374" s="6" t="s">
        <v>100</v>
      </c>
      <c r="G3374" s="6" t="s">
        <v>150</v>
      </c>
      <c r="H3374" s="6" t="s">
        <v>151</v>
      </c>
      <c r="I3374" s="6">
        <v>1</v>
      </c>
      <c r="J3374" s="6">
        <v>10.9</v>
      </c>
      <c r="K3374" s="6" t="s">
        <v>83</v>
      </c>
    </row>
    <row r="3375" s="6" customFormat="1" hidden="1" spans="1:11">
      <c r="A3375" s="6" t="s">
        <v>209</v>
      </c>
      <c r="B3375" s="6" t="s">
        <v>78</v>
      </c>
      <c r="C3375" s="7" t="s">
        <v>92</v>
      </c>
      <c r="D3375" s="6" t="s">
        <v>8</v>
      </c>
      <c r="E3375" s="10">
        <v>4883925</v>
      </c>
      <c r="F3375" s="6" t="s">
        <v>100</v>
      </c>
      <c r="G3375" s="6" t="s">
        <v>150</v>
      </c>
      <c r="H3375" s="6" t="s">
        <v>151</v>
      </c>
      <c r="I3375" s="6">
        <v>3</v>
      </c>
      <c r="J3375" s="6">
        <v>38.7</v>
      </c>
      <c r="K3375" s="6" t="s">
        <v>83</v>
      </c>
    </row>
    <row r="3376" s="6" customFormat="1" hidden="1" spans="1:11">
      <c r="A3376" s="6" t="s">
        <v>209</v>
      </c>
      <c r="B3376" s="6" t="s">
        <v>78</v>
      </c>
      <c r="C3376" s="7" t="s">
        <v>84</v>
      </c>
      <c r="D3376" s="6" t="s">
        <v>3</v>
      </c>
      <c r="E3376" s="10">
        <v>4883925</v>
      </c>
      <c r="F3376" s="6" t="s">
        <v>100</v>
      </c>
      <c r="G3376" s="6" t="s">
        <v>150</v>
      </c>
      <c r="H3376" s="6" t="s">
        <v>151</v>
      </c>
      <c r="I3376" s="6">
        <v>4</v>
      </c>
      <c r="J3376" s="6">
        <v>43.6</v>
      </c>
      <c r="K3376" s="6" t="s">
        <v>83</v>
      </c>
    </row>
    <row r="3377" s="6" customFormat="1" hidden="1" spans="1:11">
      <c r="A3377" s="6" t="s">
        <v>209</v>
      </c>
      <c r="B3377" s="6" t="s">
        <v>78</v>
      </c>
      <c r="C3377" s="11">
        <v>204641</v>
      </c>
      <c r="D3377" s="6" t="s">
        <v>19</v>
      </c>
      <c r="E3377" s="10">
        <v>4883925</v>
      </c>
      <c r="F3377" s="6" t="s">
        <v>100</v>
      </c>
      <c r="G3377" s="6" t="s">
        <v>150</v>
      </c>
      <c r="H3377" s="6" t="s">
        <v>151</v>
      </c>
      <c r="I3377" s="6">
        <v>7</v>
      </c>
      <c r="J3377" s="6">
        <v>76.3</v>
      </c>
      <c r="K3377" s="6" t="s">
        <v>83</v>
      </c>
    </row>
    <row r="3378" s="6" customFormat="1" hidden="1" spans="1:11">
      <c r="A3378" s="6" t="s">
        <v>209</v>
      </c>
      <c r="B3378" s="6" t="s">
        <v>78</v>
      </c>
      <c r="C3378" s="7" t="s">
        <v>142</v>
      </c>
      <c r="D3378" s="6" t="s">
        <v>16</v>
      </c>
      <c r="E3378" s="10">
        <v>4883925</v>
      </c>
      <c r="F3378" s="6" t="s">
        <v>100</v>
      </c>
      <c r="G3378" s="6" t="s">
        <v>150</v>
      </c>
      <c r="H3378" s="6" t="s">
        <v>151</v>
      </c>
      <c r="I3378" s="6">
        <v>6</v>
      </c>
      <c r="J3378" s="6">
        <v>65.4</v>
      </c>
      <c r="K3378" s="6" t="s">
        <v>83</v>
      </c>
    </row>
    <row r="3379" s="6" customFormat="1" hidden="1" spans="1:11">
      <c r="A3379" s="6" t="s">
        <v>209</v>
      </c>
      <c r="B3379" s="6" t="s">
        <v>78</v>
      </c>
      <c r="C3379" s="7" t="s">
        <v>94</v>
      </c>
      <c r="D3379" s="6" t="s">
        <v>31</v>
      </c>
      <c r="E3379" s="10">
        <v>4883925</v>
      </c>
      <c r="F3379" s="6" t="s">
        <v>100</v>
      </c>
      <c r="G3379" s="6" t="s">
        <v>150</v>
      </c>
      <c r="H3379" s="6" t="s">
        <v>151</v>
      </c>
      <c r="I3379" s="6">
        <v>13</v>
      </c>
      <c r="J3379" s="6">
        <v>147.7</v>
      </c>
      <c r="K3379" s="6" t="s">
        <v>83</v>
      </c>
    </row>
    <row r="3380" s="6" customFormat="1" hidden="1" spans="1:11">
      <c r="A3380" s="6" t="s">
        <v>209</v>
      </c>
      <c r="B3380" s="6" t="s">
        <v>78</v>
      </c>
      <c r="C3380" s="7" t="s">
        <v>124</v>
      </c>
      <c r="D3380" s="6" t="s">
        <v>42</v>
      </c>
      <c r="E3380" s="10">
        <v>4883926</v>
      </c>
      <c r="F3380" s="6" t="s">
        <v>97</v>
      </c>
      <c r="G3380" s="6" t="s">
        <v>153</v>
      </c>
      <c r="H3380" s="6" t="s">
        <v>154</v>
      </c>
      <c r="I3380" s="6">
        <v>5</v>
      </c>
      <c r="J3380" s="6">
        <v>54.5</v>
      </c>
      <c r="K3380" s="6" t="s">
        <v>83</v>
      </c>
    </row>
    <row r="3381" s="6" customFormat="1" hidden="1" spans="1:11">
      <c r="A3381" s="6" t="s">
        <v>209</v>
      </c>
      <c r="B3381" s="6" t="s">
        <v>78</v>
      </c>
      <c r="C3381" s="11">
        <v>206110</v>
      </c>
      <c r="D3381" s="6" t="s">
        <v>57</v>
      </c>
      <c r="E3381" s="10">
        <v>4883926</v>
      </c>
      <c r="F3381" s="6" t="s">
        <v>97</v>
      </c>
      <c r="G3381" s="6" t="s">
        <v>153</v>
      </c>
      <c r="H3381" s="6" t="s">
        <v>154</v>
      </c>
      <c r="I3381" s="6">
        <v>1</v>
      </c>
      <c r="J3381" s="6">
        <v>10.9</v>
      </c>
      <c r="K3381" s="6" t="s">
        <v>83</v>
      </c>
    </row>
    <row r="3382" s="6" customFormat="1" hidden="1" spans="1:11">
      <c r="A3382" s="6" t="s">
        <v>209</v>
      </c>
      <c r="B3382" s="6" t="s">
        <v>78</v>
      </c>
      <c r="C3382" s="7" t="s">
        <v>103</v>
      </c>
      <c r="D3382" s="6" t="s">
        <v>4</v>
      </c>
      <c r="E3382" s="10">
        <v>4883926</v>
      </c>
      <c r="F3382" s="6" t="s">
        <v>97</v>
      </c>
      <c r="G3382" s="6" t="s">
        <v>153</v>
      </c>
      <c r="H3382" s="6" t="s">
        <v>154</v>
      </c>
      <c r="I3382" s="6">
        <v>8</v>
      </c>
      <c r="J3382" s="6">
        <v>93.2</v>
      </c>
      <c r="K3382" s="6" t="s">
        <v>83</v>
      </c>
    </row>
    <row r="3383" s="6" customFormat="1" hidden="1" spans="1:11">
      <c r="A3383" s="6" t="s">
        <v>209</v>
      </c>
      <c r="B3383" s="6" t="s">
        <v>78</v>
      </c>
      <c r="C3383" s="7" t="s">
        <v>91</v>
      </c>
      <c r="D3383" s="6" t="s">
        <v>14</v>
      </c>
      <c r="E3383" s="10">
        <v>4883926</v>
      </c>
      <c r="F3383" s="6" t="s">
        <v>97</v>
      </c>
      <c r="G3383" s="6" t="s">
        <v>153</v>
      </c>
      <c r="H3383" s="6" t="s">
        <v>154</v>
      </c>
      <c r="I3383" s="6">
        <v>5</v>
      </c>
      <c r="J3383" s="6">
        <v>54.5</v>
      </c>
      <c r="K3383" s="6" t="s">
        <v>83</v>
      </c>
    </row>
    <row r="3384" s="6" customFormat="1" hidden="1" spans="1:11">
      <c r="A3384" s="6" t="s">
        <v>209</v>
      </c>
      <c r="B3384" s="6" t="s">
        <v>78</v>
      </c>
      <c r="C3384" s="11">
        <v>207052</v>
      </c>
      <c r="D3384" s="6" t="s">
        <v>49</v>
      </c>
      <c r="E3384" s="10">
        <v>4883926</v>
      </c>
      <c r="F3384" s="6" t="s">
        <v>97</v>
      </c>
      <c r="G3384" s="6" t="s">
        <v>153</v>
      </c>
      <c r="H3384" s="6" t="s">
        <v>154</v>
      </c>
      <c r="I3384" s="6">
        <v>2</v>
      </c>
      <c r="J3384" s="6">
        <v>21.8</v>
      </c>
      <c r="K3384" s="6" t="s">
        <v>83</v>
      </c>
    </row>
    <row r="3385" s="6" customFormat="1" hidden="1" spans="1:11">
      <c r="A3385" s="6" t="s">
        <v>209</v>
      </c>
      <c r="B3385" s="6" t="s">
        <v>78</v>
      </c>
      <c r="C3385" s="7" t="s">
        <v>152</v>
      </c>
      <c r="D3385" s="6" t="s">
        <v>58</v>
      </c>
      <c r="E3385" s="10">
        <v>4883926</v>
      </c>
      <c r="F3385" s="6" t="s">
        <v>97</v>
      </c>
      <c r="G3385" s="6" t="s">
        <v>153</v>
      </c>
      <c r="H3385" s="6" t="s">
        <v>154</v>
      </c>
      <c r="I3385" s="6">
        <v>2</v>
      </c>
      <c r="J3385" s="6">
        <v>21.8</v>
      </c>
      <c r="K3385" s="6" t="s">
        <v>83</v>
      </c>
    </row>
    <row r="3386" s="6" customFormat="1" hidden="1" spans="1:11">
      <c r="A3386" s="6" t="s">
        <v>209</v>
      </c>
      <c r="B3386" s="6" t="s">
        <v>78</v>
      </c>
      <c r="C3386" s="11">
        <v>205328</v>
      </c>
      <c r="D3386" s="6" t="s">
        <v>38</v>
      </c>
      <c r="E3386" s="10">
        <v>4883926</v>
      </c>
      <c r="F3386" s="6" t="s">
        <v>97</v>
      </c>
      <c r="G3386" s="6" t="s">
        <v>153</v>
      </c>
      <c r="H3386" s="6" t="s">
        <v>154</v>
      </c>
      <c r="I3386" s="6">
        <v>1</v>
      </c>
      <c r="J3386" s="6">
        <v>10.9</v>
      </c>
      <c r="K3386" s="6" t="s">
        <v>83</v>
      </c>
    </row>
    <row r="3387" s="6" customFormat="1" hidden="1" spans="1:11">
      <c r="A3387" s="6" t="s">
        <v>209</v>
      </c>
      <c r="B3387" s="6" t="s">
        <v>78</v>
      </c>
      <c r="C3387" s="11">
        <v>206620</v>
      </c>
      <c r="D3387" s="6" t="s">
        <v>59</v>
      </c>
      <c r="E3387" s="10">
        <v>4883926</v>
      </c>
      <c r="F3387" s="6" t="s">
        <v>97</v>
      </c>
      <c r="G3387" s="6" t="s">
        <v>153</v>
      </c>
      <c r="H3387" s="6" t="s">
        <v>154</v>
      </c>
      <c r="I3387" s="6">
        <v>1</v>
      </c>
      <c r="J3387" s="6">
        <v>10.9</v>
      </c>
      <c r="K3387" s="6" t="s">
        <v>83</v>
      </c>
    </row>
    <row r="3388" s="6" customFormat="1" hidden="1" spans="1:11">
      <c r="A3388" s="6" t="s">
        <v>209</v>
      </c>
      <c r="B3388" s="6" t="s">
        <v>78</v>
      </c>
      <c r="C3388" s="7" t="s">
        <v>104</v>
      </c>
      <c r="D3388" s="6" t="s">
        <v>32</v>
      </c>
      <c r="E3388" s="10">
        <v>4883926</v>
      </c>
      <c r="F3388" s="6" t="s">
        <v>97</v>
      </c>
      <c r="G3388" s="6" t="s">
        <v>153</v>
      </c>
      <c r="H3388" s="6" t="s">
        <v>154</v>
      </c>
      <c r="I3388" s="6">
        <v>3</v>
      </c>
      <c r="J3388" s="6">
        <v>32.7</v>
      </c>
      <c r="K3388" s="6" t="s">
        <v>83</v>
      </c>
    </row>
    <row r="3389" s="6" customFormat="1" hidden="1" spans="1:11">
      <c r="A3389" s="6" t="s">
        <v>209</v>
      </c>
      <c r="B3389" s="6" t="s">
        <v>78</v>
      </c>
      <c r="C3389" s="11">
        <v>205685</v>
      </c>
      <c r="D3389" s="6" t="s">
        <v>13</v>
      </c>
      <c r="E3389" s="10">
        <v>4883926</v>
      </c>
      <c r="F3389" s="6" t="s">
        <v>97</v>
      </c>
      <c r="G3389" s="6" t="s">
        <v>153</v>
      </c>
      <c r="H3389" s="6" t="s">
        <v>154</v>
      </c>
      <c r="I3389" s="6">
        <v>1</v>
      </c>
      <c r="J3389" s="6">
        <v>10.9</v>
      </c>
      <c r="K3389" s="6" t="s">
        <v>83</v>
      </c>
    </row>
    <row r="3390" s="6" customFormat="1" hidden="1" spans="1:11">
      <c r="A3390" s="6" t="s">
        <v>209</v>
      </c>
      <c r="B3390" s="6" t="s">
        <v>78</v>
      </c>
      <c r="C3390" s="11">
        <v>205679</v>
      </c>
      <c r="D3390" s="6" t="s">
        <v>6</v>
      </c>
      <c r="E3390" s="10">
        <v>4883926</v>
      </c>
      <c r="F3390" s="6" t="s">
        <v>97</v>
      </c>
      <c r="G3390" s="6" t="s">
        <v>153</v>
      </c>
      <c r="H3390" s="6" t="s">
        <v>154</v>
      </c>
      <c r="I3390" s="6">
        <v>1</v>
      </c>
      <c r="J3390" s="6">
        <v>10.9</v>
      </c>
      <c r="K3390" s="6" t="s">
        <v>83</v>
      </c>
    </row>
    <row r="3391" s="6" customFormat="1" hidden="1" spans="1:11">
      <c r="A3391" s="6" t="s">
        <v>209</v>
      </c>
      <c r="B3391" s="6" t="s">
        <v>78</v>
      </c>
      <c r="C3391" s="11">
        <v>206964</v>
      </c>
      <c r="D3391" s="6" t="s">
        <v>41</v>
      </c>
      <c r="E3391" s="10">
        <v>4883926</v>
      </c>
      <c r="F3391" s="6" t="s">
        <v>97</v>
      </c>
      <c r="G3391" s="6" t="s">
        <v>153</v>
      </c>
      <c r="H3391" s="6" t="s">
        <v>154</v>
      </c>
      <c r="I3391" s="6">
        <v>1</v>
      </c>
      <c r="J3391" s="6">
        <v>10.9</v>
      </c>
      <c r="K3391" s="6" t="s">
        <v>83</v>
      </c>
    </row>
    <row r="3392" s="6" customFormat="1" hidden="1" spans="1:11">
      <c r="A3392" s="6" t="s">
        <v>209</v>
      </c>
      <c r="B3392" s="6" t="s">
        <v>78</v>
      </c>
      <c r="C3392" s="11">
        <v>205084</v>
      </c>
      <c r="D3392" s="6" t="s">
        <v>5</v>
      </c>
      <c r="E3392" s="10">
        <v>4883926</v>
      </c>
      <c r="F3392" s="6" t="s">
        <v>97</v>
      </c>
      <c r="G3392" s="6" t="s">
        <v>153</v>
      </c>
      <c r="H3392" s="6" t="s">
        <v>154</v>
      </c>
      <c r="I3392" s="6">
        <v>12</v>
      </c>
      <c r="J3392" s="6">
        <v>136.8</v>
      </c>
      <c r="K3392" s="6" t="s">
        <v>83</v>
      </c>
    </row>
    <row r="3393" s="6" customFormat="1" hidden="1" spans="1:11">
      <c r="A3393" s="6" t="s">
        <v>209</v>
      </c>
      <c r="B3393" s="6" t="s">
        <v>78</v>
      </c>
      <c r="C3393" s="7" t="s">
        <v>113</v>
      </c>
      <c r="D3393" s="6" t="s">
        <v>45</v>
      </c>
      <c r="E3393" s="10">
        <v>4883926</v>
      </c>
      <c r="F3393" s="6" t="s">
        <v>97</v>
      </c>
      <c r="G3393" s="6" t="s">
        <v>153</v>
      </c>
      <c r="H3393" s="6" t="s">
        <v>154</v>
      </c>
      <c r="I3393" s="6">
        <v>2</v>
      </c>
      <c r="J3393" s="6">
        <v>21.8</v>
      </c>
      <c r="K3393" s="6" t="s">
        <v>83</v>
      </c>
    </row>
    <row r="3394" s="6" customFormat="1" hidden="1" spans="1:11">
      <c r="A3394" s="6" t="s">
        <v>209</v>
      </c>
      <c r="B3394" s="6" t="s">
        <v>78</v>
      </c>
      <c r="C3394" s="11">
        <v>206619</v>
      </c>
      <c r="D3394" s="6" t="s">
        <v>20</v>
      </c>
      <c r="E3394" s="10">
        <v>4883926</v>
      </c>
      <c r="F3394" s="6" t="s">
        <v>97</v>
      </c>
      <c r="G3394" s="6" t="s">
        <v>153</v>
      </c>
      <c r="H3394" s="6" t="s">
        <v>154</v>
      </c>
      <c r="I3394" s="6">
        <v>1</v>
      </c>
      <c r="J3394" s="6">
        <v>10.9</v>
      </c>
      <c r="K3394" s="6" t="s">
        <v>83</v>
      </c>
    </row>
    <row r="3395" s="6" customFormat="1" hidden="1" spans="1:11">
      <c r="A3395" s="6" t="s">
        <v>209</v>
      </c>
      <c r="B3395" s="6" t="s">
        <v>78</v>
      </c>
      <c r="C3395" s="11">
        <v>204641</v>
      </c>
      <c r="D3395" s="6" t="s">
        <v>19</v>
      </c>
      <c r="E3395" s="10">
        <v>4883926</v>
      </c>
      <c r="F3395" s="6" t="s">
        <v>97</v>
      </c>
      <c r="G3395" s="6" t="s">
        <v>153</v>
      </c>
      <c r="H3395" s="6" t="s">
        <v>154</v>
      </c>
      <c r="I3395" s="6">
        <v>2</v>
      </c>
      <c r="J3395" s="6">
        <v>21.8</v>
      </c>
      <c r="K3395" s="6" t="s">
        <v>83</v>
      </c>
    </row>
    <row r="3396" s="6" customFormat="1" hidden="1" spans="1:11">
      <c r="A3396" s="6" t="s">
        <v>209</v>
      </c>
      <c r="B3396" s="6" t="s">
        <v>78</v>
      </c>
      <c r="C3396" s="7" t="s">
        <v>84</v>
      </c>
      <c r="D3396" s="6" t="s">
        <v>3</v>
      </c>
      <c r="E3396" s="10">
        <v>4883926</v>
      </c>
      <c r="F3396" s="6" t="s">
        <v>97</v>
      </c>
      <c r="G3396" s="6" t="s">
        <v>153</v>
      </c>
      <c r="H3396" s="6" t="s">
        <v>154</v>
      </c>
      <c r="I3396" s="6">
        <v>9</v>
      </c>
      <c r="J3396" s="6">
        <v>104.1</v>
      </c>
      <c r="K3396" s="6" t="s">
        <v>83</v>
      </c>
    </row>
    <row r="3397" s="6" customFormat="1" hidden="1" spans="1:11">
      <c r="A3397" s="6" t="s">
        <v>209</v>
      </c>
      <c r="B3397" s="6" t="s">
        <v>78</v>
      </c>
      <c r="C3397" s="7" t="s">
        <v>134</v>
      </c>
      <c r="D3397" s="6" t="s">
        <v>21</v>
      </c>
      <c r="E3397" s="10">
        <v>4883926</v>
      </c>
      <c r="F3397" s="6" t="s">
        <v>97</v>
      </c>
      <c r="G3397" s="6" t="s">
        <v>153</v>
      </c>
      <c r="H3397" s="6" t="s">
        <v>154</v>
      </c>
      <c r="I3397" s="6">
        <v>1</v>
      </c>
      <c r="J3397" s="6">
        <v>10.9</v>
      </c>
      <c r="K3397" s="6" t="s">
        <v>83</v>
      </c>
    </row>
    <row r="3398" s="6" customFormat="1" hidden="1" spans="1:11">
      <c r="A3398" s="6" t="s">
        <v>209</v>
      </c>
      <c r="B3398" s="6" t="s">
        <v>78</v>
      </c>
      <c r="C3398" s="7" t="s">
        <v>84</v>
      </c>
      <c r="D3398" s="6" t="s">
        <v>3</v>
      </c>
      <c r="E3398" s="10">
        <v>4883926</v>
      </c>
      <c r="F3398" s="6" t="s">
        <v>97</v>
      </c>
      <c r="G3398" s="6" t="s">
        <v>153</v>
      </c>
      <c r="H3398" s="6" t="s">
        <v>154</v>
      </c>
      <c r="I3398" s="6">
        <v>11</v>
      </c>
      <c r="J3398" s="6">
        <v>125.9</v>
      </c>
      <c r="K3398" s="6" t="s">
        <v>83</v>
      </c>
    </row>
    <row r="3399" s="6" customFormat="1" hidden="1" spans="1:11">
      <c r="A3399" s="6" t="s">
        <v>209</v>
      </c>
      <c r="B3399" s="6" t="s">
        <v>78</v>
      </c>
      <c r="C3399" s="11">
        <v>205685</v>
      </c>
      <c r="D3399" s="6" t="s">
        <v>13</v>
      </c>
      <c r="E3399" s="10">
        <v>4883926</v>
      </c>
      <c r="F3399" s="6" t="s">
        <v>97</v>
      </c>
      <c r="G3399" s="6" t="s">
        <v>153</v>
      </c>
      <c r="H3399" s="6" t="s">
        <v>154</v>
      </c>
      <c r="I3399" s="6">
        <v>3</v>
      </c>
      <c r="J3399" s="6">
        <v>32.7</v>
      </c>
      <c r="K3399" s="6" t="s">
        <v>83</v>
      </c>
    </row>
    <row r="3400" s="6" customFormat="1" hidden="1" spans="1:11">
      <c r="A3400" s="6" t="s">
        <v>209</v>
      </c>
      <c r="B3400" s="6" t="s">
        <v>78</v>
      </c>
      <c r="C3400" s="7" t="s">
        <v>140</v>
      </c>
      <c r="D3400" s="6" t="s">
        <v>54</v>
      </c>
      <c r="E3400" s="10">
        <v>4883926</v>
      </c>
      <c r="F3400" s="6" t="s">
        <v>97</v>
      </c>
      <c r="G3400" s="6" t="s">
        <v>153</v>
      </c>
      <c r="H3400" s="6" t="s">
        <v>154</v>
      </c>
      <c r="I3400" s="6">
        <v>2</v>
      </c>
      <c r="J3400" s="6">
        <v>21.8</v>
      </c>
      <c r="K3400" s="6" t="s">
        <v>83</v>
      </c>
    </row>
    <row r="3401" s="6" customFormat="1" hidden="1" spans="1:11">
      <c r="A3401" s="6" t="s">
        <v>209</v>
      </c>
      <c r="B3401" s="6" t="s">
        <v>78</v>
      </c>
      <c r="C3401" s="7" t="s">
        <v>114</v>
      </c>
      <c r="D3401" s="6" t="s">
        <v>29</v>
      </c>
      <c r="E3401" s="10">
        <v>4883926</v>
      </c>
      <c r="F3401" s="6" t="s">
        <v>97</v>
      </c>
      <c r="G3401" s="6" t="s">
        <v>153</v>
      </c>
      <c r="H3401" s="6" t="s">
        <v>154</v>
      </c>
      <c r="I3401" s="6">
        <v>3</v>
      </c>
      <c r="J3401" s="6">
        <v>38.7</v>
      </c>
      <c r="K3401" s="6" t="s">
        <v>83</v>
      </c>
    </row>
    <row r="3402" s="6" customFormat="1" hidden="1" spans="1:11">
      <c r="A3402" s="6" t="s">
        <v>209</v>
      </c>
      <c r="B3402" s="6" t="s">
        <v>78</v>
      </c>
      <c r="C3402" s="7" t="s">
        <v>149</v>
      </c>
      <c r="D3402" s="6" t="s">
        <v>23</v>
      </c>
      <c r="E3402" s="10">
        <v>4883926</v>
      </c>
      <c r="F3402" s="6" t="s">
        <v>97</v>
      </c>
      <c r="G3402" s="6" t="s">
        <v>153</v>
      </c>
      <c r="H3402" s="6" t="s">
        <v>154</v>
      </c>
      <c r="I3402" s="6">
        <v>1</v>
      </c>
      <c r="J3402" s="6">
        <v>10.9</v>
      </c>
      <c r="K3402" s="6" t="s">
        <v>83</v>
      </c>
    </row>
    <row r="3403" s="6" customFormat="1" hidden="1" spans="1:11">
      <c r="A3403" s="6" t="s">
        <v>209</v>
      </c>
      <c r="B3403" s="6" t="s">
        <v>78</v>
      </c>
      <c r="C3403" s="7" t="s">
        <v>130</v>
      </c>
      <c r="D3403" s="6" t="s">
        <v>11</v>
      </c>
      <c r="E3403" s="10">
        <v>4883926</v>
      </c>
      <c r="F3403" s="6" t="s">
        <v>97</v>
      </c>
      <c r="G3403" s="6" t="s">
        <v>153</v>
      </c>
      <c r="H3403" s="6" t="s">
        <v>154</v>
      </c>
      <c r="I3403" s="6">
        <v>2</v>
      </c>
      <c r="J3403" s="6">
        <v>21.8</v>
      </c>
      <c r="K3403" s="6" t="s">
        <v>83</v>
      </c>
    </row>
    <row r="3404" s="6" customFormat="1" hidden="1" spans="1:11">
      <c r="A3404" s="6" t="s">
        <v>209</v>
      </c>
      <c r="B3404" s="6" t="s">
        <v>78</v>
      </c>
      <c r="C3404" s="7" t="s">
        <v>134</v>
      </c>
      <c r="D3404" s="6" t="s">
        <v>21</v>
      </c>
      <c r="E3404" s="10">
        <v>4883926</v>
      </c>
      <c r="F3404" s="6" t="s">
        <v>97</v>
      </c>
      <c r="G3404" s="6" t="s">
        <v>153</v>
      </c>
      <c r="H3404" s="6" t="s">
        <v>154</v>
      </c>
      <c r="I3404" s="6">
        <v>4</v>
      </c>
      <c r="J3404" s="6">
        <v>43.6</v>
      </c>
      <c r="K3404" s="6" t="s">
        <v>83</v>
      </c>
    </row>
    <row r="3405" s="6" customFormat="1" hidden="1" spans="1:11">
      <c r="A3405" s="6" t="s">
        <v>209</v>
      </c>
      <c r="B3405" s="6" t="s">
        <v>78</v>
      </c>
      <c r="C3405" s="7" t="s">
        <v>94</v>
      </c>
      <c r="D3405" s="6" t="s">
        <v>31</v>
      </c>
      <c r="E3405" s="10">
        <v>4883926</v>
      </c>
      <c r="F3405" s="6" t="s">
        <v>97</v>
      </c>
      <c r="G3405" s="6" t="s">
        <v>153</v>
      </c>
      <c r="H3405" s="6" t="s">
        <v>154</v>
      </c>
      <c r="I3405" s="6">
        <v>3</v>
      </c>
      <c r="J3405" s="6">
        <v>32.7</v>
      </c>
      <c r="K3405" s="6" t="s">
        <v>83</v>
      </c>
    </row>
    <row r="3406" s="6" customFormat="1" hidden="1" spans="1:11">
      <c r="A3406" s="6" t="s">
        <v>209</v>
      </c>
      <c r="B3406" s="6" t="s">
        <v>78</v>
      </c>
      <c r="C3406" s="7" t="s">
        <v>116</v>
      </c>
      <c r="D3406" s="6" t="s">
        <v>12</v>
      </c>
      <c r="E3406" s="10">
        <v>4883926</v>
      </c>
      <c r="F3406" s="6" t="s">
        <v>97</v>
      </c>
      <c r="G3406" s="6" t="s">
        <v>153</v>
      </c>
      <c r="H3406" s="6" t="s">
        <v>154</v>
      </c>
      <c r="I3406" s="6">
        <v>8</v>
      </c>
      <c r="J3406" s="6">
        <v>87.2</v>
      </c>
      <c r="K3406" s="6" t="s">
        <v>83</v>
      </c>
    </row>
    <row r="3407" s="6" customFormat="1" hidden="1" spans="1:11">
      <c r="A3407" s="6" t="s">
        <v>209</v>
      </c>
      <c r="B3407" s="6" t="s">
        <v>78</v>
      </c>
      <c r="C3407" s="7" t="s">
        <v>106</v>
      </c>
      <c r="D3407" s="6" t="s">
        <v>7</v>
      </c>
      <c r="E3407" s="10">
        <v>4883926</v>
      </c>
      <c r="F3407" s="6" t="s">
        <v>97</v>
      </c>
      <c r="G3407" s="6" t="s">
        <v>153</v>
      </c>
      <c r="H3407" s="6" t="s">
        <v>154</v>
      </c>
      <c r="I3407" s="6">
        <v>10</v>
      </c>
      <c r="J3407" s="6">
        <v>109</v>
      </c>
      <c r="K3407" s="6" t="s">
        <v>83</v>
      </c>
    </row>
    <row r="3408" s="6" customFormat="1" hidden="1" spans="1:11">
      <c r="A3408" s="6" t="s">
        <v>209</v>
      </c>
      <c r="B3408" s="6" t="s">
        <v>78</v>
      </c>
      <c r="C3408" s="7" t="s">
        <v>135</v>
      </c>
      <c r="D3408" s="6" t="s">
        <v>9</v>
      </c>
      <c r="E3408" s="10">
        <v>4883926</v>
      </c>
      <c r="F3408" s="6" t="s">
        <v>97</v>
      </c>
      <c r="G3408" s="6" t="s">
        <v>153</v>
      </c>
      <c r="H3408" s="6" t="s">
        <v>154</v>
      </c>
      <c r="I3408" s="6">
        <v>1</v>
      </c>
      <c r="J3408" s="6">
        <v>10.9</v>
      </c>
      <c r="K3408" s="6" t="s">
        <v>83</v>
      </c>
    </row>
    <row r="3409" s="6" customFormat="1" hidden="1" spans="1:11">
      <c r="A3409" s="6" t="s">
        <v>209</v>
      </c>
      <c r="B3409" s="6" t="s">
        <v>78</v>
      </c>
      <c r="C3409" s="7" t="s">
        <v>127</v>
      </c>
      <c r="D3409" s="6" t="s">
        <v>55</v>
      </c>
      <c r="E3409" s="10">
        <v>4883926</v>
      </c>
      <c r="F3409" s="6" t="s">
        <v>97</v>
      </c>
      <c r="G3409" s="6" t="s">
        <v>153</v>
      </c>
      <c r="H3409" s="6" t="s">
        <v>154</v>
      </c>
      <c r="I3409" s="6">
        <v>1</v>
      </c>
      <c r="J3409" s="6">
        <v>16.9</v>
      </c>
      <c r="K3409" s="6" t="s">
        <v>83</v>
      </c>
    </row>
    <row r="3410" s="6" customFormat="1" hidden="1" spans="1:11">
      <c r="A3410" s="6" t="s">
        <v>209</v>
      </c>
      <c r="B3410" s="6" t="s">
        <v>78</v>
      </c>
      <c r="C3410" s="7" t="s">
        <v>141</v>
      </c>
      <c r="D3410" s="6" t="s">
        <v>27</v>
      </c>
      <c r="E3410" s="10">
        <v>4883926</v>
      </c>
      <c r="F3410" s="6" t="s">
        <v>97</v>
      </c>
      <c r="G3410" s="6" t="s">
        <v>153</v>
      </c>
      <c r="H3410" s="6" t="s">
        <v>154</v>
      </c>
      <c r="I3410" s="6">
        <v>2</v>
      </c>
      <c r="J3410" s="6">
        <v>21.8</v>
      </c>
      <c r="K3410" s="6" t="s">
        <v>83</v>
      </c>
    </row>
    <row r="3411" s="6" customFormat="1" hidden="1" spans="1:11">
      <c r="A3411" s="6" t="s">
        <v>209</v>
      </c>
      <c r="B3411" s="6" t="s">
        <v>78</v>
      </c>
      <c r="C3411" s="7" t="s">
        <v>146</v>
      </c>
      <c r="D3411" s="6" t="s">
        <v>40</v>
      </c>
      <c r="E3411" s="10">
        <v>4883926</v>
      </c>
      <c r="F3411" s="6" t="s">
        <v>97</v>
      </c>
      <c r="G3411" s="6" t="s">
        <v>153</v>
      </c>
      <c r="H3411" s="6" t="s">
        <v>154</v>
      </c>
      <c r="I3411" s="6">
        <v>1</v>
      </c>
      <c r="J3411" s="6">
        <v>10.9</v>
      </c>
      <c r="K3411" s="6" t="s">
        <v>83</v>
      </c>
    </row>
    <row r="3412" s="6" customFormat="1" hidden="1" spans="1:11">
      <c r="A3412" s="6" t="s">
        <v>209</v>
      </c>
      <c r="B3412" s="6" t="s">
        <v>78</v>
      </c>
      <c r="C3412" s="11">
        <v>204641</v>
      </c>
      <c r="D3412" s="6" t="s">
        <v>19</v>
      </c>
      <c r="E3412" s="10">
        <v>4883926</v>
      </c>
      <c r="F3412" s="6" t="s">
        <v>97</v>
      </c>
      <c r="G3412" s="6" t="s">
        <v>153</v>
      </c>
      <c r="H3412" s="6" t="s">
        <v>154</v>
      </c>
      <c r="I3412" s="6">
        <v>5</v>
      </c>
      <c r="J3412" s="6">
        <v>54.5</v>
      </c>
      <c r="K3412" s="6" t="s">
        <v>83</v>
      </c>
    </row>
    <row r="3413" s="6" customFormat="1" hidden="1" spans="1:11">
      <c r="A3413" s="6" t="s">
        <v>209</v>
      </c>
      <c r="B3413" s="6" t="s">
        <v>78</v>
      </c>
      <c r="C3413" s="7" t="s">
        <v>128</v>
      </c>
      <c r="D3413" s="6" t="s">
        <v>15</v>
      </c>
      <c r="E3413" s="10">
        <v>4883926</v>
      </c>
      <c r="F3413" s="6" t="s">
        <v>97</v>
      </c>
      <c r="G3413" s="6" t="s">
        <v>153</v>
      </c>
      <c r="H3413" s="6" t="s">
        <v>154</v>
      </c>
      <c r="I3413" s="6">
        <v>1</v>
      </c>
      <c r="J3413" s="6">
        <v>10.9</v>
      </c>
      <c r="K3413" s="6" t="s">
        <v>83</v>
      </c>
    </row>
    <row r="3414" s="6" customFormat="1" hidden="1" spans="1:11">
      <c r="A3414" s="6" t="s">
        <v>209</v>
      </c>
      <c r="B3414" s="6" t="s">
        <v>78</v>
      </c>
      <c r="C3414" s="7" t="s">
        <v>88</v>
      </c>
      <c r="D3414" s="6" t="s">
        <v>17</v>
      </c>
      <c r="E3414" s="10">
        <v>4883926</v>
      </c>
      <c r="F3414" s="6" t="s">
        <v>97</v>
      </c>
      <c r="G3414" s="6" t="s">
        <v>153</v>
      </c>
      <c r="H3414" s="6" t="s">
        <v>154</v>
      </c>
      <c r="I3414" s="6">
        <v>6</v>
      </c>
      <c r="J3414" s="6">
        <v>65.4</v>
      </c>
      <c r="K3414" s="6" t="s">
        <v>83</v>
      </c>
    </row>
    <row r="3415" s="6" customFormat="1" hidden="1" spans="1:11">
      <c r="A3415" s="6" t="s">
        <v>209</v>
      </c>
      <c r="B3415" s="6" t="s">
        <v>78</v>
      </c>
      <c r="C3415" s="7" t="s">
        <v>130</v>
      </c>
      <c r="D3415" s="6" t="s">
        <v>11</v>
      </c>
      <c r="E3415" s="10">
        <v>4883926</v>
      </c>
      <c r="F3415" s="6" t="s">
        <v>97</v>
      </c>
      <c r="G3415" s="6" t="s">
        <v>153</v>
      </c>
      <c r="H3415" s="6" t="s">
        <v>154</v>
      </c>
      <c r="I3415" s="6">
        <v>2</v>
      </c>
      <c r="J3415" s="6">
        <v>21.8</v>
      </c>
      <c r="K3415" s="6" t="s">
        <v>83</v>
      </c>
    </row>
    <row r="3416" s="6" customFormat="1" hidden="1" spans="1:11">
      <c r="A3416" s="6" t="s">
        <v>209</v>
      </c>
      <c r="B3416" s="6" t="s">
        <v>78</v>
      </c>
      <c r="C3416" s="7" t="s">
        <v>108</v>
      </c>
      <c r="D3416" s="6" t="s">
        <v>37</v>
      </c>
      <c r="E3416" s="10">
        <v>4883926</v>
      </c>
      <c r="F3416" s="6" t="s">
        <v>97</v>
      </c>
      <c r="G3416" s="6" t="s">
        <v>153</v>
      </c>
      <c r="H3416" s="6" t="s">
        <v>154</v>
      </c>
      <c r="I3416" s="6">
        <v>3</v>
      </c>
      <c r="J3416" s="6">
        <v>32.7</v>
      </c>
      <c r="K3416" s="6" t="s">
        <v>83</v>
      </c>
    </row>
    <row r="3417" s="6" customFormat="1" hidden="1" spans="1:11">
      <c r="A3417" s="6" t="s">
        <v>209</v>
      </c>
      <c r="B3417" s="6" t="s">
        <v>78</v>
      </c>
      <c r="C3417" s="7" t="s">
        <v>142</v>
      </c>
      <c r="D3417" s="6" t="s">
        <v>16</v>
      </c>
      <c r="E3417" s="10">
        <v>4883926</v>
      </c>
      <c r="F3417" s="6" t="s">
        <v>97</v>
      </c>
      <c r="G3417" s="6" t="s">
        <v>153</v>
      </c>
      <c r="H3417" s="6" t="s">
        <v>154</v>
      </c>
      <c r="I3417" s="6">
        <v>13</v>
      </c>
      <c r="J3417" s="6">
        <v>141.7</v>
      </c>
      <c r="K3417" s="6" t="s">
        <v>83</v>
      </c>
    </row>
    <row r="3418" s="6" customFormat="1" hidden="1" spans="1:11">
      <c r="A3418" s="6" t="s">
        <v>209</v>
      </c>
      <c r="B3418" s="6" t="s">
        <v>78</v>
      </c>
      <c r="C3418" s="7" t="s">
        <v>92</v>
      </c>
      <c r="D3418" s="6" t="s">
        <v>8</v>
      </c>
      <c r="E3418" s="10">
        <v>4883926</v>
      </c>
      <c r="F3418" s="6" t="s">
        <v>97</v>
      </c>
      <c r="G3418" s="6" t="s">
        <v>153</v>
      </c>
      <c r="H3418" s="6" t="s">
        <v>154</v>
      </c>
      <c r="I3418" s="6">
        <v>1</v>
      </c>
      <c r="J3418" s="6">
        <v>10.9</v>
      </c>
      <c r="K3418" s="6" t="s">
        <v>83</v>
      </c>
    </row>
    <row r="3419" s="6" customFormat="1" hidden="1" spans="1:11">
      <c r="A3419" s="6" t="s">
        <v>209</v>
      </c>
      <c r="B3419" s="6" t="s">
        <v>78</v>
      </c>
      <c r="C3419" s="11">
        <v>204641</v>
      </c>
      <c r="D3419" s="6" t="s">
        <v>19</v>
      </c>
      <c r="E3419" s="10">
        <v>4883926</v>
      </c>
      <c r="F3419" s="6" t="s">
        <v>97</v>
      </c>
      <c r="G3419" s="6" t="s">
        <v>153</v>
      </c>
      <c r="H3419" s="6" t="s">
        <v>154</v>
      </c>
      <c r="I3419" s="6">
        <v>4</v>
      </c>
      <c r="J3419" s="6">
        <v>43.6</v>
      </c>
      <c r="K3419" s="6" t="s">
        <v>83</v>
      </c>
    </row>
    <row r="3420" s="6" customFormat="1" hidden="1" spans="1:11">
      <c r="A3420" s="6" t="s">
        <v>209</v>
      </c>
      <c r="B3420" s="6" t="s">
        <v>78</v>
      </c>
      <c r="C3420" s="7" t="s">
        <v>129</v>
      </c>
      <c r="D3420" s="6" t="s">
        <v>36</v>
      </c>
      <c r="E3420" s="10">
        <v>4883926</v>
      </c>
      <c r="F3420" s="6" t="s">
        <v>97</v>
      </c>
      <c r="G3420" s="6" t="s">
        <v>153</v>
      </c>
      <c r="H3420" s="6" t="s">
        <v>154</v>
      </c>
      <c r="I3420" s="6">
        <v>2</v>
      </c>
      <c r="J3420" s="6">
        <v>21.8</v>
      </c>
      <c r="K3420" s="6" t="s">
        <v>83</v>
      </c>
    </row>
    <row r="3421" s="6" customFormat="1" hidden="1" spans="1:11">
      <c r="A3421" s="6" t="s">
        <v>209</v>
      </c>
      <c r="B3421" s="6" t="s">
        <v>78</v>
      </c>
      <c r="C3421" s="7" t="s">
        <v>124</v>
      </c>
      <c r="D3421" s="6" t="s">
        <v>42</v>
      </c>
      <c r="E3421" s="10">
        <v>4905261</v>
      </c>
      <c r="F3421" s="6" t="s">
        <v>131</v>
      </c>
      <c r="G3421" s="6" t="s">
        <v>155</v>
      </c>
      <c r="H3421" s="6" t="s">
        <v>156</v>
      </c>
      <c r="I3421" s="6">
        <v>1</v>
      </c>
      <c r="J3421" s="6">
        <v>34.9</v>
      </c>
      <c r="K3421" s="6" t="s">
        <v>83</v>
      </c>
    </row>
    <row r="3422" s="6" customFormat="1" hidden="1" spans="1:11">
      <c r="A3422" s="6" t="s">
        <v>209</v>
      </c>
      <c r="B3422" s="6" t="s">
        <v>78</v>
      </c>
      <c r="C3422" s="7" t="s">
        <v>91</v>
      </c>
      <c r="D3422" s="6" t="s">
        <v>14</v>
      </c>
      <c r="E3422" s="10">
        <v>4905261</v>
      </c>
      <c r="F3422" s="6" t="s">
        <v>131</v>
      </c>
      <c r="G3422" s="6" t="s">
        <v>155</v>
      </c>
      <c r="H3422" s="6" t="s">
        <v>156</v>
      </c>
      <c r="I3422" s="6">
        <v>2</v>
      </c>
      <c r="J3422" s="6">
        <v>69.8</v>
      </c>
      <c r="K3422" s="6" t="s">
        <v>83</v>
      </c>
    </row>
    <row r="3423" s="6" customFormat="1" hidden="1" spans="1:11">
      <c r="A3423" s="6" t="s">
        <v>209</v>
      </c>
      <c r="B3423" s="6" t="s">
        <v>78</v>
      </c>
      <c r="C3423" s="7" t="s">
        <v>93</v>
      </c>
      <c r="D3423" s="6" t="s">
        <v>22</v>
      </c>
      <c r="E3423" s="10">
        <v>4905261</v>
      </c>
      <c r="F3423" s="6" t="s">
        <v>131</v>
      </c>
      <c r="G3423" s="6" t="s">
        <v>155</v>
      </c>
      <c r="H3423" s="6" t="s">
        <v>156</v>
      </c>
      <c r="I3423" s="6">
        <v>1</v>
      </c>
      <c r="J3423" s="6">
        <v>29.9</v>
      </c>
      <c r="K3423" s="6" t="s">
        <v>83</v>
      </c>
    </row>
    <row r="3424" s="6" customFormat="1" hidden="1" spans="1:11">
      <c r="A3424" s="6" t="s">
        <v>209</v>
      </c>
      <c r="B3424" s="6" t="s">
        <v>78</v>
      </c>
      <c r="C3424" s="11">
        <v>206653</v>
      </c>
      <c r="D3424" s="6" t="s">
        <v>10</v>
      </c>
      <c r="E3424" s="10">
        <v>4905261</v>
      </c>
      <c r="F3424" s="6" t="s">
        <v>131</v>
      </c>
      <c r="G3424" s="6" t="s">
        <v>155</v>
      </c>
      <c r="H3424" s="6" t="s">
        <v>156</v>
      </c>
      <c r="I3424" s="6">
        <v>1</v>
      </c>
      <c r="J3424" s="6">
        <v>29.9</v>
      </c>
      <c r="K3424" s="6" t="s">
        <v>83</v>
      </c>
    </row>
    <row r="3425" s="6" customFormat="1" hidden="1" spans="1:11">
      <c r="A3425" s="6" t="s">
        <v>209</v>
      </c>
      <c r="B3425" s="6" t="s">
        <v>78</v>
      </c>
      <c r="C3425" s="7" t="s">
        <v>108</v>
      </c>
      <c r="D3425" s="6" t="s">
        <v>37</v>
      </c>
      <c r="E3425" s="10">
        <v>4905261</v>
      </c>
      <c r="F3425" s="6" t="s">
        <v>131</v>
      </c>
      <c r="G3425" s="6" t="s">
        <v>155</v>
      </c>
      <c r="H3425" s="6" t="s">
        <v>156</v>
      </c>
      <c r="I3425" s="6">
        <v>2</v>
      </c>
      <c r="J3425" s="6">
        <v>59.8</v>
      </c>
      <c r="K3425" s="6" t="s">
        <v>83</v>
      </c>
    </row>
    <row r="3426" s="6" customFormat="1" hidden="1" spans="1:11">
      <c r="A3426" s="6" t="s">
        <v>209</v>
      </c>
      <c r="B3426" s="6" t="s">
        <v>78</v>
      </c>
      <c r="C3426" s="11">
        <v>205685</v>
      </c>
      <c r="D3426" s="6" t="s">
        <v>13</v>
      </c>
      <c r="E3426" s="10">
        <v>4905262</v>
      </c>
      <c r="F3426" s="6" t="s">
        <v>157</v>
      </c>
      <c r="G3426" s="6" t="s">
        <v>158</v>
      </c>
      <c r="H3426" s="6" t="s">
        <v>159</v>
      </c>
      <c r="I3426" s="6">
        <v>1</v>
      </c>
      <c r="J3426" s="6">
        <v>25.9</v>
      </c>
      <c r="K3426" s="6" t="s">
        <v>83</v>
      </c>
    </row>
    <row r="3427" s="6" customFormat="1" hidden="1" spans="1:11">
      <c r="A3427" s="6" t="s">
        <v>209</v>
      </c>
      <c r="B3427" s="6" t="s">
        <v>78</v>
      </c>
      <c r="C3427" s="7" t="s">
        <v>127</v>
      </c>
      <c r="D3427" s="6" t="s">
        <v>55</v>
      </c>
      <c r="E3427" s="10">
        <v>4905262</v>
      </c>
      <c r="F3427" s="6" t="s">
        <v>157</v>
      </c>
      <c r="G3427" s="6" t="s">
        <v>158</v>
      </c>
      <c r="H3427" s="6" t="s">
        <v>159</v>
      </c>
      <c r="I3427" s="6">
        <v>1</v>
      </c>
      <c r="J3427" s="6">
        <v>25.9</v>
      </c>
      <c r="K3427" s="6" t="s">
        <v>83</v>
      </c>
    </row>
    <row r="3428" s="6" customFormat="1" spans="1:11">
      <c r="A3428" s="6" t="s">
        <v>209</v>
      </c>
      <c r="B3428" s="6" t="s">
        <v>78</v>
      </c>
      <c r="C3428" s="7" t="s">
        <v>79</v>
      </c>
      <c r="D3428" s="6" t="s">
        <v>18</v>
      </c>
      <c r="E3428" s="10">
        <v>4905262</v>
      </c>
      <c r="F3428" s="6" t="s">
        <v>157</v>
      </c>
      <c r="G3428" s="6" t="s">
        <v>158</v>
      </c>
      <c r="H3428" s="6" t="s">
        <v>159</v>
      </c>
      <c r="I3428" s="6">
        <v>1</v>
      </c>
      <c r="J3428" s="6">
        <v>25.9</v>
      </c>
      <c r="K3428" s="6" t="s">
        <v>83</v>
      </c>
    </row>
    <row r="3429" s="6" customFormat="1" hidden="1" spans="1:11">
      <c r="A3429" s="6" t="s">
        <v>209</v>
      </c>
      <c r="B3429" s="6" t="s">
        <v>78</v>
      </c>
      <c r="C3429" s="7" t="s">
        <v>135</v>
      </c>
      <c r="D3429" s="6" t="s">
        <v>9</v>
      </c>
      <c r="E3429" s="10">
        <v>4905262</v>
      </c>
      <c r="F3429" s="6" t="s">
        <v>157</v>
      </c>
      <c r="G3429" s="6" t="s">
        <v>158</v>
      </c>
      <c r="H3429" s="6" t="s">
        <v>159</v>
      </c>
      <c r="I3429" s="6">
        <v>1</v>
      </c>
      <c r="J3429" s="6">
        <v>25.9</v>
      </c>
      <c r="K3429" s="6" t="s">
        <v>83</v>
      </c>
    </row>
    <row r="3430" s="6" customFormat="1" hidden="1" spans="1:11">
      <c r="A3430" s="6" t="s">
        <v>209</v>
      </c>
      <c r="B3430" s="6" t="s">
        <v>78</v>
      </c>
      <c r="C3430" s="7" t="s">
        <v>103</v>
      </c>
      <c r="D3430" s="6" t="s">
        <v>4</v>
      </c>
      <c r="E3430" s="10">
        <v>4995010</v>
      </c>
      <c r="F3430" s="6" t="s">
        <v>143</v>
      </c>
      <c r="G3430" s="6" t="s">
        <v>160</v>
      </c>
      <c r="H3430" s="6" t="s">
        <v>161</v>
      </c>
      <c r="I3430" s="6">
        <v>3</v>
      </c>
      <c r="J3430" s="6">
        <v>65.7</v>
      </c>
      <c r="K3430" s="6" t="s">
        <v>83</v>
      </c>
    </row>
    <row r="3431" s="6" customFormat="1" hidden="1" spans="1:11">
      <c r="A3431" s="6" t="s">
        <v>209</v>
      </c>
      <c r="B3431" s="6" t="s">
        <v>78</v>
      </c>
      <c r="C3431" s="7" t="s">
        <v>93</v>
      </c>
      <c r="D3431" s="6" t="s">
        <v>22</v>
      </c>
      <c r="E3431" s="10">
        <v>4995010</v>
      </c>
      <c r="F3431" s="6" t="s">
        <v>143</v>
      </c>
      <c r="G3431" s="6" t="s">
        <v>160</v>
      </c>
      <c r="H3431" s="6" t="s">
        <v>161</v>
      </c>
      <c r="I3431" s="6">
        <v>2</v>
      </c>
      <c r="J3431" s="6">
        <v>43.8</v>
      </c>
      <c r="K3431" s="6" t="s">
        <v>83</v>
      </c>
    </row>
    <row r="3432" s="6" customFormat="1" hidden="1" spans="1:11">
      <c r="A3432" s="6" t="s">
        <v>209</v>
      </c>
      <c r="B3432" s="6" t="s">
        <v>78</v>
      </c>
      <c r="C3432" s="11">
        <v>205084</v>
      </c>
      <c r="D3432" s="6" t="s">
        <v>5</v>
      </c>
      <c r="E3432" s="10">
        <v>4995010</v>
      </c>
      <c r="F3432" s="6" t="s">
        <v>143</v>
      </c>
      <c r="G3432" s="6" t="s">
        <v>160</v>
      </c>
      <c r="H3432" s="6" t="s">
        <v>161</v>
      </c>
      <c r="I3432" s="6">
        <v>1</v>
      </c>
      <c r="J3432" s="6">
        <v>21.9</v>
      </c>
      <c r="K3432" s="6" t="s">
        <v>83</v>
      </c>
    </row>
    <row r="3433" s="6" customFormat="1" hidden="1" spans="1:11">
      <c r="A3433" s="6" t="s">
        <v>209</v>
      </c>
      <c r="B3433" s="6" t="s">
        <v>78</v>
      </c>
      <c r="C3433" s="11">
        <v>205679</v>
      </c>
      <c r="D3433" s="6" t="s">
        <v>6</v>
      </c>
      <c r="E3433" s="10">
        <v>4995010</v>
      </c>
      <c r="F3433" s="6" t="s">
        <v>143</v>
      </c>
      <c r="G3433" s="6" t="s">
        <v>160</v>
      </c>
      <c r="H3433" s="6" t="s">
        <v>161</v>
      </c>
      <c r="I3433" s="6">
        <v>1</v>
      </c>
      <c r="J3433" s="6">
        <v>21.9</v>
      </c>
      <c r="K3433" s="6" t="s">
        <v>83</v>
      </c>
    </row>
    <row r="3434" s="6" customFormat="1" hidden="1" spans="1:11">
      <c r="A3434" s="6" t="s">
        <v>209</v>
      </c>
      <c r="B3434" s="6" t="s">
        <v>78</v>
      </c>
      <c r="C3434" s="7" t="s">
        <v>93</v>
      </c>
      <c r="D3434" s="6" t="s">
        <v>22</v>
      </c>
      <c r="E3434" s="10">
        <v>4995010</v>
      </c>
      <c r="F3434" s="6" t="s">
        <v>143</v>
      </c>
      <c r="G3434" s="6" t="s">
        <v>160</v>
      </c>
      <c r="H3434" s="6" t="s">
        <v>161</v>
      </c>
      <c r="I3434" s="6">
        <v>1</v>
      </c>
      <c r="J3434" s="6">
        <v>21.9</v>
      </c>
      <c r="K3434" s="6" t="s">
        <v>83</v>
      </c>
    </row>
    <row r="3435" s="6" customFormat="1" hidden="1" spans="1:11">
      <c r="A3435" s="6" t="s">
        <v>209</v>
      </c>
      <c r="B3435" s="6" t="s">
        <v>78</v>
      </c>
      <c r="C3435" s="7" t="s">
        <v>105</v>
      </c>
      <c r="D3435" s="6" t="s">
        <v>43</v>
      </c>
      <c r="E3435" s="10">
        <v>4995010</v>
      </c>
      <c r="F3435" s="6" t="s">
        <v>143</v>
      </c>
      <c r="G3435" s="6" t="s">
        <v>160</v>
      </c>
      <c r="H3435" s="6" t="s">
        <v>161</v>
      </c>
      <c r="I3435" s="6">
        <v>1</v>
      </c>
      <c r="J3435" s="6">
        <v>21.9</v>
      </c>
      <c r="K3435" s="6" t="s">
        <v>83</v>
      </c>
    </row>
    <row r="3436" s="6" customFormat="1" hidden="1" spans="1:11">
      <c r="A3436" s="6" t="s">
        <v>209</v>
      </c>
      <c r="B3436" s="6" t="s">
        <v>78</v>
      </c>
      <c r="C3436" s="7" t="s">
        <v>84</v>
      </c>
      <c r="D3436" s="6" t="s">
        <v>3</v>
      </c>
      <c r="E3436" s="10">
        <v>4995010</v>
      </c>
      <c r="F3436" s="6" t="s">
        <v>143</v>
      </c>
      <c r="G3436" s="6" t="s">
        <v>160</v>
      </c>
      <c r="H3436" s="6" t="s">
        <v>161</v>
      </c>
      <c r="I3436" s="6">
        <v>1</v>
      </c>
      <c r="J3436" s="6">
        <v>21.9</v>
      </c>
      <c r="K3436" s="6" t="s">
        <v>83</v>
      </c>
    </row>
    <row r="3437" s="6" customFormat="1" hidden="1" spans="1:11">
      <c r="A3437" s="6" t="s">
        <v>209</v>
      </c>
      <c r="B3437" s="6" t="s">
        <v>78</v>
      </c>
      <c r="C3437" s="7" t="s">
        <v>106</v>
      </c>
      <c r="D3437" s="6" t="s">
        <v>7</v>
      </c>
      <c r="E3437" s="10">
        <v>4995010</v>
      </c>
      <c r="F3437" s="6" t="s">
        <v>143</v>
      </c>
      <c r="G3437" s="6" t="s">
        <v>160</v>
      </c>
      <c r="H3437" s="6" t="s">
        <v>161</v>
      </c>
      <c r="I3437" s="6">
        <v>2</v>
      </c>
      <c r="J3437" s="6">
        <v>43.8</v>
      </c>
      <c r="K3437" s="6" t="s">
        <v>83</v>
      </c>
    </row>
    <row r="3438" s="6" customFormat="1" hidden="1" spans="1:11">
      <c r="A3438" s="6" t="s">
        <v>209</v>
      </c>
      <c r="B3438" s="6" t="s">
        <v>78</v>
      </c>
      <c r="C3438" s="7" t="s">
        <v>128</v>
      </c>
      <c r="D3438" s="6" t="s">
        <v>15</v>
      </c>
      <c r="E3438" s="10">
        <v>4995010</v>
      </c>
      <c r="F3438" s="6" t="s">
        <v>143</v>
      </c>
      <c r="G3438" s="6" t="s">
        <v>160</v>
      </c>
      <c r="H3438" s="6" t="s">
        <v>161</v>
      </c>
      <c r="I3438" s="6">
        <v>1</v>
      </c>
      <c r="J3438" s="6">
        <v>21.9</v>
      </c>
      <c r="K3438" s="6" t="s">
        <v>83</v>
      </c>
    </row>
    <row r="3439" s="6" customFormat="1" hidden="1" spans="1:11">
      <c r="A3439" s="6" t="s">
        <v>209</v>
      </c>
      <c r="B3439" s="6" t="s">
        <v>78</v>
      </c>
      <c r="C3439" s="7" t="s">
        <v>146</v>
      </c>
      <c r="D3439" s="6" t="s">
        <v>40</v>
      </c>
      <c r="E3439" s="10">
        <v>4995010</v>
      </c>
      <c r="F3439" s="6" t="s">
        <v>143</v>
      </c>
      <c r="G3439" s="6" t="s">
        <v>160</v>
      </c>
      <c r="H3439" s="6" t="s">
        <v>161</v>
      </c>
      <c r="I3439" s="6">
        <v>1</v>
      </c>
      <c r="J3439" s="6">
        <v>21.9</v>
      </c>
      <c r="K3439" s="6" t="s">
        <v>83</v>
      </c>
    </row>
    <row r="3440" s="6" customFormat="1" hidden="1" spans="1:11">
      <c r="A3440" s="6" t="s">
        <v>209</v>
      </c>
      <c r="B3440" s="6" t="s">
        <v>78</v>
      </c>
      <c r="C3440" s="7" t="s">
        <v>141</v>
      </c>
      <c r="D3440" s="6" t="s">
        <v>27</v>
      </c>
      <c r="E3440" s="10">
        <v>4995010</v>
      </c>
      <c r="F3440" s="6" t="s">
        <v>143</v>
      </c>
      <c r="G3440" s="6" t="s">
        <v>160</v>
      </c>
      <c r="H3440" s="6" t="s">
        <v>161</v>
      </c>
      <c r="I3440" s="6">
        <v>1</v>
      </c>
      <c r="J3440" s="6">
        <v>21.9</v>
      </c>
      <c r="K3440" s="6" t="s">
        <v>83</v>
      </c>
    </row>
    <row r="3441" s="6" customFormat="1" hidden="1" spans="1:11">
      <c r="A3441" s="6" t="s">
        <v>209</v>
      </c>
      <c r="B3441" s="6" t="s">
        <v>78</v>
      </c>
      <c r="C3441" s="7" t="s">
        <v>129</v>
      </c>
      <c r="D3441" s="6" t="s">
        <v>36</v>
      </c>
      <c r="E3441" s="10">
        <v>4995010</v>
      </c>
      <c r="F3441" s="6" t="s">
        <v>143</v>
      </c>
      <c r="G3441" s="6" t="s">
        <v>160</v>
      </c>
      <c r="H3441" s="6" t="s">
        <v>161</v>
      </c>
      <c r="I3441" s="6">
        <v>1</v>
      </c>
      <c r="J3441" s="6">
        <v>21.9</v>
      </c>
      <c r="K3441" s="6" t="s">
        <v>83</v>
      </c>
    </row>
    <row r="3442" s="6" customFormat="1" hidden="1" spans="1:11">
      <c r="A3442" s="6" t="s">
        <v>209</v>
      </c>
      <c r="B3442" s="6" t="s">
        <v>78</v>
      </c>
      <c r="C3442" s="11">
        <v>205737</v>
      </c>
      <c r="D3442" s="6" t="s">
        <v>34</v>
      </c>
      <c r="E3442" s="10">
        <v>4995010</v>
      </c>
      <c r="F3442" s="6" t="s">
        <v>143</v>
      </c>
      <c r="G3442" s="6" t="s">
        <v>160</v>
      </c>
      <c r="H3442" s="6" t="s">
        <v>161</v>
      </c>
      <c r="I3442" s="6">
        <v>1</v>
      </c>
      <c r="J3442" s="6">
        <v>21.9</v>
      </c>
      <c r="K3442" s="6" t="s">
        <v>83</v>
      </c>
    </row>
    <row r="3443" s="6" customFormat="1" hidden="1" spans="1:11">
      <c r="A3443" s="6" t="s">
        <v>209</v>
      </c>
      <c r="B3443" s="6" t="s">
        <v>78</v>
      </c>
      <c r="C3443" s="7" t="s">
        <v>152</v>
      </c>
      <c r="D3443" s="6" t="s">
        <v>58</v>
      </c>
      <c r="E3443" s="10">
        <v>5055579</v>
      </c>
      <c r="F3443" s="6" t="s">
        <v>165</v>
      </c>
      <c r="G3443" s="6" t="s">
        <v>166</v>
      </c>
      <c r="H3443" s="6" t="s">
        <v>167</v>
      </c>
      <c r="I3443" s="6">
        <v>1</v>
      </c>
      <c r="J3443" s="6">
        <v>16.9</v>
      </c>
      <c r="K3443" s="6" t="s">
        <v>83</v>
      </c>
    </row>
    <row r="3444" s="6" customFormat="1" hidden="1" spans="1:11">
      <c r="A3444" s="6" t="s">
        <v>209</v>
      </c>
      <c r="B3444" s="6" t="s">
        <v>78</v>
      </c>
      <c r="C3444" s="7" t="s">
        <v>93</v>
      </c>
      <c r="D3444" s="6" t="s">
        <v>22</v>
      </c>
      <c r="E3444" s="10">
        <v>5055579</v>
      </c>
      <c r="F3444" s="6" t="s">
        <v>165</v>
      </c>
      <c r="G3444" s="6" t="s">
        <v>166</v>
      </c>
      <c r="H3444" s="6" t="s">
        <v>167</v>
      </c>
      <c r="I3444" s="6">
        <v>1</v>
      </c>
      <c r="J3444" s="6">
        <v>16.9</v>
      </c>
      <c r="K3444" s="6" t="s">
        <v>83</v>
      </c>
    </row>
    <row r="3445" s="6" customFormat="1" hidden="1" spans="1:11">
      <c r="A3445" s="6" t="s">
        <v>209</v>
      </c>
      <c r="B3445" s="6" t="s">
        <v>78</v>
      </c>
      <c r="C3445" s="11">
        <v>205685</v>
      </c>
      <c r="D3445" s="6" t="s">
        <v>13</v>
      </c>
      <c r="E3445" s="10">
        <v>5055579</v>
      </c>
      <c r="F3445" s="6" t="s">
        <v>165</v>
      </c>
      <c r="G3445" s="6" t="s">
        <v>166</v>
      </c>
      <c r="H3445" s="6" t="s">
        <v>167</v>
      </c>
      <c r="I3445" s="6">
        <v>1</v>
      </c>
      <c r="J3445" s="6">
        <v>16.9</v>
      </c>
      <c r="K3445" s="6" t="s">
        <v>83</v>
      </c>
    </row>
    <row r="3446" s="6" customFormat="1" hidden="1" spans="1:11">
      <c r="A3446" s="6" t="s">
        <v>209</v>
      </c>
      <c r="B3446" s="6" t="s">
        <v>78</v>
      </c>
      <c r="C3446" s="11">
        <v>205679</v>
      </c>
      <c r="D3446" s="6" t="s">
        <v>6</v>
      </c>
      <c r="E3446" s="10">
        <v>5055579</v>
      </c>
      <c r="F3446" s="6" t="s">
        <v>165</v>
      </c>
      <c r="G3446" s="6" t="s">
        <v>166</v>
      </c>
      <c r="H3446" s="6" t="s">
        <v>167</v>
      </c>
      <c r="I3446" s="6">
        <v>1</v>
      </c>
      <c r="J3446" s="6">
        <v>16.9</v>
      </c>
      <c r="K3446" s="6" t="s">
        <v>83</v>
      </c>
    </row>
    <row r="3447" s="6" customFormat="1" hidden="1" spans="1:11">
      <c r="A3447" s="6" t="s">
        <v>209</v>
      </c>
      <c r="B3447" s="6" t="s">
        <v>78</v>
      </c>
      <c r="C3447" s="7" t="s">
        <v>135</v>
      </c>
      <c r="D3447" s="6" t="s">
        <v>9</v>
      </c>
      <c r="E3447" s="10">
        <v>5055579</v>
      </c>
      <c r="F3447" s="6" t="s">
        <v>165</v>
      </c>
      <c r="G3447" s="6" t="s">
        <v>166</v>
      </c>
      <c r="H3447" s="6" t="s">
        <v>167</v>
      </c>
      <c r="I3447" s="6">
        <v>1</v>
      </c>
      <c r="J3447" s="6">
        <v>16.9</v>
      </c>
      <c r="K3447" s="6" t="s">
        <v>83</v>
      </c>
    </row>
    <row r="3448" s="6" customFormat="1" hidden="1" spans="1:11">
      <c r="A3448" s="6" t="s">
        <v>209</v>
      </c>
      <c r="B3448" s="6" t="s">
        <v>78</v>
      </c>
      <c r="C3448" s="11">
        <v>205442</v>
      </c>
      <c r="D3448" s="6" t="s">
        <v>24</v>
      </c>
      <c r="E3448" s="10">
        <v>5055579</v>
      </c>
      <c r="F3448" s="6" t="s">
        <v>165</v>
      </c>
      <c r="G3448" s="6" t="s">
        <v>166</v>
      </c>
      <c r="H3448" s="6" t="s">
        <v>167</v>
      </c>
      <c r="I3448" s="6">
        <v>1</v>
      </c>
      <c r="J3448" s="6">
        <v>16.9</v>
      </c>
      <c r="K3448" s="6" t="s">
        <v>83</v>
      </c>
    </row>
    <row r="3449" s="6" customFormat="1" hidden="1" spans="1:11">
      <c r="A3449" s="6" t="s">
        <v>209</v>
      </c>
      <c r="B3449" s="6" t="s">
        <v>78</v>
      </c>
      <c r="C3449" s="7" t="s">
        <v>124</v>
      </c>
      <c r="D3449" s="6" t="s">
        <v>42</v>
      </c>
      <c r="E3449" s="10">
        <v>5055580</v>
      </c>
      <c r="F3449" s="6" t="s">
        <v>165</v>
      </c>
      <c r="G3449" s="6" t="s">
        <v>168</v>
      </c>
      <c r="H3449" s="6" t="s">
        <v>169</v>
      </c>
      <c r="I3449" s="6">
        <v>2</v>
      </c>
      <c r="J3449" s="6">
        <v>25.36</v>
      </c>
      <c r="K3449" s="6" t="s">
        <v>83</v>
      </c>
    </row>
    <row r="3450" s="6" customFormat="1" hidden="1" spans="1:11">
      <c r="A3450" s="6" t="s">
        <v>209</v>
      </c>
      <c r="B3450" s="6" t="s">
        <v>78</v>
      </c>
      <c r="C3450" s="7" t="s">
        <v>93</v>
      </c>
      <c r="D3450" s="6" t="s">
        <v>22</v>
      </c>
      <c r="E3450" s="10">
        <v>5055580</v>
      </c>
      <c r="F3450" s="6" t="s">
        <v>165</v>
      </c>
      <c r="G3450" s="6" t="s">
        <v>168</v>
      </c>
      <c r="H3450" s="6" t="s">
        <v>169</v>
      </c>
      <c r="I3450" s="6">
        <v>1</v>
      </c>
      <c r="J3450" s="6">
        <v>16.9</v>
      </c>
      <c r="K3450" s="6" t="s">
        <v>83</v>
      </c>
    </row>
    <row r="3451" s="6" customFormat="1" hidden="1" spans="1:11">
      <c r="A3451" s="6" t="s">
        <v>209</v>
      </c>
      <c r="B3451" s="6" t="s">
        <v>78</v>
      </c>
      <c r="C3451" s="11">
        <v>205084</v>
      </c>
      <c r="D3451" s="6" t="s">
        <v>5</v>
      </c>
      <c r="E3451" s="10">
        <v>5055580</v>
      </c>
      <c r="F3451" s="6" t="s">
        <v>165</v>
      </c>
      <c r="G3451" s="6" t="s">
        <v>168</v>
      </c>
      <c r="H3451" s="6" t="s">
        <v>169</v>
      </c>
      <c r="I3451" s="6">
        <v>1</v>
      </c>
      <c r="J3451" s="6">
        <v>16.9</v>
      </c>
      <c r="K3451" s="6" t="s">
        <v>83</v>
      </c>
    </row>
    <row r="3452" s="6" customFormat="1" hidden="1" spans="1:11">
      <c r="A3452" s="6" t="s">
        <v>209</v>
      </c>
      <c r="B3452" s="6" t="s">
        <v>78</v>
      </c>
      <c r="C3452" s="11">
        <v>206653</v>
      </c>
      <c r="D3452" s="6" t="s">
        <v>10</v>
      </c>
      <c r="E3452" s="10">
        <v>5055580</v>
      </c>
      <c r="F3452" s="6" t="s">
        <v>165</v>
      </c>
      <c r="G3452" s="6" t="s">
        <v>168</v>
      </c>
      <c r="H3452" s="6" t="s">
        <v>169</v>
      </c>
      <c r="I3452" s="6">
        <v>2</v>
      </c>
      <c r="J3452" s="6">
        <v>33.8</v>
      </c>
      <c r="K3452" s="6" t="s">
        <v>83</v>
      </c>
    </row>
    <row r="3453" s="6" customFormat="1" hidden="1" spans="1:11">
      <c r="A3453" s="6" t="s">
        <v>209</v>
      </c>
      <c r="B3453" s="6" t="s">
        <v>78</v>
      </c>
      <c r="C3453" s="7" t="s">
        <v>135</v>
      </c>
      <c r="D3453" s="6" t="s">
        <v>9</v>
      </c>
      <c r="E3453" s="10">
        <v>5055580</v>
      </c>
      <c r="F3453" s="6" t="s">
        <v>165</v>
      </c>
      <c r="G3453" s="6" t="s">
        <v>168</v>
      </c>
      <c r="H3453" s="6" t="s">
        <v>169</v>
      </c>
      <c r="I3453" s="6">
        <v>1</v>
      </c>
      <c r="J3453" s="6">
        <v>16.9</v>
      </c>
      <c r="K3453" s="6" t="s">
        <v>83</v>
      </c>
    </row>
    <row r="3454" s="6" customFormat="1" hidden="1" spans="1:11">
      <c r="A3454" s="6" t="s">
        <v>209</v>
      </c>
      <c r="B3454" s="6" t="s">
        <v>78</v>
      </c>
      <c r="C3454" s="7" t="s">
        <v>107</v>
      </c>
      <c r="D3454" s="6" t="s">
        <v>25</v>
      </c>
      <c r="E3454" s="10">
        <v>5055580</v>
      </c>
      <c r="F3454" s="6" t="s">
        <v>165</v>
      </c>
      <c r="G3454" s="6" t="s">
        <v>168</v>
      </c>
      <c r="H3454" s="6" t="s">
        <v>169</v>
      </c>
      <c r="I3454" s="6">
        <v>1</v>
      </c>
      <c r="J3454" s="6">
        <v>16.9</v>
      </c>
      <c r="K3454" s="6" t="s">
        <v>83</v>
      </c>
    </row>
    <row r="3455" s="6" customFormat="1" hidden="1" spans="1:11">
      <c r="A3455" s="6" t="s">
        <v>209</v>
      </c>
      <c r="B3455" s="6" t="s">
        <v>78</v>
      </c>
      <c r="C3455" s="7" t="s">
        <v>91</v>
      </c>
      <c r="D3455" s="6" t="s">
        <v>14</v>
      </c>
      <c r="E3455" s="10">
        <v>5112649</v>
      </c>
      <c r="F3455" s="6" t="s">
        <v>100</v>
      </c>
      <c r="G3455" s="6" t="s">
        <v>170</v>
      </c>
      <c r="H3455" s="6" t="s">
        <v>171</v>
      </c>
      <c r="I3455" s="6">
        <v>1</v>
      </c>
      <c r="J3455" s="6">
        <v>46.9</v>
      </c>
      <c r="K3455" s="6" t="s">
        <v>83</v>
      </c>
    </row>
    <row r="3456" s="6" customFormat="1" hidden="1" spans="1:11">
      <c r="A3456" s="6" t="s">
        <v>209</v>
      </c>
      <c r="B3456" s="6" t="s">
        <v>78</v>
      </c>
      <c r="C3456" s="7" t="s">
        <v>93</v>
      </c>
      <c r="D3456" s="6" t="s">
        <v>22</v>
      </c>
      <c r="E3456" s="10">
        <v>5112649</v>
      </c>
      <c r="F3456" s="6" t="s">
        <v>100</v>
      </c>
      <c r="G3456" s="6" t="s">
        <v>170</v>
      </c>
      <c r="H3456" s="6" t="s">
        <v>171</v>
      </c>
      <c r="I3456" s="6">
        <v>1</v>
      </c>
      <c r="J3456" s="6">
        <v>46.9</v>
      </c>
      <c r="K3456" s="6" t="s">
        <v>83</v>
      </c>
    </row>
    <row r="3457" s="6" customFormat="1" hidden="1" spans="1:11">
      <c r="A3457" s="6" t="s">
        <v>209</v>
      </c>
      <c r="B3457" s="6" t="s">
        <v>78</v>
      </c>
      <c r="C3457" s="11">
        <v>205084</v>
      </c>
      <c r="D3457" s="6" t="s">
        <v>5</v>
      </c>
      <c r="E3457" s="10">
        <v>5112649</v>
      </c>
      <c r="F3457" s="6" t="s">
        <v>100</v>
      </c>
      <c r="G3457" s="6" t="s">
        <v>170</v>
      </c>
      <c r="H3457" s="6" t="s">
        <v>171</v>
      </c>
      <c r="I3457" s="6">
        <v>1</v>
      </c>
      <c r="J3457" s="6">
        <v>46.9</v>
      </c>
      <c r="K3457" s="6" t="s">
        <v>83</v>
      </c>
    </row>
    <row r="3458" s="6" customFormat="1" hidden="1" spans="1:11">
      <c r="A3458" s="6" t="s">
        <v>209</v>
      </c>
      <c r="B3458" s="6" t="s">
        <v>78</v>
      </c>
      <c r="C3458" s="7" t="s">
        <v>94</v>
      </c>
      <c r="D3458" s="6" t="s">
        <v>31</v>
      </c>
      <c r="E3458" s="10">
        <v>5112649</v>
      </c>
      <c r="F3458" s="6" t="s">
        <v>100</v>
      </c>
      <c r="G3458" s="6" t="s">
        <v>170</v>
      </c>
      <c r="H3458" s="6" t="s">
        <v>171</v>
      </c>
      <c r="I3458" s="6">
        <v>1</v>
      </c>
      <c r="J3458" s="6">
        <v>46.9</v>
      </c>
      <c r="K3458" s="6" t="s">
        <v>83</v>
      </c>
    </row>
    <row r="3459" s="6" customFormat="1" hidden="1" spans="1:11">
      <c r="A3459" s="6" t="s">
        <v>209</v>
      </c>
      <c r="B3459" s="6" t="s">
        <v>78</v>
      </c>
      <c r="C3459" s="11">
        <v>204641</v>
      </c>
      <c r="D3459" s="6" t="s">
        <v>19</v>
      </c>
      <c r="E3459" s="10">
        <v>5112649</v>
      </c>
      <c r="F3459" s="6" t="s">
        <v>100</v>
      </c>
      <c r="G3459" s="6" t="s">
        <v>170</v>
      </c>
      <c r="H3459" s="6" t="s">
        <v>171</v>
      </c>
      <c r="I3459" s="6">
        <v>1</v>
      </c>
      <c r="J3459" s="6">
        <v>46.9</v>
      </c>
      <c r="K3459" s="6" t="s">
        <v>83</v>
      </c>
    </row>
    <row r="3460" s="6" customFormat="1" hidden="1" spans="1:11">
      <c r="A3460" s="6" t="s">
        <v>209</v>
      </c>
      <c r="B3460" s="6" t="s">
        <v>78</v>
      </c>
      <c r="C3460" s="11">
        <v>205737</v>
      </c>
      <c r="D3460" s="6" t="s">
        <v>34</v>
      </c>
      <c r="E3460" s="10">
        <v>5112649</v>
      </c>
      <c r="F3460" s="6" t="s">
        <v>100</v>
      </c>
      <c r="G3460" s="6" t="s">
        <v>170</v>
      </c>
      <c r="H3460" s="6" t="s">
        <v>171</v>
      </c>
      <c r="I3460" s="6">
        <v>1</v>
      </c>
      <c r="J3460" s="6">
        <v>46.9</v>
      </c>
      <c r="K3460" s="6" t="s">
        <v>83</v>
      </c>
    </row>
    <row r="3461" s="6" customFormat="1" hidden="1" spans="1:11">
      <c r="A3461" s="6" t="s">
        <v>209</v>
      </c>
      <c r="B3461" s="6" t="s">
        <v>78</v>
      </c>
      <c r="C3461" s="7" t="s">
        <v>130</v>
      </c>
      <c r="D3461" s="6" t="s">
        <v>11</v>
      </c>
      <c r="E3461" s="10">
        <v>5112649</v>
      </c>
      <c r="F3461" s="6" t="s">
        <v>100</v>
      </c>
      <c r="G3461" s="6" t="s">
        <v>170</v>
      </c>
      <c r="H3461" s="6" t="s">
        <v>171</v>
      </c>
      <c r="I3461" s="6">
        <v>3</v>
      </c>
      <c r="J3461" s="6">
        <v>140.7</v>
      </c>
      <c r="K3461" s="6" t="s">
        <v>83</v>
      </c>
    </row>
    <row r="3462" s="6" customFormat="1" hidden="1" spans="1:11">
      <c r="A3462" s="6" t="s">
        <v>209</v>
      </c>
      <c r="B3462" s="6" t="s">
        <v>78</v>
      </c>
      <c r="C3462" s="11">
        <v>206110</v>
      </c>
      <c r="D3462" s="6" t="s">
        <v>57</v>
      </c>
      <c r="E3462" s="10">
        <v>5122882</v>
      </c>
      <c r="F3462" s="6" t="s">
        <v>100</v>
      </c>
      <c r="G3462" s="6" t="s">
        <v>172</v>
      </c>
      <c r="H3462" s="6" t="s">
        <v>173</v>
      </c>
      <c r="I3462" s="6">
        <v>1</v>
      </c>
      <c r="J3462" s="6">
        <v>33.9</v>
      </c>
      <c r="K3462" s="6" t="s">
        <v>83</v>
      </c>
    </row>
    <row r="3463" s="6" customFormat="1" hidden="1" spans="1:11">
      <c r="A3463" s="6" t="s">
        <v>209</v>
      </c>
      <c r="B3463" s="6" t="s">
        <v>78</v>
      </c>
      <c r="C3463" s="7" t="s">
        <v>91</v>
      </c>
      <c r="D3463" s="6" t="s">
        <v>14</v>
      </c>
      <c r="E3463" s="10">
        <v>5122882</v>
      </c>
      <c r="F3463" s="6" t="s">
        <v>100</v>
      </c>
      <c r="G3463" s="6" t="s">
        <v>172</v>
      </c>
      <c r="H3463" s="6" t="s">
        <v>173</v>
      </c>
      <c r="I3463" s="6">
        <v>1</v>
      </c>
      <c r="J3463" s="6">
        <v>33.9</v>
      </c>
      <c r="K3463" s="6" t="s">
        <v>83</v>
      </c>
    </row>
    <row r="3464" s="6" customFormat="1" hidden="1" spans="1:11">
      <c r="A3464" s="6" t="s">
        <v>209</v>
      </c>
      <c r="B3464" s="6" t="s">
        <v>78</v>
      </c>
      <c r="C3464" s="11">
        <v>206619</v>
      </c>
      <c r="D3464" s="6" t="s">
        <v>20</v>
      </c>
      <c r="E3464" s="10">
        <v>5122882</v>
      </c>
      <c r="F3464" s="6" t="s">
        <v>100</v>
      </c>
      <c r="G3464" s="6" t="s">
        <v>172</v>
      </c>
      <c r="H3464" s="6" t="s">
        <v>173</v>
      </c>
      <c r="I3464" s="6">
        <v>1</v>
      </c>
      <c r="J3464" s="6">
        <v>33.9</v>
      </c>
      <c r="K3464" s="6" t="s">
        <v>83</v>
      </c>
    </row>
    <row r="3465" s="6" customFormat="1" hidden="1" spans="1:11">
      <c r="A3465" s="6" t="s">
        <v>209</v>
      </c>
      <c r="B3465" s="6" t="s">
        <v>78</v>
      </c>
      <c r="C3465" s="11">
        <v>205084</v>
      </c>
      <c r="D3465" s="6" t="s">
        <v>5</v>
      </c>
      <c r="E3465" s="10">
        <v>5122882</v>
      </c>
      <c r="F3465" s="6" t="s">
        <v>100</v>
      </c>
      <c r="G3465" s="6" t="s">
        <v>172</v>
      </c>
      <c r="H3465" s="6" t="s">
        <v>173</v>
      </c>
      <c r="I3465" s="6">
        <v>1</v>
      </c>
      <c r="J3465" s="6">
        <v>33.9</v>
      </c>
      <c r="K3465" s="6" t="s">
        <v>83</v>
      </c>
    </row>
    <row r="3466" s="6" customFormat="1" hidden="1" spans="1:11">
      <c r="A3466" s="6" t="s">
        <v>209</v>
      </c>
      <c r="B3466" s="6" t="s">
        <v>78</v>
      </c>
      <c r="C3466" s="11">
        <v>206964</v>
      </c>
      <c r="D3466" s="6" t="s">
        <v>41</v>
      </c>
      <c r="E3466" s="10">
        <v>5122882</v>
      </c>
      <c r="F3466" s="6" t="s">
        <v>100</v>
      </c>
      <c r="G3466" s="6" t="s">
        <v>172</v>
      </c>
      <c r="H3466" s="6" t="s">
        <v>173</v>
      </c>
      <c r="I3466" s="6">
        <v>1</v>
      </c>
      <c r="J3466" s="6">
        <v>33.9</v>
      </c>
      <c r="K3466" s="6" t="s">
        <v>83</v>
      </c>
    </row>
    <row r="3467" s="6" customFormat="1" hidden="1" spans="1:11">
      <c r="A3467" s="6" t="s">
        <v>209</v>
      </c>
      <c r="B3467" s="6" t="s">
        <v>78</v>
      </c>
      <c r="C3467" s="11">
        <v>204641</v>
      </c>
      <c r="D3467" s="6" t="s">
        <v>19</v>
      </c>
      <c r="E3467" s="10">
        <v>5122882</v>
      </c>
      <c r="F3467" s="6" t="s">
        <v>100</v>
      </c>
      <c r="G3467" s="6" t="s">
        <v>172</v>
      </c>
      <c r="H3467" s="6" t="s">
        <v>173</v>
      </c>
      <c r="I3467" s="6">
        <v>1</v>
      </c>
      <c r="J3467" s="6">
        <v>33.9</v>
      </c>
      <c r="K3467" s="6" t="s">
        <v>83</v>
      </c>
    </row>
    <row r="3468" s="6" customFormat="1" hidden="1" spans="1:11">
      <c r="A3468" s="6" t="s">
        <v>209</v>
      </c>
      <c r="B3468" s="6" t="s">
        <v>78</v>
      </c>
      <c r="C3468" s="7" t="s">
        <v>94</v>
      </c>
      <c r="D3468" s="6" t="s">
        <v>31</v>
      </c>
      <c r="E3468" s="10">
        <v>5122882</v>
      </c>
      <c r="F3468" s="6" t="s">
        <v>100</v>
      </c>
      <c r="G3468" s="6" t="s">
        <v>172</v>
      </c>
      <c r="H3468" s="6" t="s">
        <v>173</v>
      </c>
      <c r="I3468" s="6">
        <v>1</v>
      </c>
      <c r="J3468" s="6">
        <v>33.9</v>
      </c>
      <c r="K3468" s="6" t="s">
        <v>83</v>
      </c>
    </row>
    <row r="3469" s="6" customFormat="1" hidden="1" spans="1:11">
      <c r="A3469" s="6" t="s">
        <v>209</v>
      </c>
      <c r="B3469" s="6" t="s">
        <v>78</v>
      </c>
      <c r="C3469" s="7" t="s">
        <v>88</v>
      </c>
      <c r="D3469" s="6" t="s">
        <v>17</v>
      </c>
      <c r="E3469" s="10">
        <v>5122882</v>
      </c>
      <c r="F3469" s="6" t="s">
        <v>100</v>
      </c>
      <c r="G3469" s="6" t="s">
        <v>172</v>
      </c>
      <c r="H3469" s="6" t="s">
        <v>173</v>
      </c>
      <c r="I3469" s="6">
        <v>2</v>
      </c>
      <c r="J3469" s="6">
        <v>67.8</v>
      </c>
      <c r="K3469" s="6" t="s">
        <v>83</v>
      </c>
    </row>
    <row r="3470" s="6" customFormat="1" hidden="1" spans="1:11">
      <c r="A3470" s="6" t="s">
        <v>209</v>
      </c>
      <c r="B3470" s="6" t="s">
        <v>78</v>
      </c>
      <c r="C3470" s="11">
        <v>205679</v>
      </c>
      <c r="D3470" s="6" t="s">
        <v>6</v>
      </c>
      <c r="E3470" s="10">
        <v>5122883</v>
      </c>
      <c r="F3470" s="6" t="s">
        <v>100</v>
      </c>
      <c r="G3470" s="6" t="s">
        <v>174</v>
      </c>
      <c r="H3470" s="6" t="s">
        <v>175</v>
      </c>
      <c r="I3470" s="6">
        <v>1</v>
      </c>
      <c r="J3470" s="6">
        <v>33.9</v>
      </c>
      <c r="K3470" s="6" t="s">
        <v>83</v>
      </c>
    </row>
    <row r="3471" s="6" customFormat="1" hidden="1" spans="1:11">
      <c r="A3471" s="6" t="s">
        <v>209</v>
      </c>
      <c r="B3471" s="6" t="s">
        <v>78</v>
      </c>
      <c r="C3471" s="7" t="s">
        <v>128</v>
      </c>
      <c r="D3471" s="6" t="s">
        <v>15</v>
      </c>
      <c r="E3471" s="10">
        <v>5122883</v>
      </c>
      <c r="F3471" s="6" t="s">
        <v>100</v>
      </c>
      <c r="G3471" s="6" t="s">
        <v>174</v>
      </c>
      <c r="H3471" s="6" t="s">
        <v>175</v>
      </c>
      <c r="I3471" s="6">
        <v>2</v>
      </c>
      <c r="J3471" s="6">
        <v>67.8</v>
      </c>
      <c r="K3471" s="6" t="s">
        <v>83</v>
      </c>
    </row>
    <row r="3472" s="6" customFormat="1" hidden="1" spans="1:11">
      <c r="A3472" s="6" t="s">
        <v>209</v>
      </c>
      <c r="B3472" s="6" t="s">
        <v>78</v>
      </c>
      <c r="C3472" s="7" t="s">
        <v>84</v>
      </c>
      <c r="D3472" s="6" t="s">
        <v>3</v>
      </c>
      <c r="E3472" s="10">
        <v>5122883</v>
      </c>
      <c r="F3472" s="6" t="s">
        <v>100</v>
      </c>
      <c r="G3472" s="6" t="s">
        <v>174</v>
      </c>
      <c r="H3472" s="6" t="s">
        <v>175</v>
      </c>
      <c r="I3472" s="6">
        <v>16</v>
      </c>
      <c r="J3472" s="6">
        <v>542.4</v>
      </c>
      <c r="K3472" s="6" t="s">
        <v>83</v>
      </c>
    </row>
    <row r="3473" s="6" customFormat="1" hidden="1" spans="1:11">
      <c r="A3473" s="6" t="s">
        <v>209</v>
      </c>
      <c r="B3473" s="6" t="s">
        <v>78</v>
      </c>
      <c r="C3473" s="11">
        <v>205685</v>
      </c>
      <c r="D3473" s="6" t="s">
        <v>13</v>
      </c>
      <c r="E3473" s="10">
        <v>5122883</v>
      </c>
      <c r="F3473" s="6" t="s">
        <v>100</v>
      </c>
      <c r="G3473" s="6" t="s">
        <v>174</v>
      </c>
      <c r="H3473" s="6" t="s">
        <v>175</v>
      </c>
      <c r="I3473" s="6">
        <v>1</v>
      </c>
      <c r="J3473" s="6">
        <v>33.9</v>
      </c>
      <c r="K3473" s="6" t="s">
        <v>83</v>
      </c>
    </row>
    <row r="3474" s="6" customFormat="1" hidden="1" spans="1:11">
      <c r="A3474" s="6" t="s">
        <v>209</v>
      </c>
      <c r="B3474" s="6" t="s">
        <v>78</v>
      </c>
      <c r="C3474" s="7" t="s">
        <v>152</v>
      </c>
      <c r="D3474" s="6" t="s">
        <v>58</v>
      </c>
      <c r="E3474" s="10">
        <v>5203203</v>
      </c>
      <c r="F3474" s="6" t="s">
        <v>100</v>
      </c>
      <c r="G3474" s="6" t="s">
        <v>176</v>
      </c>
      <c r="H3474" s="6" t="s">
        <v>177</v>
      </c>
      <c r="I3474" s="6">
        <v>1</v>
      </c>
      <c r="J3474" s="6">
        <v>39.9</v>
      </c>
      <c r="K3474" s="6" t="s">
        <v>83</v>
      </c>
    </row>
    <row r="3475" s="6" customFormat="1" hidden="1" spans="1:11">
      <c r="A3475" s="6" t="s">
        <v>209</v>
      </c>
      <c r="B3475" s="6" t="s">
        <v>78</v>
      </c>
      <c r="C3475" s="11">
        <v>205328</v>
      </c>
      <c r="D3475" s="6" t="s">
        <v>38</v>
      </c>
      <c r="E3475" s="10">
        <v>5203203</v>
      </c>
      <c r="F3475" s="6" t="s">
        <v>100</v>
      </c>
      <c r="G3475" s="6" t="s">
        <v>176</v>
      </c>
      <c r="H3475" s="6" t="s">
        <v>177</v>
      </c>
      <c r="I3475" s="6">
        <v>1</v>
      </c>
      <c r="J3475" s="6">
        <v>39.9</v>
      </c>
      <c r="K3475" s="6" t="s">
        <v>83</v>
      </c>
    </row>
    <row r="3476" s="6" customFormat="1" hidden="1" spans="1:11">
      <c r="A3476" s="6" t="s">
        <v>209</v>
      </c>
      <c r="B3476" s="6" t="s">
        <v>78</v>
      </c>
      <c r="C3476" s="11">
        <v>205084</v>
      </c>
      <c r="D3476" s="6" t="s">
        <v>5</v>
      </c>
      <c r="E3476" s="10">
        <v>5203203</v>
      </c>
      <c r="F3476" s="6" t="s">
        <v>100</v>
      </c>
      <c r="G3476" s="6" t="s">
        <v>176</v>
      </c>
      <c r="H3476" s="6" t="s">
        <v>177</v>
      </c>
      <c r="I3476" s="6">
        <v>1</v>
      </c>
      <c r="J3476" s="6">
        <v>39.9</v>
      </c>
      <c r="K3476" s="6" t="s">
        <v>83</v>
      </c>
    </row>
    <row r="3477" s="6" customFormat="1" hidden="1" spans="1:11">
      <c r="A3477" s="6" t="s">
        <v>209</v>
      </c>
      <c r="B3477" s="6" t="s">
        <v>78</v>
      </c>
      <c r="C3477" s="7" t="s">
        <v>114</v>
      </c>
      <c r="D3477" s="6" t="s">
        <v>29</v>
      </c>
      <c r="E3477" s="10">
        <v>5203203</v>
      </c>
      <c r="F3477" s="6" t="s">
        <v>100</v>
      </c>
      <c r="G3477" s="6" t="s">
        <v>176</v>
      </c>
      <c r="H3477" s="6" t="s">
        <v>177</v>
      </c>
      <c r="I3477" s="6">
        <v>2</v>
      </c>
      <c r="J3477" s="6">
        <v>79.8</v>
      </c>
      <c r="K3477" s="6" t="s">
        <v>83</v>
      </c>
    </row>
    <row r="3478" s="6" customFormat="1" hidden="1" spans="1:11">
      <c r="A3478" s="6" t="s">
        <v>209</v>
      </c>
      <c r="B3478" s="6" t="s">
        <v>78</v>
      </c>
      <c r="C3478" s="7" t="s">
        <v>94</v>
      </c>
      <c r="D3478" s="6" t="s">
        <v>31</v>
      </c>
      <c r="E3478" s="10">
        <v>5203203</v>
      </c>
      <c r="F3478" s="6" t="s">
        <v>100</v>
      </c>
      <c r="G3478" s="6" t="s">
        <v>176</v>
      </c>
      <c r="H3478" s="6" t="s">
        <v>177</v>
      </c>
      <c r="I3478" s="6">
        <v>2</v>
      </c>
      <c r="J3478" s="6">
        <v>79.8</v>
      </c>
      <c r="K3478" s="6" t="s">
        <v>83</v>
      </c>
    </row>
    <row r="3479" s="6" customFormat="1" hidden="1" spans="1:11">
      <c r="A3479" s="6" t="s">
        <v>209</v>
      </c>
      <c r="B3479" s="6" t="s">
        <v>78</v>
      </c>
      <c r="C3479" s="7" t="s">
        <v>141</v>
      </c>
      <c r="D3479" s="6" t="s">
        <v>27</v>
      </c>
      <c r="E3479" s="10">
        <v>5203203</v>
      </c>
      <c r="F3479" s="6" t="s">
        <v>100</v>
      </c>
      <c r="G3479" s="6" t="s">
        <v>176</v>
      </c>
      <c r="H3479" s="6" t="s">
        <v>177</v>
      </c>
      <c r="I3479" s="6">
        <v>1</v>
      </c>
      <c r="J3479" s="6">
        <v>39.9</v>
      </c>
      <c r="K3479" s="6" t="s">
        <v>83</v>
      </c>
    </row>
    <row r="3480" s="6" customFormat="1" hidden="1" spans="1:11">
      <c r="A3480" s="6" t="s">
        <v>209</v>
      </c>
      <c r="B3480" s="6" t="s">
        <v>78</v>
      </c>
      <c r="C3480" s="7" t="s">
        <v>141</v>
      </c>
      <c r="D3480" s="6" t="s">
        <v>27</v>
      </c>
      <c r="E3480" s="10">
        <v>5203203</v>
      </c>
      <c r="F3480" s="6" t="s">
        <v>100</v>
      </c>
      <c r="G3480" s="6" t="s">
        <v>176</v>
      </c>
      <c r="H3480" s="6" t="s">
        <v>177</v>
      </c>
      <c r="I3480" s="6">
        <v>2</v>
      </c>
      <c r="J3480" s="6">
        <v>79.8</v>
      </c>
      <c r="K3480" s="6" t="s">
        <v>83</v>
      </c>
    </row>
    <row r="3481" s="6" customFormat="1" hidden="1" spans="1:11">
      <c r="A3481" s="6" t="s">
        <v>209</v>
      </c>
      <c r="B3481" s="6" t="s">
        <v>78</v>
      </c>
      <c r="C3481" s="7" t="s">
        <v>92</v>
      </c>
      <c r="D3481" s="6" t="s">
        <v>8</v>
      </c>
      <c r="E3481" s="10">
        <v>5203203</v>
      </c>
      <c r="F3481" s="6" t="s">
        <v>100</v>
      </c>
      <c r="G3481" s="6" t="s">
        <v>176</v>
      </c>
      <c r="H3481" s="6" t="s">
        <v>177</v>
      </c>
      <c r="I3481" s="6">
        <v>1</v>
      </c>
      <c r="J3481" s="6">
        <v>39.9</v>
      </c>
      <c r="K3481" s="6" t="s">
        <v>83</v>
      </c>
    </row>
    <row r="3482" s="6" customFormat="1" hidden="1" spans="1:11">
      <c r="A3482" s="6" t="s">
        <v>209</v>
      </c>
      <c r="B3482" s="6" t="s">
        <v>78</v>
      </c>
      <c r="C3482" s="7" t="s">
        <v>116</v>
      </c>
      <c r="D3482" s="6" t="s">
        <v>12</v>
      </c>
      <c r="E3482" s="10">
        <v>5203203</v>
      </c>
      <c r="F3482" s="6" t="s">
        <v>100</v>
      </c>
      <c r="G3482" s="6" t="s">
        <v>176</v>
      </c>
      <c r="H3482" s="6" t="s">
        <v>177</v>
      </c>
      <c r="I3482" s="6">
        <v>1</v>
      </c>
      <c r="J3482" s="6">
        <v>39.9</v>
      </c>
      <c r="K3482" s="6" t="s">
        <v>83</v>
      </c>
    </row>
    <row r="3483" s="6" customFormat="1" hidden="1" spans="1:11">
      <c r="A3483" s="6" t="s">
        <v>209</v>
      </c>
      <c r="B3483" s="6" t="s">
        <v>78</v>
      </c>
      <c r="C3483" s="7" t="s">
        <v>141</v>
      </c>
      <c r="D3483" s="6" t="s">
        <v>27</v>
      </c>
      <c r="E3483" s="10">
        <v>5203377</v>
      </c>
      <c r="F3483" s="6" t="s">
        <v>165</v>
      </c>
      <c r="G3483" s="6" t="s">
        <v>191</v>
      </c>
      <c r="H3483" s="6" t="s">
        <v>192</v>
      </c>
      <c r="I3483" s="6">
        <v>1</v>
      </c>
      <c r="J3483" s="6">
        <v>39.9</v>
      </c>
      <c r="K3483" s="6" t="s">
        <v>83</v>
      </c>
    </row>
    <row r="3484" s="6" customFormat="1" hidden="1" spans="1:11">
      <c r="A3484" s="6" t="s">
        <v>209</v>
      </c>
      <c r="B3484" s="6" t="s">
        <v>78</v>
      </c>
      <c r="C3484" s="7" t="s">
        <v>103</v>
      </c>
      <c r="D3484" s="6" t="s">
        <v>4</v>
      </c>
      <c r="E3484" s="10">
        <v>5218890</v>
      </c>
      <c r="F3484" s="6" t="s">
        <v>165</v>
      </c>
      <c r="G3484" s="6" t="s">
        <v>178</v>
      </c>
      <c r="H3484" s="6" t="s">
        <v>179</v>
      </c>
      <c r="I3484" s="6">
        <v>2</v>
      </c>
      <c r="J3484" s="6">
        <v>29.84</v>
      </c>
      <c r="K3484" s="6" t="s">
        <v>83</v>
      </c>
    </row>
    <row r="3485" s="6" customFormat="1" hidden="1" spans="1:11">
      <c r="A3485" s="6" t="s">
        <v>209</v>
      </c>
      <c r="B3485" s="6" t="s">
        <v>78</v>
      </c>
      <c r="C3485" s="11">
        <v>205442</v>
      </c>
      <c r="D3485" s="6" t="s">
        <v>24</v>
      </c>
      <c r="E3485" s="10">
        <v>5218890</v>
      </c>
      <c r="F3485" s="6" t="s">
        <v>165</v>
      </c>
      <c r="G3485" s="6" t="s">
        <v>178</v>
      </c>
      <c r="H3485" s="6" t="s">
        <v>179</v>
      </c>
      <c r="I3485" s="6">
        <v>2</v>
      </c>
      <c r="J3485" s="6">
        <v>39.8</v>
      </c>
      <c r="K3485" s="6" t="s">
        <v>83</v>
      </c>
    </row>
    <row r="3486" s="6" customFormat="1" hidden="1" spans="1:11">
      <c r="A3486" s="6" t="s">
        <v>209</v>
      </c>
      <c r="B3486" s="6" t="s">
        <v>78</v>
      </c>
      <c r="C3486" s="7" t="s">
        <v>108</v>
      </c>
      <c r="D3486" s="6" t="s">
        <v>37</v>
      </c>
      <c r="E3486" s="10">
        <v>5218890</v>
      </c>
      <c r="F3486" s="6" t="s">
        <v>165</v>
      </c>
      <c r="G3486" s="6" t="s">
        <v>178</v>
      </c>
      <c r="H3486" s="6" t="s">
        <v>179</v>
      </c>
      <c r="I3486" s="6">
        <v>2</v>
      </c>
      <c r="J3486" s="6">
        <v>29.84</v>
      </c>
      <c r="K3486" s="6" t="s">
        <v>83</v>
      </c>
    </row>
    <row r="3487" s="6" customFormat="1" hidden="1" spans="1:11">
      <c r="A3487" s="6" t="s">
        <v>209</v>
      </c>
      <c r="B3487" s="6" t="s">
        <v>78</v>
      </c>
      <c r="C3487" s="7" t="s">
        <v>141</v>
      </c>
      <c r="D3487" s="6" t="s">
        <v>27</v>
      </c>
      <c r="E3487" s="10">
        <v>5246583</v>
      </c>
      <c r="F3487" s="6" t="s">
        <v>100</v>
      </c>
      <c r="G3487" s="6" t="s">
        <v>200</v>
      </c>
      <c r="H3487" s="6" t="s">
        <v>201</v>
      </c>
      <c r="I3487" s="6">
        <v>2</v>
      </c>
      <c r="J3487" s="6">
        <v>79.8</v>
      </c>
      <c r="K3487" s="6" t="s">
        <v>83</v>
      </c>
    </row>
    <row r="3488" s="6" customFormat="1" hidden="1" spans="1:11">
      <c r="A3488" s="6" t="s">
        <v>209</v>
      </c>
      <c r="B3488" s="6" t="s">
        <v>78</v>
      </c>
      <c r="C3488" s="7" t="s">
        <v>103</v>
      </c>
      <c r="D3488" s="6" t="s">
        <v>4</v>
      </c>
      <c r="E3488" s="10">
        <v>5246585</v>
      </c>
      <c r="F3488" s="6" t="s">
        <v>100</v>
      </c>
      <c r="G3488" s="6" t="s">
        <v>182</v>
      </c>
      <c r="H3488" s="6" t="s">
        <v>183</v>
      </c>
      <c r="I3488" s="6">
        <v>2</v>
      </c>
      <c r="J3488" s="6">
        <v>59.8</v>
      </c>
      <c r="K3488" s="6" t="s">
        <v>83</v>
      </c>
    </row>
    <row r="3489" s="6" customFormat="1" hidden="1" spans="1:11">
      <c r="A3489" s="6" t="s">
        <v>209</v>
      </c>
      <c r="B3489" s="6" t="s">
        <v>78</v>
      </c>
      <c r="C3489" s="11">
        <v>206619</v>
      </c>
      <c r="D3489" s="6" t="s">
        <v>20</v>
      </c>
      <c r="E3489" s="10">
        <v>5246585</v>
      </c>
      <c r="F3489" s="6" t="s">
        <v>100</v>
      </c>
      <c r="G3489" s="6" t="s">
        <v>182</v>
      </c>
      <c r="H3489" s="6" t="s">
        <v>183</v>
      </c>
      <c r="I3489" s="6">
        <v>1</v>
      </c>
      <c r="J3489" s="6">
        <v>29.9</v>
      </c>
      <c r="K3489" s="6" t="s">
        <v>83</v>
      </c>
    </row>
    <row r="3490" s="6" customFormat="1" hidden="1" spans="1:11">
      <c r="A3490" s="6" t="s">
        <v>209</v>
      </c>
      <c r="B3490" s="6" t="s">
        <v>78</v>
      </c>
      <c r="C3490" s="11">
        <v>205685</v>
      </c>
      <c r="D3490" s="6" t="s">
        <v>13</v>
      </c>
      <c r="E3490" s="10">
        <v>5246585</v>
      </c>
      <c r="F3490" s="6" t="s">
        <v>100</v>
      </c>
      <c r="G3490" s="6" t="s">
        <v>182</v>
      </c>
      <c r="H3490" s="6" t="s">
        <v>183</v>
      </c>
      <c r="I3490" s="6">
        <v>1</v>
      </c>
      <c r="J3490" s="6">
        <v>29.9</v>
      </c>
      <c r="K3490" s="6" t="s">
        <v>83</v>
      </c>
    </row>
    <row r="3491" s="6" customFormat="1" hidden="1" spans="1:11">
      <c r="A3491" s="6" t="s">
        <v>209</v>
      </c>
      <c r="B3491" s="6" t="s">
        <v>78</v>
      </c>
      <c r="C3491" s="11">
        <v>205685</v>
      </c>
      <c r="D3491" s="6" t="s">
        <v>13</v>
      </c>
      <c r="E3491" s="10">
        <v>5246585</v>
      </c>
      <c r="F3491" s="6" t="s">
        <v>100</v>
      </c>
      <c r="G3491" s="6" t="s">
        <v>182</v>
      </c>
      <c r="H3491" s="6" t="s">
        <v>183</v>
      </c>
      <c r="I3491" s="6">
        <v>1</v>
      </c>
      <c r="J3491" s="6">
        <v>29.9</v>
      </c>
      <c r="K3491" s="6" t="s">
        <v>83</v>
      </c>
    </row>
    <row r="3492" s="6" customFormat="1" hidden="1" spans="1:11">
      <c r="A3492" s="6" t="s">
        <v>209</v>
      </c>
      <c r="B3492" s="6" t="s">
        <v>78</v>
      </c>
      <c r="C3492" s="7" t="s">
        <v>128</v>
      </c>
      <c r="D3492" s="6" t="s">
        <v>15</v>
      </c>
      <c r="E3492" s="10">
        <v>5246585</v>
      </c>
      <c r="F3492" s="6" t="s">
        <v>100</v>
      </c>
      <c r="G3492" s="6" t="s">
        <v>182</v>
      </c>
      <c r="H3492" s="6" t="s">
        <v>183</v>
      </c>
      <c r="I3492" s="6">
        <v>1</v>
      </c>
      <c r="J3492" s="6">
        <v>29.9</v>
      </c>
      <c r="K3492" s="6" t="s">
        <v>83</v>
      </c>
    </row>
    <row r="3493" s="6" customFormat="1" hidden="1" spans="1:11">
      <c r="A3493" s="6" t="s">
        <v>209</v>
      </c>
      <c r="B3493" s="6" t="s">
        <v>78</v>
      </c>
      <c r="C3493" s="7" t="s">
        <v>94</v>
      </c>
      <c r="D3493" s="6" t="s">
        <v>31</v>
      </c>
      <c r="E3493" s="10">
        <v>5246585</v>
      </c>
      <c r="F3493" s="6" t="s">
        <v>100</v>
      </c>
      <c r="G3493" s="6" t="s">
        <v>182</v>
      </c>
      <c r="H3493" s="6" t="s">
        <v>183</v>
      </c>
      <c r="I3493" s="6">
        <v>2</v>
      </c>
      <c r="J3493" s="6">
        <v>59.8</v>
      </c>
      <c r="K3493" s="6" t="s">
        <v>83</v>
      </c>
    </row>
    <row r="3494" s="6" customFormat="1" hidden="1" spans="1:11">
      <c r="A3494" s="6" t="s">
        <v>209</v>
      </c>
      <c r="B3494" s="6" t="s">
        <v>78</v>
      </c>
      <c r="C3494" s="11">
        <v>205442</v>
      </c>
      <c r="D3494" s="6" t="s">
        <v>24</v>
      </c>
      <c r="E3494" s="10">
        <v>5246585</v>
      </c>
      <c r="F3494" s="6" t="s">
        <v>100</v>
      </c>
      <c r="G3494" s="6" t="s">
        <v>182</v>
      </c>
      <c r="H3494" s="6" t="s">
        <v>183</v>
      </c>
      <c r="I3494" s="6">
        <v>1</v>
      </c>
      <c r="J3494" s="6">
        <v>29.9</v>
      </c>
      <c r="K3494" s="6" t="s">
        <v>83</v>
      </c>
    </row>
    <row r="3495" s="6" customFormat="1" hidden="1" spans="1:11">
      <c r="A3495" s="6" t="s">
        <v>209</v>
      </c>
      <c r="B3495" s="6" t="s">
        <v>78</v>
      </c>
      <c r="C3495" s="7" t="s">
        <v>162</v>
      </c>
      <c r="D3495" s="6" t="s">
        <v>46</v>
      </c>
      <c r="E3495" s="10">
        <v>5246585</v>
      </c>
      <c r="F3495" s="6" t="s">
        <v>100</v>
      </c>
      <c r="G3495" s="6" t="s">
        <v>182</v>
      </c>
      <c r="H3495" s="6" t="s">
        <v>183</v>
      </c>
      <c r="I3495" s="6">
        <v>1</v>
      </c>
      <c r="J3495" s="6">
        <v>29.9</v>
      </c>
      <c r="K3495" s="6" t="s">
        <v>83</v>
      </c>
    </row>
    <row r="3496" s="6" customFormat="1" hidden="1" spans="1:11">
      <c r="A3496" s="6" t="s">
        <v>209</v>
      </c>
      <c r="B3496" s="6" t="s">
        <v>78</v>
      </c>
      <c r="C3496" s="7" t="s">
        <v>88</v>
      </c>
      <c r="D3496" s="6" t="s">
        <v>17</v>
      </c>
      <c r="E3496" s="10">
        <v>5246585</v>
      </c>
      <c r="F3496" s="6" t="s">
        <v>100</v>
      </c>
      <c r="G3496" s="6" t="s">
        <v>182</v>
      </c>
      <c r="H3496" s="6" t="s">
        <v>183</v>
      </c>
      <c r="I3496" s="6">
        <v>1</v>
      </c>
      <c r="J3496" s="6">
        <v>29.9</v>
      </c>
      <c r="K3496" s="6" t="s">
        <v>83</v>
      </c>
    </row>
    <row r="3497" s="6" customFormat="1" hidden="1" spans="1:11">
      <c r="A3497" s="6" t="s">
        <v>209</v>
      </c>
      <c r="B3497" s="6" t="s">
        <v>78</v>
      </c>
      <c r="C3497" s="11">
        <v>206619</v>
      </c>
      <c r="D3497" s="6" t="s">
        <v>20</v>
      </c>
      <c r="E3497" s="10">
        <v>5246586</v>
      </c>
      <c r="F3497" s="6" t="s">
        <v>97</v>
      </c>
      <c r="G3497" s="6" t="s">
        <v>184</v>
      </c>
      <c r="H3497" s="6" t="s">
        <v>185</v>
      </c>
      <c r="I3497" s="6">
        <v>1</v>
      </c>
      <c r="J3497" s="6">
        <v>29.9</v>
      </c>
      <c r="K3497" s="6" t="s">
        <v>83</v>
      </c>
    </row>
    <row r="3498" s="6" customFormat="1" hidden="1" spans="1:11">
      <c r="A3498" s="6" t="s">
        <v>209</v>
      </c>
      <c r="B3498" s="6" t="s">
        <v>78</v>
      </c>
      <c r="C3498" s="11">
        <v>205685</v>
      </c>
      <c r="D3498" s="6" t="s">
        <v>13</v>
      </c>
      <c r="E3498" s="10">
        <v>5246586</v>
      </c>
      <c r="F3498" s="6" t="s">
        <v>97</v>
      </c>
      <c r="G3498" s="6" t="s">
        <v>184</v>
      </c>
      <c r="H3498" s="6" t="s">
        <v>185</v>
      </c>
      <c r="I3498" s="6">
        <v>1</v>
      </c>
      <c r="J3498" s="6">
        <v>29.9</v>
      </c>
      <c r="K3498" s="6" t="s">
        <v>83</v>
      </c>
    </row>
    <row r="3499" s="6" customFormat="1" hidden="1" spans="1:11">
      <c r="A3499" s="6" t="s">
        <v>209</v>
      </c>
      <c r="B3499" s="6" t="s">
        <v>78</v>
      </c>
      <c r="C3499" s="11">
        <v>205679</v>
      </c>
      <c r="D3499" s="6" t="s">
        <v>6</v>
      </c>
      <c r="E3499" s="10">
        <v>5246586</v>
      </c>
      <c r="F3499" s="6" t="s">
        <v>97</v>
      </c>
      <c r="G3499" s="6" t="s">
        <v>184</v>
      </c>
      <c r="H3499" s="6" t="s">
        <v>185</v>
      </c>
      <c r="I3499" s="6">
        <v>1</v>
      </c>
      <c r="J3499" s="6">
        <v>29.9</v>
      </c>
      <c r="K3499" s="6" t="s">
        <v>83</v>
      </c>
    </row>
    <row r="3500" s="6" customFormat="1" hidden="1" spans="1:11">
      <c r="A3500" s="6" t="s">
        <v>209</v>
      </c>
      <c r="B3500" s="6" t="s">
        <v>78</v>
      </c>
      <c r="C3500" s="11">
        <v>205685</v>
      </c>
      <c r="D3500" s="6" t="s">
        <v>13</v>
      </c>
      <c r="E3500" s="10">
        <v>5246586</v>
      </c>
      <c r="F3500" s="6" t="s">
        <v>97</v>
      </c>
      <c r="G3500" s="6" t="s">
        <v>184</v>
      </c>
      <c r="H3500" s="6" t="s">
        <v>185</v>
      </c>
      <c r="I3500" s="6">
        <v>1</v>
      </c>
      <c r="J3500" s="6">
        <v>29.9</v>
      </c>
      <c r="K3500" s="6" t="s">
        <v>83</v>
      </c>
    </row>
    <row r="3501" s="6" customFormat="1" hidden="1" spans="1:11">
      <c r="A3501" s="6" t="s">
        <v>209</v>
      </c>
      <c r="B3501" s="6" t="s">
        <v>78</v>
      </c>
      <c r="C3501" s="7" t="s">
        <v>94</v>
      </c>
      <c r="D3501" s="6" t="s">
        <v>31</v>
      </c>
      <c r="E3501" s="10">
        <v>5246586</v>
      </c>
      <c r="F3501" s="6" t="s">
        <v>97</v>
      </c>
      <c r="G3501" s="6" t="s">
        <v>184</v>
      </c>
      <c r="H3501" s="6" t="s">
        <v>185</v>
      </c>
      <c r="I3501" s="6">
        <v>2</v>
      </c>
      <c r="J3501" s="6">
        <v>59.8</v>
      </c>
      <c r="K3501" s="6" t="s">
        <v>83</v>
      </c>
    </row>
    <row r="3502" s="6" customFormat="1" hidden="1" spans="1:11">
      <c r="A3502" s="6" t="s">
        <v>209</v>
      </c>
      <c r="B3502" s="6" t="s">
        <v>78</v>
      </c>
      <c r="C3502" s="11">
        <v>205529</v>
      </c>
      <c r="D3502" s="6" t="s">
        <v>44</v>
      </c>
      <c r="E3502" s="10">
        <v>5246586</v>
      </c>
      <c r="F3502" s="6" t="s">
        <v>97</v>
      </c>
      <c r="G3502" s="6" t="s">
        <v>184</v>
      </c>
      <c r="H3502" s="6" t="s">
        <v>185</v>
      </c>
      <c r="I3502" s="6">
        <v>2</v>
      </c>
      <c r="J3502" s="6">
        <v>56.21</v>
      </c>
      <c r="K3502" s="6" t="s">
        <v>83</v>
      </c>
    </row>
    <row r="3503" s="6" customFormat="1" hidden="1" spans="1:11">
      <c r="A3503" s="6" t="s">
        <v>209</v>
      </c>
      <c r="B3503" s="6" t="s">
        <v>78</v>
      </c>
      <c r="C3503" s="7" t="s">
        <v>128</v>
      </c>
      <c r="D3503" s="6" t="s">
        <v>15</v>
      </c>
      <c r="E3503" s="10">
        <v>5246586</v>
      </c>
      <c r="F3503" s="6" t="s">
        <v>97</v>
      </c>
      <c r="G3503" s="6" t="s">
        <v>184</v>
      </c>
      <c r="H3503" s="6" t="s">
        <v>185</v>
      </c>
      <c r="I3503" s="6">
        <v>1</v>
      </c>
      <c r="J3503" s="6">
        <v>29.9</v>
      </c>
      <c r="K3503" s="6" t="s">
        <v>83</v>
      </c>
    </row>
    <row r="3504" s="6" customFormat="1" hidden="1" spans="1:11">
      <c r="A3504" s="6" t="s">
        <v>209</v>
      </c>
      <c r="B3504" s="6" t="s">
        <v>78</v>
      </c>
      <c r="C3504" s="7" t="s">
        <v>162</v>
      </c>
      <c r="D3504" s="6" t="s">
        <v>46</v>
      </c>
      <c r="E3504" s="10">
        <v>5246586</v>
      </c>
      <c r="F3504" s="6" t="s">
        <v>97</v>
      </c>
      <c r="G3504" s="6" t="s">
        <v>184</v>
      </c>
      <c r="H3504" s="6" t="s">
        <v>185</v>
      </c>
      <c r="I3504" s="6">
        <v>1</v>
      </c>
      <c r="J3504" s="6">
        <v>29.9</v>
      </c>
      <c r="K3504" s="6" t="s">
        <v>83</v>
      </c>
    </row>
    <row r="3505" s="6" customFormat="1" hidden="1" spans="1:11">
      <c r="A3505" s="6" t="s">
        <v>209</v>
      </c>
      <c r="B3505" s="6" t="s">
        <v>78</v>
      </c>
      <c r="C3505" s="7" t="s">
        <v>141</v>
      </c>
      <c r="D3505" s="6" t="s">
        <v>27</v>
      </c>
      <c r="E3505" s="10">
        <v>5246587</v>
      </c>
      <c r="F3505" s="6" t="s">
        <v>165</v>
      </c>
      <c r="G3505" s="6" t="s">
        <v>193</v>
      </c>
      <c r="H3505" s="6" t="s">
        <v>204</v>
      </c>
      <c r="I3505" s="6">
        <v>1</v>
      </c>
      <c r="J3505" s="6">
        <v>16.8</v>
      </c>
      <c r="K3505" s="6" t="s">
        <v>83</v>
      </c>
    </row>
    <row r="3506" s="6" customFormat="1" hidden="1" spans="1:11">
      <c r="A3506" s="6" t="s">
        <v>209</v>
      </c>
      <c r="B3506" s="6" t="s">
        <v>188</v>
      </c>
      <c r="C3506" s="11">
        <v>207822</v>
      </c>
      <c r="D3506" s="6" t="s">
        <v>30</v>
      </c>
      <c r="E3506" s="10">
        <v>4367392</v>
      </c>
      <c r="F3506" s="6" t="s">
        <v>85</v>
      </c>
      <c r="G3506" s="6" t="s">
        <v>86</v>
      </c>
      <c r="H3506" s="6" t="s">
        <v>87</v>
      </c>
      <c r="I3506" s="6">
        <v>1</v>
      </c>
      <c r="J3506" s="6">
        <v>13.8</v>
      </c>
      <c r="K3506" s="6" t="s">
        <v>83</v>
      </c>
    </row>
    <row r="3507" s="6" customFormat="1" hidden="1" spans="1:11">
      <c r="A3507" s="6" t="s">
        <v>209</v>
      </c>
      <c r="B3507" s="6" t="s">
        <v>188</v>
      </c>
      <c r="C3507" s="7" t="s">
        <v>116</v>
      </c>
      <c r="D3507" s="6" t="s">
        <v>12</v>
      </c>
      <c r="E3507" s="10">
        <v>4674980</v>
      </c>
      <c r="F3507" s="6" t="s">
        <v>97</v>
      </c>
      <c r="G3507" s="6" t="s">
        <v>120</v>
      </c>
      <c r="H3507" s="6" t="s">
        <v>121</v>
      </c>
      <c r="I3507" s="6">
        <v>3</v>
      </c>
      <c r="J3507" s="6">
        <v>80.7</v>
      </c>
      <c r="K3507" s="6" t="s">
        <v>83</v>
      </c>
    </row>
    <row r="3508" s="6" customFormat="1" hidden="1" spans="1:11">
      <c r="A3508" s="6" t="s">
        <v>209</v>
      </c>
      <c r="B3508" s="6" t="s">
        <v>188</v>
      </c>
      <c r="C3508" s="7" t="s">
        <v>116</v>
      </c>
      <c r="D3508" s="6" t="s">
        <v>12</v>
      </c>
      <c r="E3508" s="10">
        <v>4754289</v>
      </c>
      <c r="F3508" s="6" t="s">
        <v>143</v>
      </c>
      <c r="G3508" s="6" t="s">
        <v>144</v>
      </c>
      <c r="H3508" s="6" t="s">
        <v>189</v>
      </c>
      <c r="I3508" s="6">
        <v>3</v>
      </c>
      <c r="J3508" s="6">
        <v>80.7</v>
      </c>
      <c r="K3508" s="6" t="s">
        <v>83</v>
      </c>
    </row>
    <row r="3509" s="6" customFormat="1" hidden="1" spans="1:11">
      <c r="A3509" s="6" t="s">
        <v>209</v>
      </c>
      <c r="B3509" s="6" t="s">
        <v>188</v>
      </c>
      <c r="C3509" s="7" t="s">
        <v>116</v>
      </c>
      <c r="D3509" s="6" t="s">
        <v>12</v>
      </c>
      <c r="E3509" s="10">
        <v>4905261</v>
      </c>
      <c r="F3509" s="6" t="s">
        <v>131</v>
      </c>
      <c r="G3509" s="6" t="s">
        <v>155</v>
      </c>
      <c r="H3509" s="6" t="s">
        <v>190</v>
      </c>
      <c r="I3509" s="6">
        <v>1</v>
      </c>
      <c r="J3509" s="6">
        <v>29.9</v>
      </c>
      <c r="K3509" s="6" t="s">
        <v>83</v>
      </c>
    </row>
    <row r="3510" s="6" customFormat="1" hidden="1" spans="1:11">
      <c r="A3510" s="6" t="s">
        <v>209</v>
      </c>
      <c r="B3510" s="6" t="s">
        <v>188</v>
      </c>
      <c r="C3510" s="7" t="s">
        <v>116</v>
      </c>
      <c r="D3510" s="6" t="s">
        <v>12</v>
      </c>
      <c r="E3510" s="10">
        <v>5018734</v>
      </c>
      <c r="F3510" s="6" t="s">
        <v>97</v>
      </c>
      <c r="G3510" s="6" t="s">
        <v>163</v>
      </c>
      <c r="H3510" s="6" t="s">
        <v>164</v>
      </c>
      <c r="I3510" s="6">
        <v>1</v>
      </c>
      <c r="J3510" s="6">
        <v>39.8</v>
      </c>
      <c r="K3510" s="6" t="s">
        <v>83</v>
      </c>
    </row>
    <row r="3511" s="6" customFormat="1" hidden="1" spans="1:11">
      <c r="A3511" s="6" t="s">
        <v>209</v>
      </c>
      <c r="B3511" s="6" t="s">
        <v>188</v>
      </c>
      <c r="C3511" s="7" t="s">
        <v>116</v>
      </c>
      <c r="D3511" s="6" t="s">
        <v>12</v>
      </c>
      <c r="E3511" s="10">
        <v>5112649</v>
      </c>
      <c r="F3511" s="6" t="s">
        <v>100</v>
      </c>
      <c r="G3511" s="6" t="s">
        <v>170</v>
      </c>
      <c r="H3511" s="6" t="s">
        <v>171</v>
      </c>
      <c r="I3511" s="6">
        <v>1</v>
      </c>
      <c r="J3511" s="6">
        <v>46.9</v>
      </c>
      <c r="K3511" s="6" t="s">
        <v>83</v>
      </c>
    </row>
    <row r="3512" s="6" customFormat="1" hidden="1" spans="1:11">
      <c r="A3512" s="6" t="s">
        <v>209</v>
      </c>
      <c r="B3512" s="6" t="s">
        <v>78</v>
      </c>
      <c r="C3512" s="7" t="s">
        <v>116</v>
      </c>
      <c r="D3512" s="6" t="s">
        <v>12</v>
      </c>
      <c r="E3512" s="10">
        <v>4883925</v>
      </c>
      <c r="F3512" s="6" t="s">
        <v>100</v>
      </c>
      <c r="G3512" s="6" t="s">
        <v>150</v>
      </c>
      <c r="H3512" s="6" t="s">
        <v>151</v>
      </c>
      <c r="I3512" s="6">
        <v>1</v>
      </c>
      <c r="J3512" s="6">
        <v>16.9</v>
      </c>
      <c r="K3512" s="6" t="s">
        <v>83</v>
      </c>
    </row>
    <row r="3513" s="6" customFormat="1" hidden="1" spans="1:11">
      <c r="A3513" s="6" t="s">
        <v>209</v>
      </c>
      <c r="B3513" s="6" t="s">
        <v>78</v>
      </c>
      <c r="C3513" s="11">
        <v>205679</v>
      </c>
      <c r="D3513" s="6" t="s">
        <v>6</v>
      </c>
      <c r="E3513" s="10">
        <v>4883925</v>
      </c>
      <c r="F3513" s="6" t="s">
        <v>100</v>
      </c>
      <c r="G3513" s="6" t="s">
        <v>150</v>
      </c>
      <c r="H3513" s="6" t="s">
        <v>151</v>
      </c>
      <c r="I3513" s="6">
        <v>1</v>
      </c>
      <c r="J3513" s="6">
        <v>16.9</v>
      </c>
      <c r="K3513" s="6" t="s">
        <v>83</v>
      </c>
    </row>
    <row r="3514" s="6" customFormat="1" hidden="1" spans="1:11">
      <c r="A3514" s="6" t="s">
        <v>209</v>
      </c>
      <c r="B3514" s="6" t="s">
        <v>78</v>
      </c>
      <c r="C3514" s="11">
        <v>204641</v>
      </c>
      <c r="D3514" s="6" t="s">
        <v>19</v>
      </c>
      <c r="E3514" s="10">
        <v>4883925</v>
      </c>
      <c r="F3514" s="6" t="s">
        <v>100</v>
      </c>
      <c r="G3514" s="6" t="s">
        <v>150</v>
      </c>
      <c r="H3514" s="6" t="s">
        <v>151</v>
      </c>
      <c r="I3514" s="6">
        <v>2</v>
      </c>
      <c r="J3514" s="6">
        <v>33.8</v>
      </c>
      <c r="K3514" s="6" t="s">
        <v>83</v>
      </c>
    </row>
    <row r="3515" s="6" customFormat="1" hidden="1" spans="1:11">
      <c r="A3515" s="6" t="s">
        <v>209</v>
      </c>
      <c r="B3515" s="6" t="s">
        <v>78</v>
      </c>
      <c r="C3515" s="7" t="s">
        <v>92</v>
      </c>
      <c r="D3515" s="6" t="s">
        <v>8</v>
      </c>
      <c r="E3515" s="10">
        <v>4883925</v>
      </c>
      <c r="F3515" s="6" t="s">
        <v>100</v>
      </c>
      <c r="G3515" s="6" t="s">
        <v>150</v>
      </c>
      <c r="H3515" s="6" t="s">
        <v>151</v>
      </c>
      <c r="I3515" s="6">
        <v>2</v>
      </c>
      <c r="J3515" s="6">
        <v>33.8</v>
      </c>
      <c r="K3515" s="6" t="s">
        <v>83</v>
      </c>
    </row>
    <row r="3516" s="6" customFormat="1" hidden="1" spans="1:11">
      <c r="A3516" s="6" t="s">
        <v>209</v>
      </c>
      <c r="B3516" s="6" t="s">
        <v>78</v>
      </c>
      <c r="C3516" s="11">
        <v>204641</v>
      </c>
      <c r="D3516" s="6" t="s">
        <v>19</v>
      </c>
      <c r="E3516" s="10">
        <v>4883925</v>
      </c>
      <c r="F3516" s="6" t="s">
        <v>100</v>
      </c>
      <c r="G3516" s="6" t="s">
        <v>150</v>
      </c>
      <c r="H3516" s="6" t="s">
        <v>151</v>
      </c>
      <c r="I3516" s="6">
        <v>1</v>
      </c>
      <c r="J3516" s="6">
        <v>16.9</v>
      </c>
      <c r="K3516" s="6" t="s">
        <v>83</v>
      </c>
    </row>
    <row r="3517" s="6" customFormat="1" hidden="1" spans="1:11">
      <c r="A3517" s="6" t="s">
        <v>209</v>
      </c>
      <c r="B3517" s="6" t="s">
        <v>78</v>
      </c>
      <c r="C3517" s="7" t="s">
        <v>142</v>
      </c>
      <c r="D3517" s="6" t="s">
        <v>16</v>
      </c>
      <c r="E3517" s="10">
        <v>4883925</v>
      </c>
      <c r="F3517" s="6" t="s">
        <v>100</v>
      </c>
      <c r="G3517" s="6" t="s">
        <v>150</v>
      </c>
      <c r="H3517" s="6" t="s">
        <v>151</v>
      </c>
      <c r="I3517" s="6">
        <v>2</v>
      </c>
      <c r="J3517" s="6">
        <v>33.8</v>
      </c>
      <c r="K3517" s="6" t="s">
        <v>83</v>
      </c>
    </row>
    <row r="3518" s="6" customFormat="1" hidden="1" spans="1:11">
      <c r="A3518" s="6" t="s">
        <v>209</v>
      </c>
      <c r="B3518" s="6" t="s">
        <v>78</v>
      </c>
      <c r="C3518" s="7" t="s">
        <v>130</v>
      </c>
      <c r="D3518" s="6" t="s">
        <v>11</v>
      </c>
      <c r="E3518" s="10">
        <v>4883925</v>
      </c>
      <c r="F3518" s="6" t="s">
        <v>100</v>
      </c>
      <c r="G3518" s="6" t="s">
        <v>150</v>
      </c>
      <c r="H3518" s="6" t="s">
        <v>151</v>
      </c>
      <c r="I3518" s="6">
        <v>1</v>
      </c>
      <c r="J3518" s="6">
        <v>16.9</v>
      </c>
      <c r="K3518" s="6" t="s">
        <v>83</v>
      </c>
    </row>
    <row r="3519" s="6" customFormat="1" hidden="1" spans="1:11">
      <c r="A3519" s="6" t="s">
        <v>209</v>
      </c>
      <c r="B3519" s="6" t="s">
        <v>78</v>
      </c>
      <c r="C3519" s="7" t="s">
        <v>103</v>
      </c>
      <c r="D3519" s="6" t="s">
        <v>4</v>
      </c>
      <c r="E3519" s="10">
        <v>4883926</v>
      </c>
      <c r="F3519" s="6" t="s">
        <v>97</v>
      </c>
      <c r="G3519" s="6" t="s">
        <v>153</v>
      </c>
      <c r="H3519" s="6" t="s">
        <v>154</v>
      </c>
      <c r="I3519" s="6">
        <v>3</v>
      </c>
      <c r="J3519" s="6">
        <v>50.7</v>
      </c>
      <c r="K3519" s="6" t="s">
        <v>83</v>
      </c>
    </row>
    <row r="3520" s="6" customFormat="1" hidden="1" spans="1:11">
      <c r="A3520" s="6" t="s">
        <v>209</v>
      </c>
      <c r="B3520" s="6" t="s">
        <v>78</v>
      </c>
      <c r="C3520" s="11">
        <v>205685</v>
      </c>
      <c r="D3520" s="6" t="s">
        <v>13</v>
      </c>
      <c r="E3520" s="10">
        <v>4883926</v>
      </c>
      <c r="F3520" s="6" t="s">
        <v>97</v>
      </c>
      <c r="G3520" s="6" t="s">
        <v>153</v>
      </c>
      <c r="H3520" s="6" t="s">
        <v>154</v>
      </c>
      <c r="I3520" s="6">
        <v>3</v>
      </c>
      <c r="J3520" s="6">
        <v>44.7</v>
      </c>
      <c r="K3520" s="6" t="s">
        <v>83</v>
      </c>
    </row>
    <row r="3521" s="6" customFormat="1" hidden="1" spans="1:11">
      <c r="A3521" s="6" t="s">
        <v>209</v>
      </c>
      <c r="B3521" s="6" t="s">
        <v>78</v>
      </c>
      <c r="C3521" s="11">
        <v>205084</v>
      </c>
      <c r="D3521" s="6" t="s">
        <v>5</v>
      </c>
      <c r="E3521" s="10">
        <v>4883733</v>
      </c>
      <c r="F3521" s="6" t="s">
        <v>100</v>
      </c>
      <c r="G3521" s="6" t="s">
        <v>147</v>
      </c>
      <c r="H3521" s="6" t="s">
        <v>148</v>
      </c>
      <c r="I3521" s="6">
        <v>1</v>
      </c>
      <c r="J3521" s="6">
        <v>49.9</v>
      </c>
      <c r="K3521" s="6" t="s">
        <v>83</v>
      </c>
    </row>
    <row r="3522" s="6" customFormat="1" hidden="1" spans="1:11">
      <c r="A3522" s="6" t="s">
        <v>209</v>
      </c>
      <c r="B3522" s="6" t="s">
        <v>78</v>
      </c>
      <c r="C3522" s="7" t="s">
        <v>84</v>
      </c>
      <c r="D3522" s="6" t="s">
        <v>3</v>
      </c>
      <c r="E3522" s="10">
        <v>4883733</v>
      </c>
      <c r="F3522" s="6" t="s">
        <v>100</v>
      </c>
      <c r="G3522" s="6" t="s">
        <v>147</v>
      </c>
      <c r="H3522" s="6" t="s">
        <v>148</v>
      </c>
      <c r="I3522" s="6">
        <v>2</v>
      </c>
      <c r="J3522" s="6">
        <v>99.8</v>
      </c>
      <c r="K3522" s="6" t="s">
        <v>83</v>
      </c>
    </row>
    <row r="3523" s="6" customFormat="1" hidden="1" spans="1:11">
      <c r="A3523" s="6" t="s">
        <v>209</v>
      </c>
      <c r="B3523" s="6" t="s">
        <v>78</v>
      </c>
      <c r="C3523" s="7" t="s">
        <v>128</v>
      </c>
      <c r="D3523" s="6" t="s">
        <v>15</v>
      </c>
      <c r="E3523" s="10">
        <v>4883733</v>
      </c>
      <c r="F3523" s="6" t="s">
        <v>100</v>
      </c>
      <c r="G3523" s="6" t="s">
        <v>147</v>
      </c>
      <c r="H3523" s="6" t="s">
        <v>148</v>
      </c>
      <c r="I3523" s="6">
        <v>1</v>
      </c>
      <c r="J3523" s="6">
        <v>39.9</v>
      </c>
      <c r="K3523" s="6" t="s">
        <v>83</v>
      </c>
    </row>
    <row r="3524" s="6" customFormat="1" hidden="1" spans="1:11">
      <c r="A3524" s="6" t="s">
        <v>209</v>
      </c>
      <c r="B3524" s="6" t="s">
        <v>78</v>
      </c>
      <c r="C3524" s="11">
        <v>204641</v>
      </c>
      <c r="D3524" s="6" t="s">
        <v>19</v>
      </c>
      <c r="E3524" s="10">
        <v>4883733</v>
      </c>
      <c r="F3524" s="6" t="s">
        <v>100</v>
      </c>
      <c r="G3524" s="6" t="s">
        <v>147</v>
      </c>
      <c r="H3524" s="6" t="s">
        <v>148</v>
      </c>
      <c r="I3524" s="6">
        <v>1</v>
      </c>
      <c r="J3524" s="6">
        <v>49.9</v>
      </c>
      <c r="K3524" s="6" t="s">
        <v>83</v>
      </c>
    </row>
    <row r="3525" s="6" customFormat="1" hidden="1" spans="1:11">
      <c r="A3525" s="6" t="s">
        <v>209</v>
      </c>
      <c r="B3525" s="6" t="s">
        <v>78</v>
      </c>
      <c r="C3525" s="7" t="s">
        <v>88</v>
      </c>
      <c r="D3525" s="6" t="s">
        <v>17</v>
      </c>
      <c r="E3525" s="10">
        <v>4883733</v>
      </c>
      <c r="F3525" s="6" t="s">
        <v>100</v>
      </c>
      <c r="G3525" s="6" t="s">
        <v>147</v>
      </c>
      <c r="H3525" s="6" t="s">
        <v>148</v>
      </c>
      <c r="I3525" s="6">
        <v>1</v>
      </c>
      <c r="J3525" s="6">
        <v>49.9</v>
      </c>
      <c r="K3525" s="6" t="s">
        <v>83</v>
      </c>
    </row>
    <row r="3526" s="6" customFormat="1" hidden="1" spans="1:11">
      <c r="A3526" s="6" t="s">
        <v>209</v>
      </c>
      <c r="B3526" s="6" t="s">
        <v>78</v>
      </c>
      <c r="C3526" s="7" t="s">
        <v>130</v>
      </c>
      <c r="D3526" s="6" t="s">
        <v>11</v>
      </c>
      <c r="E3526" s="10">
        <v>4883733</v>
      </c>
      <c r="F3526" s="6" t="s">
        <v>100</v>
      </c>
      <c r="G3526" s="6" t="s">
        <v>147</v>
      </c>
      <c r="H3526" s="6" t="s">
        <v>148</v>
      </c>
      <c r="I3526" s="6">
        <v>1</v>
      </c>
      <c r="J3526" s="6">
        <v>49.9</v>
      </c>
      <c r="K3526" s="6" t="s">
        <v>83</v>
      </c>
    </row>
    <row r="3527" s="6" customFormat="1" hidden="1" spans="1:11">
      <c r="A3527" s="6" t="s">
        <v>209</v>
      </c>
      <c r="B3527" s="6" t="s">
        <v>78</v>
      </c>
      <c r="C3527" s="7" t="s">
        <v>103</v>
      </c>
      <c r="D3527" s="6" t="s">
        <v>4</v>
      </c>
      <c r="E3527" s="10">
        <v>4883925</v>
      </c>
      <c r="F3527" s="6" t="s">
        <v>100</v>
      </c>
      <c r="G3527" s="6" t="s">
        <v>150</v>
      </c>
      <c r="H3527" s="6" t="s">
        <v>151</v>
      </c>
      <c r="I3527" s="6">
        <v>1</v>
      </c>
      <c r="J3527" s="6">
        <v>16.9</v>
      </c>
      <c r="K3527" s="6" t="s">
        <v>83</v>
      </c>
    </row>
    <row r="3528" s="6" customFormat="1" hidden="1" spans="1:11">
      <c r="A3528" s="6" t="s">
        <v>209</v>
      </c>
      <c r="B3528" s="6" t="s">
        <v>78</v>
      </c>
      <c r="C3528" s="7" t="s">
        <v>91</v>
      </c>
      <c r="D3528" s="6" t="s">
        <v>14</v>
      </c>
      <c r="E3528" s="10">
        <v>4883925</v>
      </c>
      <c r="F3528" s="6" t="s">
        <v>100</v>
      </c>
      <c r="G3528" s="6" t="s">
        <v>150</v>
      </c>
      <c r="H3528" s="6" t="s">
        <v>151</v>
      </c>
      <c r="I3528" s="6">
        <v>2</v>
      </c>
      <c r="J3528" s="6">
        <v>33.8</v>
      </c>
      <c r="K3528" s="6" t="s">
        <v>83</v>
      </c>
    </row>
    <row r="3529" s="6" customFormat="1" hidden="1" spans="1:11">
      <c r="A3529" s="6" t="s">
        <v>209</v>
      </c>
      <c r="B3529" s="6" t="s">
        <v>78</v>
      </c>
      <c r="C3529" s="11">
        <v>205685</v>
      </c>
      <c r="D3529" s="6" t="s">
        <v>13</v>
      </c>
      <c r="E3529" s="10">
        <v>4883925</v>
      </c>
      <c r="F3529" s="6" t="s">
        <v>100</v>
      </c>
      <c r="G3529" s="6" t="s">
        <v>150</v>
      </c>
      <c r="H3529" s="6" t="s">
        <v>151</v>
      </c>
      <c r="I3529" s="6">
        <v>1</v>
      </c>
      <c r="J3529" s="6">
        <v>14.9</v>
      </c>
      <c r="K3529" s="6" t="s">
        <v>83</v>
      </c>
    </row>
    <row r="3530" s="6" customFormat="1" hidden="1" spans="1:11">
      <c r="A3530" s="6" t="s">
        <v>209</v>
      </c>
      <c r="B3530" s="6" t="s">
        <v>78</v>
      </c>
      <c r="C3530" s="7" t="s">
        <v>135</v>
      </c>
      <c r="D3530" s="6" t="s">
        <v>9</v>
      </c>
      <c r="E3530" s="10">
        <v>4754289</v>
      </c>
      <c r="F3530" s="6" t="s">
        <v>143</v>
      </c>
      <c r="G3530" s="6" t="s">
        <v>144</v>
      </c>
      <c r="H3530" s="6" t="s">
        <v>145</v>
      </c>
      <c r="I3530" s="6">
        <v>1</v>
      </c>
      <c r="J3530" s="6">
        <v>31.9</v>
      </c>
      <c r="K3530" s="6" t="s">
        <v>83</v>
      </c>
    </row>
    <row r="3531" s="6" customFormat="1" hidden="1" spans="1:11">
      <c r="A3531" s="6" t="s">
        <v>209</v>
      </c>
      <c r="B3531" s="6" t="s">
        <v>78</v>
      </c>
      <c r="C3531" s="7" t="s">
        <v>88</v>
      </c>
      <c r="D3531" s="6" t="s">
        <v>17</v>
      </c>
      <c r="E3531" s="10">
        <v>4754289</v>
      </c>
      <c r="F3531" s="6" t="s">
        <v>143</v>
      </c>
      <c r="G3531" s="6" t="s">
        <v>144</v>
      </c>
      <c r="H3531" s="6" t="s">
        <v>145</v>
      </c>
      <c r="I3531" s="6">
        <v>1</v>
      </c>
      <c r="J3531" s="6">
        <v>31.9</v>
      </c>
      <c r="K3531" s="6" t="s">
        <v>83</v>
      </c>
    </row>
    <row r="3532" s="6" customFormat="1" hidden="1" spans="1:11">
      <c r="A3532" s="6" t="s">
        <v>209</v>
      </c>
      <c r="B3532" s="6" t="s">
        <v>78</v>
      </c>
      <c r="C3532" s="7" t="s">
        <v>92</v>
      </c>
      <c r="D3532" s="6" t="s">
        <v>8</v>
      </c>
      <c r="E3532" s="10">
        <v>4883733</v>
      </c>
      <c r="F3532" s="6" t="s">
        <v>100</v>
      </c>
      <c r="G3532" s="6" t="s">
        <v>147</v>
      </c>
      <c r="H3532" s="6" t="s">
        <v>148</v>
      </c>
      <c r="I3532" s="6">
        <v>1</v>
      </c>
      <c r="J3532" s="6">
        <v>49.9</v>
      </c>
      <c r="K3532" s="6" t="s">
        <v>83</v>
      </c>
    </row>
    <row r="3533" s="6" customFormat="1" hidden="1" spans="1:11">
      <c r="A3533" s="6" t="s">
        <v>209</v>
      </c>
      <c r="B3533" s="6" t="s">
        <v>78</v>
      </c>
      <c r="C3533" s="11">
        <v>205084</v>
      </c>
      <c r="D3533" s="6" t="s">
        <v>5</v>
      </c>
      <c r="E3533" s="10">
        <v>4883733</v>
      </c>
      <c r="F3533" s="6" t="s">
        <v>100</v>
      </c>
      <c r="G3533" s="6" t="s">
        <v>147</v>
      </c>
      <c r="H3533" s="6" t="s">
        <v>148</v>
      </c>
      <c r="I3533" s="6">
        <v>1</v>
      </c>
      <c r="J3533" s="6">
        <v>49.9</v>
      </c>
      <c r="K3533" s="6" t="s">
        <v>83</v>
      </c>
    </row>
    <row r="3534" s="6" customFormat="1" hidden="1" spans="1:11">
      <c r="A3534" s="6" t="s">
        <v>209</v>
      </c>
      <c r="B3534" s="6" t="s">
        <v>78</v>
      </c>
      <c r="C3534" s="7" t="s">
        <v>84</v>
      </c>
      <c r="D3534" s="6" t="s">
        <v>3</v>
      </c>
      <c r="E3534" s="10">
        <v>4883733</v>
      </c>
      <c r="F3534" s="6" t="s">
        <v>100</v>
      </c>
      <c r="G3534" s="6" t="s">
        <v>147</v>
      </c>
      <c r="H3534" s="6" t="s">
        <v>148</v>
      </c>
      <c r="I3534" s="6">
        <v>4</v>
      </c>
      <c r="J3534" s="6">
        <v>199.6</v>
      </c>
      <c r="K3534" s="6" t="s">
        <v>83</v>
      </c>
    </row>
    <row r="3535" s="6" customFormat="1" hidden="1" spans="1:11">
      <c r="A3535" s="6" t="s">
        <v>209</v>
      </c>
      <c r="B3535" s="6" t="s">
        <v>78</v>
      </c>
      <c r="C3535" s="7" t="s">
        <v>92</v>
      </c>
      <c r="D3535" s="6" t="s">
        <v>8</v>
      </c>
      <c r="E3535" s="10">
        <v>4883733</v>
      </c>
      <c r="F3535" s="6" t="s">
        <v>100</v>
      </c>
      <c r="G3535" s="6" t="s">
        <v>147</v>
      </c>
      <c r="H3535" s="6" t="s">
        <v>148</v>
      </c>
      <c r="I3535" s="6">
        <v>1</v>
      </c>
      <c r="J3535" s="6">
        <v>49.9</v>
      </c>
      <c r="K3535" s="6" t="s">
        <v>83</v>
      </c>
    </row>
    <row r="3536" s="6" customFormat="1" hidden="1" spans="1:11">
      <c r="A3536" s="6" t="s">
        <v>209</v>
      </c>
      <c r="B3536" s="6" t="s">
        <v>78</v>
      </c>
      <c r="C3536" s="7" t="s">
        <v>134</v>
      </c>
      <c r="D3536" s="6" t="s">
        <v>21</v>
      </c>
      <c r="E3536" s="10">
        <v>4883733</v>
      </c>
      <c r="F3536" s="6" t="s">
        <v>100</v>
      </c>
      <c r="G3536" s="6" t="s">
        <v>147</v>
      </c>
      <c r="H3536" s="6" t="s">
        <v>148</v>
      </c>
      <c r="I3536" s="6">
        <v>1</v>
      </c>
      <c r="J3536" s="6">
        <v>49.9</v>
      </c>
      <c r="K3536" s="6" t="s">
        <v>83</v>
      </c>
    </row>
    <row r="3537" s="6" customFormat="1" hidden="1" spans="1:11">
      <c r="A3537" s="6" t="s">
        <v>209</v>
      </c>
      <c r="B3537" s="6" t="s">
        <v>78</v>
      </c>
      <c r="C3537" s="7" t="s">
        <v>84</v>
      </c>
      <c r="D3537" s="6" t="s">
        <v>3</v>
      </c>
      <c r="E3537" s="10">
        <v>4883733</v>
      </c>
      <c r="F3537" s="6" t="s">
        <v>100</v>
      </c>
      <c r="G3537" s="6" t="s">
        <v>147</v>
      </c>
      <c r="H3537" s="6" t="s">
        <v>148</v>
      </c>
      <c r="I3537" s="6">
        <v>2</v>
      </c>
      <c r="J3537" s="6">
        <v>99.8</v>
      </c>
      <c r="K3537" s="6" t="s">
        <v>83</v>
      </c>
    </row>
    <row r="3538" s="6" customFormat="1" hidden="1" spans="1:11">
      <c r="A3538" s="6" t="s">
        <v>209</v>
      </c>
      <c r="B3538" s="6" t="s">
        <v>78</v>
      </c>
      <c r="C3538" s="7" t="s">
        <v>93</v>
      </c>
      <c r="D3538" s="6" t="s">
        <v>22</v>
      </c>
      <c r="E3538" s="10">
        <v>4883733</v>
      </c>
      <c r="F3538" s="6" t="s">
        <v>100</v>
      </c>
      <c r="G3538" s="6" t="s">
        <v>147</v>
      </c>
      <c r="H3538" s="6" t="s">
        <v>148</v>
      </c>
      <c r="I3538" s="6">
        <v>1</v>
      </c>
      <c r="J3538" s="6">
        <v>49.9</v>
      </c>
      <c r="K3538" s="6" t="s">
        <v>83</v>
      </c>
    </row>
    <row r="3539" s="6" customFormat="1" hidden="1" spans="1:11">
      <c r="A3539" s="6" t="s">
        <v>209</v>
      </c>
      <c r="B3539" s="6" t="s">
        <v>78</v>
      </c>
      <c r="C3539" s="11">
        <v>205679</v>
      </c>
      <c r="D3539" s="6" t="s">
        <v>6</v>
      </c>
      <c r="E3539" s="10">
        <v>4690595</v>
      </c>
      <c r="F3539" s="6" t="s">
        <v>131</v>
      </c>
      <c r="G3539" s="6" t="s">
        <v>132</v>
      </c>
      <c r="H3539" s="6" t="s">
        <v>133</v>
      </c>
      <c r="I3539" s="6">
        <v>2</v>
      </c>
      <c r="J3539" s="6">
        <v>79.8</v>
      </c>
      <c r="K3539" s="6" t="s">
        <v>83</v>
      </c>
    </row>
    <row r="3540" s="6" customFormat="1" hidden="1" spans="1:11">
      <c r="A3540" s="6" t="s">
        <v>209</v>
      </c>
      <c r="B3540" s="6" t="s">
        <v>78</v>
      </c>
      <c r="C3540" s="7" t="s">
        <v>92</v>
      </c>
      <c r="D3540" s="6" t="s">
        <v>8</v>
      </c>
      <c r="E3540" s="10">
        <v>4690595</v>
      </c>
      <c r="F3540" s="6" t="s">
        <v>131</v>
      </c>
      <c r="G3540" s="6" t="s">
        <v>132</v>
      </c>
      <c r="H3540" s="6" t="s">
        <v>133</v>
      </c>
      <c r="I3540" s="6">
        <v>1</v>
      </c>
      <c r="J3540" s="6">
        <v>39.9</v>
      </c>
      <c r="K3540" s="6" t="s">
        <v>83</v>
      </c>
    </row>
    <row r="3541" s="6" customFormat="1" hidden="1" spans="1:11">
      <c r="A3541" s="6" t="s">
        <v>209</v>
      </c>
      <c r="B3541" s="6" t="s">
        <v>78</v>
      </c>
      <c r="C3541" s="7" t="s">
        <v>93</v>
      </c>
      <c r="D3541" s="6" t="s">
        <v>22</v>
      </c>
      <c r="E3541" s="10">
        <v>4690595</v>
      </c>
      <c r="F3541" s="6" t="s">
        <v>131</v>
      </c>
      <c r="G3541" s="6" t="s">
        <v>132</v>
      </c>
      <c r="H3541" s="6" t="s">
        <v>133</v>
      </c>
      <c r="I3541" s="6">
        <v>2</v>
      </c>
      <c r="J3541" s="6">
        <v>79.8</v>
      </c>
      <c r="K3541" s="6" t="s">
        <v>83</v>
      </c>
    </row>
    <row r="3542" s="6" customFormat="1" hidden="1" spans="1:11">
      <c r="A3542" s="6" t="s">
        <v>209</v>
      </c>
      <c r="B3542" s="6" t="s">
        <v>78</v>
      </c>
      <c r="C3542" s="11">
        <v>205685</v>
      </c>
      <c r="D3542" s="6" t="s">
        <v>13</v>
      </c>
      <c r="E3542" s="10">
        <v>4690595</v>
      </c>
      <c r="F3542" s="6" t="s">
        <v>131</v>
      </c>
      <c r="G3542" s="6" t="s">
        <v>132</v>
      </c>
      <c r="H3542" s="6" t="s">
        <v>133</v>
      </c>
      <c r="I3542" s="6">
        <v>1</v>
      </c>
      <c r="J3542" s="6">
        <v>39.9</v>
      </c>
      <c r="K3542" s="6" t="s">
        <v>83</v>
      </c>
    </row>
    <row r="3543" s="6" customFormat="1" hidden="1" spans="1:11">
      <c r="A3543" s="6" t="s">
        <v>209</v>
      </c>
      <c r="B3543" s="6" t="s">
        <v>78</v>
      </c>
      <c r="C3543" s="7" t="s">
        <v>128</v>
      </c>
      <c r="D3543" s="6" t="s">
        <v>15</v>
      </c>
      <c r="E3543" s="10">
        <v>4690595</v>
      </c>
      <c r="F3543" s="6" t="s">
        <v>131</v>
      </c>
      <c r="G3543" s="6" t="s">
        <v>132</v>
      </c>
      <c r="H3543" s="6" t="s">
        <v>133</v>
      </c>
      <c r="I3543" s="6">
        <v>2</v>
      </c>
      <c r="J3543" s="6">
        <v>59.8</v>
      </c>
      <c r="K3543" s="6" t="s">
        <v>83</v>
      </c>
    </row>
    <row r="3544" s="6" customFormat="1" hidden="1" spans="1:11">
      <c r="A3544" s="6" t="s">
        <v>209</v>
      </c>
      <c r="B3544" s="6" t="s">
        <v>78</v>
      </c>
      <c r="C3544" s="7" t="s">
        <v>134</v>
      </c>
      <c r="D3544" s="6" t="s">
        <v>21</v>
      </c>
      <c r="E3544" s="10">
        <v>4690595</v>
      </c>
      <c r="F3544" s="6" t="s">
        <v>131</v>
      </c>
      <c r="G3544" s="6" t="s">
        <v>132</v>
      </c>
      <c r="H3544" s="6" t="s">
        <v>133</v>
      </c>
      <c r="I3544" s="6">
        <v>2</v>
      </c>
      <c r="J3544" s="6">
        <v>79.8</v>
      </c>
      <c r="K3544" s="6" t="s">
        <v>83</v>
      </c>
    </row>
    <row r="3545" s="6" customFormat="1" hidden="1" spans="1:11">
      <c r="A3545" s="6" t="s">
        <v>209</v>
      </c>
      <c r="B3545" s="6" t="s">
        <v>78</v>
      </c>
      <c r="C3545" s="7" t="s">
        <v>116</v>
      </c>
      <c r="D3545" s="6" t="s">
        <v>12</v>
      </c>
      <c r="E3545" s="10">
        <v>4690595</v>
      </c>
      <c r="F3545" s="6" t="s">
        <v>131</v>
      </c>
      <c r="G3545" s="6" t="s">
        <v>132</v>
      </c>
      <c r="H3545" s="6" t="s">
        <v>133</v>
      </c>
      <c r="I3545" s="6">
        <v>1</v>
      </c>
      <c r="J3545" s="6">
        <v>39.9</v>
      </c>
      <c r="K3545" s="6" t="s">
        <v>83</v>
      </c>
    </row>
    <row r="3546" s="6" customFormat="1" hidden="1" spans="1:11">
      <c r="A3546" s="6" t="s">
        <v>209</v>
      </c>
      <c r="B3546" s="6" t="s">
        <v>78</v>
      </c>
      <c r="C3546" s="7" t="s">
        <v>135</v>
      </c>
      <c r="D3546" s="6" t="s">
        <v>9</v>
      </c>
      <c r="E3546" s="10">
        <v>4690595</v>
      </c>
      <c r="F3546" s="6" t="s">
        <v>131</v>
      </c>
      <c r="G3546" s="6" t="s">
        <v>132</v>
      </c>
      <c r="H3546" s="6" t="s">
        <v>133</v>
      </c>
      <c r="I3546" s="6">
        <v>1</v>
      </c>
      <c r="J3546" s="6">
        <v>39.9</v>
      </c>
      <c r="K3546" s="6" t="s">
        <v>83</v>
      </c>
    </row>
    <row r="3547" s="6" customFormat="1" hidden="1" spans="1:11">
      <c r="A3547" s="6" t="s">
        <v>209</v>
      </c>
      <c r="B3547" s="6" t="s">
        <v>78</v>
      </c>
      <c r="C3547" s="7" t="s">
        <v>142</v>
      </c>
      <c r="D3547" s="6" t="s">
        <v>16</v>
      </c>
      <c r="E3547" s="10">
        <v>4690595</v>
      </c>
      <c r="F3547" s="6" t="s">
        <v>131</v>
      </c>
      <c r="G3547" s="6" t="s">
        <v>132</v>
      </c>
      <c r="H3547" s="6" t="s">
        <v>133</v>
      </c>
      <c r="I3547" s="6">
        <v>1</v>
      </c>
      <c r="J3547" s="6">
        <v>39.9</v>
      </c>
      <c r="K3547" s="6" t="s">
        <v>83</v>
      </c>
    </row>
    <row r="3548" s="6" customFormat="1" hidden="1" spans="1:11">
      <c r="A3548" s="6" t="s">
        <v>209</v>
      </c>
      <c r="B3548" s="6" t="s">
        <v>78</v>
      </c>
      <c r="C3548" s="11">
        <v>206653</v>
      </c>
      <c r="D3548" s="6" t="s">
        <v>10</v>
      </c>
      <c r="E3548" s="10">
        <v>5218890</v>
      </c>
      <c r="F3548" s="6" t="s">
        <v>165</v>
      </c>
      <c r="G3548" s="6" t="s">
        <v>178</v>
      </c>
      <c r="H3548" s="6" t="s">
        <v>179</v>
      </c>
      <c r="I3548" s="6">
        <v>1</v>
      </c>
      <c r="J3548" s="6">
        <v>19.9</v>
      </c>
      <c r="K3548" s="6" t="s">
        <v>83</v>
      </c>
    </row>
    <row r="3549" s="6" customFormat="1" hidden="1" spans="1:11">
      <c r="A3549" s="6" t="s">
        <v>209</v>
      </c>
      <c r="B3549" s="6" t="s">
        <v>78</v>
      </c>
      <c r="C3549" s="7" t="s">
        <v>88</v>
      </c>
      <c r="D3549" s="6" t="s">
        <v>17</v>
      </c>
      <c r="E3549" s="10">
        <v>5218890</v>
      </c>
      <c r="F3549" s="6" t="s">
        <v>165</v>
      </c>
      <c r="G3549" s="6" t="s">
        <v>178</v>
      </c>
      <c r="H3549" s="6" t="s">
        <v>179</v>
      </c>
      <c r="I3549" s="6">
        <v>1</v>
      </c>
      <c r="J3549" s="6">
        <v>19.9</v>
      </c>
      <c r="K3549" s="6" t="s">
        <v>83</v>
      </c>
    </row>
    <row r="3550" s="6" customFormat="1" hidden="1" spans="1:11">
      <c r="A3550" s="6" t="s">
        <v>209</v>
      </c>
      <c r="B3550" s="6" t="s">
        <v>78</v>
      </c>
      <c r="C3550" s="11">
        <v>206653</v>
      </c>
      <c r="D3550" s="6" t="s">
        <v>10</v>
      </c>
      <c r="E3550" s="10">
        <v>5246585</v>
      </c>
      <c r="F3550" s="6" t="s">
        <v>100</v>
      </c>
      <c r="G3550" s="6" t="s">
        <v>182</v>
      </c>
      <c r="H3550" s="6" t="s">
        <v>183</v>
      </c>
      <c r="I3550" s="6">
        <v>1</v>
      </c>
      <c r="J3550" s="6">
        <v>29.9</v>
      </c>
      <c r="K3550" s="6" t="s">
        <v>83</v>
      </c>
    </row>
    <row r="3551" s="6" customFormat="1" hidden="1" spans="1:11">
      <c r="A3551" s="6" t="s">
        <v>209</v>
      </c>
      <c r="B3551" s="6" t="s">
        <v>78</v>
      </c>
      <c r="C3551" s="7" t="s">
        <v>103</v>
      </c>
      <c r="D3551" s="6" t="s">
        <v>4</v>
      </c>
      <c r="E3551" s="10">
        <v>5246585</v>
      </c>
      <c r="F3551" s="6" t="s">
        <v>100</v>
      </c>
      <c r="G3551" s="6" t="s">
        <v>182</v>
      </c>
      <c r="H3551" s="6" t="s">
        <v>183</v>
      </c>
      <c r="I3551" s="6">
        <v>2</v>
      </c>
      <c r="J3551" s="6">
        <v>59.8</v>
      </c>
      <c r="K3551" s="6" t="s">
        <v>83</v>
      </c>
    </row>
    <row r="3552" s="6" customFormat="1" hidden="1" spans="1:11">
      <c r="A3552" s="6" t="s">
        <v>209</v>
      </c>
      <c r="B3552" s="6" t="s">
        <v>78</v>
      </c>
      <c r="C3552" s="11">
        <v>205685</v>
      </c>
      <c r="D3552" s="6" t="s">
        <v>13</v>
      </c>
      <c r="E3552" s="10">
        <v>5246585</v>
      </c>
      <c r="F3552" s="6" t="s">
        <v>100</v>
      </c>
      <c r="G3552" s="6" t="s">
        <v>182</v>
      </c>
      <c r="H3552" s="6" t="s">
        <v>183</v>
      </c>
      <c r="I3552" s="6">
        <v>2</v>
      </c>
      <c r="J3552" s="6">
        <v>59.8</v>
      </c>
      <c r="K3552" s="6" t="s">
        <v>83</v>
      </c>
    </row>
    <row r="3553" s="6" customFormat="1" hidden="1" spans="1:11">
      <c r="A3553" s="6" t="s">
        <v>209</v>
      </c>
      <c r="B3553" s="6" t="s">
        <v>78</v>
      </c>
      <c r="C3553" s="11">
        <v>204641</v>
      </c>
      <c r="D3553" s="6" t="s">
        <v>19</v>
      </c>
      <c r="E3553" s="10">
        <v>5246585</v>
      </c>
      <c r="F3553" s="6" t="s">
        <v>100</v>
      </c>
      <c r="G3553" s="6" t="s">
        <v>182</v>
      </c>
      <c r="H3553" s="6" t="s">
        <v>183</v>
      </c>
      <c r="I3553" s="6">
        <v>1</v>
      </c>
      <c r="J3553" s="6">
        <v>29.9</v>
      </c>
      <c r="K3553" s="6" t="s">
        <v>83</v>
      </c>
    </row>
    <row r="3554" s="6" customFormat="1" hidden="1" spans="1:11">
      <c r="A3554" s="6" t="s">
        <v>209</v>
      </c>
      <c r="B3554" s="6" t="s">
        <v>78</v>
      </c>
      <c r="C3554" s="7" t="s">
        <v>130</v>
      </c>
      <c r="D3554" s="6" t="s">
        <v>11</v>
      </c>
      <c r="E3554" s="10">
        <v>5246585</v>
      </c>
      <c r="F3554" s="6" t="s">
        <v>100</v>
      </c>
      <c r="G3554" s="6" t="s">
        <v>182</v>
      </c>
      <c r="H3554" s="6" t="s">
        <v>183</v>
      </c>
      <c r="I3554" s="6">
        <v>1</v>
      </c>
      <c r="J3554" s="6">
        <v>29.9</v>
      </c>
      <c r="K3554" s="6" t="s">
        <v>83</v>
      </c>
    </row>
    <row r="3555" s="6" customFormat="1" hidden="1" spans="1:11">
      <c r="A3555" s="6" t="s">
        <v>209</v>
      </c>
      <c r="B3555" s="6" t="s">
        <v>78</v>
      </c>
      <c r="C3555" s="7" t="s">
        <v>128</v>
      </c>
      <c r="D3555" s="6" t="s">
        <v>15</v>
      </c>
      <c r="E3555" s="10">
        <v>5246585</v>
      </c>
      <c r="F3555" s="6" t="s">
        <v>100</v>
      </c>
      <c r="G3555" s="6" t="s">
        <v>182</v>
      </c>
      <c r="H3555" s="6" t="s">
        <v>183</v>
      </c>
      <c r="I3555" s="6">
        <v>1</v>
      </c>
      <c r="J3555" s="6">
        <v>29.9</v>
      </c>
      <c r="K3555" s="6" t="s">
        <v>83</v>
      </c>
    </row>
    <row r="3556" s="6" customFormat="1" hidden="1" spans="1:11">
      <c r="A3556" s="6" t="s">
        <v>209</v>
      </c>
      <c r="B3556" s="6" t="s">
        <v>78</v>
      </c>
      <c r="C3556" s="7" t="s">
        <v>88</v>
      </c>
      <c r="D3556" s="6" t="s">
        <v>17</v>
      </c>
      <c r="E3556" s="10">
        <v>5246585</v>
      </c>
      <c r="F3556" s="6" t="s">
        <v>100</v>
      </c>
      <c r="G3556" s="6" t="s">
        <v>182</v>
      </c>
      <c r="H3556" s="6" t="s">
        <v>183</v>
      </c>
      <c r="I3556" s="6">
        <v>1</v>
      </c>
      <c r="J3556" s="6">
        <v>29.9</v>
      </c>
      <c r="K3556" s="6" t="s">
        <v>83</v>
      </c>
    </row>
    <row r="3557" s="6" customFormat="1" hidden="1" spans="1:11">
      <c r="A3557" s="6" t="s">
        <v>209</v>
      </c>
      <c r="B3557" s="6" t="s">
        <v>78</v>
      </c>
      <c r="C3557" s="7" t="s">
        <v>116</v>
      </c>
      <c r="D3557" s="6" t="s">
        <v>12</v>
      </c>
      <c r="E3557" s="10">
        <v>4883925</v>
      </c>
      <c r="F3557" s="6" t="s">
        <v>100</v>
      </c>
      <c r="G3557" s="6" t="s">
        <v>150</v>
      </c>
      <c r="H3557" s="6" t="s">
        <v>151</v>
      </c>
      <c r="I3557" s="6">
        <v>2</v>
      </c>
      <c r="J3557" s="6">
        <v>21.8</v>
      </c>
      <c r="K3557" s="6" t="s">
        <v>83</v>
      </c>
    </row>
    <row r="3558" s="6" customFormat="1" hidden="1" spans="1:11">
      <c r="A3558" s="6" t="s">
        <v>209</v>
      </c>
      <c r="B3558" s="6" t="s">
        <v>78</v>
      </c>
      <c r="C3558" s="7" t="s">
        <v>142</v>
      </c>
      <c r="D3558" s="6" t="s">
        <v>16</v>
      </c>
      <c r="E3558" s="10">
        <v>4883925</v>
      </c>
      <c r="F3558" s="6" t="s">
        <v>100</v>
      </c>
      <c r="G3558" s="6" t="s">
        <v>150</v>
      </c>
      <c r="H3558" s="6" t="s">
        <v>151</v>
      </c>
      <c r="I3558" s="6">
        <v>8</v>
      </c>
      <c r="J3558" s="6">
        <v>87.2</v>
      </c>
      <c r="K3558" s="6" t="s">
        <v>83</v>
      </c>
    </row>
    <row r="3559" s="6" customFormat="1" hidden="1" spans="1:11">
      <c r="A3559" s="6" t="s">
        <v>209</v>
      </c>
      <c r="B3559" s="6" t="s">
        <v>78</v>
      </c>
      <c r="C3559" s="7" t="s">
        <v>130</v>
      </c>
      <c r="D3559" s="6" t="s">
        <v>11</v>
      </c>
      <c r="E3559" s="10">
        <v>4883925</v>
      </c>
      <c r="F3559" s="6" t="s">
        <v>100</v>
      </c>
      <c r="G3559" s="6" t="s">
        <v>150</v>
      </c>
      <c r="H3559" s="6" t="s">
        <v>151</v>
      </c>
      <c r="I3559" s="6">
        <v>4</v>
      </c>
      <c r="J3559" s="6">
        <v>43.6</v>
      </c>
      <c r="K3559" s="6" t="s">
        <v>83</v>
      </c>
    </row>
    <row r="3560" s="6" customFormat="1" hidden="1" spans="1:11">
      <c r="A3560" s="6" t="s">
        <v>209</v>
      </c>
      <c r="B3560" s="6" t="s">
        <v>78</v>
      </c>
      <c r="C3560" s="11">
        <v>204641</v>
      </c>
      <c r="D3560" s="6" t="s">
        <v>19</v>
      </c>
      <c r="E3560" s="10">
        <v>4883925</v>
      </c>
      <c r="F3560" s="6" t="s">
        <v>100</v>
      </c>
      <c r="G3560" s="6" t="s">
        <v>150</v>
      </c>
      <c r="H3560" s="6" t="s">
        <v>151</v>
      </c>
      <c r="I3560" s="6">
        <v>1</v>
      </c>
      <c r="J3560" s="6">
        <v>10.9</v>
      </c>
      <c r="K3560" s="6" t="s">
        <v>83</v>
      </c>
    </row>
    <row r="3561" s="6" customFormat="1" hidden="1" spans="1:11">
      <c r="A3561" s="6" t="s">
        <v>209</v>
      </c>
      <c r="B3561" s="6" t="s">
        <v>78</v>
      </c>
      <c r="C3561" s="7" t="s">
        <v>88</v>
      </c>
      <c r="D3561" s="6" t="s">
        <v>17</v>
      </c>
      <c r="E3561" s="10">
        <v>4883925</v>
      </c>
      <c r="F3561" s="6" t="s">
        <v>100</v>
      </c>
      <c r="G3561" s="6" t="s">
        <v>150</v>
      </c>
      <c r="H3561" s="6" t="s">
        <v>151</v>
      </c>
      <c r="I3561" s="6">
        <v>2</v>
      </c>
      <c r="J3561" s="6">
        <v>21.8</v>
      </c>
      <c r="K3561" s="6" t="s">
        <v>83</v>
      </c>
    </row>
    <row r="3562" s="6" customFormat="1" hidden="1" spans="1:11">
      <c r="A3562" s="6" t="s">
        <v>209</v>
      </c>
      <c r="B3562" s="6" t="s">
        <v>78</v>
      </c>
      <c r="C3562" s="7" t="s">
        <v>84</v>
      </c>
      <c r="D3562" s="6" t="s">
        <v>3</v>
      </c>
      <c r="E3562" s="10">
        <v>4883925</v>
      </c>
      <c r="F3562" s="6" t="s">
        <v>100</v>
      </c>
      <c r="G3562" s="6" t="s">
        <v>150</v>
      </c>
      <c r="H3562" s="6" t="s">
        <v>151</v>
      </c>
      <c r="I3562" s="6">
        <v>10</v>
      </c>
      <c r="J3562" s="6">
        <v>109</v>
      </c>
      <c r="K3562" s="6" t="s">
        <v>83</v>
      </c>
    </row>
    <row r="3563" s="6" customFormat="1" hidden="1" spans="1:11">
      <c r="A3563" s="6" t="s">
        <v>209</v>
      </c>
      <c r="B3563" s="6" t="s">
        <v>78</v>
      </c>
      <c r="C3563" s="7" t="s">
        <v>142</v>
      </c>
      <c r="D3563" s="6" t="s">
        <v>16</v>
      </c>
      <c r="E3563" s="10">
        <v>4883925</v>
      </c>
      <c r="F3563" s="6" t="s">
        <v>100</v>
      </c>
      <c r="G3563" s="6" t="s">
        <v>150</v>
      </c>
      <c r="H3563" s="6" t="s">
        <v>151</v>
      </c>
      <c r="I3563" s="6">
        <v>17</v>
      </c>
      <c r="J3563" s="6">
        <v>185.3</v>
      </c>
      <c r="K3563" s="6" t="s">
        <v>83</v>
      </c>
    </row>
    <row r="3564" s="6" customFormat="1" hidden="1" spans="1:11">
      <c r="A3564" s="6" t="s">
        <v>209</v>
      </c>
      <c r="B3564" s="6" t="s">
        <v>78</v>
      </c>
      <c r="C3564" s="7" t="s">
        <v>103</v>
      </c>
      <c r="D3564" s="6" t="s">
        <v>4</v>
      </c>
      <c r="E3564" s="10">
        <v>4883926</v>
      </c>
      <c r="F3564" s="6" t="s">
        <v>97</v>
      </c>
      <c r="G3564" s="6" t="s">
        <v>153</v>
      </c>
      <c r="H3564" s="6" t="s">
        <v>154</v>
      </c>
      <c r="I3564" s="6">
        <v>67</v>
      </c>
      <c r="J3564" s="6">
        <v>730.3</v>
      </c>
      <c r="K3564" s="6" t="s">
        <v>83</v>
      </c>
    </row>
    <row r="3565" s="6" customFormat="1" hidden="1" spans="1:11">
      <c r="A3565" s="6" t="s">
        <v>209</v>
      </c>
      <c r="B3565" s="6" t="s">
        <v>78</v>
      </c>
      <c r="C3565" s="7" t="s">
        <v>91</v>
      </c>
      <c r="D3565" s="6" t="s">
        <v>14</v>
      </c>
      <c r="E3565" s="10">
        <v>4883926</v>
      </c>
      <c r="F3565" s="6" t="s">
        <v>97</v>
      </c>
      <c r="G3565" s="6" t="s">
        <v>153</v>
      </c>
      <c r="H3565" s="6" t="s">
        <v>154</v>
      </c>
      <c r="I3565" s="6">
        <v>14</v>
      </c>
      <c r="J3565" s="6">
        <v>158.6</v>
      </c>
      <c r="K3565" s="6" t="s">
        <v>83</v>
      </c>
    </row>
    <row r="3566" s="6" customFormat="1" hidden="1" spans="1:11">
      <c r="A3566" s="6" t="s">
        <v>209</v>
      </c>
      <c r="B3566" s="6" t="s">
        <v>78</v>
      </c>
      <c r="C3566" s="7" t="s">
        <v>88</v>
      </c>
      <c r="D3566" s="6" t="s">
        <v>17</v>
      </c>
      <c r="E3566" s="10">
        <v>4633897</v>
      </c>
      <c r="F3566" s="6" t="s">
        <v>97</v>
      </c>
      <c r="G3566" s="6" t="s">
        <v>111</v>
      </c>
      <c r="H3566" s="6" t="s">
        <v>112</v>
      </c>
      <c r="I3566" s="6">
        <v>1</v>
      </c>
      <c r="J3566" s="6">
        <v>26.9</v>
      </c>
      <c r="K3566" s="6" t="s">
        <v>83</v>
      </c>
    </row>
    <row r="3567" s="6" customFormat="1" hidden="1" spans="1:11">
      <c r="A3567" s="6" t="s">
        <v>209</v>
      </c>
      <c r="B3567" s="6" t="s">
        <v>78</v>
      </c>
      <c r="C3567" s="7" t="s">
        <v>91</v>
      </c>
      <c r="D3567" s="6" t="s">
        <v>14</v>
      </c>
      <c r="E3567" s="10">
        <v>4674980</v>
      </c>
      <c r="F3567" s="6" t="s">
        <v>97</v>
      </c>
      <c r="G3567" s="6" t="s">
        <v>120</v>
      </c>
      <c r="H3567" s="6" t="s">
        <v>121</v>
      </c>
      <c r="I3567" s="6">
        <v>1</v>
      </c>
      <c r="J3567" s="6">
        <v>29.9</v>
      </c>
      <c r="K3567" s="6" t="s">
        <v>83</v>
      </c>
    </row>
    <row r="3568" s="6" customFormat="1" hidden="1" spans="1:11">
      <c r="A3568" s="6" t="s">
        <v>209</v>
      </c>
      <c r="B3568" s="6" t="s">
        <v>78</v>
      </c>
      <c r="C3568" s="11">
        <v>205084</v>
      </c>
      <c r="D3568" s="6" t="s">
        <v>5</v>
      </c>
      <c r="E3568" s="10">
        <v>4674980</v>
      </c>
      <c r="F3568" s="6" t="s">
        <v>97</v>
      </c>
      <c r="G3568" s="6" t="s">
        <v>120</v>
      </c>
      <c r="H3568" s="6" t="s">
        <v>121</v>
      </c>
      <c r="I3568" s="6">
        <v>1</v>
      </c>
      <c r="J3568" s="6">
        <v>29.9</v>
      </c>
      <c r="K3568" s="6" t="s">
        <v>83</v>
      </c>
    </row>
    <row r="3569" s="6" customFormat="1" hidden="1" spans="1:11">
      <c r="A3569" s="6" t="s">
        <v>209</v>
      </c>
      <c r="B3569" s="6" t="s">
        <v>78</v>
      </c>
      <c r="C3569" s="11">
        <v>205679</v>
      </c>
      <c r="D3569" s="6" t="s">
        <v>6</v>
      </c>
      <c r="E3569" s="10">
        <v>4674980</v>
      </c>
      <c r="F3569" s="6" t="s">
        <v>97</v>
      </c>
      <c r="G3569" s="6" t="s">
        <v>120</v>
      </c>
      <c r="H3569" s="6" t="s">
        <v>121</v>
      </c>
      <c r="I3569" s="6">
        <v>1</v>
      </c>
      <c r="J3569" s="6">
        <v>29.9</v>
      </c>
      <c r="K3569" s="6" t="s">
        <v>83</v>
      </c>
    </row>
    <row r="3570" s="6" customFormat="1" hidden="1" spans="1:11">
      <c r="A3570" s="6" t="s">
        <v>209</v>
      </c>
      <c r="B3570" s="6" t="s">
        <v>78</v>
      </c>
      <c r="C3570" s="7" t="s">
        <v>84</v>
      </c>
      <c r="D3570" s="6" t="s">
        <v>3</v>
      </c>
      <c r="E3570" s="10">
        <v>4674980</v>
      </c>
      <c r="F3570" s="6" t="s">
        <v>97</v>
      </c>
      <c r="G3570" s="6" t="s">
        <v>120</v>
      </c>
      <c r="H3570" s="6" t="s">
        <v>121</v>
      </c>
      <c r="I3570" s="6">
        <v>1</v>
      </c>
      <c r="J3570" s="6">
        <v>29.9</v>
      </c>
      <c r="K3570" s="6" t="s">
        <v>83</v>
      </c>
    </row>
    <row r="3571" s="6" customFormat="1" hidden="1" spans="1:11">
      <c r="A3571" s="6" t="s">
        <v>209</v>
      </c>
      <c r="B3571" s="6" t="s">
        <v>78</v>
      </c>
      <c r="C3571" s="7" t="s">
        <v>116</v>
      </c>
      <c r="D3571" s="6" t="s">
        <v>12</v>
      </c>
      <c r="E3571" s="10">
        <v>4674980</v>
      </c>
      <c r="F3571" s="6" t="s">
        <v>97</v>
      </c>
      <c r="G3571" s="6" t="s">
        <v>120</v>
      </c>
      <c r="H3571" s="6" t="s">
        <v>121</v>
      </c>
      <c r="I3571" s="6">
        <v>1</v>
      </c>
      <c r="J3571" s="6">
        <v>29.9</v>
      </c>
      <c r="K3571" s="6" t="s">
        <v>83</v>
      </c>
    </row>
    <row r="3572" s="6" customFormat="1" hidden="1" spans="1:11">
      <c r="A3572" s="6" t="s">
        <v>209</v>
      </c>
      <c r="B3572" s="6" t="s">
        <v>78</v>
      </c>
      <c r="C3572" s="7" t="s">
        <v>88</v>
      </c>
      <c r="D3572" s="6" t="s">
        <v>17</v>
      </c>
      <c r="E3572" s="10">
        <v>4674980</v>
      </c>
      <c r="F3572" s="6" t="s">
        <v>97</v>
      </c>
      <c r="G3572" s="6" t="s">
        <v>120</v>
      </c>
      <c r="H3572" s="6" t="s">
        <v>121</v>
      </c>
      <c r="I3572" s="6">
        <v>1</v>
      </c>
      <c r="J3572" s="6">
        <v>39.9</v>
      </c>
      <c r="K3572" s="6" t="s">
        <v>83</v>
      </c>
    </row>
    <row r="3573" s="6" customFormat="1" hidden="1" spans="1:11">
      <c r="A3573" s="6" t="s">
        <v>209</v>
      </c>
      <c r="B3573" s="6" t="s">
        <v>78</v>
      </c>
      <c r="C3573" s="7" t="s">
        <v>91</v>
      </c>
      <c r="D3573" s="6" t="s">
        <v>14</v>
      </c>
      <c r="E3573" s="10">
        <v>4674981</v>
      </c>
      <c r="F3573" s="6" t="s">
        <v>97</v>
      </c>
      <c r="G3573" s="6" t="s">
        <v>125</v>
      </c>
      <c r="H3573" s="6" t="s">
        <v>126</v>
      </c>
      <c r="I3573" s="6">
        <v>4</v>
      </c>
      <c r="J3573" s="6">
        <v>119.6</v>
      </c>
      <c r="K3573" s="6" t="s">
        <v>83</v>
      </c>
    </row>
    <row r="3574" s="6" customFormat="1" hidden="1" spans="1:11">
      <c r="A3574" s="6" t="s">
        <v>209</v>
      </c>
      <c r="B3574" s="6" t="s">
        <v>78</v>
      </c>
      <c r="C3574" s="11">
        <v>206619</v>
      </c>
      <c r="D3574" s="6" t="s">
        <v>20</v>
      </c>
      <c r="E3574" s="10">
        <v>4674981</v>
      </c>
      <c r="F3574" s="6" t="s">
        <v>97</v>
      </c>
      <c r="G3574" s="6" t="s">
        <v>125</v>
      </c>
      <c r="H3574" s="6" t="s">
        <v>126</v>
      </c>
      <c r="I3574" s="6">
        <v>1</v>
      </c>
      <c r="J3574" s="6">
        <v>26.9</v>
      </c>
      <c r="K3574" s="6" t="s">
        <v>83</v>
      </c>
    </row>
    <row r="3575" s="6" customFormat="1" hidden="1" spans="1:11">
      <c r="A3575" s="6" t="s">
        <v>209</v>
      </c>
      <c r="B3575" s="6" t="s">
        <v>78</v>
      </c>
      <c r="C3575" s="7" t="s">
        <v>88</v>
      </c>
      <c r="D3575" s="6" t="s">
        <v>17</v>
      </c>
      <c r="E3575" s="10">
        <v>4633895</v>
      </c>
      <c r="F3575" s="6" t="s">
        <v>100</v>
      </c>
      <c r="G3575" s="6" t="s">
        <v>101</v>
      </c>
      <c r="H3575" s="6" t="s">
        <v>102</v>
      </c>
      <c r="I3575" s="6">
        <v>1</v>
      </c>
      <c r="J3575" s="6">
        <v>29.9</v>
      </c>
      <c r="K3575" s="6" t="s">
        <v>83</v>
      </c>
    </row>
    <row r="3576" s="6" customFormat="1" hidden="1" spans="1:11">
      <c r="A3576" s="6" t="s">
        <v>209</v>
      </c>
      <c r="B3576" s="6" t="s">
        <v>78</v>
      </c>
      <c r="C3576" s="7" t="s">
        <v>142</v>
      </c>
      <c r="D3576" s="6" t="s">
        <v>16</v>
      </c>
      <c r="E3576" s="10">
        <v>4633895</v>
      </c>
      <c r="F3576" s="6" t="s">
        <v>100</v>
      </c>
      <c r="G3576" s="6" t="s">
        <v>101</v>
      </c>
      <c r="H3576" s="6" t="s">
        <v>102</v>
      </c>
      <c r="I3576" s="6">
        <v>1</v>
      </c>
      <c r="J3576" s="6">
        <v>29.9</v>
      </c>
      <c r="K3576" s="6" t="s">
        <v>83</v>
      </c>
    </row>
    <row r="3577" s="6" customFormat="1" hidden="1" spans="1:11">
      <c r="A3577" s="6" t="s">
        <v>209</v>
      </c>
      <c r="B3577" s="6" t="s">
        <v>78</v>
      </c>
      <c r="C3577" s="11">
        <v>205685</v>
      </c>
      <c r="D3577" s="6" t="s">
        <v>13</v>
      </c>
      <c r="E3577" s="10">
        <v>4633896</v>
      </c>
      <c r="F3577" s="6" t="s">
        <v>97</v>
      </c>
      <c r="G3577" s="6" t="s">
        <v>109</v>
      </c>
      <c r="H3577" s="6" t="s">
        <v>110</v>
      </c>
      <c r="I3577" s="6">
        <v>1</v>
      </c>
      <c r="J3577" s="6">
        <v>21</v>
      </c>
      <c r="K3577" s="6" t="s">
        <v>83</v>
      </c>
    </row>
    <row r="3578" s="6" customFormat="1" hidden="1" spans="1:11">
      <c r="A3578" s="6" t="s">
        <v>209</v>
      </c>
      <c r="B3578" s="6" t="s">
        <v>78</v>
      </c>
      <c r="C3578" s="7" t="s">
        <v>92</v>
      </c>
      <c r="D3578" s="6" t="s">
        <v>8</v>
      </c>
      <c r="E3578" s="10">
        <v>4633896</v>
      </c>
      <c r="F3578" s="6" t="s">
        <v>97</v>
      </c>
      <c r="G3578" s="6" t="s">
        <v>109</v>
      </c>
      <c r="H3578" s="6" t="s">
        <v>110</v>
      </c>
      <c r="I3578" s="6">
        <v>1</v>
      </c>
      <c r="J3578" s="6">
        <v>21</v>
      </c>
      <c r="K3578" s="6" t="s">
        <v>83</v>
      </c>
    </row>
    <row r="3579" s="6" customFormat="1" hidden="1" spans="1:11">
      <c r="A3579" s="6" t="s">
        <v>209</v>
      </c>
      <c r="B3579" s="6" t="s">
        <v>78</v>
      </c>
      <c r="C3579" s="7" t="s">
        <v>134</v>
      </c>
      <c r="D3579" s="6" t="s">
        <v>21</v>
      </c>
      <c r="E3579" s="10">
        <v>4633896</v>
      </c>
      <c r="F3579" s="6" t="s">
        <v>97</v>
      </c>
      <c r="G3579" s="6" t="s">
        <v>109</v>
      </c>
      <c r="H3579" s="6" t="s">
        <v>110</v>
      </c>
      <c r="I3579" s="6">
        <v>1</v>
      </c>
      <c r="J3579" s="6">
        <v>14.7</v>
      </c>
      <c r="K3579" s="6" t="s">
        <v>83</v>
      </c>
    </row>
    <row r="3580" s="6" customFormat="1" hidden="1" spans="1:11">
      <c r="A3580" s="6" t="s">
        <v>209</v>
      </c>
      <c r="B3580" s="6" t="s">
        <v>78</v>
      </c>
      <c r="C3580" s="7" t="s">
        <v>106</v>
      </c>
      <c r="D3580" s="6" t="s">
        <v>7</v>
      </c>
      <c r="E3580" s="10">
        <v>4633896</v>
      </c>
      <c r="F3580" s="6" t="s">
        <v>97</v>
      </c>
      <c r="G3580" s="6" t="s">
        <v>109</v>
      </c>
      <c r="H3580" s="6" t="s">
        <v>110</v>
      </c>
      <c r="I3580" s="6">
        <v>1</v>
      </c>
      <c r="J3580" s="6">
        <v>21</v>
      </c>
      <c r="K3580" s="6" t="s">
        <v>83</v>
      </c>
    </row>
    <row r="3581" s="6" customFormat="1" hidden="1" spans="1:11">
      <c r="A3581" s="6" t="s">
        <v>209</v>
      </c>
      <c r="B3581" s="6" t="s">
        <v>78</v>
      </c>
      <c r="C3581" s="11">
        <v>205679</v>
      </c>
      <c r="D3581" s="6" t="s">
        <v>6</v>
      </c>
      <c r="E3581" s="10">
        <v>4633897</v>
      </c>
      <c r="F3581" s="6" t="s">
        <v>97</v>
      </c>
      <c r="G3581" s="6" t="s">
        <v>111</v>
      </c>
      <c r="H3581" s="6" t="s">
        <v>112</v>
      </c>
      <c r="I3581" s="6">
        <v>1</v>
      </c>
      <c r="J3581" s="6">
        <v>26.9</v>
      </c>
      <c r="K3581" s="6" t="s">
        <v>83</v>
      </c>
    </row>
    <row r="3582" s="6" customFormat="1" hidden="1" spans="1:11">
      <c r="A3582" s="6" t="s">
        <v>209</v>
      </c>
      <c r="B3582" s="6" t="s">
        <v>78</v>
      </c>
      <c r="C3582" s="7" t="s">
        <v>106</v>
      </c>
      <c r="D3582" s="6" t="s">
        <v>7</v>
      </c>
      <c r="E3582" s="10">
        <v>4633897</v>
      </c>
      <c r="F3582" s="6" t="s">
        <v>97</v>
      </c>
      <c r="G3582" s="6" t="s">
        <v>111</v>
      </c>
      <c r="H3582" s="6" t="s">
        <v>112</v>
      </c>
      <c r="I3582" s="6">
        <v>2</v>
      </c>
      <c r="J3582" s="6">
        <v>53.8</v>
      </c>
      <c r="K3582" s="6" t="s">
        <v>83</v>
      </c>
    </row>
    <row r="3583" s="6" customFormat="1" hidden="1" spans="1:11">
      <c r="A3583" s="6" t="s">
        <v>209</v>
      </c>
      <c r="B3583" s="6" t="s">
        <v>78</v>
      </c>
      <c r="C3583" s="7" t="s">
        <v>142</v>
      </c>
      <c r="D3583" s="6" t="s">
        <v>16</v>
      </c>
      <c r="E3583" s="10">
        <v>4633897</v>
      </c>
      <c r="F3583" s="6" t="s">
        <v>97</v>
      </c>
      <c r="G3583" s="6" t="s">
        <v>111</v>
      </c>
      <c r="H3583" s="6" t="s">
        <v>112</v>
      </c>
      <c r="I3583" s="6">
        <v>1</v>
      </c>
      <c r="J3583" s="6">
        <v>26.9</v>
      </c>
      <c r="K3583" s="6" t="s">
        <v>83</v>
      </c>
    </row>
    <row r="3584" s="6" customFormat="1" hidden="1" spans="1:11">
      <c r="A3584" s="6" t="s">
        <v>209</v>
      </c>
      <c r="B3584" s="6" t="s">
        <v>78</v>
      </c>
      <c r="C3584" s="7" t="s">
        <v>135</v>
      </c>
      <c r="D3584" s="6" t="s">
        <v>9</v>
      </c>
      <c r="E3584" s="10">
        <v>4367393</v>
      </c>
      <c r="F3584" s="6" t="s">
        <v>85</v>
      </c>
      <c r="G3584" s="6" t="s">
        <v>89</v>
      </c>
      <c r="H3584" s="6" t="s">
        <v>90</v>
      </c>
      <c r="I3584" s="6">
        <v>1</v>
      </c>
      <c r="J3584" s="6">
        <v>16.9</v>
      </c>
      <c r="K3584" s="6" t="s">
        <v>83</v>
      </c>
    </row>
    <row r="3585" s="6" customFormat="1" hidden="1" spans="1:11">
      <c r="A3585" s="6" t="s">
        <v>209</v>
      </c>
      <c r="B3585" s="6" t="s">
        <v>78</v>
      </c>
      <c r="C3585" s="7" t="s">
        <v>142</v>
      </c>
      <c r="D3585" s="6" t="s">
        <v>16</v>
      </c>
      <c r="E3585" s="10">
        <v>4367393</v>
      </c>
      <c r="F3585" s="6" t="s">
        <v>85</v>
      </c>
      <c r="G3585" s="6" t="s">
        <v>89</v>
      </c>
      <c r="H3585" s="6" t="s">
        <v>90</v>
      </c>
      <c r="I3585" s="6">
        <v>1</v>
      </c>
      <c r="J3585" s="6">
        <v>16.9</v>
      </c>
      <c r="K3585" s="6" t="s">
        <v>83</v>
      </c>
    </row>
    <row r="3586" s="6" customFormat="1" hidden="1" spans="1:11">
      <c r="A3586" s="6" t="s">
        <v>209</v>
      </c>
      <c r="B3586" s="6" t="s">
        <v>78</v>
      </c>
      <c r="C3586" s="11">
        <v>205685</v>
      </c>
      <c r="D3586" s="6" t="s">
        <v>13</v>
      </c>
      <c r="E3586" s="10">
        <v>4633895</v>
      </c>
      <c r="F3586" s="6" t="s">
        <v>100</v>
      </c>
      <c r="G3586" s="6" t="s">
        <v>101</v>
      </c>
      <c r="H3586" s="6" t="s">
        <v>102</v>
      </c>
      <c r="I3586" s="6">
        <v>1</v>
      </c>
      <c r="J3586" s="6">
        <v>19.9</v>
      </c>
      <c r="K3586" s="6" t="s">
        <v>83</v>
      </c>
    </row>
    <row r="3587" s="6" customFormat="1" hidden="1" spans="1:11">
      <c r="A3587" s="6" t="s">
        <v>209</v>
      </c>
      <c r="B3587" s="6" t="s">
        <v>78</v>
      </c>
      <c r="C3587" s="7" t="s">
        <v>92</v>
      </c>
      <c r="D3587" s="6" t="s">
        <v>8</v>
      </c>
      <c r="E3587" s="10">
        <v>4633895</v>
      </c>
      <c r="F3587" s="6" t="s">
        <v>100</v>
      </c>
      <c r="G3587" s="6" t="s">
        <v>101</v>
      </c>
      <c r="H3587" s="6" t="s">
        <v>102</v>
      </c>
      <c r="I3587" s="6">
        <v>1</v>
      </c>
      <c r="J3587" s="6">
        <v>29.9</v>
      </c>
      <c r="K3587" s="6" t="s">
        <v>83</v>
      </c>
    </row>
    <row r="3588" s="6" customFormat="1" hidden="1" spans="1:11">
      <c r="A3588" s="6" t="s">
        <v>209</v>
      </c>
      <c r="B3588" s="6" t="s">
        <v>78</v>
      </c>
      <c r="C3588" s="11">
        <v>206653</v>
      </c>
      <c r="D3588" s="6" t="s">
        <v>10</v>
      </c>
      <c r="E3588" s="10">
        <v>4633895</v>
      </c>
      <c r="F3588" s="6" t="s">
        <v>100</v>
      </c>
      <c r="G3588" s="6" t="s">
        <v>101</v>
      </c>
      <c r="H3588" s="6" t="s">
        <v>102</v>
      </c>
      <c r="I3588" s="6">
        <v>2</v>
      </c>
      <c r="J3588" s="6">
        <v>39.8</v>
      </c>
      <c r="K3588" s="6" t="s">
        <v>83</v>
      </c>
    </row>
    <row r="3589" s="6" customFormat="1" spans="1:11">
      <c r="A3589" s="6" t="s">
        <v>209</v>
      </c>
      <c r="B3589" s="6" t="s">
        <v>78</v>
      </c>
      <c r="C3589" s="7" t="s">
        <v>79</v>
      </c>
      <c r="D3589" s="6" t="s">
        <v>18</v>
      </c>
      <c r="E3589" s="10">
        <v>4633895</v>
      </c>
      <c r="F3589" s="6" t="s">
        <v>100</v>
      </c>
      <c r="G3589" s="6" t="s">
        <v>101</v>
      </c>
      <c r="H3589" s="6" t="s">
        <v>102</v>
      </c>
      <c r="I3589" s="6">
        <v>1</v>
      </c>
      <c r="J3589" s="6">
        <v>19.9</v>
      </c>
      <c r="K3589" s="6" t="s">
        <v>83</v>
      </c>
    </row>
    <row r="3590" s="6" customFormat="1" hidden="1" spans="1:11">
      <c r="A3590" s="6" t="s">
        <v>209</v>
      </c>
      <c r="B3590" s="6" t="s">
        <v>78</v>
      </c>
      <c r="C3590" s="7" t="s">
        <v>142</v>
      </c>
      <c r="D3590" s="6" t="s">
        <v>16</v>
      </c>
      <c r="E3590" s="10">
        <v>4633895</v>
      </c>
      <c r="F3590" s="6" t="s">
        <v>100</v>
      </c>
      <c r="G3590" s="6" t="s">
        <v>101</v>
      </c>
      <c r="H3590" s="6" t="s">
        <v>102</v>
      </c>
      <c r="I3590" s="6">
        <v>1</v>
      </c>
      <c r="J3590" s="6">
        <v>29.9</v>
      </c>
      <c r="K3590" s="6" t="s">
        <v>83</v>
      </c>
    </row>
    <row r="3591" s="6" customFormat="1" hidden="1" spans="1:11">
      <c r="A3591" s="6" t="s">
        <v>209</v>
      </c>
      <c r="B3591" s="6" t="s">
        <v>78</v>
      </c>
      <c r="C3591" s="7" t="s">
        <v>116</v>
      </c>
      <c r="D3591" s="6" t="s">
        <v>12</v>
      </c>
      <c r="E3591" s="10">
        <v>4633896</v>
      </c>
      <c r="F3591" s="6" t="s">
        <v>97</v>
      </c>
      <c r="G3591" s="6" t="s">
        <v>109</v>
      </c>
      <c r="H3591" s="6" t="s">
        <v>110</v>
      </c>
      <c r="I3591" s="6">
        <v>1</v>
      </c>
      <c r="J3591" s="6">
        <v>21</v>
      </c>
      <c r="K3591" s="6" t="s">
        <v>83</v>
      </c>
    </row>
    <row r="3592" s="6" customFormat="1" hidden="1" spans="1:11">
      <c r="A3592" s="6" t="s">
        <v>209</v>
      </c>
      <c r="B3592" s="6" t="s">
        <v>78</v>
      </c>
      <c r="C3592" s="11">
        <v>206619</v>
      </c>
      <c r="D3592" s="6" t="s">
        <v>20</v>
      </c>
      <c r="E3592" s="10">
        <v>4633897</v>
      </c>
      <c r="F3592" s="6" t="s">
        <v>97</v>
      </c>
      <c r="G3592" s="6" t="s">
        <v>111</v>
      </c>
      <c r="H3592" s="6" t="s">
        <v>112</v>
      </c>
      <c r="I3592" s="6">
        <v>1</v>
      </c>
      <c r="J3592" s="6">
        <v>26.9</v>
      </c>
      <c r="K3592" s="6" t="s">
        <v>83</v>
      </c>
    </row>
    <row r="3593" s="6" customFormat="1" hidden="1" spans="1:11">
      <c r="A3593" s="6" t="s">
        <v>209</v>
      </c>
      <c r="B3593" s="6" t="s">
        <v>78</v>
      </c>
      <c r="C3593" s="7" t="s">
        <v>92</v>
      </c>
      <c r="D3593" s="6" t="s">
        <v>8</v>
      </c>
      <c r="E3593" s="10">
        <v>5246586</v>
      </c>
      <c r="F3593" s="6" t="s">
        <v>97</v>
      </c>
      <c r="G3593" s="6" t="s">
        <v>184</v>
      </c>
      <c r="H3593" s="6" t="s">
        <v>185</v>
      </c>
      <c r="I3593" s="6">
        <v>1</v>
      </c>
      <c r="J3593" s="6">
        <v>29.9</v>
      </c>
      <c r="K3593" s="6" t="s">
        <v>83</v>
      </c>
    </row>
    <row r="3594" s="6" customFormat="1" hidden="1" spans="1:11">
      <c r="A3594" s="6" t="s">
        <v>209</v>
      </c>
      <c r="B3594" s="6" t="s">
        <v>78</v>
      </c>
      <c r="C3594" s="7" t="s">
        <v>93</v>
      </c>
      <c r="D3594" s="6" t="s">
        <v>22</v>
      </c>
      <c r="E3594" s="10">
        <v>5246586</v>
      </c>
      <c r="F3594" s="6" t="s">
        <v>97</v>
      </c>
      <c r="G3594" s="6" t="s">
        <v>184</v>
      </c>
      <c r="H3594" s="6" t="s">
        <v>185</v>
      </c>
      <c r="I3594" s="6">
        <v>1</v>
      </c>
      <c r="J3594" s="6">
        <v>29.9</v>
      </c>
      <c r="K3594" s="6" t="s">
        <v>83</v>
      </c>
    </row>
    <row r="3595" s="6" customFormat="1" hidden="1" spans="1:11">
      <c r="A3595" s="6" t="s">
        <v>209</v>
      </c>
      <c r="B3595" s="6" t="s">
        <v>78</v>
      </c>
      <c r="C3595" s="7" t="s">
        <v>116</v>
      </c>
      <c r="D3595" s="6" t="s">
        <v>12</v>
      </c>
      <c r="E3595" s="10">
        <v>4362234</v>
      </c>
      <c r="F3595" s="6" t="s">
        <v>80</v>
      </c>
      <c r="G3595" s="6" t="s">
        <v>195</v>
      </c>
      <c r="H3595" s="6" t="s">
        <v>196</v>
      </c>
      <c r="I3595" s="6">
        <v>1</v>
      </c>
      <c r="J3595" s="6">
        <v>26</v>
      </c>
      <c r="K3595" s="6" t="s">
        <v>83</v>
      </c>
    </row>
    <row r="3596" s="6" customFormat="1" hidden="1" spans="1:11">
      <c r="A3596" s="6" t="s">
        <v>209</v>
      </c>
      <c r="B3596" s="6" t="s">
        <v>78</v>
      </c>
      <c r="C3596" s="7" t="s">
        <v>91</v>
      </c>
      <c r="D3596" s="6" t="s">
        <v>14</v>
      </c>
      <c r="E3596" s="10">
        <v>4367393</v>
      </c>
      <c r="F3596" s="6" t="s">
        <v>85</v>
      </c>
      <c r="G3596" s="6" t="s">
        <v>89</v>
      </c>
      <c r="H3596" s="6" t="s">
        <v>90</v>
      </c>
      <c r="I3596" s="6">
        <v>2</v>
      </c>
      <c r="J3596" s="6">
        <v>33.8</v>
      </c>
      <c r="K3596" s="6" t="s">
        <v>83</v>
      </c>
    </row>
    <row r="3597" s="6" customFormat="1" hidden="1" spans="1:11">
      <c r="A3597" s="6" t="s">
        <v>209</v>
      </c>
      <c r="B3597" s="6" t="s">
        <v>78</v>
      </c>
      <c r="C3597" s="7" t="s">
        <v>92</v>
      </c>
      <c r="D3597" s="6" t="s">
        <v>8</v>
      </c>
      <c r="E3597" s="10">
        <v>4367393</v>
      </c>
      <c r="F3597" s="6" t="s">
        <v>85</v>
      </c>
      <c r="G3597" s="6" t="s">
        <v>89</v>
      </c>
      <c r="H3597" s="6" t="s">
        <v>90</v>
      </c>
      <c r="I3597" s="6">
        <v>1</v>
      </c>
      <c r="J3597" s="6">
        <v>16.9</v>
      </c>
      <c r="K3597" s="6" t="s">
        <v>83</v>
      </c>
    </row>
    <row r="3598" s="6" customFormat="1" hidden="1" spans="1:11">
      <c r="A3598" s="6" t="s">
        <v>209</v>
      </c>
      <c r="B3598" s="6" t="s">
        <v>78</v>
      </c>
      <c r="C3598" s="11">
        <v>206619</v>
      </c>
      <c r="D3598" s="6" t="s">
        <v>20</v>
      </c>
      <c r="E3598" s="10">
        <v>4367393</v>
      </c>
      <c r="F3598" s="6" t="s">
        <v>85</v>
      </c>
      <c r="G3598" s="6" t="s">
        <v>89</v>
      </c>
      <c r="H3598" s="6" t="s">
        <v>90</v>
      </c>
      <c r="I3598" s="6">
        <v>1</v>
      </c>
      <c r="J3598" s="6">
        <v>16.9</v>
      </c>
      <c r="K3598" s="6" t="s">
        <v>83</v>
      </c>
    </row>
    <row r="3599" s="6" customFormat="1" hidden="1" spans="1:11">
      <c r="A3599" s="6" t="s">
        <v>209</v>
      </c>
      <c r="B3599" s="6" t="s">
        <v>78</v>
      </c>
      <c r="C3599" s="7" t="s">
        <v>88</v>
      </c>
      <c r="D3599" s="6" t="s">
        <v>17</v>
      </c>
      <c r="E3599" s="10">
        <v>4367393</v>
      </c>
      <c r="F3599" s="6" t="s">
        <v>85</v>
      </c>
      <c r="G3599" s="6" t="s">
        <v>89</v>
      </c>
      <c r="H3599" s="6" t="s">
        <v>90</v>
      </c>
      <c r="I3599" s="6">
        <v>2</v>
      </c>
      <c r="J3599" s="6">
        <v>33.8</v>
      </c>
      <c r="K3599" s="6" t="s">
        <v>83</v>
      </c>
    </row>
    <row r="3600" s="6" customFormat="1" hidden="1" spans="1:11">
      <c r="A3600" s="6" t="s">
        <v>209</v>
      </c>
      <c r="B3600" s="6" t="s">
        <v>78</v>
      </c>
      <c r="C3600" s="11">
        <v>206653</v>
      </c>
      <c r="D3600" s="6" t="s">
        <v>10</v>
      </c>
      <c r="E3600" s="10">
        <v>4633895</v>
      </c>
      <c r="F3600" s="6" t="s">
        <v>100</v>
      </c>
      <c r="G3600" s="6" t="s">
        <v>101</v>
      </c>
      <c r="H3600" s="6" t="s">
        <v>102</v>
      </c>
      <c r="I3600" s="6">
        <v>4</v>
      </c>
      <c r="J3600" s="6">
        <v>79.6</v>
      </c>
      <c r="K3600" s="6" t="s">
        <v>83</v>
      </c>
    </row>
    <row r="3601" s="6" customFormat="1" hidden="1" spans="1:11">
      <c r="A3601" s="6" t="s">
        <v>209</v>
      </c>
      <c r="B3601" s="6" t="s">
        <v>78</v>
      </c>
      <c r="C3601" s="11">
        <v>206619</v>
      </c>
      <c r="D3601" s="6" t="s">
        <v>20</v>
      </c>
      <c r="E3601" s="10">
        <v>4633895</v>
      </c>
      <c r="F3601" s="6" t="s">
        <v>100</v>
      </c>
      <c r="G3601" s="6" t="s">
        <v>101</v>
      </c>
      <c r="H3601" s="6" t="s">
        <v>102</v>
      </c>
      <c r="I3601" s="6">
        <v>1</v>
      </c>
      <c r="J3601" s="6">
        <v>19.9</v>
      </c>
      <c r="K3601" s="6" t="s">
        <v>83</v>
      </c>
    </row>
    <row r="3602" s="6" customFormat="1" hidden="1" spans="1:11">
      <c r="A3602" s="6" t="s">
        <v>209</v>
      </c>
      <c r="B3602" s="6" t="s">
        <v>78</v>
      </c>
      <c r="C3602" s="7" t="s">
        <v>92</v>
      </c>
      <c r="D3602" s="6" t="s">
        <v>8</v>
      </c>
      <c r="E3602" s="10">
        <v>4633898</v>
      </c>
      <c r="F3602" s="6" t="s">
        <v>100</v>
      </c>
      <c r="G3602" s="6" t="s">
        <v>117</v>
      </c>
      <c r="H3602" s="6" t="s">
        <v>118</v>
      </c>
      <c r="I3602" s="6">
        <v>1</v>
      </c>
      <c r="J3602" s="6">
        <v>29.9</v>
      </c>
      <c r="K3602" s="6" t="s">
        <v>83</v>
      </c>
    </row>
    <row r="3603" s="6" customFormat="1" hidden="1" spans="1:11">
      <c r="A3603" s="6" t="s">
        <v>209</v>
      </c>
      <c r="B3603" s="6" t="s">
        <v>78</v>
      </c>
      <c r="C3603" s="7" t="s">
        <v>91</v>
      </c>
      <c r="D3603" s="6" t="s">
        <v>14</v>
      </c>
      <c r="E3603" s="10">
        <v>4674980</v>
      </c>
      <c r="F3603" s="6" t="s">
        <v>97</v>
      </c>
      <c r="G3603" s="6" t="s">
        <v>120</v>
      </c>
      <c r="H3603" s="6" t="s">
        <v>121</v>
      </c>
      <c r="I3603" s="6">
        <v>1</v>
      </c>
      <c r="J3603" s="6">
        <v>29.9</v>
      </c>
      <c r="K3603" s="6" t="s">
        <v>83</v>
      </c>
    </row>
    <row r="3604" s="6" customFormat="1" hidden="1" spans="1:11">
      <c r="A3604" s="6" t="s">
        <v>209</v>
      </c>
      <c r="B3604" s="6" t="s">
        <v>78</v>
      </c>
      <c r="C3604" s="11">
        <v>206619</v>
      </c>
      <c r="D3604" s="6" t="s">
        <v>20</v>
      </c>
      <c r="E3604" s="10">
        <v>4674980</v>
      </c>
      <c r="F3604" s="6" t="s">
        <v>97</v>
      </c>
      <c r="G3604" s="6" t="s">
        <v>120</v>
      </c>
      <c r="H3604" s="6" t="s">
        <v>121</v>
      </c>
      <c r="I3604" s="6">
        <v>1</v>
      </c>
      <c r="J3604" s="6">
        <v>26.9</v>
      </c>
      <c r="K3604" s="6" t="s">
        <v>83</v>
      </c>
    </row>
    <row r="3605" s="6" customFormat="1" hidden="1" spans="1:11">
      <c r="A3605" s="6" t="s">
        <v>209</v>
      </c>
      <c r="B3605" s="6" t="s">
        <v>78</v>
      </c>
      <c r="C3605" s="11">
        <v>205679</v>
      </c>
      <c r="D3605" s="6" t="s">
        <v>6</v>
      </c>
      <c r="E3605" s="10">
        <v>4674980</v>
      </c>
      <c r="F3605" s="6" t="s">
        <v>97</v>
      </c>
      <c r="G3605" s="6" t="s">
        <v>120</v>
      </c>
      <c r="H3605" s="6" t="s">
        <v>121</v>
      </c>
      <c r="I3605" s="6">
        <v>1</v>
      </c>
      <c r="J3605" s="6">
        <v>29.9</v>
      </c>
      <c r="K3605" s="6" t="s">
        <v>83</v>
      </c>
    </row>
    <row r="3606" s="6" customFormat="1" hidden="1" spans="1:11">
      <c r="A3606" s="6" t="s">
        <v>209</v>
      </c>
      <c r="B3606" s="6" t="s">
        <v>78</v>
      </c>
      <c r="C3606" s="11">
        <v>205084</v>
      </c>
      <c r="D3606" s="6" t="s">
        <v>5</v>
      </c>
      <c r="E3606" s="10">
        <v>4674980</v>
      </c>
      <c r="F3606" s="6" t="s">
        <v>97</v>
      </c>
      <c r="G3606" s="6" t="s">
        <v>120</v>
      </c>
      <c r="H3606" s="6" t="s">
        <v>121</v>
      </c>
      <c r="I3606" s="6">
        <v>3</v>
      </c>
      <c r="J3606" s="6">
        <v>89.7</v>
      </c>
      <c r="K3606" s="6" t="s">
        <v>83</v>
      </c>
    </row>
    <row r="3607" s="6" customFormat="1" hidden="1" spans="1:11">
      <c r="A3607" s="6" t="s">
        <v>209</v>
      </c>
      <c r="B3607" s="6" t="s">
        <v>78</v>
      </c>
      <c r="C3607" s="7" t="s">
        <v>106</v>
      </c>
      <c r="D3607" s="6" t="s">
        <v>7</v>
      </c>
      <c r="E3607" s="10">
        <v>4674980</v>
      </c>
      <c r="F3607" s="6" t="s">
        <v>97</v>
      </c>
      <c r="G3607" s="6" t="s">
        <v>120</v>
      </c>
      <c r="H3607" s="6" t="s">
        <v>121</v>
      </c>
      <c r="I3607" s="6">
        <v>1</v>
      </c>
      <c r="J3607" s="6">
        <v>29.9</v>
      </c>
      <c r="K3607" s="6" t="s">
        <v>83</v>
      </c>
    </row>
    <row r="3608" s="6" customFormat="1" hidden="1" spans="1:11">
      <c r="A3608" s="6" t="s">
        <v>209</v>
      </c>
      <c r="B3608" s="6" t="s">
        <v>78</v>
      </c>
      <c r="C3608" s="7" t="s">
        <v>88</v>
      </c>
      <c r="D3608" s="6" t="s">
        <v>17</v>
      </c>
      <c r="E3608" s="10">
        <v>4674980</v>
      </c>
      <c r="F3608" s="6" t="s">
        <v>97</v>
      </c>
      <c r="G3608" s="6" t="s">
        <v>120</v>
      </c>
      <c r="H3608" s="6" t="s">
        <v>121</v>
      </c>
      <c r="I3608" s="6">
        <v>1</v>
      </c>
      <c r="J3608" s="6">
        <v>29.9</v>
      </c>
      <c r="K3608" s="6" t="s">
        <v>83</v>
      </c>
    </row>
    <row r="3609" s="6" customFormat="1" hidden="1" spans="1:11">
      <c r="A3609" s="6" t="s">
        <v>209</v>
      </c>
      <c r="B3609" s="6" t="s">
        <v>78</v>
      </c>
      <c r="C3609" s="11">
        <v>205084</v>
      </c>
      <c r="D3609" s="6" t="s">
        <v>5</v>
      </c>
      <c r="E3609" s="10">
        <v>4674981</v>
      </c>
      <c r="F3609" s="6" t="s">
        <v>97</v>
      </c>
      <c r="G3609" s="6" t="s">
        <v>125</v>
      </c>
      <c r="H3609" s="6" t="s">
        <v>126</v>
      </c>
      <c r="I3609" s="6">
        <v>1</v>
      </c>
      <c r="J3609" s="6">
        <v>29.9</v>
      </c>
      <c r="K3609" s="6" t="s">
        <v>83</v>
      </c>
    </row>
    <row r="3610" s="6" customFormat="1" hidden="1" spans="1:11">
      <c r="A3610" s="6" t="s">
        <v>209</v>
      </c>
      <c r="B3610" s="6" t="s">
        <v>78</v>
      </c>
      <c r="C3610" s="7" t="s">
        <v>92</v>
      </c>
      <c r="D3610" s="6" t="s">
        <v>8</v>
      </c>
      <c r="E3610" s="10">
        <v>4674981</v>
      </c>
      <c r="F3610" s="6" t="s">
        <v>97</v>
      </c>
      <c r="G3610" s="6" t="s">
        <v>125</v>
      </c>
      <c r="H3610" s="6" t="s">
        <v>126</v>
      </c>
      <c r="I3610" s="6">
        <v>1</v>
      </c>
      <c r="J3610" s="6">
        <v>29.9</v>
      </c>
      <c r="K3610" s="6" t="s">
        <v>83</v>
      </c>
    </row>
    <row r="3611" s="6" customFormat="1" hidden="1" spans="1:11">
      <c r="A3611" s="6" t="s">
        <v>209</v>
      </c>
      <c r="B3611" s="6" t="s">
        <v>78</v>
      </c>
      <c r="C3611" s="7" t="s">
        <v>88</v>
      </c>
      <c r="D3611" s="6" t="s">
        <v>17</v>
      </c>
      <c r="E3611" s="10">
        <v>4633895</v>
      </c>
      <c r="F3611" s="6" t="s">
        <v>100</v>
      </c>
      <c r="G3611" s="6" t="s">
        <v>101</v>
      </c>
      <c r="H3611" s="6" t="s">
        <v>102</v>
      </c>
      <c r="I3611" s="6">
        <v>4</v>
      </c>
      <c r="J3611" s="6">
        <v>126.36</v>
      </c>
      <c r="K3611" s="6" t="s">
        <v>83</v>
      </c>
    </row>
    <row r="3612" s="6" customFormat="1" hidden="1" spans="1:11">
      <c r="A3612" s="6" t="s">
        <v>209</v>
      </c>
      <c r="B3612" s="6" t="s">
        <v>78</v>
      </c>
      <c r="C3612" s="7" t="s">
        <v>103</v>
      </c>
      <c r="D3612" s="6" t="s">
        <v>4</v>
      </c>
      <c r="E3612" s="10">
        <v>4633896</v>
      </c>
      <c r="F3612" s="6" t="s">
        <v>97</v>
      </c>
      <c r="G3612" s="6" t="s">
        <v>109</v>
      </c>
      <c r="H3612" s="6" t="s">
        <v>110</v>
      </c>
      <c r="I3612" s="6">
        <v>2</v>
      </c>
      <c r="J3612" s="6">
        <v>33.18</v>
      </c>
      <c r="K3612" s="6" t="s">
        <v>83</v>
      </c>
    </row>
    <row r="3613" s="6" customFormat="1" hidden="1" spans="1:11">
      <c r="A3613" s="6" t="s">
        <v>209</v>
      </c>
      <c r="B3613" s="6" t="s">
        <v>78</v>
      </c>
      <c r="C3613" s="11">
        <v>205685</v>
      </c>
      <c r="D3613" s="6" t="s">
        <v>13</v>
      </c>
      <c r="E3613" s="10">
        <v>4633896</v>
      </c>
      <c r="F3613" s="6" t="s">
        <v>97</v>
      </c>
      <c r="G3613" s="6" t="s">
        <v>109</v>
      </c>
      <c r="H3613" s="6" t="s">
        <v>110</v>
      </c>
      <c r="I3613" s="6">
        <v>1</v>
      </c>
      <c r="J3613" s="6">
        <v>16.59</v>
      </c>
      <c r="K3613" s="6" t="s">
        <v>83</v>
      </c>
    </row>
    <row r="3614" s="6" customFormat="1" hidden="1" spans="1:11">
      <c r="A3614" s="6" t="s">
        <v>209</v>
      </c>
      <c r="B3614" s="6" t="s">
        <v>78</v>
      </c>
      <c r="C3614" s="11">
        <v>206619</v>
      </c>
      <c r="D3614" s="6" t="s">
        <v>20</v>
      </c>
      <c r="E3614" s="10">
        <v>4633896</v>
      </c>
      <c r="F3614" s="6" t="s">
        <v>97</v>
      </c>
      <c r="G3614" s="6" t="s">
        <v>109</v>
      </c>
      <c r="H3614" s="6" t="s">
        <v>110</v>
      </c>
      <c r="I3614" s="6">
        <v>1</v>
      </c>
      <c r="J3614" s="6">
        <v>16.59</v>
      </c>
      <c r="K3614" s="6" t="s">
        <v>83</v>
      </c>
    </row>
    <row r="3615" s="6" customFormat="1" hidden="1" spans="1:11">
      <c r="A3615" s="6" t="s">
        <v>209</v>
      </c>
      <c r="B3615" s="6" t="s">
        <v>78</v>
      </c>
      <c r="C3615" s="7" t="s">
        <v>84</v>
      </c>
      <c r="D3615" s="6" t="s">
        <v>3</v>
      </c>
      <c r="E3615" s="10">
        <v>4633896</v>
      </c>
      <c r="F3615" s="6" t="s">
        <v>97</v>
      </c>
      <c r="G3615" s="6" t="s">
        <v>109</v>
      </c>
      <c r="H3615" s="6" t="s">
        <v>110</v>
      </c>
      <c r="I3615" s="6">
        <v>2</v>
      </c>
      <c r="J3615" s="6">
        <v>33.18</v>
      </c>
      <c r="K3615" s="6" t="s">
        <v>83</v>
      </c>
    </row>
    <row r="3616" s="6" customFormat="1" hidden="1" spans="1:11">
      <c r="A3616" s="6" t="s">
        <v>209</v>
      </c>
      <c r="B3616" s="6" t="s">
        <v>78</v>
      </c>
      <c r="C3616" s="7" t="s">
        <v>106</v>
      </c>
      <c r="D3616" s="6" t="s">
        <v>7</v>
      </c>
      <c r="E3616" s="10">
        <v>4633896</v>
      </c>
      <c r="F3616" s="6" t="s">
        <v>97</v>
      </c>
      <c r="G3616" s="6" t="s">
        <v>109</v>
      </c>
      <c r="H3616" s="6" t="s">
        <v>110</v>
      </c>
      <c r="I3616" s="6">
        <v>3</v>
      </c>
      <c r="J3616" s="6">
        <v>49.77</v>
      </c>
      <c r="K3616" s="6" t="s">
        <v>83</v>
      </c>
    </row>
    <row r="3617" s="6" customFormat="1" hidden="1" spans="1:11">
      <c r="A3617" s="6" t="s">
        <v>209</v>
      </c>
      <c r="B3617" s="6" t="s">
        <v>78</v>
      </c>
      <c r="C3617" s="7" t="s">
        <v>92</v>
      </c>
      <c r="D3617" s="6" t="s">
        <v>8</v>
      </c>
      <c r="E3617" s="10">
        <v>4633896</v>
      </c>
      <c r="F3617" s="6" t="s">
        <v>97</v>
      </c>
      <c r="G3617" s="6" t="s">
        <v>109</v>
      </c>
      <c r="H3617" s="6" t="s">
        <v>110</v>
      </c>
      <c r="I3617" s="6">
        <v>2</v>
      </c>
      <c r="J3617" s="6">
        <v>33.18</v>
      </c>
      <c r="K3617" s="6" t="s">
        <v>83</v>
      </c>
    </row>
    <row r="3618" s="6" customFormat="1" hidden="1" spans="1:11">
      <c r="A3618" s="6" t="s">
        <v>209</v>
      </c>
      <c r="B3618" s="6" t="s">
        <v>78</v>
      </c>
      <c r="C3618" s="7" t="s">
        <v>103</v>
      </c>
      <c r="D3618" s="6" t="s">
        <v>4</v>
      </c>
      <c r="E3618" s="10">
        <v>4633897</v>
      </c>
      <c r="F3618" s="6" t="s">
        <v>97</v>
      </c>
      <c r="G3618" s="6" t="s">
        <v>111</v>
      </c>
      <c r="H3618" s="6" t="s">
        <v>112</v>
      </c>
      <c r="I3618" s="6">
        <v>4</v>
      </c>
      <c r="J3618" s="6">
        <v>85</v>
      </c>
      <c r="K3618" s="6" t="s">
        <v>83</v>
      </c>
    </row>
    <row r="3619" s="6" customFormat="1" hidden="1" spans="1:11">
      <c r="A3619" s="6" t="s">
        <v>209</v>
      </c>
      <c r="B3619" s="6" t="s">
        <v>78</v>
      </c>
      <c r="C3619" s="11">
        <v>205679</v>
      </c>
      <c r="D3619" s="6" t="s">
        <v>6</v>
      </c>
      <c r="E3619" s="10">
        <v>4633897</v>
      </c>
      <c r="F3619" s="6" t="s">
        <v>97</v>
      </c>
      <c r="G3619" s="6" t="s">
        <v>111</v>
      </c>
      <c r="H3619" s="6" t="s">
        <v>112</v>
      </c>
      <c r="I3619" s="6">
        <v>1</v>
      </c>
      <c r="J3619" s="6">
        <v>21.25</v>
      </c>
      <c r="K3619" s="6" t="s">
        <v>83</v>
      </c>
    </row>
    <row r="3620" s="6" customFormat="1" hidden="1" spans="1:11">
      <c r="A3620" s="6" t="s">
        <v>209</v>
      </c>
      <c r="B3620" s="6" t="s">
        <v>78</v>
      </c>
      <c r="C3620" s="11">
        <v>204641</v>
      </c>
      <c r="D3620" s="6" t="s">
        <v>19</v>
      </c>
      <c r="E3620" s="10">
        <v>4883926</v>
      </c>
      <c r="F3620" s="6" t="s">
        <v>97</v>
      </c>
      <c r="G3620" s="6" t="s">
        <v>153</v>
      </c>
      <c r="H3620" s="6" t="s">
        <v>154</v>
      </c>
      <c r="I3620" s="6">
        <v>3</v>
      </c>
      <c r="J3620" s="6">
        <v>43.6</v>
      </c>
      <c r="K3620" s="6" t="s">
        <v>83</v>
      </c>
    </row>
    <row r="3621" s="6" customFormat="1" hidden="1" spans="1:11">
      <c r="A3621" s="6" t="s">
        <v>209</v>
      </c>
      <c r="B3621" s="6" t="s">
        <v>78</v>
      </c>
      <c r="C3621" s="7" t="s">
        <v>128</v>
      </c>
      <c r="D3621" s="6" t="s">
        <v>15</v>
      </c>
      <c r="E3621" s="10">
        <v>4883926</v>
      </c>
      <c r="F3621" s="6" t="s">
        <v>97</v>
      </c>
      <c r="G3621" s="6" t="s">
        <v>153</v>
      </c>
      <c r="H3621" s="6" t="s">
        <v>154</v>
      </c>
      <c r="I3621" s="6">
        <v>7</v>
      </c>
      <c r="J3621" s="6">
        <v>93.45</v>
      </c>
      <c r="K3621" s="6" t="s">
        <v>83</v>
      </c>
    </row>
    <row r="3622" s="6" customFormat="1" hidden="1" spans="1:11">
      <c r="A3622" s="6" t="s">
        <v>209</v>
      </c>
      <c r="B3622" s="6" t="s">
        <v>78</v>
      </c>
      <c r="C3622" s="7" t="s">
        <v>84</v>
      </c>
      <c r="D3622" s="6" t="s">
        <v>3</v>
      </c>
      <c r="E3622" s="10">
        <v>4883926</v>
      </c>
      <c r="F3622" s="6" t="s">
        <v>97</v>
      </c>
      <c r="G3622" s="6" t="s">
        <v>153</v>
      </c>
      <c r="H3622" s="6" t="s">
        <v>154</v>
      </c>
      <c r="I3622" s="6">
        <v>20</v>
      </c>
      <c r="J3622" s="6">
        <v>235.4</v>
      </c>
      <c r="K3622" s="6" t="s">
        <v>83</v>
      </c>
    </row>
    <row r="3623" s="6" customFormat="1" hidden="1" spans="1:11">
      <c r="A3623" s="6" t="s">
        <v>209</v>
      </c>
      <c r="B3623" s="6" t="s">
        <v>78</v>
      </c>
      <c r="C3623" s="7" t="s">
        <v>92</v>
      </c>
      <c r="D3623" s="6" t="s">
        <v>8</v>
      </c>
      <c r="E3623" s="10">
        <v>4883926</v>
      </c>
      <c r="F3623" s="6" t="s">
        <v>97</v>
      </c>
      <c r="G3623" s="6" t="s">
        <v>153</v>
      </c>
      <c r="H3623" s="6" t="s">
        <v>154</v>
      </c>
      <c r="I3623" s="6">
        <v>2</v>
      </c>
      <c r="J3623" s="6">
        <v>26.7</v>
      </c>
      <c r="K3623" s="6" t="s">
        <v>83</v>
      </c>
    </row>
    <row r="3624" s="6" customFormat="1" hidden="1" spans="1:11">
      <c r="A3624" s="6" t="s">
        <v>209</v>
      </c>
      <c r="B3624" s="6" t="s">
        <v>78</v>
      </c>
      <c r="C3624" s="7" t="s">
        <v>130</v>
      </c>
      <c r="D3624" s="6" t="s">
        <v>11</v>
      </c>
      <c r="E3624" s="10">
        <v>4883926</v>
      </c>
      <c r="F3624" s="6" t="s">
        <v>97</v>
      </c>
      <c r="G3624" s="6" t="s">
        <v>153</v>
      </c>
      <c r="H3624" s="6" t="s">
        <v>154</v>
      </c>
      <c r="I3624" s="6">
        <v>5</v>
      </c>
      <c r="J3624" s="6">
        <v>66.75</v>
      </c>
      <c r="K3624" s="6" t="s">
        <v>83</v>
      </c>
    </row>
    <row r="3625" s="6" customFormat="1" hidden="1" spans="1:11">
      <c r="A3625" s="6" t="s">
        <v>209</v>
      </c>
      <c r="B3625" s="6" t="s">
        <v>78</v>
      </c>
      <c r="C3625" s="7" t="s">
        <v>142</v>
      </c>
      <c r="D3625" s="6" t="s">
        <v>16</v>
      </c>
      <c r="E3625" s="10">
        <v>4883926</v>
      </c>
      <c r="F3625" s="6" t="s">
        <v>97</v>
      </c>
      <c r="G3625" s="6" t="s">
        <v>153</v>
      </c>
      <c r="H3625" s="6" t="s">
        <v>154</v>
      </c>
      <c r="I3625" s="6">
        <v>1</v>
      </c>
      <c r="J3625" s="6">
        <v>13.35</v>
      </c>
      <c r="K3625" s="6" t="s">
        <v>83</v>
      </c>
    </row>
    <row r="3626" s="6" customFormat="1" hidden="1" spans="1:11">
      <c r="A3626" s="6" t="s">
        <v>209</v>
      </c>
      <c r="B3626" s="6" t="s">
        <v>78</v>
      </c>
      <c r="C3626" s="7" t="s">
        <v>88</v>
      </c>
      <c r="D3626" s="6" t="s">
        <v>17</v>
      </c>
      <c r="E3626" s="10">
        <v>4883926</v>
      </c>
      <c r="F3626" s="6" t="s">
        <v>97</v>
      </c>
      <c r="G3626" s="6" t="s">
        <v>153</v>
      </c>
      <c r="H3626" s="6" t="s">
        <v>154</v>
      </c>
      <c r="I3626" s="6">
        <v>6</v>
      </c>
      <c r="J3626" s="6">
        <v>80.1</v>
      </c>
      <c r="K3626" s="6" t="s">
        <v>83</v>
      </c>
    </row>
    <row r="3627" s="6" customFormat="1" hidden="1" spans="1:11">
      <c r="A3627" s="6" t="s">
        <v>209</v>
      </c>
      <c r="B3627" s="6" t="s">
        <v>78</v>
      </c>
      <c r="C3627" s="7" t="s">
        <v>103</v>
      </c>
      <c r="D3627" s="6" t="s">
        <v>4</v>
      </c>
      <c r="E3627" s="10">
        <v>4905261</v>
      </c>
      <c r="F3627" s="6" t="s">
        <v>131</v>
      </c>
      <c r="G3627" s="6" t="s">
        <v>155</v>
      </c>
      <c r="H3627" s="6" t="s">
        <v>156</v>
      </c>
      <c r="I3627" s="6">
        <v>2</v>
      </c>
      <c r="J3627" s="6">
        <v>55.14</v>
      </c>
      <c r="K3627" s="6" t="s">
        <v>83</v>
      </c>
    </row>
    <row r="3628" s="6" customFormat="1" hidden="1" spans="1:11">
      <c r="A3628" s="6" t="s">
        <v>209</v>
      </c>
      <c r="B3628" s="6" t="s">
        <v>78</v>
      </c>
      <c r="C3628" s="7" t="s">
        <v>91</v>
      </c>
      <c r="D3628" s="6" t="s">
        <v>14</v>
      </c>
      <c r="E3628" s="10">
        <v>4905261</v>
      </c>
      <c r="F3628" s="6" t="s">
        <v>131</v>
      </c>
      <c r="G3628" s="6" t="s">
        <v>155</v>
      </c>
      <c r="H3628" s="6" t="s">
        <v>156</v>
      </c>
      <c r="I3628" s="6">
        <v>1</v>
      </c>
      <c r="J3628" s="6">
        <v>27.57</v>
      </c>
      <c r="K3628" s="6" t="s">
        <v>83</v>
      </c>
    </row>
    <row r="3629" s="6" customFormat="1" hidden="1" spans="1:11">
      <c r="A3629" s="6" t="s">
        <v>209</v>
      </c>
      <c r="B3629" s="6" t="s">
        <v>78</v>
      </c>
      <c r="C3629" s="7" t="s">
        <v>106</v>
      </c>
      <c r="D3629" s="6" t="s">
        <v>7</v>
      </c>
      <c r="E3629" s="10">
        <v>5218890</v>
      </c>
      <c r="F3629" s="6" t="s">
        <v>165</v>
      </c>
      <c r="G3629" s="6" t="s">
        <v>178</v>
      </c>
      <c r="H3629" s="6" t="s">
        <v>179</v>
      </c>
      <c r="I3629" s="6">
        <v>2</v>
      </c>
      <c r="J3629" s="6">
        <v>31.44</v>
      </c>
      <c r="K3629" s="6" t="s">
        <v>83</v>
      </c>
    </row>
    <row r="3630" s="6" customFormat="1" hidden="1" spans="1:11">
      <c r="A3630" s="6" t="s">
        <v>209</v>
      </c>
      <c r="B3630" s="6" t="s">
        <v>78</v>
      </c>
      <c r="C3630" s="11">
        <v>206653</v>
      </c>
      <c r="D3630" s="6" t="s">
        <v>10</v>
      </c>
      <c r="E3630" s="10">
        <v>5218890</v>
      </c>
      <c r="F3630" s="6" t="s">
        <v>165</v>
      </c>
      <c r="G3630" s="6" t="s">
        <v>178</v>
      </c>
      <c r="H3630" s="6" t="s">
        <v>179</v>
      </c>
      <c r="I3630" s="6">
        <v>2</v>
      </c>
      <c r="J3630" s="6">
        <v>31.44</v>
      </c>
      <c r="K3630" s="6" t="s">
        <v>83</v>
      </c>
    </row>
    <row r="3631" s="6" customFormat="1" hidden="1" spans="1:11">
      <c r="A3631" s="6" t="s">
        <v>209</v>
      </c>
      <c r="B3631" s="6" t="s">
        <v>78</v>
      </c>
      <c r="C3631" s="7" t="s">
        <v>135</v>
      </c>
      <c r="D3631" s="6" t="s">
        <v>9</v>
      </c>
      <c r="E3631" s="10">
        <v>5218890</v>
      </c>
      <c r="F3631" s="6" t="s">
        <v>165</v>
      </c>
      <c r="G3631" s="6" t="s">
        <v>178</v>
      </c>
      <c r="H3631" s="6" t="s">
        <v>179</v>
      </c>
      <c r="I3631" s="6">
        <v>2</v>
      </c>
      <c r="J3631" s="6">
        <v>31.44</v>
      </c>
      <c r="K3631" s="6" t="s">
        <v>83</v>
      </c>
    </row>
    <row r="3632" s="6" customFormat="1" spans="1:11">
      <c r="A3632" s="6" t="s">
        <v>209</v>
      </c>
      <c r="B3632" s="6" t="s">
        <v>78</v>
      </c>
      <c r="C3632" s="7" t="s">
        <v>79</v>
      </c>
      <c r="D3632" s="6" t="s">
        <v>18</v>
      </c>
      <c r="E3632" s="10">
        <v>5218890</v>
      </c>
      <c r="F3632" s="6" t="s">
        <v>165</v>
      </c>
      <c r="G3632" s="6" t="s">
        <v>178</v>
      </c>
      <c r="H3632" s="6" t="s">
        <v>179</v>
      </c>
      <c r="I3632" s="6">
        <v>1</v>
      </c>
      <c r="J3632" s="6">
        <v>15.72</v>
      </c>
      <c r="K3632" s="6" t="s">
        <v>83</v>
      </c>
    </row>
    <row r="3633" s="6" customFormat="1" hidden="1" spans="1:11">
      <c r="A3633" s="6" t="s">
        <v>209</v>
      </c>
      <c r="B3633" s="6" t="s">
        <v>78</v>
      </c>
      <c r="C3633" s="7" t="s">
        <v>88</v>
      </c>
      <c r="D3633" s="6" t="s">
        <v>17</v>
      </c>
      <c r="E3633" s="10">
        <v>5218890</v>
      </c>
      <c r="F3633" s="6" t="s">
        <v>165</v>
      </c>
      <c r="G3633" s="6" t="s">
        <v>178</v>
      </c>
      <c r="H3633" s="6" t="s">
        <v>179</v>
      </c>
      <c r="I3633" s="6">
        <v>5</v>
      </c>
      <c r="J3633" s="6">
        <v>78.6</v>
      </c>
      <c r="K3633" s="6" t="s">
        <v>83</v>
      </c>
    </row>
    <row r="3634" s="6" customFormat="1" hidden="1" spans="1:11">
      <c r="A3634" s="6" t="s">
        <v>209</v>
      </c>
      <c r="B3634" s="6" t="s">
        <v>78</v>
      </c>
      <c r="C3634" s="7" t="s">
        <v>84</v>
      </c>
      <c r="D3634" s="6" t="s">
        <v>3</v>
      </c>
      <c r="E3634" s="10">
        <v>5218890</v>
      </c>
      <c r="F3634" s="6" t="s">
        <v>165</v>
      </c>
      <c r="G3634" s="6" t="s">
        <v>178</v>
      </c>
      <c r="H3634" s="6" t="s">
        <v>179</v>
      </c>
      <c r="I3634" s="6">
        <v>7</v>
      </c>
      <c r="J3634" s="6">
        <v>110.04</v>
      </c>
      <c r="K3634" s="6" t="s">
        <v>83</v>
      </c>
    </row>
    <row r="3635" s="6" customFormat="1" hidden="1" spans="1:11">
      <c r="A3635" s="6" t="s">
        <v>209</v>
      </c>
      <c r="B3635" s="6" t="s">
        <v>78</v>
      </c>
      <c r="C3635" s="7" t="s">
        <v>142</v>
      </c>
      <c r="D3635" s="6" t="s">
        <v>16</v>
      </c>
      <c r="E3635" s="10">
        <v>5218890</v>
      </c>
      <c r="F3635" s="6" t="s">
        <v>165</v>
      </c>
      <c r="G3635" s="6" t="s">
        <v>178</v>
      </c>
      <c r="H3635" s="6" t="s">
        <v>179</v>
      </c>
      <c r="I3635" s="6">
        <v>2</v>
      </c>
      <c r="J3635" s="6">
        <v>31.44</v>
      </c>
      <c r="K3635" s="6" t="s">
        <v>83</v>
      </c>
    </row>
    <row r="3636" s="6" customFormat="1" hidden="1" spans="1:11">
      <c r="A3636" s="6" t="s">
        <v>209</v>
      </c>
      <c r="B3636" s="6" t="s">
        <v>78</v>
      </c>
      <c r="C3636" s="11">
        <v>206619</v>
      </c>
      <c r="D3636" s="6" t="s">
        <v>20</v>
      </c>
      <c r="E3636" s="10">
        <v>5246583</v>
      </c>
      <c r="F3636" s="6" t="s">
        <v>100</v>
      </c>
      <c r="G3636" s="6" t="s">
        <v>200</v>
      </c>
      <c r="H3636" s="6" t="s">
        <v>201</v>
      </c>
      <c r="I3636" s="6">
        <v>2</v>
      </c>
      <c r="J3636" s="6">
        <v>63.04</v>
      </c>
      <c r="K3636" s="6" t="s">
        <v>83</v>
      </c>
    </row>
    <row r="3637" s="6" customFormat="1" spans="1:11">
      <c r="A3637" s="6" t="s">
        <v>209</v>
      </c>
      <c r="B3637" s="6" t="s">
        <v>78</v>
      </c>
      <c r="C3637" s="7" t="s">
        <v>79</v>
      </c>
      <c r="D3637" s="6" t="s">
        <v>18</v>
      </c>
      <c r="E3637" s="10">
        <v>5246583</v>
      </c>
      <c r="F3637" s="6" t="s">
        <v>100</v>
      </c>
      <c r="G3637" s="6" t="s">
        <v>200</v>
      </c>
      <c r="H3637" s="6" t="s">
        <v>201</v>
      </c>
      <c r="I3637" s="6">
        <v>2</v>
      </c>
      <c r="J3637" s="6">
        <v>63.04</v>
      </c>
      <c r="K3637" s="6" t="s">
        <v>83</v>
      </c>
    </row>
    <row r="3638" s="6" customFormat="1" hidden="1" spans="1:11">
      <c r="A3638" s="6" t="s">
        <v>210</v>
      </c>
      <c r="B3638" s="6" t="s">
        <v>78</v>
      </c>
      <c r="C3638" s="11">
        <v>205685</v>
      </c>
      <c r="D3638" s="6" t="s">
        <v>13</v>
      </c>
      <c r="E3638" s="10">
        <v>4362235</v>
      </c>
      <c r="F3638" s="6" t="s">
        <v>80</v>
      </c>
      <c r="G3638" s="6" t="s">
        <v>81</v>
      </c>
      <c r="H3638" s="6" t="s">
        <v>82</v>
      </c>
      <c r="I3638" s="6">
        <v>1</v>
      </c>
      <c r="J3638" s="6">
        <v>26</v>
      </c>
      <c r="K3638" s="6" t="s">
        <v>83</v>
      </c>
    </row>
    <row r="3639" s="6" customFormat="1" hidden="1" spans="1:11">
      <c r="A3639" s="6" t="s">
        <v>210</v>
      </c>
      <c r="B3639" s="6" t="s">
        <v>78</v>
      </c>
      <c r="C3639" s="7" t="s">
        <v>128</v>
      </c>
      <c r="D3639" s="6" t="s">
        <v>15</v>
      </c>
      <c r="E3639" s="10">
        <v>4362235</v>
      </c>
      <c r="F3639" s="6" t="s">
        <v>80</v>
      </c>
      <c r="G3639" s="6" t="s">
        <v>81</v>
      </c>
      <c r="H3639" s="6" t="s">
        <v>82</v>
      </c>
      <c r="I3639" s="6">
        <v>1</v>
      </c>
      <c r="J3639" s="6">
        <v>26</v>
      </c>
      <c r="K3639" s="6" t="s">
        <v>83</v>
      </c>
    </row>
    <row r="3640" s="6" customFormat="1" hidden="1" spans="1:11">
      <c r="A3640" s="6" t="s">
        <v>210</v>
      </c>
      <c r="B3640" s="6" t="s">
        <v>78</v>
      </c>
      <c r="C3640" s="7" t="s">
        <v>88</v>
      </c>
      <c r="D3640" s="6" t="s">
        <v>17</v>
      </c>
      <c r="E3640" s="10">
        <v>4367392</v>
      </c>
      <c r="F3640" s="6" t="s">
        <v>85</v>
      </c>
      <c r="G3640" s="6" t="s">
        <v>86</v>
      </c>
      <c r="H3640" s="6" t="s">
        <v>87</v>
      </c>
      <c r="I3640" s="6">
        <v>1</v>
      </c>
      <c r="J3640" s="6">
        <v>19.5</v>
      </c>
      <c r="K3640" s="6" t="s">
        <v>83</v>
      </c>
    </row>
    <row r="3641" s="6" customFormat="1" hidden="1" spans="1:11">
      <c r="A3641" s="6" t="s">
        <v>210</v>
      </c>
      <c r="B3641" s="6" t="s">
        <v>78</v>
      </c>
      <c r="C3641" s="7" t="s">
        <v>107</v>
      </c>
      <c r="D3641" s="6" t="s">
        <v>25</v>
      </c>
      <c r="E3641" s="10">
        <v>4367393</v>
      </c>
      <c r="F3641" s="6" t="s">
        <v>85</v>
      </c>
      <c r="G3641" s="6" t="s">
        <v>89</v>
      </c>
      <c r="H3641" s="6" t="s">
        <v>90</v>
      </c>
      <c r="I3641" s="6">
        <v>1</v>
      </c>
      <c r="J3641" s="6">
        <v>16.9</v>
      </c>
      <c r="K3641" s="6" t="s">
        <v>83</v>
      </c>
    </row>
    <row r="3642" s="6" customFormat="1" hidden="1" spans="1:11">
      <c r="A3642" s="6" t="s">
        <v>210</v>
      </c>
      <c r="B3642" s="6" t="s">
        <v>78</v>
      </c>
      <c r="C3642" s="7" t="s">
        <v>140</v>
      </c>
      <c r="D3642" s="6" t="s">
        <v>54</v>
      </c>
      <c r="E3642" s="10">
        <v>4633893</v>
      </c>
      <c r="F3642" s="6" t="s">
        <v>97</v>
      </c>
      <c r="G3642" s="6" t="s">
        <v>98</v>
      </c>
      <c r="H3642" s="6" t="s">
        <v>99</v>
      </c>
      <c r="I3642" s="6">
        <v>1</v>
      </c>
      <c r="J3642" s="6">
        <v>6</v>
      </c>
      <c r="K3642" s="6" t="s">
        <v>83</v>
      </c>
    </row>
    <row r="3643" s="6" customFormat="1" hidden="1" spans="1:11">
      <c r="A3643" s="6" t="s">
        <v>210</v>
      </c>
      <c r="B3643" s="6" t="s">
        <v>78</v>
      </c>
      <c r="C3643" s="7" t="s">
        <v>103</v>
      </c>
      <c r="D3643" s="6" t="s">
        <v>4</v>
      </c>
      <c r="E3643" s="10">
        <v>4633895</v>
      </c>
      <c r="F3643" s="6" t="s">
        <v>100</v>
      </c>
      <c r="G3643" s="6" t="s">
        <v>101</v>
      </c>
      <c r="H3643" s="6" t="s">
        <v>102</v>
      </c>
      <c r="I3643" s="6">
        <v>1</v>
      </c>
      <c r="J3643" s="6">
        <v>22.9</v>
      </c>
      <c r="K3643" s="6" t="s">
        <v>83</v>
      </c>
    </row>
    <row r="3644" s="6" customFormat="1" hidden="1" spans="1:11">
      <c r="A3644" s="6" t="s">
        <v>210</v>
      </c>
      <c r="B3644" s="6" t="s">
        <v>78</v>
      </c>
      <c r="C3644" s="11">
        <v>206653</v>
      </c>
      <c r="D3644" s="6" t="s">
        <v>10</v>
      </c>
      <c r="E3644" s="10">
        <v>4633895</v>
      </c>
      <c r="F3644" s="6" t="s">
        <v>100</v>
      </c>
      <c r="G3644" s="6" t="s">
        <v>101</v>
      </c>
      <c r="H3644" s="6" t="s">
        <v>102</v>
      </c>
      <c r="I3644" s="6">
        <v>1</v>
      </c>
      <c r="J3644" s="6">
        <v>19.9</v>
      </c>
      <c r="K3644" s="6" t="s">
        <v>83</v>
      </c>
    </row>
    <row r="3645" s="6" customFormat="1" hidden="1" spans="1:11">
      <c r="A3645" s="6" t="s">
        <v>210</v>
      </c>
      <c r="B3645" s="6" t="s">
        <v>78</v>
      </c>
      <c r="C3645" s="7" t="s">
        <v>152</v>
      </c>
      <c r="D3645" s="6" t="s">
        <v>58</v>
      </c>
      <c r="E3645" s="10">
        <v>4633895</v>
      </c>
      <c r="F3645" s="6" t="s">
        <v>100</v>
      </c>
      <c r="G3645" s="6" t="s">
        <v>101</v>
      </c>
      <c r="H3645" s="6" t="s">
        <v>102</v>
      </c>
      <c r="I3645" s="6">
        <v>2</v>
      </c>
      <c r="J3645" s="6">
        <v>45.8</v>
      </c>
      <c r="K3645" s="6" t="s">
        <v>83</v>
      </c>
    </row>
    <row r="3646" s="6" customFormat="1" hidden="1" spans="1:11">
      <c r="A3646" s="6" t="s">
        <v>210</v>
      </c>
      <c r="B3646" s="6" t="s">
        <v>78</v>
      </c>
      <c r="C3646" s="11">
        <v>206619</v>
      </c>
      <c r="D3646" s="6" t="s">
        <v>20</v>
      </c>
      <c r="E3646" s="10">
        <v>4633895</v>
      </c>
      <c r="F3646" s="6" t="s">
        <v>100</v>
      </c>
      <c r="G3646" s="6" t="s">
        <v>101</v>
      </c>
      <c r="H3646" s="6" t="s">
        <v>102</v>
      </c>
      <c r="I3646" s="6">
        <v>2</v>
      </c>
      <c r="J3646" s="6">
        <v>39.8</v>
      </c>
      <c r="K3646" s="6" t="s">
        <v>83</v>
      </c>
    </row>
    <row r="3647" s="6" customFormat="1" hidden="1" spans="1:11">
      <c r="A3647" s="6" t="s">
        <v>210</v>
      </c>
      <c r="B3647" s="6" t="s">
        <v>78</v>
      </c>
      <c r="C3647" s="7" t="s">
        <v>104</v>
      </c>
      <c r="D3647" s="6" t="s">
        <v>32</v>
      </c>
      <c r="E3647" s="10">
        <v>4633895</v>
      </c>
      <c r="F3647" s="6" t="s">
        <v>100</v>
      </c>
      <c r="G3647" s="6" t="s">
        <v>101</v>
      </c>
      <c r="H3647" s="6" t="s">
        <v>102</v>
      </c>
      <c r="I3647" s="6">
        <v>1</v>
      </c>
      <c r="J3647" s="6">
        <v>22.9</v>
      </c>
      <c r="K3647" s="6" t="s">
        <v>83</v>
      </c>
    </row>
    <row r="3648" s="6" customFormat="1" hidden="1" spans="1:11">
      <c r="A3648" s="6" t="s">
        <v>210</v>
      </c>
      <c r="B3648" s="6" t="s">
        <v>78</v>
      </c>
      <c r="C3648" s="11">
        <v>205084</v>
      </c>
      <c r="D3648" s="6" t="s">
        <v>5</v>
      </c>
      <c r="E3648" s="10">
        <v>4633895</v>
      </c>
      <c r="F3648" s="6" t="s">
        <v>100</v>
      </c>
      <c r="G3648" s="6" t="s">
        <v>101</v>
      </c>
      <c r="H3648" s="6" t="s">
        <v>102</v>
      </c>
      <c r="I3648" s="6">
        <v>1</v>
      </c>
      <c r="J3648" s="6">
        <v>22.9</v>
      </c>
      <c r="K3648" s="6" t="s">
        <v>83</v>
      </c>
    </row>
    <row r="3649" s="6" customFormat="1" hidden="1" spans="1:11">
      <c r="A3649" s="6" t="s">
        <v>210</v>
      </c>
      <c r="B3649" s="6" t="s">
        <v>78</v>
      </c>
      <c r="C3649" s="7" t="s">
        <v>84</v>
      </c>
      <c r="D3649" s="6" t="s">
        <v>3</v>
      </c>
      <c r="E3649" s="10">
        <v>4633895</v>
      </c>
      <c r="F3649" s="6" t="s">
        <v>100</v>
      </c>
      <c r="G3649" s="6" t="s">
        <v>101</v>
      </c>
      <c r="H3649" s="6" t="s">
        <v>102</v>
      </c>
      <c r="I3649" s="6">
        <v>3</v>
      </c>
      <c r="J3649" s="6">
        <v>68.7</v>
      </c>
      <c r="K3649" s="6" t="s">
        <v>83</v>
      </c>
    </row>
    <row r="3650" s="6" customFormat="1" hidden="1" spans="1:11">
      <c r="A3650" s="6" t="s">
        <v>210</v>
      </c>
      <c r="B3650" s="6" t="s">
        <v>78</v>
      </c>
      <c r="C3650" s="7" t="s">
        <v>92</v>
      </c>
      <c r="D3650" s="6" t="s">
        <v>8</v>
      </c>
      <c r="E3650" s="10">
        <v>4633895</v>
      </c>
      <c r="F3650" s="6" t="s">
        <v>100</v>
      </c>
      <c r="G3650" s="6" t="s">
        <v>101</v>
      </c>
      <c r="H3650" s="6" t="s">
        <v>102</v>
      </c>
      <c r="I3650" s="6">
        <v>1</v>
      </c>
      <c r="J3650" s="6">
        <v>22.9</v>
      </c>
      <c r="K3650" s="6" t="s">
        <v>83</v>
      </c>
    </row>
    <row r="3651" s="6" customFormat="1" hidden="1" spans="1:11">
      <c r="A3651" s="6" t="s">
        <v>210</v>
      </c>
      <c r="B3651" s="6" t="s">
        <v>78</v>
      </c>
      <c r="C3651" s="7" t="s">
        <v>128</v>
      </c>
      <c r="D3651" s="6" t="s">
        <v>15</v>
      </c>
      <c r="E3651" s="10">
        <v>4633895</v>
      </c>
      <c r="F3651" s="6" t="s">
        <v>100</v>
      </c>
      <c r="G3651" s="6" t="s">
        <v>101</v>
      </c>
      <c r="H3651" s="6" t="s">
        <v>102</v>
      </c>
      <c r="I3651" s="6">
        <v>2</v>
      </c>
      <c r="J3651" s="6">
        <v>39.8</v>
      </c>
      <c r="K3651" s="6" t="s">
        <v>83</v>
      </c>
    </row>
    <row r="3652" s="6" customFormat="1" hidden="1" spans="1:11">
      <c r="A3652" s="6" t="s">
        <v>210</v>
      </c>
      <c r="B3652" s="6" t="s">
        <v>78</v>
      </c>
      <c r="C3652" s="7" t="s">
        <v>135</v>
      </c>
      <c r="D3652" s="6" t="s">
        <v>9</v>
      </c>
      <c r="E3652" s="10">
        <v>4633895</v>
      </c>
      <c r="F3652" s="6" t="s">
        <v>100</v>
      </c>
      <c r="G3652" s="6" t="s">
        <v>101</v>
      </c>
      <c r="H3652" s="6" t="s">
        <v>102</v>
      </c>
      <c r="I3652" s="6">
        <v>1</v>
      </c>
      <c r="J3652" s="6">
        <v>22.9</v>
      </c>
      <c r="K3652" s="6" t="s">
        <v>83</v>
      </c>
    </row>
    <row r="3653" s="6" customFormat="1" hidden="1" spans="1:11">
      <c r="A3653" s="6" t="s">
        <v>210</v>
      </c>
      <c r="B3653" s="6" t="s">
        <v>78</v>
      </c>
      <c r="C3653" s="11">
        <v>206653</v>
      </c>
      <c r="D3653" s="6" t="s">
        <v>10</v>
      </c>
      <c r="E3653" s="10">
        <v>4633895</v>
      </c>
      <c r="F3653" s="6" t="s">
        <v>100</v>
      </c>
      <c r="G3653" s="6" t="s">
        <v>101</v>
      </c>
      <c r="H3653" s="6" t="s">
        <v>102</v>
      </c>
      <c r="I3653" s="6">
        <v>1</v>
      </c>
      <c r="J3653" s="6">
        <v>19.9</v>
      </c>
      <c r="K3653" s="6" t="s">
        <v>83</v>
      </c>
    </row>
    <row r="3654" s="6" customFormat="1" hidden="1" spans="1:11">
      <c r="A3654" s="6" t="s">
        <v>210</v>
      </c>
      <c r="B3654" s="6" t="s">
        <v>78</v>
      </c>
      <c r="C3654" s="11">
        <v>205442</v>
      </c>
      <c r="D3654" s="6" t="s">
        <v>24</v>
      </c>
      <c r="E3654" s="10">
        <v>4633895</v>
      </c>
      <c r="F3654" s="6" t="s">
        <v>100</v>
      </c>
      <c r="G3654" s="6" t="s">
        <v>101</v>
      </c>
      <c r="H3654" s="6" t="s">
        <v>102</v>
      </c>
      <c r="I3654" s="6">
        <v>1</v>
      </c>
      <c r="J3654" s="6">
        <v>19.9</v>
      </c>
      <c r="K3654" s="6" t="s">
        <v>83</v>
      </c>
    </row>
    <row r="3655" s="6" customFormat="1" hidden="1" spans="1:11">
      <c r="A3655" s="6" t="s">
        <v>210</v>
      </c>
      <c r="B3655" s="6" t="s">
        <v>78</v>
      </c>
      <c r="C3655" s="7" t="s">
        <v>135</v>
      </c>
      <c r="D3655" s="6" t="s">
        <v>9</v>
      </c>
      <c r="E3655" s="10">
        <v>4633895</v>
      </c>
      <c r="F3655" s="6" t="s">
        <v>100</v>
      </c>
      <c r="G3655" s="6" t="s">
        <v>101</v>
      </c>
      <c r="H3655" s="6" t="s">
        <v>102</v>
      </c>
      <c r="I3655" s="6">
        <v>1</v>
      </c>
      <c r="J3655" s="6">
        <v>19.9</v>
      </c>
      <c r="K3655" s="6" t="s">
        <v>83</v>
      </c>
    </row>
    <row r="3656" s="6" customFormat="1" hidden="1" spans="1:11">
      <c r="A3656" s="6" t="s">
        <v>210</v>
      </c>
      <c r="B3656" s="6" t="s">
        <v>78</v>
      </c>
      <c r="C3656" s="7" t="s">
        <v>142</v>
      </c>
      <c r="D3656" s="6" t="s">
        <v>16</v>
      </c>
      <c r="E3656" s="10">
        <v>4633895</v>
      </c>
      <c r="F3656" s="6" t="s">
        <v>100</v>
      </c>
      <c r="G3656" s="6" t="s">
        <v>101</v>
      </c>
      <c r="H3656" s="6" t="s">
        <v>102</v>
      </c>
      <c r="I3656" s="6">
        <v>1</v>
      </c>
      <c r="J3656" s="6">
        <v>22.9</v>
      </c>
      <c r="K3656" s="6" t="s">
        <v>83</v>
      </c>
    </row>
    <row r="3657" s="6" customFormat="1" hidden="1" spans="1:11">
      <c r="A3657" s="6" t="s">
        <v>210</v>
      </c>
      <c r="B3657" s="6" t="s">
        <v>78</v>
      </c>
      <c r="C3657" s="11">
        <v>204641</v>
      </c>
      <c r="D3657" s="6" t="s">
        <v>19</v>
      </c>
      <c r="E3657" s="10">
        <v>4633895</v>
      </c>
      <c r="F3657" s="6" t="s">
        <v>100</v>
      </c>
      <c r="G3657" s="6" t="s">
        <v>101</v>
      </c>
      <c r="H3657" s="6" t="s">
        <v>102</v>
      </c>
      <c r="I3657" s="6">
        <v>1</v>
      </c>
      <c r="J3657" s="6">
        <v>22.9</v>
      </c>
      <c r="K3657" s="6" t="s">
        <v>83</v>
      </c>
    </row>
    <row r="3658" s="6" customFormat="1" hidden="1" spans="1:11">
      <c r="A3658" s="6" t="s">
        <v>210</v>
      </c>
      <c r="B3658" s="6" t="s">
        <v>78</v>
      </c>
      <c r="C3658" s="7" t="s">
        <v>116</v>
      </c>
      <c r="D3658" s="6" t="s">
        <v>12</v>
      </c>
      <c r="E3658" s="10">
        <v>4633895</v>
      </c>
      <c r="F3658" s="6" t="s">
        <v>100</v>
      </c>
      <c r="G3658" s="6" t="s">
        <v>101</v>
      </c>
      <c r="H3658" s="6" t="s">
        <v>102</v>
      </c>
      <c r="I3658" s="6">
        <v>1</v>
      </c>
      <c r="J3658" s="6">
        <v>19.9</v>
      </c>
      <c r="K3658" s="6" t="s">
        <v>83</v>
      </c>
    </row>
    <row r="3659" s="6" customFormat="1" hidden="1" spans="1:11">
      <c r="A3659" s="6" t="s">
        <v>210</v>
      </c>
      <c r="B3659" s="6" t="s">
        <v>78</v>
      </c>
      <c r="C3659" s="7" t="s">
        <v>107</v>
      </c>
      <c r="D3659" s="6" t="s">
        <v>25</v>
      </c>
      <c r="E3659" s="10">
        <v>4633895</v>
      </c>
      <c r="F3659" s="6" t="s">
        <v>100</v>
      </c>
      <c r="G3659" s="6" t="s">
        <v>101</v>
      </c>
      <c r="H3659" s="6" t="s">
        <v>102</v>
      </c>
      <c r="I3659" s="6">
        <v>1</v>
      </c>
      <c r="J3659" s="6">
        <v>22.9</v>
      </c>
      <c r="K3659" s="6" t="s">
        <v>83</v>
      </c>
    </row>
    <row r="3660" s="6" customFormat="1" hidden="1" spans="1:11">
      <c r="A3660" s="6" t="s">
        <v>210</v>
      </c>
      <c r="B3660" s="6" t="s">
        <v>78</v>
      </c>
      <c r="C3660" s="7" t="s">
        <v>113</v>
      </c>
      <c r="D3660" s="6" t="s">
        <v>45</v>
      </c>
      <c r="E3660" s="10">
        <v>4633896</v>
      </c>
      <c r="F3660" s="6" t="s">
        <v>97</v>
      </c>
      <c r="G3660" s="6" t="s">
        <v>109</v>
      </c>
      <c r="H3660" s="6" t="s">
        <v>110</v>
      </c>
      <c r="I3660" s="6">
        <v>1</v>
      </c>
      <c r="J3660" s="6">
        <v>14.7</v>
      </c>
      <c r="K3660" s="6" t="s">
        <v>83</v>
      </c>
    </row>
    <row r="3661" s="6" customFormat="1" hidden="1" spans="1:11">
      <c r="A3661" s="6" t="s">
        <v>210</v>
      </c>
      <c r="B3661" s="6" t="s">
        <v>78</v>
      </c>
      <c r="C3661" s="11">
        <v>207052</v>
      </c>
      <c r="D3661" s="6" t="s">
        <v>49</v>
      </c>
      <c r="E3661" s="10">
        <v>4633897</v>
      </c>
      <c r="F3661" s="6" t="s">
        <v>97</v>
      </c>
      <c r="G3661" s="6" t="s">
        <v>111</v>
      </c>
      <c r="H3661" s="6" t="s">
        <v>112</v>
      </c>
      <c r="I3661" s="6">
        <v>1</v>
      </c>
      <c r="J3661" s="6">
        <v>26.9</v>
      </c>
      <c r="K3661" s="6" t="s">
        <v>83</v>
      </c>
    </row>
    <row r="3662" s="6" customFormat="1" hidden="1" spans="1:11">
      <c r="A3662" s="6" t="s">
        <v>210</v>
      </c>
      <c r="B3662" s="6" t="s">
        <v>78</v>
      </c>
      <c r="C3662" s="7" t="s">
        <v>127</v>
      </c>
      <c r="D3662" s="6" t="s">
        <v>55</v>
      </c>
      <c r="E3662" s="10">
        <v>4633897</v>
      </c>
      <c r="F3662" s="6" t="s">
        <v>97</v>
      </c>
      <c r="G3662" s="6" t="s">
        <v>111</v>
      </c>
      <c r="H3662" s="6" t="s">
        <v>112</v>
      </c>
      <c r="I3662" s="6">
        <v>1</v>
      </c>
      <c r="J3662" s="6">
        <v>26.9</v>
      </c>
      <c r="K3662" s="6" t="s">
        <v>83</v>
      </c>
    </row>
    <row r="3663" s="6" customFormat="1" hidden="1" spans="1:11">
      <c r="A3663" s="6" t="s">
        <v>210</v>
      </c>
      <c r="B3663" s="6" t="s">
        <v>78</v>
      </c>
      <c r="C3663" s="7" t="s">
        <v>107</v>
      </c>
      <c r="D3663" s="6" t="s">
        <v>25</v>
      </c>
      <c r="E3663" s="10">
        <v>4633897</v>
      </c>
      <c r="F3663" s="6" t="s">
        <v>97</v>
      </c>
      <c r="G3663" s="6" t="s">
        <v>111</v>
      </c>
      <c r="H3663" s="6" t="s">
        <v>112</v>
      </c>
      <c r="I3663" s="6">
        <v>1</v>
      </c>
      <c r="J3663" s="6">
        <v>26.9</v>
      </c>
      <c r="K3663" s="6" t="s">
        <v>83</v>
      </c>
    </row>
    <row r="3664" s="6" customFormat="1" hidden="1" spans="1:11">
      <c r="A3664" s="6" t="s">
        <v>210</v>
      </c>
      <c r="B3664" s="6" t="s">
        <v>78</v>
      </c>
      <c r="C3664" s="7" t="s">
        <v>114</v>
      </c>
      <c r="D3664" s="6" t="s">
        <v>29</v>
      </c>
      <c r="E3664" s="10">
        <v>4633898</v>
      </c>
      <c r="F3664" s="6" t="s">
        <v>100</v>
      </c>
      <c r="G3664" s="6" t="s">
        <v>117</v>
      </c>
      <c r="H3664" s="6" t="s">
        <v>118</v>
      </c>
      <c r="I3664" s="6">
        <v>1</v>
      </c>
      <c r="J3664" s="6">
        <v>29.9</v>
      </c>
      <c r="K3664" s="6" t="s">
        <v>83</v>
      </c>
    </row>
    <row r="3665" s="6" customFormat="1" hidden="1" spans="1:11">
      <c r="A3665" s="6" t="s">
        <v>210</v>
      </c>
      <c r="B3665" s="6" t="s">
        <v>78</v>
      </c>
      <c r="C3665" s="7" t="s">
        <v>128</v>
      </c>
      <c r="D3665" s="6" t="s">
        <v>15</v>
      </c>
      <c r="E3665" s="10">
        <v>4633898</v>
      </c>
      <c r="F3665" s="6" t="s">
        <v>100</v>
      </c>
      <c r="G3665" s="6" t="s">
        <v>117</v>
      </c>
      <c r="H3665" s="6" t="s">
        <v>118</v>
      </c>
      <c r="I3665" s="6">
        <v>1</v>
      </c>
      <c r="J3665" s="6">
        <v>29.9</v>
      </c>
      <c r="K3665" s="6" t="s">
        <v>83</v>
      </c>
    </row>
    <row r="3666" s="6" customFormat="1" hidden="1" spans="1:11">
      <c r="A3666" s="6" t="s">
        <v>210</v>
      </c>
      <c r="B3666" s="6" t="s">
        <v>78</v>
      </c>
      <c r="C3666" s="11">
        <v>205476</v>
      </c>
      <c r="D3666" s="6" t="s">
        <v>51</v>
      </c>
      <c r="E3666" s="10">
        <v>4633898</v>
      </c>
      <c r="F3666" s="6" t="s">
        <v>100</v>
      </c>
      <c r="G3666" s="6" t="s">
        <v>117</v>
      </c>
      <c r="H3666" s="6" t="s">
        <v>118</v>
      </c>
      <c r="I3666" s="6">
        <v>1</v>
      </c>
      <c r="J3666" s="6">
        <v>29.9</v>
      </c>
      <c r="K3666" s="6" t="s">
        <v>83</v>
      </c>
    </row>
    <row r="3667" s="6" customFormat="1" hidden="1" spans="1:11">
      <c r="A3667" s="6" t="s">
        <v>210</v>
      </c>
      <c r="B3667" s="6" t="s">
        <v>78</v>
      </c>
      <c r="C3667" s="11">
        <v>206653</v>
      </c>
      <c r="D3667" s="6" t="s">
        <v>10</v>
      </c>
      <c r="E3667" s="10">
        <v>4674980</v>
      </c>
      <c r="F3667" s="6" t="s">
        <v>97</v>
      </c>
      <c r="G3667" s="6" t="s">
        <v>120</v>
      </c>
      <c r="H3667" s="6" t="s">
        <v>121</v>
      </c>
      <c r="I3667" s="6">
        <v>1</v>
      </c>
      <c r="J3667" s="6">
        <v>26.9</v>
      </c>
      <c r="K3667" s="6" t="s">
        <v>83</v>
      </c>
    </row>
    <row r="3668" s="6" customFormat="1" hidden="1" spans="1:11">
      <c r="A3668" s="6" t="s">
        <v>210</v>
      </c>
      <c r="B3668" s="6" t="s">
        <v>78</v>
      </c>
      <c r="C3668" s="7" t="s">
        <v>124</v>
      </c>
      <c r="D3668" s="6" t="s">
        <v>42</v>
      </c>
      <c r="E3668" s="10">
        <v>4674980</v>
      </c>
      <c r="F3668" s="6" t="s">
        <v>97</v>
      </c>
      <c r="G3668" s="6" t="s">
        <v>120</v>
      </c>
      <c r="H3668" s="6" t="s">
        <v>121</v>
      </c>
      <c r="I3668" s="6">
        <v>2</v>
      </c>
      <c r="J3668" s="6">
        <v>65.8</v>
      </c>
      <c r="K3668" s="6" t="s">
        <v>83</v>
      </c>
    </row>
    <row r="3669" s="6" customFormat="1" hidden="1" spans="1:11">
      <c r="A3669" s="6" t="s">
        <v>210</v>
      </c>
      <c r="B3669" s="6" t="s">
        <v>78</v>
      </c>
      <c r="C3669" s="7" t="s">
        <v>103</v>
      </c>
      <c r="D3669" s="6" t="s">
        <v>4</v>
      </c>
      <c r="E3669" s="10">
        <v>4674980</v>
      </c>
      <c r="F3669" s="6" t="s">
        <v>97</v>
      </c>
      <c r="G3669" s="6" t="s">
        <v>120</v>
      </c>
      <c r="H3669" s="6" t="s">
        <v>121</v>
      </c>
      <c r="I3669" s="6">
        <v>2</v>
      </c>
      <c r="J3669" s="6">
        <v>65.8</v>
      </c>
      <c r="K3669" s="6" t="s">
        <v>83</v>
      </c>
    </row>
    <row r="3670" s="6" customFormat="1" hidden="1" spans="1:11">
      <c r="A3670" s="6" t="s">
        <v>210</v>
      </c>
      <c r="B3670" s="6" t="s">
        <v>78</v>
      </c>
      <c r="C3670" s="11">
        <v>205084</v>
      </c>
      <c r="D3670" s="6" t="s">
        <v>5</v>
      </c>
      <c r="E3670" s="10">
        <v>4674980</v>
      </c>
      <c r="F3670" s="6" t="s">
        <v>97</v>
      </c>
      <c r="G3670" s="6" t="s">
        <v>120</v>
      </c>
      <c r="H3670" s="6" t="s">
        <v>121</v>
      </c>
      <c r="I3670" s="6">
        <v>1</v>
      </c>
      <c r="J3670" s="6">
        <v>32.9</v>
      </c>
      <c r="K3670" s="6" t="s">
        <v>83</v>
      </c>
    </row>
    <row r="3671" s="6" customFormat="1" hidden="1" spans="1:11">
      <c r="A3671" s="6" t="s">
        <v>210</v>
      </c>
      <c r="B3671" s="6" t="s">
        <v>78</v>
      </c>
      <c r="C3671" s="11">
        <v>205679</v>
      </c>
      <c r="D3671" s="6" t="s">
        <v>6</v>
      </c>
      <c r="E3671" s="10">
        <v>4674980</v>
      </c>
      <c r="F3671" s="6" t="s">
        <v>97</v>
      </c>
      <c r="G3671" s="6" t="s">
        <v>120</v>
      </c>
      <c r="H3671" s="6" t="s">
        <v>121</v>
      </c>
      <c r="I3671" s="6">
        <v>1</v>
      </c>
      <c r="J3671" s="6">
        <v>12.3</v>
      </c>
      <c r="K3671" s="6" t="s">
        <v>83</v>
      </c>
    </row>
    <row r="3672" s="6" customFormat="1" hidden="1" spans="1:11">
      <c r="A3672" s="6" t="s">
        <v>210</v>
      </c>
      <c r="B3672" s="6" t="s">
        <v>78</v>
      </c>
      <c r="C3672" s="11">
        <v>206619</v>
      </c>
      <c r="D3672" s="6" t="s">
        <v>20</v>
      </c>
      <c r="E3672" s="10">
        <v>4674980</v>
      </c>
      <c r="F3672" s="6" t="s">
        <v>97</v>
      </c>
      <c r="G3672" s="6" t="s">
        <v>120</v>
      </c>
      <c r="H3672" s="6" t="s">
        <v>121</v>
      </c>
      <c r="I3672" s="6">
        <v>1</v>
      </c>
      <c r="J3672" s="6">
        <v>32.9</v>
      </c>
      <c r="K3672" s="6" t="s">
        <v>83</v>
      </c>
    </row>
    <row r="3673" s="6" customFormat="1" hidden="1" spans="1:11">
      <c r="A3673" s="6" t="s">
        <v>210</v>
      </c>
      <c r="B3673" s="6" t="s">
        <v>78</v>
      </c>
      <c r="C3673" s="7" t="s">
        <v>92</v>
      </c>
      <c r="D3673" s="6" t="s">
        <v>8</v>
      </c>
      <c r="E3673" s="10">
        <v>4674980</v>
      </c>
      <c r="F3673" s="6" t="s">
        <v>97</v>
      </c>
      <c r="G3673" s="6" t="s">
        <v>120</v>
      </c>
      <c r="H3673" s="6" t="s">
        <v>121</v>
      </c>
      <c r="I3673" s="6">
        <v>1</v>
      </c>
      <c r="J3673" s="6">
        <v>32.9</v>
      </c>
      <c r="K3673" s="6" t="s">
        <v>83</v>
      </c>
    </row>
    <row r="3674" s="6" customFormat="1" hidden="1" spans="1:11">
      <c r="A3674" s="6" t="s">
        <v>210</v>
      </c>
      <c r="B3674" s="6" t="s">
        <v>78</v>
      </c>
      <c r="C3674" s="7" t="s">
        <v>135</v>
      </c>
      <c r="D3674" s="6" t="s">
        <v>9</v>
      </c>
      <c r="E3674" s="10">
        <v>4674980</v>
      </c>
      <c r="F3674" s="6" t="s">
        <v>97</v>
      </c>
      <c r="G3674" s="6" t="s">
        <v>120</v>
      </c>
      <c r="H3674" s="6" t="s">
        <v>121</v>
      </c>
      <c r="I3674" s="6">
        <v>1</v>
      </c>
      <c r="J3674" s="6">
        <v>32.9</v>
      </c>
      <c r="K3674" s="6" t="s">
        <v>83</v>
      </c>
    </row>
    <row r="3675" s="6" customFormat="1" hidden="1" spans="1:11">
      <c r="A3675" s="6" t="s">
        <v>210</v>
      </c>
      <c r="B3675" s="6" t="s">
        <v>78</v>
      </c>
      <c r="C3675" s="7" t="s">
        <v>103</v>
      </c>
      <c r="D3675" s="6" t="s">
        <v>4</v>
      </c>
      <c r="E3675" s="10">
        <v>4674981</v>
      </c>
      <c r="F3675" s="6" t="s">
        <v>97</v>
      </c>
      <c r="G3675" s="6" t="s">
        <v>125</v>
      </c>
      <c r="H3675" s="6" t="s">
        <v>126</v>
      </c>
      <c r="I3675" s="6">
        <v>4</v>
      </c>
      <c r="J3675" s="6">
        <v>131.6</v>
      </c>
      <c r="K3675" s="6" t="s">
        <v>83</v>
      </c>
    </row>
    <row r="3676" s="6" customFormat="1" hidden="1" spans="1:11">
      <c r="A3676" s="6" t="s">
        <v>210</v>
      </c>
      <c r="B3676" s="6" t="s">
        <v>78</v>
      </c>
      <c r="C3676" s="7" t="s">
        <v>91</v>
      </c>
      <c r="D3676" s="6" t="s">
        <v>14</v>
      </c>
      <c r="E3676" s="10">
        <v>4674981</v>
      </c>
      <c r="F3676" s="6" t="s">
        <v>97</v>
      </c>
      <c r="G3676" s="6" t="s">
        <v>125</v>
      </c>
      <c r="H3676" s="6" t="s">
        <v>126</v>
      </c>
      <c r="I3676" s="6">
        <v>1</v>
      </c>
      <c r="J3676" s="6">
        <v>32.9</v>
      </c>
      <c r="K3676" s="6" t="s">
        <v>83</v>
      </c>
    </row>
    <row r="3677" s="6" customFormat="1" hidden="1" spans="1:11">
      <c r="A3677" s="6" t="s">
        <v>210</v>
      </c>
      <c r="B3677" s="6" t="s">
        <v>78</v>
      </c>
      <c r="C3677" s="11">
        <v>205685</v>
      </c>
      <c r="D3677" s="6" t="s">
        <v>13</v>
      </c>
      <c r="E3677" s="10">
        <v>4674981</v>
      </c>
      <c r="F3677" s="6" t="s">
        <v>97</v>
      </c>
      <c r="G3677" s="6" t="s">
        <v>125</v>
      </c>
      <c r="H3677" s="6" t="s">
        <v>126</v>
      </c>
      <c r="I3677" s="6">
        <v>1</v>
      </c>
      <c r="J3677" s="6">
        <v>26.9</v>
      </c>
      <c r="K3677" s="6" t="s">
        <v>83</v>
      </c>
    </row>
    <row r="3678" s="6" customFormat="1" hidden="1" spans="1:11">
      <c r="A3678" s="6" t="s">
        <v>210</v>
      </c>
      <c r="B3678" s="6" t="s">
        <v>78</v>
      </c>
      <c r="C3678" s="11">
        <v>205679</v>
      </c>
      <c r="D3678" s="6" t="s">
        <v>6</v>
      </c>
      <c r="E3678" s="10">
        <v>4674981</v>
      </c>
      <c r="F3678" s="6" t="s">
        <v>97</v>
      </c>
      <c r="G3678" s="6" t="s">
        <v>125</v>
      </c>
      <c r="H3678" s="6" t="s">
        <v>126</v>
      </c>
      <c r="I3678" s="6">
        <v>1</v>
      </c>
      <c r="J3678" s="6">
        <v>32.9</v>
      </c>
      <c r="K3678" s="6" t="s">
        <v>83</v>
      </c>
    </row>
    <row r="3679" s="6" customFormat="1" hidden="1" spans="1:11">
      <c r="A3679" s="6" t="s">
        <v>210</v>
      </c>
      <c r="B3679" s="6" t="s">
        <v>78</v>
      </c>
      <c r="C3679" s="11">
        <v>205084</v>
      </c>
      <c r="D3679" s="6" t="s">
        <v>5</v>
      </c>
      <c r="E3679" s="10">
        <v>4674981</v>
      </c>
      <c r="F3679" s="6" t="s">
        <v>97</v>
      </c>
      <c r="G3679" s="6" t="s">
        <v>125</v>
      </c>
      <c r="H3679" s="6" t="s">
        <v>126</v>
      </c>
      <c r="I3679" s="6">
        <v>1</v>
      </c>
      <c r="J3679" s="6">
        <v>32.9</v>
      </c>
      <c r="K3679" s="6" t="s">
        <v>83</v>
      </c>
    </row>
    <row r="3680" s="6" customFormat="1" hidden="1" spans="1:11">
      <c r="A3680" s="6" t="s">
        <v>210</v>
      </c>
      <c r="B3680" s="6" t="s">
        <v>78</v>
      </c>
      <c r="C3680" s="7" t="s">
        <v>113</v>
      </c>
      <c r="D3680" s="6" t="s">
        <v>45</v>
      </c>
      <c r="E3680" s="10">
        <v>4674981</v>
      </c>
      <c r="F3680" s="6" t="s">
        <v>97</v>
      </c>
      <c r="G3680" s="6" t="s">
        <v>125</v>
      </c>
      <c r="H3680" s="6" t="s">
        <v>126</v>
      </c>
      <c r="I3680" s="6">
        <v>1</v>
      </c>
      <c r="J3680" s="6">
        <v>32.9</v>
      </c>
      <c r="K3680" s="6" t="s">
        <v>83</v>
      </c>
    </row>
    <row r="3681" s="6" customFormat="1" hidden="1" spans="1:11">
      <c r="A3681" s="6" t="s">
        <v>210</v>
      </c>
      <c r="B3681" s="6" t="s">
        <v>78</v>
      </c>
      <c r="C3681" s="7" t="s">
        <v>84</v>
      </c>
      <c r="D3681" s="6" t="s">
        <v>3</v>
      </c>
      <c r="E3681" s="10">
        <v>4674981</v>
      </c>
      <c r="F3681" s="6" t="s">
        <v>97</v>
      </c>
      <c r="G3681" s="6" t="s">
        <v>125</v>
      </c>
      <c r="H3681" s="6" t="s">
        <v>126</v>
      </c>
      <c r="I3681" s="6">
        <v>1</v>
      </c>
      <c r="J3681" s="6">
        <v>32.9</v>
      </c>
      <c r="K3681" s="6" t="s">
        <v>83</v>
      </c>
    </row>
    <row r="3682" s="6" customFormat="1" hidden="1" spans="1:11">
      <c r="A3682" s="6" t="s">
        <v>210</v>
      </c>
      <c r="B3682" s="6" t="s">
        <v>78</v>
      </c>
      <c r="C3682" s="11">
        <v>205685</v>
      </c>
      <c r="D3682" s="6" t="s">
        <v>13</v>
      </c>
      <c r="E3682" s="10">
        <v>4674981</v>
      </c>
      <c r="F3682" s="6" t="s">
        <v>97</v>
      </c>
      <c r="G3682" s="6" t="s">
        <v>125</v>
      </c>
      <c r="H3682" s="6" t="s">
        <v>126</v>
      </c>
      <c r="I3682" s="6">
        <v>2</v>
      </c>
      <c r="J3682" s="6">
        <v>65.8</v>
      </c>
      <c r="K3682" s="6" t="s">
        <v>83</v>
      </c>
    </row>
    <row r="3683" s="6" customFormat="1" hidden="1" spans="1:11">
      <c r="A3683" s="6" t="s">
        <v>210</v>
      </c>
      <c r="B3683" s="6" t="s">
        <v>78</v>
      </c>
      <c r="C3683" s="7" t="s">
        <v>123</v>
      </c>
      <c r="D3683" s="6" t="s">
        <v>33</v>
      </c>
      <c r="E3683" s="10">
        <v>4674981</v>
      </c>
      <c r="F3683" s="6" t="s">
        <v>97</v>
      </c>
      <c r="G3683" s="6" t="s">
        <v>125</v>
      </c>
      <c r="H3683" s="6" t="s">
        <v>126</v>
      </c>
      <c r="I3683" s="6">
        <v>1</v>
      </c>
      <c r="J3683" s="6">
        <v>32.9</v>
      </c>
      <c r="K3683" s="6" t="s">
        <v>83</v>
      </c>
    </row>
    <row r="3684" s="6" customFormat="1" hidden="1" spans="1:11">
      <c r="A3684" s="6" t="s">
        <v>210</v>
      </c>
      <c r="B3684" s="6" t="s">
        <v>78</v>
      </c>
      <c r="C3684" s="7" t="s">
        <v>95</v>
      </c>
      <c r="D3684" s="6" t="s">
        <v>50</v>
      </c>
      <c r="E3684" s="10">
        <v>4674981</v>
      </c>
      <c r="F3684" s="6" t="s">
        <v>97</v>
      </c>
      <c r="G3684" s="6" t="s">
        <v>125</v>
      </c>
      <c r="H3684" s="6" t="s">
        <v>126</v>
      </c>
      <c r="I3684" s="6">
        <v>2</v>
      </c>
      <c r="J3684" s="6">
        <v>65.8</v>
      </c>
      <c r="K3684" s="6" t="s">
        <v>83</v>
      </c>
    </row>
    <row r="3685" s="6" customFormat="1" hidden="1" spans="1:11">
      <c r="A3685" s="6" t="s">
        <v>210</v>
      </c>
      <c r="B3685" s="6" t="s">
        <v>78</v>
      </c>
      <c r="C3685" s="7" t="s">
        <v>146</v>
      </c>
      <c r="D3685" s="6" t="s">
        <v>40</v>
      </c>
      <c r="E3685" s="10">
        <v>4674981</v>
      </c>
      <c r="F3685" s="6" t="s">
        <v>97</v>
      </c>
      <c r="G3685" s="6" t="s">
        <v>125</v>
      </c>
      <c r="H3685" s="6" t="s">
        <v>126</v>
      </c>
      <c r="I3685" s="6">
        <v>1</v>
      </c>
      <c r="J3685" s="6">
        <v>32.9</v>
      </c>
      <c r="K3685" s="6" t="s">
        <v>83</v>
      </c>
    </row>
    <row r="3686" s="6" customFormat="1" hidden="1" spans="1:11">
      <c r="A3686" s="6" t="s">
        <v>210</v>
      </c>
      <c r="B3686" s="6" t="s">
        <v>78</v>
      </c>
      <c r="C3686" s="7" t="s">
        <v>130</v>
      </c>
      <c r="D3686" s="6" t="s">
        <v>11</v>
      </c>
      <c r="E3686" s="10">
        <v>4674981</v>
      </c>
      <c r="F3686" s="6" t="s">
        <v>97</v>
      </c>
      <c r="G3686" s="6" t="s">
        <v>125</v>
      </c>
      <c r="H3686" s="6" t="s">
        <v>126</v>
      </c>
      <c r="I3686" s="6">
        <v>3</v>
      </c>
      <c r="J3686" s="6">
        <v>98.7</v>
      </c>
      <c r="K3686" s="6" t="s">
        <v>83</v>
      </c>
    </row>
    <row r="3687" s="6" customFormat="1" hidden="1" spans="1:11">
      <c r="A3687" s="6" t="s">
        <v>210</v>
      </c>
      <c r="B3687" s="6" t="s">
        <v>78</v>
      </c>
      <c r="C3687" s="7" t="s">
        <v>108</v>
      </c>
      <c r="D3687" s="6" t="s">
        <v>37</v>
      </c>
      <c r="E3687" s="10">
        <v>4674981</v>
      </c>
      <c r="F3687" s="6" t="s">
        <v>97</v>
      </c>
      <c r="G3687" s="6" t="s">
        <v>125</v>
      </c>
      <c r="H3687" s="6" t="s">
        <v>126</v>
      </c>
      <c r="I3687" s="6">
        <v>1</v>
      </c>
      <c r="J3687" s="6">
        <v>26.9</v>
      </c>
      <c r="K3687" s="6" t="s">
        <v>83</v>
      </c>
    </row>
    <row r="3688" s="6" customFormat="1" hidden="1" spans="1:11">
      <c r="A3688" s="6" t="s">
        <v>210</v>
      </c>
      <c r="B3688" s="6" t="s">
        <v>78</v>
      </c>
      <c r="C3688" s="11">
        <v>205476</v>
      </c>
      <c r="D3688" s="6" t="s">
        <v>51</v>
      </c>
      <c r="E3688" s="10">
        <v>4674981</v>
      </c>
      <c r="F3688" s="6" t="s">
        <v>97</v>
      </c>
      <c r="G3688" s="6" t="s">
        <v>125</v>
      </c>
      <c r="H3688" s="6" t="s">
        <v>126</v>
      </c>
      <c r="I3688" s="6">
        <v>2</v>
      </c>
      <c r="J3688" s="6">
        <v>65.8</v>
      </c>
      <c r="K3688" s="6" t="s">
        <v>83</v>
      </c>
    </row>
    <row r="3689" s="6" customFormat="1" hidden="1" spans="1:11">
      <c r="A3689" s="6" t="s">
        <v>210</v>
      </c>
      <c r="B3689" s="6" t="s">
        <v>78</v>
      </c>
      <c r="C3689" s="7" t="s">
        <v>142</v>
      </c>
      <c r="D3689" s="6" t="s">
        <v>16</v>
      </c>
      <c r="E3689" s="10">
        <v>4674981</v>
      </c>
      <c r="F3689" s="6" t="s">
        <v>97</v>
      </c>
      <c r="G3689" s="6" t="s">
        <v>125</v>
      </c>
      <c r="H3689" s="6" t="s">
        <v>126</v>
      </c>
      <c r="I3689" s="6">
        <v>1</v>
      </c>
      <c r="J3689" s="6">
        <v>32.9</v>
      </c>
      <c r="K3689" s="6" t="s">
        <v>83</v>
      </c>
    </row>
    <row r="3690" s="6" customFormat="1" hidden="1" spans="1:11">
      <c r="A3690" s="6" t="s">
        <v>210</v>
      </c>
      <c r="B3690" s="6" t="s">
        <v>78</v>
      </c>
      <c r="C3690" s="11">
        <v>204641</v>
      </c>
      <c r="D3690" s="6" t="s">
        <v>19</v>
      </c>
      <c r="E3690" s="10">
        <v>4674981</v>
      </c>
      <c r="F3690" s="6" t="s">
        <v>97</v>
      </c>
      <c r="G3690" s="6" t="s">
        <v>125</v>
      </c>
      <c r="H3690" s="6" t="s">
        <v>126</v>
      </c>
      <c r="I3690" s="6">
        <v>2</v>
      </c>
      <c r="J3690" s="6">
        <v>65.8</v>
      </c>
      <c r="K3690" s="6" t="s">
        <v>83</v>
      </c>
    </row>
    <row r="3691" s="6" customFormat="1" hidden="1" spans="1:11">
      <c r="A3691" s="6" t="s">
        <v>210</v>
      </c>
      <c r="B3691" s="6" t="s">
        <v>78</v>
      </c>
      <c r="C3691" s="11">
        <v>206653</v>
      </c>
      <c r="D3691" s="6" t="s">
        <v>10</v>
      </c>
      <c r="E3691" s="10">
        <v>4690595</v>
      </c>
      <c r="F3691" s="6" t="s">
        <v>131</v>
      </c>
      <c r="G3691" s="6" t="s">
        <v>132</v>
      </c>
      <c r="H3691" s="6" t="s">
        <v>133</v>
      </c>
      <c r="I3691" s="6">
        <v>1</v>
      </c>
      <c r="J3691" s="6">
        <v>29.9</v>
      </c>
      <c r="K3691" s="6" t="s">
        <v>83</v>
      </c>
    </row>
    <row r="3692" s="6" customFormat="1" hidden="1" spans="1:11">
      <c r="A3692" s="6" t="s">
        <v>210</v>
      </c>
      <c r="B3692" s="6" t="s">
        <v>78</v>
      </c>
      <c r="C3692" s="7" t="s">
        <v>103</v>
      </c>
      <c r="D3692" s="6" t="s">
        <v>4</v>
      </c>
      <c r="E3692" s="10">
        <v>4690595</v>
      </c>
      <c r="F3692" s="6" t="s">
        <v>131</v>
      </c>
      <c r="G3692" s="6" t="s">
        <v>132</v>
      </c>
      <c r="H3692" s="6" t="s">
        <v>133</v>
      </c>
      <c r="I3692" s="6">
        <v>1</v>
      </c>
      <c r="J3692" s="6">
        <v>32.9</v>
      </c>
      <c r="K3692" s="6" t="s">
        <v>83</v>
      </c>
    </row>
    <row r="3693" s="6" customFormat="1" hidden="1" spans="1:11">
      <c r="A3693" s="6" t="s">
        <v>210</v>
      </c>
      <c r="B3693" s="6" t="s">
        <v>78</v>
      </c>
      <c r="C3693" s="7" t="s">
        <v>152</v>
      </c>
      <c r="D3693" s="6" t="s">
        <v>58</v>
      </c>
      <c r="E3693" s="10">
        <v>4690595</v>
      </c>
      <c r="F3693" s="6" t="s">
        <v>131</v>
      </c>
      <c r="G3693" s="6" t="s">
        <v>132</v>
      </c>
      <c r="H3693" s="6" t="s">
        <v>133</v>
      </c>
      <c r="I3693" s="6">
        <v>1</v>
      </c>
      <c r="J3693" s="6">
        <v>32.9</v>
      </c>
      <c r="K3693" s="6" t="s">
        <v>83</v>
      </c>
    </row>
    <row r="3694" s="6" customFormat="1" hidden="1" spans="1:11">
      <c r="A3694" s="6" t="s">
        <v>210</v>
      </c>
      <c r="B3694" s="6" t="s">
        <v>78</v>
      </c>
      <c r="C3694" s="11">
        <v>205685</v>
      </c>
      <c r="D3694" s="6" t="s">
        <v>13</v>
      </c>
      <c r="E3694" s="10">
        <v>4690595</v>
      </c>
      <c r="F3694" s="6" t="s">
        <v>131</v>
      </c>
      <c r="G3694" s="6" t="s">
        <v>132</v>
      </c>
      <c r="H3694" s="6" t="s">
        <v>133</v>
      </c>
      <c r="I3694" s="6">
        <v>1</v>
      </c>
      <c r="J3694" s="6">
        <v>29.9</v>
      </c>
      <c r="K3694" s="6" t="s">
        <v>83</v>
      </c>
    </row>
    <row r="3695" s="6" customFormat="1" hidden="1" spans="1:11">
      <c r="A3695" s="6" t="s">
        <v>210</v>
      </c>
      <c r="B3695" s="6" t="s">
        <v>78</v>
      </c>
      <c r="C3695" s="7" t="s">
        <v>134</v>
      </c>
      <c r="D3695" s="6" t="s">
        <v>21</v>
      </c>
      <c r="E3695" s="10">
        <v>4690595</v>
      </c>
      <c r="F3695" s="6" t="s">
        <v>131</v>
      </c>
      <c r="G3695" s="6" t="s">
        <v>132</v>
      </c>
      <c r="H3695" s="6" t="s">
        <v>133</v>
      </c>
      <c r="I3695" s="6">
        <v>2</v>
      </c>
      <c r="J3695" s="6">
        <v>65.8</v>
      </c>
      <c r="K3695" s="6" t="s">
        <v>83</v>
      </c>
    </row>
    <row r="3696" s="6" customFormat="1" hidden="1" spans="1:11">
      <c r="A3696" s="6" t="s">
        <v>210</v>
      </c>
      <c r="B3696" s="6" t="s">
        <v>78</v>
      </c>
      <c r="C3696" s="7" t="s">
        <v>130</v>
      </c>
      <c r="D3696" s="6" t="s">
        <v>11</v>
      </c>
      <c r="E3696" s="10">
        <v>4690595</v>
      </c>
      <c r="F3696" s="6" t="s">
        <v>131</v>
      </c>
      <c r="G3696" s="6" t="s">
        <v>132</v>
      </c>
      <c r="H3696" s="6" t="s">
        <v>133</v>
      </c>
      <c r="I3696" s="6">
        <v>1</v>
      </c>
      <c r="J3696" s="6">
        <v>32.9</v>
      </c>
      <c r="K3696" s="6" t="s">
        <v>83</v>
      </c>
    </row>
    <row r="3697" s="6" customFormat="1" hidden="1" spans="1:11">
      <c r="A3697" s="6" t="s">
        <v>210</v>
      </c>
      <c r="B3697" s="6" t="s">
        <v>78</v>
      </c>
      <c r="C3697" s="7" t="s">
        <v>114</v>
      </c>
      <c r="D3697" s="6" t="s">
        <v>29</v>
      </c>
      <c r="E3697" s="10">
        <v>4690595</v>
      </c>
      <c r="F3697" s="6" t="s">
        <v>131</v>
      </c>
      <c r="G3697" s="6" t="s">
        <v>132</v>
      </c>
      <c r="H3697" s="6" t="s">
        <v>133</v>
      </c>
      <c r="I3697" s="6">
        <v>1</v>
      </c>
      <c r="J3697" s="6">
        <v>32.9</v>
      </c>
      <c r="K3697" s="6" t="s">
        <v>83</v>
      </c>
    </row>
    <row r="3698" s="6" customFormat="1" hidden="1" spans="1:11">
      <c r="A3698" s="6" t="s">
        <v>210</v>
      </c>
      <c r="B3698" s="6" t="s">
        <v>78</v>
      </c>
      <c r="C3698" s="11">
        <v>205685</v>
      </c>
      <c r="D3698" s="6" t="s">
        <v>13</v>
      </c>
      <c r="E3698" s="10">
        <v>4690595</v>
      </c>
      <c r="F3698" s="6" t="s">
        <v>131</v>
      </c>
      <c r="G3698" s="6" t="s">
        <v>132</v>
      </c>
      <c r="H3698" s="6" t="s">
        <v>133</v>
      </c>
      <c r="I3698" s="6">
        <v>3</v>
      </c>
      <c r="J3698" s="6">
        <v>98.7</v>
      </c>
      <c r="K3698" s="6" t="s">
        <v>83</v>
      </c>
    </row>
    <row r="3699" s="6" customFormat="1" hidden="1" spans="1:11">
      <c r="A3699" s="6" t="s">
        <v>210</v>
      </c>
      <c r="B3699" s="6" t="s">
        <v>78</v>
      </c>
      <c r="C3699" s="7" t="s">
        <v>106</v>
      </c>
      <c r="D3699" s="6" t="s">
        <v>7</v>
      </c>
      <c r="E3699" s="10">
        <v>4690595</v>
      </c>
      <c r="F3699" s="6" t="s">
        <v>131</v>
      </c>
      <c r="G3699" s="6" t="s">
        <v>132</v>
      </c>
      <c r="H3699" s="6" t="s">
        <v>133</v>
      </c>
      <c r="I3699" s="6">
        <v>2</v>
      </c>
      <c r="J3699" s="6">
        <v>65.8</v>
      </c>
      <c r="K3699" s="6" t="s">
        <v>83</v>
      </c>
    </row>
    <row r="3700" s="6" customFormat="1" hidden="1" spans="1:11">
      <c r="A3700" s="6" t="s">
        <v>210</v>
      </c>
      <c r="B3700" s="6" t="s">
        <v>78</v>
      </c>
      <c r="C3700" s="11">
        <v>206653</v>
      </c>
      <c r="D3700" s="6" t="s">
        <v>10</v>
      </c>
      <c r="E3700" s="10">
        <v>4690595</v>
      </c>
      <c r="F3700" s="6" t="s">
        <v>131</v>
      </c>
      <c r="G3700" s="6" t="s">
        <v>132</v>
      </c>
      <c r="H3700" s="6" t="s">
        <v>133</v>
      </c>
      <c r="I3700" s="6">
        <v>1</v>
      </c>
      <c r="J3700" s="6">
        <v>29.9</v>
      </c>
      <c r="K3700" s="6" t="s">
        <v>83</v>
      </c>
    </row>
    <row r="3701" s="6" customFormat="1" hidden="1" spans="1:11">
      <c r="A3701" s="6" t="s">
        <v>210</v>
      </c>
      <c r="B3701" s="6" t="s">
        <v>78</v>
      </c>
      <c r="C3701" s="7" t="s">
        <v>123</v>
      </c>
      <c r="D3701" s="6" t="s">
        <v>33</v>
      </c>
      <c r="E3701" s="10">
        <v>4690595</v>
      </c>
      <c r="F3701" s="6" t="s">
        <v>131</v>
      </c>
      <c r="G3701" s="6" t="s">
        <v>132</v>
      </c>
      <c r="H3701" s="6" t="s">
        <v>133</v>
      </c>
      <c r="I3701" s="6">
        <v>1</v>
      </c>
      <c r="J3701" s="6">
        <v>32.9</v>
      </c>
      <c r="K3701" s="6" t="s">
        <v>83</v>
      </c>
    </row>
    <row r="3702" s="6" customFormat="1" hidden="1" spans="1:11">
      <c r="A3702" s="6" t="s">
        <v>210</v>
      </c>
      <c r="B3702" s="6" t="s">
        <v>78</v>
      </c>
      <c r="C3702" s="7" t="s">
        <v>141</v>
      </c>
      <c r="D3702" s="6" t="s">
        <v>27</v>
      </c>
      <c r="E3702" s="10">
        <v>4690595</v>
      </c>
      <c r="F3702" s="6" t="s">
        <v>131</v>
      </c>
      <c r="G3702" s="6" t="s">
        <v>132</v>
      </c>
      <c r="H3702" s="6" t="s">
        <v>133</v>
      </c>
      <c r="I3702" s="6">
        <v>1</v>
      </c>
      <c r="J3702" s="6">
        <v>32.9</v>
      </c>
      <c r="K3702" s="6" t="s">
        <v>83</v>
      </c>
    </row>
    <row r="3703" s="6" customFormat="1" hidden="1" spans="1:11">
      <c r="A3703" s="6" t="s">
        <v>210</v>
      </c>
      <c r="B3703" s="6" t="s">
        <v>78</v>
      </c>
      <c r="C3703" s="7" t="s">
        <v>135</v>
      </c>
      <c r="D3703" s="6" t="s">
        <v>9</v>
      </c>
      <c r="E3703" s="10">
        <v>4690595</v>
      </c>
      <c r="F3703" s="6" t="s">
        <v>131</v>
      </c>
      <c r="G3703" s="6" t="s">
        <v>132</v>
      </c>
      <c r="H3703" s="6" t="s">
        <v>133</v>
      </c>
      <c r="I3703" s="6">
        <v>5</v>
      </c>
      <c r="J3703" s="6">
        <v>149.5</v>
      </c>
      <c r="K3703" s="6" t="s">
        <v>83</v>
      </c>
    </row>
    <row r="3704" s="6" customFormat="1" hidden="1" spans="1:11">
      <c r="A3704" s="6" t="s">
        <v>210</v>
      </c>
      <c r="B3704" s="6" t="s">
        <v>78</v>
      </c>
      <c r="C3704" s="7" t="s">
        <v>128</v>
      </c>
      <c r="D3704" s="6" t="s">
        <v>15</v>
      </c>
      <c r="E3704" s="10">
        <v>4690595</v>
      </c>
      <c r="F3704" s="6" t="s">
        <v>131</v>
      </c>
      <c r="G3704" s="6" t="s">
        <v>132</v>
      </c>
      <c r="H3704" s="6" t="s">
        <v>133</v>
      </c>
      <c r="I3704" s="6">
        <v>2</v>
      </c>
      <c r="J3704" s="6">
        <v>65.8</v>
      </c>
      <c r="K3704" s="6" t="s">
        <v>83</v>
      </c>
    </row>
    <row r="3705" s="6" customFormat="1" hidden="1" spans="1:11">
      <c r="A3705" s="6" t="s">
        <v>210</v>
      </c>
      <c r="B3705" s="6" t="s">
        <v>78</v>
      </c>
      <c r="C3705" s="7" t="s">
        <v>88</v>
      </c>
      <c r="D3705" s="6" t="s">
        <v>17</v>
      </c>
      <c r="E3705" s="10">
        <v>4690595</v>
      </c>
      <c r="F3705" s="6" t="s">
        <v>131</v>
      </c>
      <c r="G3705" s="6" t="s">
        <v>132</v>
      </c>
      <c r="H3705" s="6" t="s">
        <v>133</v>
      </c>
      <c r="I3705" s="6">
        <v>1</v>
      </c>
      <c r="J3705" s="6">
        <v>32.9</v>
      </c>
      <c r="K3705" s="6" t="s">
        <v>83</v>
      </c>
    </row>
    <row r="3706" s="6" customFormat="1" hidden="1" spans="1:11">
      <c r="A3706" s="6" t="s">
        <v>210</v>
      </c>
      <c r="B3706" s="6" t="s">
        <v>78</v>
      </c>
      <c r="C3706" s="7" t="s">
        <v>130</v>
      </c>
      <c r="D3706" s="6" t="s">
        <v>11</v>
      </c>
      <c r="E3706" s="10">
        <v>4690595</v>
      </c>
      <c r="F3706" s="6" t="s">
        <v>131</v>
      </c>
      <c r="G3706" s="6" t="s">
        <v>132</v>
      </c>
      <c r="H3706" s="6" t="s">
        <v>133</v>
      </c>
      <c r="I3706" s="6">
        <v>1</v>
      </c>
      <c r="J3706" s="6">
        <v>32.9</v>
      </c>
      <c r="K3706" s="6" t="s">
        <v>83</v>
      </c>
    </row>
    <row r="3707" s="6" customFormat="1" hidden="1" spans="1:11">
      <c r="A3707" s="6" t="s">
        <v>210</v>
      </c>
      <c r="B3707" s="6" t="s">
        <v>78</v>
      </c>
      <c r="C3707" s="7" t="s">
        <v>142</v>
      </c>
      <c r="D3707" s="6" t="s">
        <v>16</v>
      </c>
      <c r="E3707" s="10">
        <v>4690595</v>
      </c>
      <c r="F3707" s="6" t="s">
        <v>131</v>
      </c>
      <c r="G3707" s="6" t="s">
        <v>132</v>
      </c>
      <c r="H3707" s="6" t="s">
        <v>133</v>
      </c>
      <c r="I3707" s="6">
        <v>1</v>
      </c>
      <c r="J3707" s="6">
        <v>32.9</v>
      </c>
      <c r="K3707" s="6" t="s">
        <v>83</v>
      </c>
    </row>
    <row r="3708" s="6" customFormat="1" hidden="1" spans="1:11">
      <c r="A3708" s="6" t="s">
        <v>210</v>
      </c>
      <c r="B3708" s="6" t="s">
        <v>78</v>
      </c>
      <c r="C3708" s="11">
        <v>207042</v>
      </c>
      <c r="D3708" s="6" t="s">
        <v>47</v>
      </c>
      <c r="E3708" s="10">
        <v>4746810</v>
      </c>
      <c r="F3708" s="6" t="s">
        <v>85</v>
      </c>
      <c r="G3708" s="6" t="s">
        <v>136</v>
      </c>
      <c r="H3708" s="6" t="s">
        <v>137</v>
      </c>
      <c r="I3708" s="6">
        <v>1</v>
      </c>
      <c r="J3708" s="6">
        <v>14.9</v>
      </c>
      <c r="K3708" s="6" t="s">
        <v>83</v>
      </c>
    </row>
    <row r="3709" s="6" customFormat="1" hidden="1" spans="1:11">
      <c r="A3709" s="6" t="s">
        <v>210</v>
      </c>
      <c r="B3709" s="6" t="s">
        <v>78</v>
      </c>
      <c r="C3709" s="11">
        <v>206619</v>
      </c>
      <c r="D3709" s="6" t="s">
        <v>20</v>
      </c>
      <c r="E3709" s="10">
        <v>4746810</v>
      </c>
      <c r="F3709" s="6" t="s">
        <v>85</v>
      </c>
      <c r="G3709" s="6" t="s">
        <v>136</v>
      </c>
      <c r="H3709" s="6" t="s">
        <v>137</v>
      </c>
      <c r="I3709" s="6">
        <v>1</v>
      </c>
      <c r="J3709" s="6">
        <v>14.9</v>
      </c>
      <c r="K3709" s="6" t="s">
        <v>83</v>
      </c>
    </row>
    <row r="3710" s="6" customFormat="1" hidden="1" spans="1:11">
      <c r="A3710" s="6" t="s">
        <v>210</v>
      </c>
      <c r="B3710" s="6" t="s">
        <v>78</v>
      </c>
      <c r="C3710" s="11">
        <v>205685</v>
      </c>
      <c r="D3710" s="6" t="s">
        <v>13</v>
      </c>
      <c r="E3710" s="10">
        <v>4746810</v>
      </c>
      <c r="F3710" s="6" t="s">
        <v>85</v>
      </c>
      <c r="G3710" s="6" t="s">
        <v>136</v>
      </c>
      <c r="H3710" s="6" t="s">
        <v>137</v>
      </c>
      <c r="I3710" s="6">
        <v>1</v>
      </c>
      <c r="J3710" s="6">
        <v>14.9</v>
      </c>
      <c r="K3710" s="6" t="s">
        <v>83</v>
      </c>
    </row>
    <row r="3711" s="6" customFormat="1" hidden="1" spans="1:11">
      <c r="A3711" s="6" t="s">
        <v>210</v>
      </c>
      <c r="B3711" s="6" t="s">
        <v>78</v>
      </c>
      <c r="C3711" s="11">
        <v>205529</v>
      </c>
      <c r="D3711" s="6" t="s">
        <v>44</v>
      </c>
      <c r="E3711" s="10">
        <v>4746810</v>
      </c>
      <c r="F3711" s="6" t="s">
        <v>85</v>
      </c>
      <c r="G3711" s="6" t="s">
        <v>136</v>
      </c>
      <c r="H3711" s="6" t="s">
        <v>137</v>
      </c>
      <c r="I3711" s="6">
        <v>1</v>
      </c>
      <c r="J3711" s="6">
        <v>14.95</v>
      </c>
      <c r="K3711" s="6" t="s">
        <v>83</v>
      </c>
    </row>
    <row r="3712" s="6" customFormat="1" hidden="1" spans="1:11">
      <c r="A3712" s="6" t="s">
        <v>210</v>
      </c>
      <c r="B3712" s="6" t="s">
        <v>78</v>
      </c>
      <c r="C3712" s="7" t="s">
        <v>108</v>
      </c>
      <c r="D3712" s="6" t="s">
        <v>37</v>
      </c>
      <c r="E3712" s="10">
        <v>4746810</v>
      </c>
      <c r="F3712" s="6" t="s">
        <v>85</v>
      </c>
      <c r="G3712" s="6" t="s">
        <v>136</v>
      </c>
      <c r="H3712" s="6" t="s">
        <v>137</v>
      </c>
      <c r="I3712" s="6">
        <v>1</v>
      </c>
      <c r="J3712" s="6">
        <v>13.9</v>
      </c>
      <c r="K3712" s="6" t="s">
        <v>83</v>
      </c>
    </row>
    <row r="3713" s="6" customFormat="1" hidden="1" spans="1:11">
      <c r="A3713" s="6" t="s">
        <v>210</v>
      </c>
      <c r="B3713" s="6" t="s">
        <v>78</v>
      </c>
      <c r="C3713" s="7" t="s">
        <v>92</v>
      </c>
      <c r="D3713" s="6" t="s">
        <v>8</v>
      </c>
      <c r="E3713" s="10">
        <v>4746811</v>
      </c>
      <c r="F3713" s="6" t="s">
        <v>85</v>
      </c>
      <c r="G3713" s="6" t="s">
        <v>138</v>
      </c>
      <c r="H3713" s="6" t="s">
        <v>139</v>
      </c>
      <c r="I3713" s="6">
        <v>1</v>
      </c>
      <c r="J3713" s="6">
        <v>14.9</v>
      </c>
      <c r="K3713" s="6" t="s">
        <v>83</v>
      </c>
    </row>
    <row r="3714" s="6" customFormat="1" hidden="1" spans="1:11">
      <c r="A3714" s="6" t="s">
        <v>210</v>
      </c>
      <c r="B3714" s="6" t="s">
        <v>78</v>
      </c>
      <c r="C3714" s="11">
        <v>205685</v>
      </c>
      <c r="D3714" s="6" t="s">
        <v>13</v>
      </c>
      <c r="E3714" s="10">
        <v>4746811</v>
      </c>
      <c r="F3714" s="6" t="s">
        <v>85</v>
      </c>
      <c r="G3714" s="6" t="s">
        <v>138</v>
      </c>
      <c r="H3714" s="6" t="s">
        <v>139</v>
      </c>
      <c r="I3714" s="6">
        <v>1</v>
      </c>
      <c r="J3714" s="6">
        <v>14.9</v>
      </c>
      <c r="K3714" s="6" t="s">
        <v>83</v>
      </c>
    </row>
    <row r="3715" s="6" customFormat="1" hidden="1" spans="1:11">
      <c r="A3715" s="6" t="s">
        <v>210</v>
      </c>
      <c r="B3715" s="6" t="s">
        <v>78</v>
      </c>
      <c r="C3715" s="7" t="s">
        <v>107</v>
      </c>
      <c r="D3715" s="6" t="s">
        <v>25</v>
      </c>
      <c r="E3715" s="10">
        <v>4746811</v>
      </c>
      <c r="F3715" s="6" t="s">
        <v>85</v>
      </c>
      <c r="G3715" s="6" t="s">
        <v>138</v>
      </c>
      <c r="H3715" s="6" t="s">
        <v>139</v>
      </c>
      <c r="I3715" s="6">
        <v>1</v>
      </c>
      <c r="J3715" s="6">
        <v>14.9</v>
      </c>
      <c r="K3715" s="6" t="s">
        <v>83</v>
      </c>
    </row>
    <row r="3716" s="6" customFormat="1" hidden="1" spans="1:11">
      <c r="A3716" s="6" t="s">
        <v>210</v>
      </c>
      <c r="B3716" s="6" t="s">
        <v>78</v>
      </c>
      <c r="C3716" s="7" t="s">
        <v>88</v>
      </c>
      <c r="D3716" s="6" t="s">
        <v>17</v>
      </c>
      <c r="E3716" s="10">
        <v>4746811</v>
      </c>
      <c r="F3716" s="6" t="s">
        <v>85</v>
      </c>
      <c r="G3716" s="6" t="s">
        <v>138</v>
      </c>
      <c r="H3716" s="6" t="s">
        <v>139</v>
      </c>
      <c r="I3716" s="6">
        <v>2</v>
      </c>
      <c r="J3716" s="6">
        <v>29.8</v>
      </c>
      <c r="K3716" s="6" t="s">
        <v>83</v>
      </c>
    </row>
    <row r="3717" s="6" customFormat="1" hidden="1" spans="1:11">
      <c r="A3717" s="6" t="s">
        <v>210</v>
      </c>
      <c r="B3717" s="6" t="s">
        <v>78</v>
      </c>
      <c r="C3717" s="11">
        <v>206619</v>
      </c>
      <c r="D3717" s="6" t="s">
        <v>20</v>
      </c>
      <c r="E3717" s="10">
        <v>4754289</v>
      </c>
      <c r="F3717" s="6" t="s">
        <v>143</v>
      </c>
      <c r="G3717" s="6" t="s">
        <v>144</v>
      </c>
      <c r="H3717" s="6" t="s">
        <v>145</v>
      </c>
      <c r="I3717" s="6">
        <v>1</v>
      </c>
      <c r="J3717" s="6">
        <v>31.9</v>
      </c>
      <c r="K3717" s="6" t="s">
        <v>83</v>
      </c>
    </row>
    <row r="3718" s="6" customFormat="1" hidden="1" spans="1:11">
      <c r="A3718" s="6" t="s">
        <v>210</v>
      </c>
      <c r="B3718" s="6" t="s">
        <v>78</v>
      </c>
      <c r="C3718" s="7" t="s">
        <v>128</v>
      </c>
      <c r="D3718" s="6" t="s">
        <v>15</v>
      </c>
      <c r="E3718" s="10">
        <v>4754289</v>
      </c>
      <c r="F3718" s="6" t="s">
        <v>143</v>
      </c>
      <c r="G3718" s="6" t="s">
        <v>144</v>
      </c>
      <c r="H3718" s="6" t="s">
        <v>145</v>
      </c>
      <c r="I3718" s="6">
        <v>1</v>
      </c>
      <c r="J3718" s="6">
        <v>31.9</v>
      </c>
      <c r="K3718" s="6" t="s">
        <v>83</v>
      </c>
    </row>
    <row r="3719" s="6" customFormat="1" hidden="1" spans="1:11">
      <c r="A3719" s="6" t="s">
        <v>210</v>
      </c>
      <c r="B3719" s="6" t="s">
        <v>78</v>
      </c>
      <c r="C3719" s="7" t="s">
        <v>128</v>
      </c>
      <c r="D3719" s="6" t="s">
        <v>15</v>
      </c>
      <c r="E3719" s="10">
        <v>4754289</v>
      </c>
      <c r="F3719" s="6" t="s">
        <v>143</v>
      </c>
      <c r="G3719" s="6" t="s">
        <v>144</v>
      </c>
      <c r="H3719" s="6" t="s">
        <v>145</v>
      </c>
      <c r="I3719" s="6">
        <v>1</v>
      </c>
      <c r="J3719" s="6">
        <v>31.9</v>
      </c>
      <c r="K3719" s="6" t="s">
        <v>83</v>
      </c>
    </row>
    <row r="3720" s="6" customFormat="1" hidden="1" spans="1:11">
      <c r="A3720" s="6" t="s">
        <v>210</v>
      </c>
      <c r="B3720" s="6" t="s">
        <v>78</v>
      </c>
      <c r="C3720" s="7" t="s">
        <v>141</v>
      </c>
      <c r="D3720" s="6" t="s">
        <v>27</v>
      </c>
      <c r="E3720" s="10">
        <v>4754289</v>
      </c>
      <c r="F3720" s="6" t="s">
        <v>143</v>
      </c>
      <c r="G3720" s="6" t="s">
        <v>144</v>
      </c>
      <c r="H3720" s="6" t="s">
        <v>145</v>
      </c>
      <c r="I3720" s="6">
        <v>2</v>
      </c>
      <c r="J3720" s="6">
        <v>59.8</v>
      </c>
      <c r="K3720" s="6" t="s">
        <v>83</v>
      </c>
    </row>
    <row r="3721" s="6" customFormat="1" spans="1:11">
      <c r="A3721" s="6" t="s">
        <v>210</v>
      </c>
      <c r="B3721" s="6" t="s">
        <v>78</v>
      </c>
      <c r="C3721" s="7" t="s">
        <v>79</v>
      </c>
      <c r="D3721" s="6" t="s">
        <v>18</v>
      </c>
      <c r="E3721" s="10">
        <v>4754289</v>
      </c>
      <c r="F3721" s="6" t="s">
        <v>143</v>
      </c>
      <c r="G3721" s="6" t="s">
        <v>144</v>
      </c>
      <c r="H3721" s="6" t="s">
        <v>145</v>
      </c>
      <c r="I3721" s="6">
        <v>2</v>
      </c>
      <c r="J3721" s="6">
        <v>63.8</v>
      </c>
      <c r="K3721" s="6" t="s">
        <v>83</v>
      </c>
    </row>
    <row r="3722" s="6" customFormat="1" hidden="1" spans="1:11">
      <c r="A3722" s="6" t="s">
        <v>210</v>
      </c>
      <c r="B3722" s="6" t="s">
        <v>78</v>
      </c>
      <c r="C3722" s="7" t="s">
        <v>146</v>
      </c>
      <c r="D3722" s="6" t="s">
        <v>40</v>
      </c>
      <c r="E3722" s="10">
        <v>4754289</v>
      </c>
      <c r="F3722" s="6" t="s">
        <v>143</v>
      </c>
      <c r="G3722" s="6" t="s">
        <v>144</v>
      </c>
      <c r="H3722" s="6" t="s">
        <v>145</v>
      </c>
      <c r="I3722" s="6">
        <v>1</v>
      </c>
      <c r="J3722" s="6">
        <v>31.9</v>
      </c>
      <c r="K3722" s="6" t="s">
        <v>83</v>
      </c>
    </row>
    <row r="3723" s="6" customFormat="1" hidden="1" spans="1:11">
      <c r="A3723" s="6" t="s">
        <v>210</v>
      </c>
      <c r="B3723" s="6" t="s">
        <v>78</v>
      </c>
      <c r="C3723" s="7" t="s">
        <v>142</v>
      </c>
      <c r="D3723" s="6" t="s">
        <v>16</v>
      </c>
      <c r="E3723" s="10">
        <v>4754289</v>
      </c>
      <c r="F3723" s="6" t="s">
        <v>143</v>
      </c>
      <c r="G3723" s="6" t="s">
        <v>144</v>
      </c>
      <c r="H3723" s="6" t="s">
        <v>145</v>
      </c>
      <c r="I3723" s="6">
        <v>4</v>
      </c>
      <c r="J3723" s="6">
        <v>127.6</v>
      </c>
      <c r="K3723" s="6" t="s">
        <v>83</v>
      </c>
    </row>
    <row r="3724" s="6" customFormat="1" hidden="1" spans="1:11">
      <c r="A3724" s="6" t="s">
        <v>210</v>
      </c>
      <c r="B3724" s="6" t="s">
        <v>78</v>
      </c>
      <c r="C3724" s="7" t="s">
        <v>88</v>
      </c>
      <c r="D3724" s="6" t="s">
        <v>17</v>
      </c>
      <c r="E3724" s="10">
        <v>4754289</v>
      </c>
      <c r="F3724" s="6" t="s">
        <v>143</v>
      </c>
      <c r="G3724" s="6" t="s">
        <v>144</v>
      </c>
      <c r="H3724" s="6" t="s">
        <v>145</v>
      </c>
      <c r="I3724" s="6">
        <v>1</v>
      </c>
      <c r="J3724" s="6">
        <v>31.9</v>
      </c>
      <c r="K3724" s="6" t="s">
        <v>83</v>
      </c>
    </row>
    <row r="3725" s="6" customFormat="1" hidden="1" spans="1:11">
      <c r="A3725" s="6" t="s">
        <v>210</v>
      </c>
      <c r="B3725" s="6" t="s">
        <v>78</v>
      </c>
      <c r="C3725" s="11">
        <v>206619</v>
      </c>
      <c r="D3725" s="6" t="s">
        <v>20</v>
      </c>
      <c r="E3725" s="10">
        <v>4883733</v>
      </c>
      <c r="F3725" s="6" t="s">
        <v>100</v>
      </c>
      <c r="G3725" s="6" t="s">
        <v>147</v>
      </c>
      <c r="H3725" s="6" t="s">
        <v>148</v>
      </c>
      <c r="I3725" s="6">
        <v>1</v>
      </c>
      <c r="J3725" s="6">
        <v>39.9</v>
      </c>
      <c r="K3725" s="6" t="s">
        <v>83</v>
      </c>
    </row>
    <row r="3726" s="6" customFormat="1" hidden="1" spans="1:11">
      <c r="A3726" s="6" t="s">
        <v>210</v>
      </c>
      <c r="B3726" s="6" t="s">
        <v>78</v>
      </c>
      <c r="C3726" s="11">
        <v>205679</v>
      </c>
      <c r="D3726" s="6" t="s">
        <v>6</v>
      </c>
      <c r="E3726" s="10">
        <v>4883733</v>
      </c>
      <c r="F3726" s="6" t="s">
        <v>100</v>
      </c>
      <c r="G3726" s="6" t="s">
        <v>147</v>
      </c>
      <c r="H3726" s="6" t="s">
        <v>148</v>
      </c>
      <c r="I3726" s="6">
        <v>1</v>
      </c>
      <c r="J3726" s="6">
        <v>49.9</v>
      </c>
      <c r="K3726" s="6" t="s">
        <v>83</v>
      </c>
    </row>
    <row r="3727" s="6" customFormat="1" hidden="1" spans="1:11">
      <c r="A3727" s="6" t="s">
        <v>210</v>
      </c>
      <c r="B3727" s="6" t="s">
        <v>78</v>
      </c>
      <c r="C3727" s="11">
        <v>206619</v>
      </c>
      <c r="D3727" s="6" t="s">
        <v>20</v>
      </c>
      <c r="E3727" s="10">
        <v>4883733</v>
      </c>
      <c r="F3727" s="6" t="s">
        <v>100</v>
      </c>
      <c r="G3727" s="6" t="s">
        <v>147</v>
      </c>
      <c r="H3727" s="6" t="s">
        <v>148</v>
      </c>
      <c r="I3727" s="6">
        <v>1</v>
      </c>
      <c r="J3727" s="6">
        <v>49.9</v>
      </c>
      <c r="K3727" s="6" t="s">
        <v>83</v>
      </c>
    </row>
    <row r="3728" s="6" customFormat="1" hidden="1" spans="1:11">
      <c r="A3728" s="6" t="s">
        <v>210</v>
      </c>
      <c r="B3728" s="6" t="s">
        <v>78</v>
      </c>
      <c r="C3728" s="7" t="s">
        <v>115</v>
      </c>
      <c r="D3728" s="6" t="s">
        <v>61</v>
      </c>
      <c r="E3728" s="10">
        <v>4883733</v>
      </c>
      <c r="F3728" s="6" t="s">
        <v>100</v>
      </c>
      <c r="G3728" s="6" t="s">
        <v>147</v>
      </c>
      <c r="H3728" s="6" t="s">
        <v>148</v>
      </c>
      <c r="I3728" s="6">
        <v>1</v>
      </c>
      <c r="J3728" s="6">
        <v>49.9</v>
      </c>
      <c r="K3728" s="6" t="s">
        <v>83</v>
      </c>
    </row>
    <row r="3729" s="6" customFormat="1" hidden="1" spans="1:11">
      <c r="A3729" s="6" t="s">
        <v>210</v>
      </c>
      <c r="B3729" s="6" t="s">
        <v>78</v>
      </c>
      <c r="C3729" s="7" t="s">
        <v>106</v>
      </c>
      <c r="D3729" s="6" t="s">
        <v>7</v>
      </c>
      <c r="E3729" s="10">
        <v>4883733</v>
      </c>
      <c r="F3729" s="6" t="s">
        <v>100</v>
      </c>
      <c r="G3729" s="6" t="s">
        <v>147</v>
      </c>
      <c r="H3729" s="6" t="s">
        <v>148</v>
      </c>
      <c r="I3729" s="6">
        <v>1</v>
      </c>
      <c r="J3729" s="6">
        <v>49.9</v>
      </c>
      <c r="K3729" s="6" t="s">
        <v>83</v>
      </c>
    </row>
    <row r="3730" s="6" customFormat="1" hidden="1" spans="1:11">
      <c r="A3730" s="6" t="s">
        <v>210</v>
      </c>
      <c r="B3730" s="6" t="s">
        <v>78</v>
      </c>
      <c r="C3730" s="11">
        <v>205679</v>
      </c>
      <c r="D3730" s="6" t="s">
        <v>6</v>
      </c>
      <c r="E3730" s="10">
        <v>4883733</v>
      </c>
      <c r="F3730" s="6" t="s">
        <v>100</v>
      </c>
      <c r="G3730" s="6" t="s">
        <v>147</v>
      </c>
      <c r="H3730" s="6" t="s">
        <v>148</v>
      </c>
      <c r="I3730" s="6">
        <v>3</v>
      </c>
      <c r="J3730" s="6">
        <v>149.7</v>
      </c>
      <c r="K3730" s="6" t="s">
        <v>83</v>
      </c>
    </row>
    <row r="3731" s="6" customFormat="1" hidden="1" spans="1:11">
      <c r="A3731" s="6" t="s">
        <v>210</v>
      </c>
      <c r="B3731" s="6" t="s">
        <v>78</v>
      </c>
      <c r="C3731" s="11">
        <v>205442</v>
      </c>
      <c r="D3731" s="6" t="s">
        <v>24</v>
      </c>
      <c r="E3731" s="10">
        <v>4883733</v>
      </c>
      <c r="F3731" s="6" t="s">
        <v>100</v>
      </c>
      <c r="G3731" s="6" t="s">
        <v>147</v>
      </c>
      <c r="H3731" s="6" t="s">
        <v>148</v>
      </c>
      <c r="I3731" s="6">
        <v>2</v>
      </c>
      <c r="J3731" s="6">
        <v>79.8</v>
      </c>
      <c r="K3731" s="6" t="s">
        <v>83</v>
      </c>
    </row>
    <row r="3732" s="6" customFormat="1" hidden="1" spans="1:11">
      <c r="A3732" s="6" t="s">
        <v>210</v>
      </c>
      <c r="B3732" s="6" t="s">
        <v>78</v>
      </c>
      <c r="C3732" s="7" t="s">
        <v>95</v>
      </c>
      <c r="D3732" s="6" t="s">
        <v>50</v>
      </c>
      <c r="E3732" s="10">
        <v>4883733</v>
      </c>
      <c r="F3732" s="6" t="s">
        <v>100</v>
      </c>
      <c r="G3732" s="6" t="s">
        <v>147</v>
      </c>
      <c r="H3732" s="6" t="s">
        <v>148</v>
      </c>
      <c r="I3732" s="6">
        <v>1</v>
      </c>
      <c r="J3732" s="6">
        <v>49.9</v>
      </c>
      <c r="K3732" s="6" t="s">
        <v>83</v>
      </c>
    </row>
    <row r="3733" s="6" customFormat="1" hidden="1" spans="1:11">
      <c r="A3733" s="6" t="s">
        <v>210</v>
      </c>
      <c r="B3733" s="6" t="s">
        <v>78</v>
      </c>
      <c r="C3733" s="11">
        <v>204641</v>
      </c>
      <c r="D3733" s="6" t="s">
        <v>19</v>
      </c>
      <c r="E3733" s="10">
        <v>4883733</v>
      </c>
      <c r="F3733" s="6" t="s">
        <v>100</v>
      </c>
      <c r="G3733" s="6" t="s">
        <v>147</v>
      </c>
      <c r="H3733" s="6" t="s">
        <v>148</v>
      </c>
      <c r="I3733" s="6">
        <v>2</v>
      </c>
      <c r="J3733" s="6">
        <v>99.8</v>
      </c>
      <c r="K3733" s="6" t="s">
        <v>83</v>
      </c>
    </row>
    <row r="3734" s="6" customFormat="1" hidden="1" spans="1:11">
      <c r="A3734" s="6" t="s">
        <v>210</v>
      </c>
      <c r="B3734" s="6" t="s">
        <v>78</v>
      </c>
      <c r="C3734" s="11">
        <v>205476</v>
      </c>
      <c r="D3734" s="6" t="s">
        <v>51</v>
      </c>
      <c r="E3734" s="10">
        <v>4883733</v>
      </c>
      <c r="F3734" s="6" t="s">
        <v>100</v>
      </c>
      <c r="G3734" s="6" t="s">
        <v>147</v>
      </c>
      <c r="H3734" s="6" t="s">
        <v>148</v>
      </c>
      <c r="I3734" s="6">
        <v>1</v>
      </c>
      <c r="J3734" s="6">
        <v>49.9</v>
      </c>
      <c r="K3734" s="6" t="s">
        <v>83</v>
      </c>
    </row>
    <row r="3735" s="6" customFormat="1" hidden="1" spans="1:11">
      <c r="A3735" s="6" t="s">
        <v>210</v>
      </c>
      <c r="B3735" s="6" t="s">
        <v>78</v>
      </c>
      <c r="C3735" s="7" t="s">
        <v>107</v>
      </c>
      <c r="D3735" s="6" t="s">
        <v>25</v>
      </c>
      <c r="E3735" s="10">
        <v>4883733</v>
      </c>
      <c r="F3735" s="6" t="s">
        <v>100</v>
      </c>
      <c r="G3735" s="6" t="s">
        <v>147</v>
      </c>
      <c r="H3735" s="6" t="s">
        <v>148</v>
      </c>
      <c r="I3735" s="6">
        <v>1</v>
      </c>
      <c r="J3735" s="6">
        <v>49.9</v>
      </c>
      <c r="K3735" s="6" t="s">
        <v>83</v>
      </c>
    </row>
    <row r="3736" s="6" customFormat="1" hidden="1" spans="1:11">
      <c r="A3736" s="6" t="s">
        <v>210</v>
      </c>
      <c r="B3736" s="6" t="s">
        <v>78</v>
      </c>
      <c r="C3736" s="7" t="s">
        <v>124</v>
      </c>
      <c r="D3736" s="6" t="s">
        <v>42</v>
      </c>
      <c r="E3736" s="10">
        <v>4883925</v>
      </c>
      <c r="F3736" s="6" t="s">
        <v>100</v>
      </c>
      <c r="G3736" s="6" t="s">
        <v>150</v>
      </c>
      <c r="H3736" s="6" t="s">
        <v>151</v>
      </c>
      <c r="I3736" s="6">
        <v>3</v>
      </c>
      <c r="J3736" s="6">
        <v>38.7</v>
      </c>
      <c r="K3736" s="6" t="s">
        <v>83</v>
      </c>
    </row>
    <row r="3737" s="6" customFormat="1" hidden="1" spans="1:11">
      <c r="A3737" s="6" t="s">
        <v>210</v>
      </c>
      <c r="B3737" s="6" t="s">
        <v>78</v>
      </c>
      <c r="C3737" s="7" t="s">
        <v>103</v>
      </c>
      <c r="D3737" s="6" t="s">
        <v>4</v>
      </c>
      <c r="E3737" s="10">
        <v>4883925</v>
      </c>
      <c r="F3737" s="6" t="s">
        <v>100</v>
      </c>
      <c r="G3737" s="6" t="s">
        <v>150</v>
      </c>
      <c r="H3737" s="6" t="s">
        <v>151</v>
      </c>
      <c r="I3737" s="6">
        <v>7</v>
      </c>
      <c r="J3737" s="6">
        <v>76.3</v>
      </c>
      <c r="K3737" s="6" t="s">
        <v>83</v>
      </c>
    </row>
    <row r="3738" s="6" customFormat="1" hidden="1" spans="1:11">
      <c r="A3738" s="6" t="s">
        <v>210</v>
      </c>
      <c r="B3738" s="6" t="s">
        <v>78</v>
      </c>
      <c r="C3738" s="7" t="s">
        <v>91</v>
      </c>
      <c r="D3738" s="6" t="s">
        <v>14</v>
      </c>
      <c r="E3738" s="10">
        <v>4883925</v>
      </c>
      <c r="F3738" s="6" t="s">
        <v>100</v>
      </c>
      <c r="G3738" s="6" t="s">
        <v>150</v>
      </c>
      <c r="H3738" s="6" t="s">
        <v>151</v>
      </c>
      <c r="I3738" s="6">
        <v>10</v>
      </c>
      <c r="J3738" s="6">
        <v>109</v>
      </c>
      <c r="K3738" s="6" t="s">
        <v>83</v>
      </c>
    </row>
    <row r="3739" s="6" customFormat="1" hidden="1" spans="1:11">
      <c r="A3739" s="6" t="s">
        <v>210</v>
      </c>
      <c r="B3739" s="6" t="s">
        <v>78</v>
      </c>
      <c r="C3739" s="11">
        <v>205328</v>
      </c>
      <c r="D3739" s="6" t="s">
        <v>38</v>
      </c>
      <c r="E3739" s="10">
        <v>4883925</v>
      </c>
      <c r="F3739" s="6" t="s">
        <v>100</v>
      </c>
      <c r="G3739" s="6" t="s">
        <v>150</v>
      </c>
      <c r="H3739" s="6" t="s">
        <v>151</v>
      </c>
      <c r="I3739" s="6">
        <v>1</v>
      </c>
      <c r="J3739" s="6">
        <v>10.9</v>
      </c>
      <c r="K3739" s="6" t="s">
        <v>83</v>
      </c>
    </row>
    <row r="3740" s="6" customFormat="1" hidden="1" spans="1:11">
      <c r="A3740" s="6" t="s">
        <v>210</v>
      </c>
      <c r="B3740" s="6" t="s">
        <v>78</v>
      </c>
      <c r="C3740" s="11">
        <v>207042</v>
      </c>
      <c r="D3740" s="6" t="s">
        <v>47</v>
      </c>
      <c r="E3740" s="10">
        <v>4883925</v>
      </c>
      <c r="F3740" s="6" t="s">
        <v>100</v>
      </c>
      <c r="G3740" s="6" t="s">
        <v>150</v>
      </c>
      <c r="H3740" s="6" t="s">
        <v>151</v>
      </c>
      <c r="I3740" s="6">
        <v>3</v>
      </c>
      <c r="J3740" s="6">
        <v>32.7</v>
      </c>
      <c r="K3740" s="6" t="s">
        <v>83</v>
      </c>
    </row>
    <row r="3741" s="6" customFormat="1" hidden="1" spans="1:11">
      <c r="A3741" s="6" t="s">
        <v>210</v>
      </c>
      <c r="B3741" s="6" t="s">
        <v>78</v>
      </c>
      <c r="C3741" s="11">
        <v>205685</v>
      </c>
      <c r="D3741" s="6" t="s">
        <v>13</v>
      </c>
      <c r="E3741" s="10">
        <v>4883925</v>
      </c>
      <c r="F3741" s="6" t="s">
        <v>100</v>
      </c>
      <c r="G3741" s="6" t="s">
        <v>150</v>
      </c>
      <c r="H3741" s="6" t="s">
        <v>151</v>
      </c>
      <c r="I3741" s="6">
        <v>1</v>
      </c>
      <c r="J3741" s="6">
        <v>14.9</v>
      </c>
      <c r="K3741" s="6" t="s">
        <v>83</v>
      </c>
    </row>
    <row r="3742" s="6" customFormat="1" hidden="1" spans="1:11">
      <c r="A3742" s="6" t="s">
        <v>210</v>
      </c>
      <c r="B3742" s="6" t="s">
        <v>78</v>
      </c>
      <c r="C3742" s="7" t="s">
        <v>104</v>
      </c>
      <c r="D3742" s="6" t="s">
        <v>32</v>
      </c>
      <c r="E3742" s="10">
        <v>4883925</v>
      </c>
      <c r="F3742" s="6" t="s">
        <v>100</v>
      </c>
      <c r="G3742" s="6" t="s">
        <v>150</v>
      </c>
      <c r="H3742" s="6" t="s">
        <v>151</v>
      </c>
      <c r="I3742" s="6">
        <v>1</v>
      </c>
      <c r="J3742" s="6">
        <v>10.9</v>
      </c>
      <c r="K3742" s="6" t="s">
        <v>83</v>
      </c>
    </row>
    <row r="3743" s="6" customFormat="1" hidden="1" spans="1:11">
      <c r="A3743" s="6" t="s">
        <v>210</v>
      </c>
      <c r="B3743" s="6" t="s">
        <v>78</v>
      </c>
      <c r="C3743" s="11">
        <v>205084</v>
      </c>
      <c r="D3743" s="6" t="s">
        <v>5</v>
      </c>
      <c r="E3743" s="10">
        <v>4883925</v>
      </c>
      <c r="F3743" s="6" t="s">
        <v>100</v>
      </c>
      <c r="G3743" s="6" t="s">
        <v>150</v>
      </c>
      <c r="H3743" s="6" t="s">
        <v>151</v>
      </c>
      <c r="I3743" s="6">
        <v>3</v>
      </c>
      <c r="J3743" s="6">
        <v>32.7</v>
      </c>
      <c r="K3743" s="6" t="s">
        <v>83</v>
      </c>
    </row>
    <row r="3744" s="6" customFormat="1" hidden="1" spans="1:11">
      <c r="A3744" s="6" t="s">
        <v>210</v>
      </c>
      <c r="B3744" s="6" t="s">
        <v>78</v>
      </c>
      <c r="C3744" s="7" t="s">
        <v>113</v>
      </c>
      <c r="D3744" s="6" t="s">
        <v>45</v>
      </c>
      <c r="E3744" s="10">
        <v>4883925</v>
      </c>
      <c r="F3744" s="6" t="s">
        <v>100</v>
      </c>
      <c r="G3744" s="6" t="s">
        <v>150</v>
      </c>
      <c r="H3744" s="6" t="s">
        <v>151</v>
      </c>
      <c r="I3744" s="6">
        <v>3</v>
      </c>
      <c r="J3744" s="6">
        <v>32.7</v>
      </c>
      <c r="K3744" s="6" t="s">
        <v>83</v>
      </c>
    </row>
    <row r="3745" s="6" customFormat="1" hidden="1" spans="1:11">
      <c r="A3745" s="6" t="s">
        <v>210</v>
      </c>
      <c r="B3745" s="6" t="s">
        <v>78</v>
      </c>
      <c r="C3745" s="11">
        <v>206619</v>
      </c>
      <c r="D3745" s="6" t="s">
        <v>20</v>
      </c>
      <c r="E3745" s="10">
        <v>4883925</v>
      </c>
      <c r="F3745" s="6" t="s">
        <v>100</v>
      </c>
      <c r="G3745" s="6" t="s">
        <v>150</v>
      </c>
      <c r="H3745" s="6" t="s">
        <v>151</v>
      </c>
      <c r="I3745" s="6">
        <v>1</v>
      </c>
      <c r="J3745" s="6">
        <v>16.9</v>
      </c>
      <c r="K3745" s="6" t="s">
        <v>83</v>
      </c>
    </row>
    <row r="3746" s="6" customFormat="1" hidden="1" spans="1:11">
      <c r="A3746" s="6" t="s">
        <v>210</v>
      </c>
      <c r="B3746" s="6" t="s">
        <v>78</v>
      </c>
      <c r="C3746" s="11">
        <v>204641</v>
      </c>
      <c r="D3746" s="6" t="s">
        <v>19</v>
      </c>
      <c r="E3746" s="10">
        <v>4883925</v>
      </c>
      <c r="F3746" s="6" t="s">
        <v>100</v>
      </c>
      <c r="G3746" s="6" t="s">
        <v>150</v>
      </c>
      <c r="H3746" s="6" t="s">
        <v>151</v>
      </c>
      <c r="I3746" s="6">
        <v>2</v>
      </c>
      <c r="J3746" s="6">
        <v>27.8</v>
      </c>
      <c r="K3746" s="6" t="s">
        <v>83</v>
      </c>
    </row>
    <row r="3747" s="6" customFormat="1" hidden="1" spans="1:11">
      <c r="A3747" s="6" t="s">
        <v>210</v>
      </c>
      <c r="B3747" s="6" t="s">
        <v>78</v>
      </c>
      <c r="C3747" s="7" t="s">
        <v>84</v>
      </c>
      <c r="D3747" s="6" t="s">
        <v>3</v>
      </c>
      <c r="E3747" s="10">
        <v>4883925</v>
      </c>
      <c r="F3747" s="6" t="s">
        <v>100</v>
      </c>
      <c r="G3747" s="6" t="s">
        <v>150</v>
      </c>
      <c r="H3747" s="6" t="s">
        <v>151</v>
      </c>
      <c r="I3747" s="6">
        <v>11</v>
      </c>
      <c r="J3747" s="6">
        <v>119.9</v>
      </c>
      <c r="K3747" s="6" t="s">
        <v>83</v>
      </c>
    </row>
    <row r="3748" s="6" customFormat="1" hidden="1" spans="1:11">
      <c r="A3748" s="6" t="s">
        <v>210</v>
      </c>
      <c r="B3748" s="6" t="s">
        <v>78</v>
      </c>
      <c r="C3748" s="7" t="s">
        <v>134</v>
      </c>
      <c r="D3748" s="6" t="s">
        <v>21</v>
      </c>
      <c r="E3748" s="10">
        <v>4883925</v>
      </c>
      <c r="F3748" s="6" t="s">
        <v>100</v>
      </c>
      <c r="G3748" s="6" t="s">
        <v>150</v>
      </c>
      <c r="H3748" s="6" t="s">
        <v>151</v>
      </c>
      <c r="I3748" s="6">
        <v>6</v>
      </c>
      <c r="J3748" s="6">
        <v>65.4</v>
      </c>
      <c r="K3748" s="6" t="s">
        <v>83</v>
      </c>
    </row>
    <row r="3749" s="6" customFormat="1" hidden="1" spans="1:11">
      <c r="A3749" s="6" t="s">
        <v>210</v>
      </c>
      <c r="B3749" s="6" t="s">
        <v>78</v>
      </c>
      <c r="C3749" s="7" t="s">
        <v>106</v>
      </c>
      <c r="D3749" s="6" t="s">
        <v>7</v>
      </c>
      <c r="E3749" s="10">
        <v>4883925</v>
      </c>
      <c r="F3749" s="6" t="s">
        <v>100</v>
      </c>
      <c r="G3749" s="6" t="s">
        <v>150</v>
      </c>
      <c r="H3749" s="6" t="s">
        <v>151</v>
      </c>
      <c r="I3749" s="6">
        <v>1</v>
      </c>
      <c r="J3749" s="6">
        <v>10.9</v>
      </c>
      <c r="K3749" s="6" t="s">
        <v>83</v>
      </c>
    </row>
    <row r="3750" s="6" customFormat="1" hidden="1" spans="1:11">
      <c r="A3750" s="6" t="s">
        <v>210</v>
      </c>
      <c r="B3750" s="6" t="s">
        <v>78</v>
      </c>
      <c r="C3750" s="11">
        <v>205685</v>
      </c>
      <c r="D3750" s="6" t="s">
        <v>13</v>
      </c>
      <c r="E3750" s="10">
        <v>4883925</v>
      </c>
      <c r="F3750" s="6" t="s">
        <v>100</v>
      </c>
      <c r="G3750" s="6" t="s">
        <v>150</v>
      </c>
      <c r="H3750" s="6" t="s">
        <v>151</v>
      </c>
      <c r="I3750" s="6">
        <v>2</v>
      </c>
      <c r="J3750" s="6">
        <v>21.8</v>
      </c>
      <c r="K3750" s="6" t="s">
        <v>83</v>
      </c>
    </row>
    <row r="3751" s="6" customFormat="1" hidden="1" spans="1:11">
      <c r="A3751" s="6" t="s">
        <v>210</v>
      </c>
      <c r="B3751" s="6" t="s">
        <v>78</v>
      </c>
      <c r="C3751" s="7" t="s">
        <v>130</v>
      </c>
      <c r="D3751" s="6" t="s">
        <v>11</v>
      </c>
      <c r="E3751" s="10">
        <v>4883925</v>
      </c>
      <c r="F3751" s="6" t="s">
        <v>100</v>
      </c>
      <c r="G3751" s="6" t="s">
        <v>150</v>
      </c>
      <c r="H3751" s="6" t="s">
        <v>151</v>
      </c>
      <c r="I3751" s="6">
        <v>7</v>
      </c>
      <c r="J3751" s="6">
        <v>82.3</v>
      </c>
      <c r="K3751" s="6" t="s">
        <v>83</v>
      </c>
    </row>
    <row r="3752" s="6" customFormat="1" hidden="1" spans="1:11">
      <c r="A3752" s="6" t="s">
        <v>210</v>
      </c>
      <c r="B3752" s="6" t="s">
        <v>78</v>
      </c>
      <c r="C3752" s="7" t="s">
        <v>84</v>
      </c>
      <c r="D3752" s="6" t="s">
        <v>3</v>
      </c>
      <c r="E3752" s="10">
        <v>4883925</v>
      </c>
      <c r="F3752" s="6" t="s">
        <v>100</v>
      </c>
      <c r="G3752" s="6" t="s">
        <v>150</v>
      </c>
      <c r="H3752" s="6" t="s">
        <v>151</v>
      </c>
      <c r="I3752" s="6">
        <v>7</v>
      </c>
      <c r="J3752" s="6">
        <v>76.3</v>
      </c>
      <c r="K3752" s="6" t="s">
        <v>83</v>
      </c>
    </row>
    <row r="3753" s="6" customFormat="1" hidden="1" spans="1:11">
      <c r="A3753" s="6" t="s">
        <v>210</v>
      </c>
      <c r="B3753" s="6" t="s">
        <v>78</v>
      </c>
      <c r="C3753" s="11">
        <v>205529</v>
      </c>
      <c r="D3753" s="6" t="s">
        <v>44</v>
      </c>
      <c r="E3753" s="10">
        <v>4883925</v>
      </c>
      <c r="F3753" s="6" t="s">
        <v>100</v>
      </c>
      <c r="G3753" s="6" t="s">
        <v>150</v>
      </c>
      <c r="H3753" s="6" t="s">
        <v>151</v>
      </c>
      <c r="I3753" s="6">
        <v>1</v>
      </c>
      <c r="J3753" s="6">
        <v>16.9</v>
      </c>
      <c r="K3753" s="6" t="s">
        <v>83</v>
      </c>
    </row>
    <row r="3754" s="6" customFormat="1" hidden="1" spans="1:11">
      <c r="A3754" s="6" t="s">
        <v>210</v>
      </c>
      <c r="B3754" s="6" t="s">
        <v>78</v>
      </c>
      <c r="C3754" s="11">
        <v>206592</v>
      </c>
      <c r="D3754" s="6" t="s">
        <v>56</v>
      </c>
      <c r="E3754" s="10">
        <v>4883925</v>
      </c>
      <c r="F3754" s="6" t="s">
        <v>100</v>
      </c>
      <c r="G3754" s="6" t="s">
        <v>150</v>
      </c>
      <c r="H3754" s="6" t="s">
        <v>151</v>
      </c>
      <c r="I3754" s="6">
        <v>4</v>
      </c>
      <c r="J3754" s="6">
        <v>55.6</v>
      </c>
      <c r="K3754" s="6" t="s">
        <v>83</v>
      </c>
    </row>
    <row r="3755" s="6" customFormat="1" hidden="1" spans="1:11">
      <c r="A3755" s="6" t="s">
        <v>210</v>
      </c>
      <c r="B3755" s="6" t="s">
        <v>78</v>
      </c>
      <c r="C3755" s="7" t="s">
        <v>123</v>
      </c>
      <c r="D3755" s="6" t="s">
        <v>33</v>
      </c>
      <c r="E3755" s="10">
        <v>4883925</v>
      </c>
      <c r="F3755" s="6" t="s">
        <v>100</v>
      </c>
      <c r="G3755" s="6" t="s">
        <v>150</v>
      </c>
      <c r="H3755" s="6" t="s">
        <v>151</v>
      </c>
      <c r="I3755" s="6">
        <v>2</v>
      </c>
      <c r="J3755" s="6">
        <v>21.8</v>
      </c>
      <c r="K3755" s="6" t="s">
        <v>83</v>
      </c>
    </row>
    <row r="3756" s="6" customFormat="1" hidden="1" spans="1:11">
      <c r="A3756" s="6" t="s">
        <v>210</v>
      </c>
      <c r="B3756" s="6" t="s">
        <v>78</v>
      </c>
      <c r="C3756" s="11">
        <v>205679</v>
      </c>
      <c r="D3756" s="6" t="s">
        <v>6</v>
      </c>
      <c r="E3756" s="10">
        <v>4883925</v>
      </c>
      <c r="F3756" s="6" t="s">
        <v>100</v>
      </c>
      <c r="G3756" s="6" t="s">
        <v>150</v>
      </c>
      <c r="H3756" s="6" t="s">
        <v>151</v>
      </c>
      <c r="I3756" s="6">
        <v>4</v>
      </c>
      <c r="J3756" s="6">
        <v>43.6</v>
      </c>
      <c r="K3756" s="6" t="s">
        <v>83</v>
      </c>
    </row>
    <row r="3757" s="6" customFormat="1" hidden="1" spans="1:11">
      <c r="A3757" s="6" t="s">
        <v>210</v>
      </c>
      <c r="B3757" s="6" t="s">
        <v>78</v>
      </c>
      <c r="C3757" s="7" t="s">
        <v>127</v>
      </c>
      <c r="D3757" s="6" t="s">
        <v>55</v>
      </c>
      <c r="E3757" s="10">
        <v>4883925</v>
      </c>
      <c r="F3757" s="6" t="s">
        <v>100</v>
      </c>
      <c r="G3757" s="6" t="s">
        <v>150</v>
      </c>
      <c r="H3757" s="6" t="s">
        <v>151</v>
      </c>
      <c r="I3757" s="6">
        <v>1</v>
      </c>
      <c r="J3757" s="6">
        <v>10.9</v>
      </c>
      <c r="K3757" s="6" t="s">
        <v>83</v>
      </c>
    </row>
    <row r="3758" s="6" customFormat="1" hidden="1" spans="1:11">
      <c r="A3758" s="6" t="s">
        <v>210</v>
      </c>
      <c r="B3758" s="6" t="s">
        <v>78</v>
      </c>
      <c r="C3758" s="7" t="s">
        <v>116</v>
      </c>
      <c r="D3758" s="6" t="s">
        <v>12</v>
      </c>
      <c r="E3758" s="10">
        <v>4883925</v>
      </c>
      <c r="F3758" s="6" t="s">
        <v>100</v>
      </c>
      <c r="G3758" s="6" t="s">
        <v>150</v>
      </c>
      <c r="H3758" s="6" t="s">
        <v>151</v>
      </c>
      <c r="I3758" s="6">
        <v>23</v>
      </c>
      <c r="J3758" s="6">
        <v>250.7</v>
      </c>
      <c r="K3758" s="6" t="s">
        <v>83</v>
      </c>
    </row>
    <row r="3759" s="6" customFormat="1" hidden="1" spans="1:11">
      <c r="A3759" s="6" t="s">
        <v>210</v>
      </c>
      <c r="B3759" s="6" t="s">
        <v>78</v>
      </c>
      <c r="C3759" s="7" t="s">
        <v>95</v>
      </c>
      <c r="D3759" s="6" t="s">
        <v>50</v>
      </c>
      <c r="E3759" s="10">
        <v>4883925</v>
      </c>
      <c r="F3759" s="6" t="s">
        <v>100</v>
      </c>
      <c r="G3759" s="6" t="s">
        <v>150</v>
      </c>
      <c r="H3759" s="6" t="s">
        <v>151</v>
      </c>
      <c r="I3759" s="6">
        <v>7</v>
      </c>
      <c r="J3759" s="6">
        <v>76.3</v>
      </c>
      <c r="K3759" s="6" t="s">
        <v>83</v>
      </c>
    </row>
    <row r="3760" s="6" customFormat="1" hidden="1" spans="1:11">
      <c r="A3760" s="6" t="s">
        <v>210</v>
      </c>
      <c r="B3760" s="6" t="s">
        <v>78</v>
      </c>
      <c r="C3760" s="7" t="s">
        <v>128</v>
      </c>
      <c r="D3760" s="6" t="s">
        <v>15</v>
      </c>
      <c r="E3760" s="10">
        <v>4883925</v>
      </c>
      <c r="F3760" s="6" t="s">
        <v>100</v>
      </c>
      <c r="G3760" s="6" t="s">
        <v>150</v>
      </c>
      <c r="H3760" s="6" t="s">
        <v>151</v>
      </c>
      <c r="I3760" s="6">
        <v>5</v>
      </c>
      <c r="J3760" s="6">
        <v>54.5</v>
      </c>
      <c r="K3760" s="6" t="s">
        <v>83</v>
      </c>
    </row>
    <row r="3761" s="6" customFormat="1" hidden="1" spans="1:11">
      <c r="A3761" s="6" t="s">
        <v>210</v>
      </c>
      <c r="B3761" s="6" t="s">
        <v>78</v>
      </c>
      <c r="C3761" s="7" t="s">
        <v>146</v>
      </c>
      <c r="D3761" s="6" t="s">
        <v>40</v>
      </c>
      <c r="E3761" s="10">
        <v>4883925</v>
      </c>
      <c r="F3761" s="6" t="s">
        <v>100</v>
      </c>
      <c r="G3761" s="6" t="s">
        <v>150</v>
      </c>
      <c r="H3761" s="6" t="s">
        <v>151</v>
      </c>
      <c r="I3761" s="6">
        <v>2</v>
      </c>
      <c r="J3761" s="6">
        <v>21.8</v>
      </c>
      <c r="K3761" s="6" t="s">
        <v>83</v>
      </c>
    </row>
    <row r="3762" s="6" customFormat="1" hidden="1" spans="1:11">
      <c r="A3762" s="6" t="s">
        <v>210</v>
      </c>
      <c r="B3762" s="6" t="s">
        <v>78</v>
      </c>
      <c r="C3762" s="7" t="s">
        <v>141</v>
      </c>
      <c r="D3762" s="6" t="s">
        <v>27</v>
      </c>
      <c r="E3762" s="10">
        <v>4883925</v>
      </c>
      <c r="F3762" s="6" t="s">
        <v>100</v>
      </c>
      <c r="G3762" s="6" t="s">
        <v>150</v>
      </c>
      <c r="H3762" s="6" t="s">
        <v>151</v>
      </c>
      <c r="I3762" s="6">
        <v>8</v>
      </c>
      <c r="J3762" s="6">
        <v>87.2</v>
      </c>
      <c r="K3762" s="6" t="s">
        <v>83</v>
      </c>
    </row>
    <row r="3763" s="6" customFormat="1" hidden="1" spans="1:11">
      <c r="A3763" s="6" t="s">
        <v>210</v>
      </c>
      <c r="B3763" s="6" t="s">
        <v>78</v>
      </c>
      <c r="C3763" s="7" t="s">
        <v>142</v>
      </c>
      <c r="D3763" s="6" t="s">
        <v>16</v>
      </c>
      <c r="E3763" s="10">
        <v>4883925</v>
      </c>
      <c r="F3763" s="6" t="s">
        <v>100</v>
      </c>
      <c r="G3763" s="6" t="s">
        <v>150</v>
      </c>
      <c r="H3763" s="6" t="s">
        <v>151</v>
      </c>
      <c r="I3763" s="6">
        <v>11</v>
      </c>
      <c r="J3763" s="6">
        <v>119.9</v>
      </c>
      <c r="K3763" s="6" t="s">
        <v>83</v>
      </c>
    </row>
    <row r="3764" s="6" customFormat="1" hidden="1" spans="1:11">
      <c r="A3764" s="6" t="s">
        <v>210</v>
      </c>
      <c r="B3764" s="6" t="s">
        <v>78</v>
      </c>
      <c r="C3764" s="7" t="s">
        <v>84</v>
      </c>
      <c r="D3764" s="6" t="s">
        <v>3</v>
      </c>
      <c r="E3764" s="10">
        <v>4883925</v>
      </c>
      <c r="F3764" s="6" t="s">
        <v>100</v>
      </c>
      <c r="G3764" s="6" t="s">
        <v>150</v>
      </c>
      <c r="H3764" s="6" t="s">
        <v>151</v>
      </c>
      <c r="I3764" s="6">
        <v>9</v>
      </c>
      <c r="J3764" s="6">
        <v>98.1</v>
      </c>
      <c r="K3764" s="6" t="s">
        <v>83</v>
      </c>
    </row>
    <row r="3765" s="6" customFormat="1" hidden="1" spans="1:11">
      <c r="A3765" s="6" t="s">
        <v>210</v>
      </c>
      <c r="B3765" s="6" t="s">
        <v>78</v>
      </c>
      <c r="C3765" s="7" t="s">
        <v>88</v>
      </c>
      <c r="D3765" s="6" t="s">
        <v>17</v>
      </c>
      <c r="E3765" s="10">
        <v>4883925</v>
      </c>
      <c r="F3765" s="6" t="s">
        <v>100</v>
      </c>
      <c r="G3765" s="6" t="s">
        <v>150</v>
      </c>
      <c r="H3765" s="6" t="s">
        <v>151</v>
      </c>
      <c r="I3765" s="6">
        <v>9</v>
      </c>
      <c r="J3765" s="6">
        <v>96.9</v>
      </c>
      <c r="K3765" s="6" t="s">
        <v>83</v>
      </c>
    </row>
    <row r="3766" s="6" customFormat="1" hidden="1" spans="1:11">
      <c r="A3766" s="6" t="s">
        <v>210</v>
      </c>
      <c r="B3766" s="6" t="s">
        <v>78</v>
      </c>
      <c r="C3766" s="7" t="s">
        <v>129</v>
      </c>
      <c r="D3766" s="6" t="s">
        <v>36</v>
      </c>
      <c r="E3766" s="10">
        <v>4883925</v>
      </c>
      <c r="F3766" s="6" t="s">
        <v>100</v>
      </c>
      <c r="G3766" s="6" t="s">
        <v>150</v>
      </c>
      <c r="H3766" s="6" t="s">
        <v>151</v>
      </c>
      <c r="I3766" s="6">
        <v>2</v>
      </c>
      <c r="J3766" s="6">
        <v>21.8</v>
      </c>
      <c r="K3766" s="6" t="s">
        <v>83</v>
      </c>
    </row>
    <row r="3767" s="6" customFormat="1" hidden="1" spans="1:11">
      <c r="A3767" s="6" t="s">
        <v>210</v>
      </c>
      <c r="B3767" s="6" t="s">
        <v>78</v>
      </c>
      <c r="C3767" s="11">
        <v>205476</v>
      </c>
      <c r="D3767" s="6" t="s">
        <v>51</v>
      </c>
      <c r="E3767" s="10">
        <v>4883925</v>
      </c>
      <c r="F3767" s="6" t="s">
        <v>100</v>
      </c>
      <c r="G3767" s="6" t="s">
        <v>150</v>
      </c>
      <c r="H3767" s="6" t="s">
        <v>151</v>
      </c>
      <c r="I3767" s="6">
        <v>3</v>
      </c>
      <c r="J3767" s="6">
        <v>32.7</v>
      </c>
      <c r="K3767" s="6" t="s">
        <v>83</v>
      </c>
    </row>
    <row r="3768" s="6" customFormat="1" hidden="1" spans="1:11">
      <c r="A3768" s="6" t="s">
        <v>210</v>
      </c>
      <c r="B3768" s="6" t="s">
        <v>78</v>
      </c>
      <c r="C3768" s="7" t="s">
        <v>130</v>
      </c>
      <c r="D3768" s="6" t="s">
        <v>11</v>
      </c>
      <c r="E3768" s="10">
        <v>4883925</v>
      </c>
      <c r="F3768" s="6" t="s">
        <v>100</v>
      </c>
      <c r="G3768" s="6" t="s">
        <v>150</v>
      </c>
      <c r="H3768" s="6" t="s">
        <v>151</v>
      </c>
      <c r="I3768" s="6">
        <v>5</v>
      </c>
      <c r="J3768" s="6">
        <v>54.5</v>
      </c>
      <c r="K3768" s="6" t="s">
        <v>83</v>
      </c>
    </row>
    <row r="3769" s="6" customFormat="1" hidden="1" spans="1:11">
      <c r="A3769" s="6" t="s">
        <v>210</v>
      </c>
      <c r="B3769" s="6" t="s">
        <v>78</v>
      </c>
      <c r="C3769" s="7" t="s">
        <v>96</v>
      </c>
      <c r="D3769" s="6" t="s">
        <v>39</v>
      </c>
      <c r="E3769" s="10">
        <v>4883925</v>
      </c>
      <c r="F3769" s="6" t="s">
        <v>100</v>
      </c>
      <c r="G3769" s="6" t="s">
        <v>150</v>
      </c>
      <c r="H3769" s="6" t="s">
        <v>151</v>
      </c>
      <c r="I3769" s="6">
        <v>6</v>
      </c>
      <c r="J3769" s="6">
        <v>65.4</v>
      </c>
      <c r="K3769" s="6" t="s">
        <v>83</v>
      </c>
    </row>
    <row r="3770" s="6" customFormat="1" hidden="1" spans="1:11">
      <c r="A3770" s="6" t="s">
        <v>210</v>
      </c>
      <c r="B3770" s="6" t="s">
        <v>78</v>
      </c>
      <c r="C3770" s="7" t="s">
        <v>103</v>
      </c>
      <c r="D3770" s="6" t="s">
        <v>4</v>
      </c>
      <c r="E3770" s="10">
        <v>4883926</v>
      </c>
      <c r="F3770" s="6" t="s">
        <v>97</v>
      </c>
      <c r="G3770" s="6" t="s">
        <v>153</v>
      </c>
      <c r="H3770" s="6" t="s">
        <v>154</v>
      </c>
      <c r="I3770" s="6">
        <v>8</v>
      </c>
      <c r="J3770" s="6">
        <v>87.2</v>
      </c>
      <c r="K3770" s="6" t="s">
        <v>83</v>
      </c>
    </row>
    <row r="3771" s="6" customFormat="1" hidden="1" spans="1:11">
      <c r="A3771" s="6" t="s">
        <v>210</v>
      </c>
      <c r="B3771" s="6" t="s">
        <v>78</v>
      </c>
      <c r="C3771" s="7" t="s">
        <v>91</v>
      </c>
      <c r="D3771" s="6" t="s">
        <v>14</v>
      </c>
      <c r="E3771" s="10">
        <v>4883926</v>
      </c>
      <c r="F3771" s="6" t="s">
        <v>97</v>
      </c>
      <c r="G3771" s="6" t="s">
        <v>153</v>
      </c>
      <c r="H3771" s="6" t="s">
        <v>154</v>
      </c>
      <c r="I3771" s="6">
        <v>9</v>
      </c>
      <c r="J3771" s="6">
        <v>98.1</v>
      </c>
      <c r="K3771" s="6" t="s">
        <v>83</v>
      </c>
    </row>
    <row r="3772" s="6" customFormat="1" hidden="1" spans="1:11">
      <c r="A3772" s="6" t="s">
        <v>210</v>
      </c>
      <c r="B3772" s="6" t="s">
        <v>78</v>
      </c>
      <c r="C3772" s="7" t="s">
        <v>152</v>
      </c>
      <c r="D3772" s="6" t="s">
        <v>58</v>
      </c>
      <c r="E3772" s="10">
        <v>4883926</v>
      </c>
      <c r="F3772" s="6" t="s">
        <v>97</v>
      </c>
      <c r="G3772" s="6" t="s">
        <v>153</v>
      </c>
      <c r="H3772" s="6" t="s">
        <v>154</v>
      </c>
      <c r="I3772" s="6">
        <v>1</v>
      </c>
      <c r="J3772" s="6">
        <v>10.9</v>
      </c>
      <c r="K3772" s="6" t="s">
        <v>83</v>
      </c>
    </row>
    <row r="3773" s="6" customFormat="1" hidden="1" spans="1:11">
      <c r="A3773" s="6" t="s">
        <v>210</v>
      </c>
      <c r="B3773" s="6" t="s">
        <v>78</v>
      </c>
      <c r="C3773" s="11">
        <v>207042</v>
      </c>
      <c r="D3773" s="6" t="s">
        <v>47</v>
      </c>
      <c r="E3773" s="10">
        <v>4883926</v>
      </c>
      <c r="F3773" s="6" t="s">
        <v>97</v>
      </c>
      <c r="G3773" s="6" t="s">
        <v>153</v>
      </c>
      <c r="H3773" s="6" t="s">
        <v>154</v>
      </c>
      <c r="I3773" s="6">
        <v>1</v>
      </c>
      <c r="J3773" s="6">
        <v>10.9</v>
      </c>
      <c r="K3773" s="6" t="s">
        <v>83</v>
      </c>
    </row>
    <row r="3774" s="6" customFormat="1" hidden="1" spans="1:11">
      <c r="A3774" s="6" t="s">
        <v>210</v>
      </c>
      <c r="B3774" s="6" t="s">
        <v>78</v>
      </c>
      <c r="C3774" s="11">
        <v>205328</v>
      </c>
      <c r="D3774" s="6" t="s">
        <v>38</v>
      </c>
      <c r="E3774" s="10">
        <v>4883926</v>
      </c>
      <c r="F3774" s="6" t="s">
        <v>97</v>
      </c>
      <c r="G3774" s="6" t="s">
        <v>153</v>
      </c>
      <c r="H3774" s="6" t="s">
        <v>154</v>
      </c>
      <c r="I3774" s="6">
        <v>2</v>
      </c>
      <c r="J3774" s="6">
        <v>21.8</v>
      </c>
      <c r="K3774" s="6" t="s">
        <v>83</v>
      </c>
    </row>
    <row r="3775" s="6" customFormat="1" hidden="1" spans="1:11">
      <c r="A3775" s="6" t="s">
        <v>210</v>
      </c>
      <c r="B3775" s="6" t="s">
        <v>78</v>
      </c>
      <c r="C3775" s="7" t="s">
        <v>104</v>
      </c>
      <c r="D3775" s="6" t="s">
        <v>32</v>
      </c>
      <c r="E3775" s="10">
        <v>4883926</v>
      </c>
      <c r="F3775" s="6" t="s">
        <v>97</v>
      </c>
      <c r="G3775" s="6" t="s">
        <v>153</v>
      </c>
      <c r="H3775" s="6" t="s">
        <v>154</v>
      </c>
      <c r="I3775" s="6">
        <v>3</v>
      </c>
      <c r="J3775" s="6">
        <v>32.7</v>
      </c>
      <c r="K3775" s="6" t="s">
        <v>83</v>
      </c>
    </row>
    <row r="3776" s="6" customFormat="1" hidden="1" spans="1:11">
      <c r="A3776" s="6" t="s">
        <v>210</v>
      </c>
      <c r="B3776" s="6" t="s">
        <v>78</v>
      </c>
      <c r="C3776" s="11">
        <v>205084</v>
      </c>
      <c r="D3776" s="6" t="s">
        <v>5</v>
      </c>
      <c r="E3776" s="10">
        <v>4883926</v>
      </c>
      <c r="F3776" s="6" t="s">
        <v>97</v>
      </c>
      <c r="G3776" s="6" t="s">
        <v>153</v>
      </c>
      <c r="H3776" s="6" t="s">
        <v>154</v>
      </c>
      <c r="I3776" s="6">
        <v>4</v>
      </c>
      <c r="J3776" s="6">
        <v>43.6</v>
      </c>
      <c r="K3776" s="6" t="s">
        <v>83</v>
      </c>
    </row>
    <row r="3777" s="6" customFormat="1" hidden="1" spans="1:11">
      <c r="A3777" s="6" t="s">
        <v>210</v>
      </c>
      <c r="B3777" s="6" t="s">
        <v>78</v>
      </c>
      <c r="C3777" s="7" t="s">
        <v>113</v>
      </c>
      <c r="D3777" s="6" t="s">
        <v>45</v>
      </c>
      <c r="E3777" s="10">
        <v>4883926</v>
      </c>
      <c r="F3777" s="6" t="s">
        <v>97</v>
      </c>
      <c r="G3777" s="6" t="s">
        <v>153</v>
      </c>
      <c r="H3777" s="6" t="s">
        <v>154</v>
      </c>
      <c r="I3777" s="6">
        <v>1</v>
      </c>
      <c r="J3777" s="6">
        <v>10.9</v>
      </c>
      <c r="K3777" s="6" t="s">
        <v>83</v>
      </c>
    </row>
    <row r="3778" s="6" customFormat="1" hidden="1" spans="1:11">
      <c r="A3778" s="6" t="s">
        <v>210</v>
      </c>
      <c r="B3778" s="6" t="s">
        <v>78</v>
      </c>
      <c r="C3778" s="7" t="s">
        <v>106</v>
      </c>
      <c r="D3778" s="6" t="s">
        <v>7</v>
      </c>
      <c r="E3778" s="10">
        <v>4883926</v>
      </c>
      <c r="F3778" s="6" t="s">
        <v>97</v>
      </c>
      <c r="G3778" s="6" t="s">
        <v>153</v>
      </c>
      <c r="H3778" s="6" t="s">
        <v>154</v>
      </c>
      <c r="I3778" s="6">
        <v>3</v>
      </c>
      <c r="J3778" s="6">
        <v>32.7</v>
      </c>
      <c r="K3778" s="6" t="s">
        <v>83</v>
      </c>
    </row>
    <row r="3779" s="6" customFormat="1" hidden="1" spans="1:11">
      <c r="A3779" s="6" t="s">
        <v>210</v>
      </c>
      <c r="B3779" s="6" t="s">
        <v>78</v>
      </c>
      <c r="C3779" s="7" t="s">
        <v>93</v>
      </c>
      <c r="D3779" s="6" t="s">
        <v>22</v>
      </c>
      <c r="E3779" s="10">
        <v>4883926</v>
      </c>
      <c r="F3779" s="6" t="s">
        <v>97</v>
      </c>
      <c r="G3779" s="6" t="s">
        <v>153</v>
      </c>
      <c r="H3779" s="6" t="s">
        <v>154</v>
      </c>
      <c r="I3779" s="6">
        <v>6</v>
      </c>
      <c r="J3779" s="6">
        <v>65.4</v>
      </c>
      <c r="K3779" s="6" t="s">
        <v>83</v>
      </c>
    </row>
    <row r="3780" s="6" customFormat="1" hidden="1" spans="1:11">
      <c r="A3780" s="6" t="s">
        <v>210</v>
      </c>
      <c r="B3780" s="6" t="s">
        <v>78</v>
      </c>
      <c r="C3780" s="7" t="s">
        <v>134</v>
      </c>
      <c r="D3780" s="6" t="s">
        <v>21</v>
      </c>
      <c r="E3780" s="10">
        <v>4883926</v>
      </c>
      <c r="F3780" s="6" t="s">
        <v>97</v>
      </c>
      <c r="G3780" s="6" t="s">
        <v>153</v>
      </c>
      <c r="H3780" s="6" t="s">
        <v>154</v>
      </c>
      <c r="I3780" s="6">
        <v>5</v>
      </c>
      <c r="J3780" s="6">
        <v>54.5</v>
      </c>
      <c r="K3780" s="6" t="s">
        <v>83</v>
      </c>
    </row>
    <row r="3781" s="6" customFormat="1" hidden="1" spans="1:11">
      <c r="A3781" s="6" t="s">
        <v>210</v>
      </c>
      <c r="B3781" s="6" t="s">
        <v>78</v>
      </c>
      <c r="C3781" s="7" t="s">
        <v>122</v>
      </c>
      <c r="D3781" s="6" t="s">
        <v>35</v>
      </c>
      <c r="E3781" s="10">
        <v>4883926</v>
      </c>
      <c r="F3781" s="6" t="s">
        <v>97</v>
      </c>
      <c r="G3781" s="6" t="s">
        <v>153</v>
      </c>
      <c r="H3781" s="6" t="s">
        <v>154</v>
      </c>
      <c r="I3781" s="6">
        <v>5</v>
      </c>
      <c r="J3781" s="6">
        <v>54.5</v>
      </c>
      <c r="K3781" s="6" t="s">
        <v>83</v>
      </c>
    </row>
    <row r="3782" s="6" customFormat="1" hidden="1" spans="1:11">
      <c r="A3782" s="6" t="s">
        <v>210</v>
      </c>
      <c r="B3782" s="6" t="s">
        <v>78</v>
      </c>
      <c r="C3782" s="7" t="s">
        <v>130</v>
      </c>
      <c r="D3782" s="6" t="s">
        <v>11</v>
      </c>
      <c r="E3782" s="10">
        <v>4883926</v>
      </c>
      <c r="F3782" s="6" t="s">
        <v>97</v>
      </c>
      <c r="G3782" s="6" t="s">
        <v>153</v>
      </c>
      <c r="H3782" s="6" t="s">
        <v>154</v>
      </c>
      <c r="I3782" s="6">
        <v>4</v>
      </c>
      <c r="J3782" s="6">
        <v>43.6</v>
      </c>
      <c r="K3782" s="6" t="s">
        <v>83</v>
      </c>
    </row>
    <row r="3783" s="6" customFormat="1" hidden="1" spans="1:11">
      <c r="A3783" s="6" t="s">
        <v>210</v>
      </c>
      <c r="B3783" s="6" t="s">
        <v>78</v>
      </c>
      <c r="C3783" s="7" t="s">
        <v>114</v>
      </c>
      <c r="D3783" s="6" t="s">
        <v>29</v>
      </c>
      <c r="E3783" s="10">
        <v>4883926</v>
      </c>
      <c r="F3783" s="6" t="s">
        <v>97</v>
      </c>
      <c r="G3783" s="6" t="s">
        <v>153</v>
      </c>
      <c r="H3783" s="6" t="s">
        <v>154</v>
      </c>
      <c r="I3783" s="6">
        <v>2</v>
      </c>
      <c r="J3783" s="6">
        <v>21.8</v>
      </c>
      <c r="K3783" s="6" t="s">
        <v>83</v>
      </c>
    </row>
    <row r="3784" s="6" customFormat="1" hidden="1" spans="1:11">
      <c r="A3784" s="6" t="s">
        <v>210</v>
      </c>
      <c r="B3784" s="6" t="s">
        <v>78</v>
      </c>
      <c r="C3784" s="7" t="s">
        <v>84</v>
      </c>
      <c r="D3784" s="6" t="s">
        <v>3</v>
      </c>
      <c r="E3784" s="10">
        <v>4883926</v>
      </c>
      <c r="F3784" s="6" t="s">
        <v>97</v>
      </c>
      <c r="G3784" s="6" t="s">
        <v>153</v>
      </c>
      <c r="H3784" s="6" t="s">
        <v>154</v>
      </c>
      <c r="I3784" s="6">
        <v>15</v>
      </c>
      <c r="J3784" s="6">
        <v>163.5</v>
      </c>
      <c r="K3784" s="6" t="s">
        <v>83</v>
      </c>
    </row>
    <row r="3785" s="6" customFormat="1" hidden="1" spans="1:11">
      <c r="A3785" s="6" t="s">
        <v>210</v>
      </c>
      <c r="B3785" s="6" t="s">
        <v>78</v>
      </c>
      <c r="C3785" s="7" t="s">
        <v>115</v>
      </c>
      <c r="D3785" s="6" t="s">
        <v>61</v>
      </c>
      <c r="E3785" s="10">
        <v>4883926</v>
      </c>
      <c r="F3785" s="6" t="s">
        <v>97</v>
      </c>
      <c r="G3785" s="6" t="s">
        <v>153</v>
      </c>
      <c r="H3785" s="6" t="s">
        <v>154</v>
      </c>
      <c r="I3785" s="6">
        <v>2</v>
      </c>
      <c r="J3785" s="6">
        <v>21.8</v>
      </c>
      <c r="K3785" s="6" t="s">
        <v>83</v>
      </c>
    </row>
    <row r="3786" s="6" customFormat="1" hidden="1" spans="1:11">
      <c r="A3786" s="6" t="s">
        <v>210</v>
      </c>
      <c r="B3786" s="6" t="s">
        <v>78</v>
      </c>
      <c r="C3786" s="7" t="s">
        <v>123</v>
      </c>
      <c r="D3786" s="6" t="s">
        <v>33</v>
      </c>
      <c r="E3786" s="10">
        <v>4883926</v>
      </c>
      <c r="F3786" s="6" t="s">
        <v>97</v>
      </c>
      <c r="G3786" s="6" t="s">
        <v>153</v>
      </c>
      <c r="H3786" s="6" t="s">
        <v>154</v>
      </c>
      <c r="I3786" s="6">
        <v>3</v>
      </c>
      <c r="J3786" s="6">
        <v>32.7</v>
      </c>
      <c r="K3786" s="6" t="s">
        <v>83</v>
      </c>
    </row>
    <row r="3787" s="6" customFormat="1" hidden="1" spans="1:11">
      <c r="A3787" s="6" t="s">
        <v>210</v>
      </c>
      <c r="B3787" s="6" t="s">
        <v>78</v>
      </c>
      <c r="C3787" s="7" t="s">
        <v>116</v>
      </c>
      <c r="D3787" s="6" t="s">
        <v>12</v>
      </c>
      <c r="E3787" s="10">
        <v>4883926</v>
      </c>
      <c r="F3787" s="6" t="s">
        <v>97</v>
      </c>
      <c r="G3787" s="6" t="s">
        <v>153</v>
      </c>
      <c r="H3787" s="6" t="s">
        <v>154</v>
      </c>
      <c r="I3787" s="6">
        <v>25</v>
      </c>
      <c r="J3787" s="6">
        <v>272.5</v>
      </c>
      <c r="K3787" s="6" t="s">
        <v>83</v>
      </c>
    </row>
    <row r="3788" s="6" customFormat="1" hidden="1" spans="1:11">
      <c r="A3788" s="6" t="s">
        <v>210</v>
      </c>
      <c r="B3788" s="6" t="s">
        <v>78</v>
      </c>
      <c r="C3788" s="7" t="s">
        <v>106</v>
      </c>
      <c r="D3788" s="6" t="s">
        <v>7</v>
      </c>
      <c r="E3788" s="10">
        <v>4883926</v>
      </c>
      <c r="F3788" s="6" t="s">
        <v>97</v>
      </c>
      <c r="G3788" s="6" t="s">
        <v>153</v>
      </c>
      <c r="H3788" s="6" t="s">
        <v>154</v>
      </c>
      <c r="I3788" s="6">
        <v>7</v>
      </c>
      <c r="J3788" s="6">
        <v>82.3</v>
      </c>
      <c r="K3788" s="6" t="s">
        <v>83</v>
      </c>
    </row>
    <row r="3789" s="6" customFormat="1" hidden="1" spans="1:11">
      <c r="A3789" s="6" t="s">
        <v>210</v>
      </c>
      <c r="B3789" s="6" t="s">
        <v>78</v>
      </c>
      <c r="C3789" s="11">
        <v>205679</v>
      </c>
      <c r="D3789" s="6" t="s">
        <v>6</v>
      </c>
      <c r="E3789" s="10">
        <v>4883926</v>
      </c>
      <c r="F3789" s="6" t="s">
        <v>97</v>
      </c>
      <c r="G3789" s="6" t="s">
        <v>153</v>
      </c>
      <c r="H3789" s="6" t="s">
        <v>154</v>
      </c>
      <c r="I3789" s="6">
        <v>4</v>
      </c>
      <c r="J3789" s="6">
        <v>43.6</v>
      </c>
      <c r="K3789" s="6" t="s">
        <v>83</v>
      </c>
    </row>
    <row r="3790" s="6" customFormat="1" hidden="1" spans="1:11">
      <c r="A3790" s="6" t="s">
        <v>210</v>
      </c>
      <c r="B3790" s="6" t="s">
        <v>78</v>
      </c>
      <c r="C3790" s="7" t="s">
        <v>127</v>
      </c>
      <c r="D3790" s="6" t="s">
        <v>55</v>
      </c>
      <c r="E3790" s="10">
        <v>4883926</v>
      </c>
      <c r="F3790" s="6" t="s">
        <v>97</v>
      </c>
      <c r="G3790" s="6" t="s">
        <v>153</v>
      </c>
      <c r="H3790" s="6" t="s">
        <v>154</v>
      </c>
      <c r="I3790" s="6">
        <v>2</v>
      </c>
      <c r="J3790" s="6">
        <v>21.8</v>
      </c>
      <c r="K3790" s="6" t="s">
        <v>83</v>
      </c>
    </row>
    <row r="3791" s="6" customFormat="1" hidden="1" spans="1:11">
      <c r="A3791" s="6" t="s">
        <v>210</v>
      </c>
      <c r="B3791" s="6" t="s">
        <v>78</v>
      </c>
      <c r="C3791" s="11">
        <v>206592</v>
      </c>
      <c r="D3791" s="6" t="s">
        <v>56</v>
      </c>
      <c r="E3791" s="10">
        <v>4883926</v>
      </c>
      <c r="F3791" s="6" t="s">
        <v>97</v>
      </c>
      <c r="G3791" s="6" t="s">
        <v>153</v>
      </c>
      <c r="H3791" s="6" t="s">
        <v>154</v>
      </c>
      <c r="I3791" s="6">
        <v>2</v>
      </c>
      <c r="J3791" s="6">
        <v>27.8</v>
      </c>
      <c r="K3791" s="6" t="s">
        <v>83</v>
      </c>
    </row>
    <row r="3792" s="6" customFormat="1" hidden="1" spans="1:11">
      <c r="A3792" s="6" t="s">
        <v>210</v>
      </c>
      <c r="B3792" s="6" t="s">
        <v>78</v>
      </c>
      <c r="C3792" s="7" t="s">
        <v>128</v>
      </c>
      <c r="D3792" s="6" t="s">
        <v>15</v>
      </c>
      <c r="E3792" s="10">
        <v>4883926</v>
      </c>
      <c r="F3792" s="6" t="s">
        <v>97</v>
      </c>
      <c r="G3792" s="6" t="s">
        <v>153</v>
      </c>
      <c r="H3792" s="6" t="s">
        <v>154</v>
      </c>
      <c r="I3792" s="6">
        <v>1</v>
      </c>
      <c r="J3792" s="6">
        <v>10.9</v>
      </c>
      <c r="K3792" s="6" t="s">
        <v>83</v>
      </c>
    </row>
    <row r="3793" s="6" customFormat="1" hidden="1" spans="1:11">
      <c r="A3793" s="6" t="s">
        <v>210</v>
      </c>
      <c r="B3793" s="6" t="s">
        <v>78</v>
      </c>
      <c r="C3793" s="7" t="s">
        <v>141</v>
      </c>
      <c r="D3793" s="6" t="s">
        <v>27</v>
      </c>
      <c r="E3793" s="10">
        <v>4883926</v>
      </c>
      <c r="F3793" s="6" t="s">
        <v>97</v>
      </c>
      <c r="G3793" s="6" t="s">
        <v>153</v>
      </c>
      <c r="H3793" s="6" t="s">
        <v>154</v>
      </c>
      <c r="I3793" s="6">
        <v>8</v>
      </c>
      <c r="J3793" s="6">
        <v>87.2</v>
      </c>
      <c r="K3793" s="6" t="s">
        <v>83</v>
      </c>
    </row>
    <row r="3794" s="6" customFormat="1" hidden="1" spans="1:11">
      <c r="A3794" s="6" t="s">
        <v>210</v>
      </c>
      <c r="B3794" s="6" t="s">
        <v>78</v>
      </c>
      <c r="C3794" s="7" t="s">
        <v>95</v>
      </c>
      <c r="D3794" s="6" t="s">
        <v>50</v>
      </c>
      <c r="E3794" s="10">
        <v>4883926</v>
      </c>
      <c r="F3794" s="6" t="s">
        <v>97</v>
      </c>
      <c r="G3794" s="6" t="s">
        <v>153</v>
      </c>
      <c r="H3794" s="6" t="s">
        <v>154</v>
      </c>
      <c r="I3794" s="6">
        <v>6</v>
      </c>
      <c r="J3794" s="6">
        <v>65.4</v>
      </c>
      <c r="K3794" s="6" t="s">
        <v>83</v>
      </c>
    </row>
    <row r="3795" s="6" customFormat="1" hidden="1" spans="1:11">
      <c r="A3795" s="6" t="s">
        <v>210</v>
      </c>
      <c r="B3795" s="6" t="s">
        <v>78</v>
      </c>
      <c r="C3795" s="7" t="s">
        <v>96</v>
      </c>
      <c r="D3795" s="6" t="s">
        <v>39</v>
      </c>
      <c r="E3795" s="10">
        <v>4883926</v>
      </c>
      <c r="F3795" s="6" t="s">
        <v>97</v>
      </c>
      <c r="G3795" s="6" t="s">
        <v>153</v>
      </c>
      <c r="H3795" s="6" t="s">
        <v>154</v>
      </c>
      <c r="I3795" s="6">
        <v>5</v>
      </c>
      <c r="J3795" s="6">
        <v>54.5</v>
      </c>
      <c r="K3795" s="6" t="s">
        <v>83</v>
      </c>
    </row>
    <row r="3796" s="6" customFormat="1" hidden="1" spans="1:11">
      <c r="A3796" s="6" t="s">
        <v>210</v>
      </c>
      <c r="B3796" s="6" t="s">
        <v>78</v>
      </c>
      <c r="C3796" s="7" t="s">
        <v>107</v>
      </c>
      <c r="D3796" s="6" t="s">
        <v>25</v>
      </c>
      <c r="E3796" s="10">
        <v>4883926</v>
      </c>
      <c r="F3796" s="6" t="s">
        <v>97</v>
      </c>
      <c r="G3796" s="6" t="s">
        <v>153</v>
      </c>
      <c r="H3796" s="6" t="s">
        <v>154</v>
      </c>
      <c r="I3796" s="6">
        <v>3</v>
      </c>
      <c r="J3796" s="6">
        <v>32.7</v>
      </c>
      <c r="K3796" s="6" t="s">
        <v>83</v>
      </c>
    </row>
    <row r="3797" s="6" customFormat="1" hidden="1" spans="1:11">
      <c r="A3797" s="6" t="s">
        <v>210</v>
      </c>
      <c r="B3797" s="6" t="s">
        <v>78</v>
      </c>
      <c r="C3797" s="7" t="s">
        <v>142</v>
      </c>
      <c r="D3797" s="6" t="s">
        <v>16</v>
      </c>
      <c r="E3797" s="10">
        <v>4883926</v>
      </c>
      <c r="F3797" s="6" t="s">
        <v>97</v>
      </c>
      <c r="G3797" s="6" t="s">
        <v>153</v>
      </c>
      <c r="H3797" s="6" t="s">
        <v>154</v>
      </c>
      <c r="I3797" s="6">
        <v>8</v>
      </c>
      <c r="J3797" s="6">
        <v>87.2</v>
      </c>
      <c r="K3797" s="6" t="s">
        <v>83</v>
      </c>
    </row>
    <row r="3798" s="6" customFormat="1" hidden="1" spans="1:11">
      <c r="A3798" s="6" t="s">
        <v>210</v>
      </c>
      <c r="B3798" s="6" t="s">
        <v>78</v>
      </c>
      <c r="C3798" s="7" t="s">
        <v>88</v>
      </c>
      <c r="D3798" s="6" t="s">
        <v>17</v>
      </c>
      <c r="E3798" s="10">
        <v>4883926</v>
      </c>
      <c r="F3798" s="6" t="s">
        <v>97</v>
      </c>
      <c r="G3798" s="6" t="s">
        <v>153</v>
      </c>
      <c r="H3798" s="6" t="s">
        <v>154</v>
      </c>
      <c r="I3798" s="6">
        <v>7</v>
      </c>
      <c r="J3798" s="6">
        <v>76.3</v>
      </c>
      <c r="K3798" s="6" t="s">
        <v>83</v>
      </c>
    </row>
    <row r="3799" s="6" customFormat="1" hidden="1" spans="1:11">
      <c r="A3799" s="6" t="s">
        <v>210</v>
      </c>
      <c r="B3799" s="6" t="s">
        <v>78</v>
      </c>
      <c r="C3799" s="7" t="s">
        <v>130</v>
      </c>
      <c r="D3799" s="6" t="s">
        <v>11</v>
      </c>
      <c r="E3799" s="10">
        <v>4883926</v>
      </c>
      <c r="F3799" s="6" t="s">
        <v>97</v>
      </c>
      <c r="G3799" s="6" t="s">
        <v>153</v>
      </c>
      <c r="H3799" s="6" t="s">
        <v>154</v>
      </c>
      <c r="I3799" s="6">
        <v>2</v>
      </c>
      <c r="J3799" s="6">
        <v>21.8</v>
      </c>
      <c r="K3799" s="6" t="s">
        <v>83</v>
      </c>
    </row>
    <row r="3800" s="6" customFormat="1" hidden="1" spans="1:11">
      <c r="A3800" s="6" t="s">
        <v>210</v>
      </c>
      <c r="B3800" s="6" t="s">
        <v>78</v>
      </c>
      <c r="C3800" s="7" t="s">
        <v>84</v>
      </c>
      <c r="D3800" s="6" t="s">
        <v>3</v>
      </c>
      <c r="E3800" s="10">
        <v>4883926</v>
      </c>
      <c r="F3800" s="6" t="s">
        <v>97</v>
      </c>
      <c r="G3800" s="6" t="s">
        <v>153</v>
      </c>
      <c r="H3800" s="6" t="s">
        <v>154</v>
      </c>
      <c r="I3800" s="6">
        <v>9</v>
      </c>
      <c r="J3800" s="6">
        <v>102.1</v>
      </c>
      <c r="K3800" s="6" t="s">
        <v>83</v>
      </c>
    </row>
    <row r="3801" s="6" customFormat="1" hidden="1" spans="1:11">
      <c r="A3801" s="6" t="s">
        <v>210</v>
      </c>
      <c r="B3801" s="6" t="s">
        <v>78</v>
      </c>
      <c r="C3801" s="11">
        <v>205084</v>
      </c>
      <c r="D3801" s="6" t="s">
        <v>5</v>
      </c>
      <c r="E3801" s="10">
        <v>4905261</v>
      </c>
      <c r="F3801" s="6" t="s">
        <v>131</v>
      </c>
      <c r="G3801" s="6" t="s">
        <v>155</v>
      </c>
      <c r="H3801" s="6" t="s">
        <v>156</v>
      </c>
      <c r="I3801" s="6">
        <v>1</v>
      </c>
      <c r="J3801" s="6">
        <v>34.9</v>
      </c>
      <c r="K3801" s="6" t="s">
        <v>83</v>
      </c>
    </row>
    <row r="3802" s="6" customFormat="1" hidden="1" spans="1:11">
      <c r="A3802" s="6" t="s">
        <v>210</v>
      </c>
      <c r="B3802" s="6" t="s">
        <v>78</v>
      </c>
      <c r="C3802" s="7" t="s">
        <v>141</v>
      </c>
      <c r="D3802" s="6" t="s">
        <v>27</v>
      </c>
      <c r="E3802" s="10">
        <v>4905261</v>
      </c>
      <c r="F3802" s="6" t="s">
        <v>131</v>
      </c>
      <c r="G3802" s="6" t="s">
        <v>155</v>
      </c>
      <c r="H3802" s="6" t="s">
        <v>156</v>
      </c>
      <c r="I3802" s="6">
        <v>2</v>
      </c>
      <c r="J3802" s="6">
        <v>69.8</v>
      </c>
      <c r="K3802" s="6" t="s">
        <v>83</v>
      </c>
    </row>
    <row r="3803" s="6" customFormat="1" hidden="1" spans="1:11">
      <c r="A3803" s="6" t="s">
        <v>210</v>
      </c>
      <c r="B3803" s="6" t="s">
        <v>78</v>
      </c>
      <c r="C3803" s="7" t="s">
        <v>103</v>
      </c>
      <c r="D3803" s="6" t="s">
        <v>4</v>
      </c>
      <c r="E3803" s="10">
        <v>4905262</v>
      </c>
      <c r="F3803" s="6" t="s">
        <v>157</v>
      </c>
      <c r="G3803" s="6" t="s">
        <v>158</v>
      </c>
      <c r="H3803" s="6" t="s">
        <v>159</v>
      </c>
      <c r="I3803" s="6">
        <v>1</v>
      </c>
      <c r="J3803" s="6">
        <v>25.9</v>
      </c>
      <c r="K3803" s="6" t="s">
        <v>83</v>
      </c>
    </row>
    <row r="3804" s="6" customFormat="1" hidden="1" spans="1:11">
      <c r="A3804" s="6" t="s">
        <v>210</v>
      </c>
      <c r="B3804" s="6" t="s">
        <v>78</v>
      </c>
      <c r="C3804" s="7" t="s">
        <v>91</v>
      </c>
      <c r="D3804" s="6" t="s">
        <v>14</v>
      </c>
      <c r="E3804" s="10">
        <v>4905262</v>
      </c>
      <c r="F3804" s="6" t="s">
        <v>157</v>
      </c>
      <c r="G3804" s="6" t="s">
        <v>158</v>
      </c>
      <c r="H3804" s="6" t="s">
        <v>159</v>
      </c>
      <c r="I3804" s="6">
        <v>1</v>
      </c>
      <c r="J3804" s="6">
        <v>25.9</v>
      </c>
      <c r="K3804" s="6" t="s">
        <v>83</v>
      </c>
    </row>
    <row r="3805" s="6" customFormat="1" hidden="1" spans="1:11">
      <c r="A3805" s="6" t="s">
        <v>210</v>
      </c>
      <c r="B3805" s="6" t="s">
        <v>78</v>
      </c>
      <c r="C3805" s="11">
        <v>207042</v>
      </c>
      <c r="D3805" s="6" t="s">
        <v>47</v>
      </c>
      <c r="E3805" s="10">
        <v>4905262</v>
      </c>
      <c r="F3805" s="6" t="s">
        <v>157</v>
      </c>
      <c r="G3805" s="6" t="s">
        <v>158</v>
      </c>
      <c r="H3805" s="6" t="s">
        <v>159</v>
      </c>
      <c r="I3805" s="6">
        <v>1</v>
      </c>
      <c r="J3805" s="6">
        <v>25.9</v>
      </c>
      <c r="K3805" s="6" t="s">
        <v>83</v>
      </c>
    </row>
    <row r="3806" s="6" customFormat="1" hidden="1" spans="1:11">
      <c r="A3806" s="6" t="s">
        <v>210</v>
      </c>
      <c r="B3806" s="6" t="s">
        <v>78</v>
      </c>
      <c r="C3806" s="11">
        <v>205679</v>
      </c>
      <c r="D3806" s="6" t="s">
        <v>6</v>
      </c>
      <c r="E3806" s="10">
        <v>4905262</v>
      </c>
      <c r="F3806" s="6" t="s">
        <v>157</v>
      </c>
      <c r="G3806" s="6" t="s">
        <v>158</v>
      </c>
      <c r="H3806" s="6" t="s">
        <v>159</v>
      </c>
      <c r="I3806" s="6">
        <v>1</v>
      </c>
      <c r="J3806" s="6">
        <v>25.9</v>
      </c>
      <c r="K3806" s="6" t="s">
        <v>83</v>
      </c>
    </row>
    <row r="3807" s="6" customFormat="1" hidden="1" spans="1:11">
      <c r="A3807" s="6" t="s">
        <v>210</v>
      </c>
      <c r="B3807" s="6" t="s">
        <v>78</v>
      </c>
      <c r="C3807" s="11">
        <v>205084</v>
      </c>
      <c r="D3807" s="6" t="s">
        <v>5</v>
      </c>
      <c r="E3807" s="10">
        <v>4905262</v>
      </c>
      <c r="F3807" s="6" t="s">
        <v>157</v>
      </c>
      <c r="G3807" s="6" t="s">
        <v>158</v>
      </c>
      <c r="H3807" s="6" t="s">
        <v>159</v>
      </c>
      <c r="I3807" s="6">
        <v>1</v>
      </c>
      <c r="J3807" s="6">
        <v>25.9</v>
      </c>
      <c r="K3807" s="6" t="s">
        <v>83</v>
      </c>
    </row>
    <row r="3808" s="6" customFormat="1" hidden="1" spans="1:11">
      <c r="A3808" s="6" t="s">
        <v>210</v>
      </c>
      <c r="B3808" s="6" t="s">
        <v>78</v>
      </c>
      <c r="C3808" s="11">
        <v>204641</v>
      </c>
      <c r="D3808" s="6" t="s">
        <v>19</v>
      </c>
      <c r="E3808" s="10">
        <v>4905262</v>
      </c>
      <c r="F3808" s="6" t="s">
        <v>157</v>
      </c>
      <c r="G3808" s="6" t="s">
        <v>158</v>
      </c>
      <c r="H3808" s="6" t="s">
        <v>159</v>
      </c>
      <c r="I3808" s="6">
        <v>1</v>
      </c>
      <c r="J3808" s="6">
        <v>25.9</v>
      </c>
      <c r="K3808" s="6" t="s">
        <v>83</v>
      </c>
    </row>
    <row r="3809" s="6" customFormat="1" hidden="1" spans="1:11">
      <c r="A3809" s="6" t="s">
        <v>210</v>
      </c>
      <c r="B3809" s="6" t="s">
        <v>78</v>
      </c>
      <c r="C3809" s="7" t="s">
        <v>84</v>
      </c>
      <c r="D3809" s="6" t="s">
        <v>3</v>
      </c>
      <c r="E3809" s="10">
        <v>4905262</v>
      </c>
      <c r="F3809" s="6" t="s">
        <v>157</v>
      </c>
      <c r="G3809" s="6" t="s">
        <v>158</v>
      </c>
      <c r="H3809" s="6" t="s">
        <v>159</v>
      </c>
      <c r="I3809" s="6">
        <v>3</v>
      </c>
      <c r="J3809" s="6">
        <v>77.7</v>
      </c>
      <c r="K3809" s="6" t="s">
        <v>83</v>
      </c>
    </row>
    <row r="3810" s="6" customFormat="1" hidden="1" spans="1:11">
      <c r="A3810" s="6" t="s">
        <v>210</v>
      </c>
      <c r="B3810" s="6" t="s">
        <v>78</v>
      </c>
      <c r="C3810" s="11">
        <v>205529</v>
      </c>
      <c r="D3810" s="6" t="s">
        <v>44</v>
      </c>
      <c r="E3810" s="10">
        <v>4905262</v>
      </c>
      <c r="F3810" s="6" t="s">
        <v>157</v>
      </c>
      <c r="G3810" s="6" t="s">
        <v>158</v>
      </c>
      <c r="H3810" s="6" t="s">
        <v>159</v>
      </c>
      <c r="I3810" s="6">
        <v>2</v>
      </c>
      <c r="J3810" s="6">
        <v>51.8</v>
      </c>
      <c r="K3810" s="6" t="s">
        <v>83</v>
      </c>
    </row>
    <row r="3811" s="6" customFormat="1" hidden="1" spans="1:11">
      <c r="A3811" s="6" t="s">
        <v>210</v>
      </c>
      <c r="B3811" s="6" t="s">
        <v>78</v>
      </c>
      <c r="C3811" s="7" t="s">
        <v>106</v>
      </c>
      <c r="D3811" s="6" t="s">
        <v>7</v>
      </c>
      <c r="E3811" s="10">
        <v>4905262</v>
      </c>
      <c r="F3811" s="6" t="s">
        <v>157</v>
      </c>
      <c r="G3811" s="6" t="s">
        <v>158</v>
      </c>
      <c r="H3811" s="6" t="s">
        <v>159</v>
      </c>
      <c r="I3811" s="6">
        <v>1</v>
      </c>
      <c r="J3811" s="6">
        <v>25.9</v>
      </c>
      <c r="K3811" s="6" t="s">
        <v>83</v>
      </c>
    </row>
    <row r="3812" s="6" customFormat="1" hidden="1" spans="1:11">
      <c r="A3812" s="6" t="s">
        <v>210</v>
      </c>
      <c r="B3812" s="6" t="s">
        <v>78</v>
      </c>
      <c r="C3812" s="7" t="s">
        <v>135</v>
      </c>
      <c r="D3812" s="6" t="s">
        <v>9</v>
      </c>
      <c r="E3812" s="10">
        <v>4905262</v>
      </c>
      <c r="F3812" s="6" t="s">
        <v>157</v>
      </c>
      <c r="G3812" s="6" t="s">
        <v>158</v>
      </c>
      <c r="H3812" s="6" t="s">
        <v>159</v>
      </c>
      <c r="I3812" s="6">
        <v>1</v>
      </c>
      <c r="J3812" s="6">
        <v>25.9</v>
      </c>
      <c r="K3812" s="6" t="s">
        <v>83</v>
      </c>
    </row>
    <row r="3813" s="6" customFormat="1" hidden="1" spans="1:11">
      <c r="A3813" s="6" t="s">
        <v>210</v>
      </c>
      <c r="B3813" s="6" t="s">
        <v>78</v>
      </c>
      <c r="C3813" s="7" t="s">
        <v>203</v>
      </c>
      <c r="D3813" s="6" t="s">
        <v>64</v>
      </c>
      <c r="E3813" s="10">
        <v>4905262</v>
      </c>
      <c r="F3813" s="6" t="s">
        <v>157</v>
      </c>
      <c r="G3813" s="6" t="s">
        <v>158</v>
      </c>
      <c r="H3813" s="6" t="s">
        <v>159</v>
      </c>
      <c r="I3813" s="6">
        <v>1</v>
      </c>
      <c r="J3813" s="6">
        <v>25.9</v>
      </c>
      <c r="K3813" s="6" t="s">
        <v>83</v>
      </c>
    </row>
    <row r="3814" s="6" customFormat="1" hidden="1" spans="1:11">
      <c r="A3814" s="6" t="s">
        <v>210</v>
      </c>
      <c r="B3814" s="6" t="s">
        <v>78</v>
      </c>
      <c r="C3814" s="7" t="s">
        <v>113</v>
      </c>
      <c r="D3814" s="6" t="s">
        <v>45</v>
      </c>
      <c r="E3814" s="10">
        <v>4995010</v>
      </c>
      <c r="F3814" s="6" t="s">
        <v>143</v>
      </c>
      <c r="G3814" s="6" t="s">
        <v>160</v>
      </c>
      <c r="H3814" s="6" t="s">
        <v>161</v>
      </c>
      <c r="I3814" s="6">
        <v>1</v>
      </c>
      <c r="J3814" s="6">
        <v>21.9</v>
      </c>
      <c r="K3814" s="6" t="s">
        <v>83</v>
      </c>
    </row>
    <row r="3815" s="6" customFormat="1" hidden="1" spans="1:11">
      <c r="A3815" s="6" t="s">
        <v>210</v>
      </c>
      <c r="B3815" s="6" t="s">
        <v>78</v>
      </c>
      <c r="C3815" s="7" t="s">
        <v>106</v>
      </c>
      <c r="D3815" s="6" t="s">
        <v>7</v>
      </c>
      <c r="E3815" s="10">
        <v>4995010</v>
      </c>
      <c r="F3815" s="6" t="s">
        <v>143</v>
      </c>
      <c r="G3815" s="6" t="s">
        <v>160</v>
      </c>
      <c r="H3815" s="6" t="s">
        <v>161</v>
      </c>
      <c r="I3815" s="6">
        <v>1</v>
      </c>
      <c r="J3815" s="6">
        <v>21.9</v>
      </c>
      <c r="K3815" s="6" t="s">
        <v>83</v>
      </c>
    </row>
    <row r="3816" s="6" customFormat="1" hidden="1" spans="1:11">
      <c r="A3816" s="6" t="s">
        <v>210</v>
      </c>
      <c r="B3816" s="6" t="s">
        <v>78</v>
      </c>
      <c r="C3816" s="7" t="s">
        <v>141</v>
      </c>
      <c r="D3816" s="6" t="s">
        <v>27</v>
      </c>
      <c r="E3816" s="10">
        <v>4995010</v>
      </c>
      <c r="F3816" s="6" t="s">
        <v>143</v>
      </c>
      <c r="G3816" s="6" t="s">
        <v>160</v>
      </c>
      <c r="H3816" s="6" t="s">
        <v>161</v>
      </c>
      <c r="I3816" s="6">
        <v>2</v>
      </c>
      <c r="J3816" s="6">
        <v>39.8</v>
      </c>
      <c r="K3816" s="6" t="s">
        <v>83</v>
      </c>
    </row>
    <row r="3817" s="6" customFormat="1" hidden="1" spans="1:11">
      <c r="A3817" s="6" t="s">
        <v>210</v>
      </c>
      <c r="B3817" s="6" t="s">
        <v>78</v>
      </c>
      <c r="C3817" s="7" t="s">
        <v>128</v>
      </c>
      <c r="D3817" s="6" t="s">
        <v>15</v>
      </c>
      <c r="E3817" s="10">
        <v>4995010</v>
      </c>
      <c r="F3817" s="6" t="s">
        <v>143</v>
      </c>
      <c r="G3817" s="6" t="s">
        <v>160</v>
      </c>
      <c r="H3817" s="6" t="s">
        <v>161</v>
      </c>
      <c r="I3817" s="6">
        <v>1</v>
      </c>
      <c r="J3817" s="6">
        <v>21.9</v>
      </c>
      <c r="K3817" s="6" t="s">
        <v>83</v>
      </c>
    </row>
    <row r="3818" s="6" customFormat="1" hidden="1" spans="1:11">
      <c r="A3818" s="6" t="s">
        <v>210</v>
      </c>
      <c r="B3818" s="6" t="s">
        <v>78</v>
      </c>
      <c r="C3818" s="7" t="s">
        <v>107</v>
      </c>
      <c r="D3818" s="6" t="s">
        <v>25</v>
      </c>
      <c r="E3818" s="10">
        <v>4995010</v>
      </c>
      <c r="F3818" s="6" t="s">
        <v>143</v>
      </c>
      <c r="G3818" s="6" t="s">
        <v>160</v>
      </c>
      <c r="H3818" s="6" t="s">
        <v>161</v>
      </c>
      <c r="I3818" s="6">
        <v>1</v>
      </c>
      <c r="J3818" s="6">
        <v>21.9</v>
      </c>
      <c r="K3818" s="6" t="s">
        <v>83</v>
      </c>
    </row>
    <row r="3819" s="6" customFormat="1" hidden="1" spans="1:11">
      <c r="A3819" s="6" t="s">
        <v>210</v>
      </c>
      <c r="B3819" s="6" t="s">
        <v>78</v>
      </c>
      <c r="C3819" s="11">
        <v>205476</v>
      </c>
      <c r="D3819" s="6" t="s">
        <v>51</v>
      </c>
      <c r="E3819" s="10">
        <v>4995010</v>
      </c>
      <c r="F3819" s="6" t="s">
        <v>143</v>
      </c>
      <c r="G3819" s="6" t="s">
        <v>160</v>
      </c>
      <c r="H3819" s="6" t="s">
        <v>161</v>
      </c>
      <c r="I3819" s="6">
        <v>1</v>
      </c>
      <c r="J3819" s="6">
        <v>21.9</v>
      </c>
      <c r="K3819" s="6" t="s">
        <v>83</v>
      </c>
    </row>
    <row r="3820" s="6" customFormat="1" hidden="1" spans="1:11">
      <c r="A3820" s="6" t="s">
        <v>210</v>
      </c>
      <c r="B3820" s="6" t="s">
        <v>78</v>
      </c>
      <c r="C3820" s="7" t="s">
        <v>116</v>
      </c>
      <c r="D3820" s="6" t="s">
        <v>12</v>
      </c>
      <c r="E3820" s="10">
        <v>5018734</v>
      </c>
      <c r="F3820" s="6" t="s">
        <v>97</v>
      </c>
      <c r="G3820" s="6" t="s">
        <v>163</v>
      </c>
      <c r="H3820" s="6" t="s">
        <v>164</v>
      </c>
      <c r="I3820" s="6">
        <v>1</v>
      </c>
      <c r="J3820" s="6">
        <v>39.8</v>
      </c>
      <c r="K3820" s="6" t="s">
        <v>83</v>
      </c>
    </row>
    <row r="3821" s="6" customFormat="1" hidden="1" spans="1:11">
      <c r="A3821" s="6" t="s">
        <v>210</v>
      </c>
      <c r="B3821" s="6" t="s">
        <v>78</v>
      </c>
      <c r="C3821" s="11">
        <v>205733</v>
      </c>
      <c r="D3821" s="6" t="s">
        <v>60</v>
      </c>
      <c r="E3821" s="10">
        <v>5018734</v>
      </c>
      <c r="F3821" s="6" t="s">
        <v>97</v>
      </c>
      <c r="G3821" s="6" t="s">
        <v>163</v>
      </c>
      <c r="H3821" s="6" t="s">
        <v>164</v>
      </c>
      <c r="I3821" s="6">
        <v>1</v>
      </c>
      <c r="J3821" s="6">
        <v>39.8</v>
      </c>
      <c r="K3821" s="6" t="s">
        <v>83</v>
      </c>
    </row>
    <row r="3822" s="6" customFormat="1" hidden="1" spans="1:11">
      <c r="A3822" s="6" t="s">
        <v>210</v>
      </c>
      <c r="B3822" s="6" t="s">
        <v>78</v>
      </c>
      <c r="C3822" s="11">
        <v>206619</v>
      </c>
      <c r="D3822" s="6" t="s">
        <v>20</v>
      </c>
      <c r="E3822" s="10">
        <v>5055579</v>
      </c>
      <c r="F3822" s="6" t="s">
        <v>165</v>
      </c>
      <c r="G3822" s="6" t="s">
        <v>166</v>
      </c>
      <c r="H3822" s="6" t="s">
        <v>167</v>
      </c>
      <c r="I3822" s="6">
        <v>1</v>
      </c>
      <c r="J3822" s="6">
        <v>16.9</v>
      </c>
      <c r="K3822" s="6" t="s">
        <v>83</v>
      </c>
    </row>
    <row r="3823" s="6" customFormat="1" hidden="1" spans="1:11">
      <c r="A3823" s="6" t="s">
        <v>210</v>
      </c>
      <c r="B3823" s="6" t="s">
        <v>78</v>
      </c>
      <c r="C3823" s="7" t="s">
        <v>122</v>
      </c>
      <c r="D3823" s="6" t="s">
        <v>35</v>
      </c>
      <c r="E3823" s="10">
        <v>5055579</v>
      </c>
      <c r="F3823" s="6" t="s">
        <v>165</v>
      </c>
      <c r="G3823" s="6" t="s">
        <v>166</v>
      </c>
      <c r="H3823" s="6" t="s">
        <v>167</v>
      </c>
      <c r="I3823" s="6">
        <v>2</v>
      </c>
      <c r="J3823" s="6">
        <v>25.36</v>
      </c>
      <c r="K3823" s="6" t="s">
        <v>83</v>
      </c>
    </row>
    <row r="3824" s="6" customFormat="1" hidden="1" spans="1:11">
      <c r="A3824" s="6" t="s">
        <v>210</v>
      </c>
      <c r="B3824" s="6" t="s">
        <v>78</v>
      </c>
      <c r="C3824" s="11">
        <v>205679</v>
      </c>
      <c r="D3824" s="6" t="s">
        <v>6</v>
      </c>
      <c r="E3824" s="10">
        <v>5055579</v>
      </c>
      <c r="F3824" s="6" t="s">
        <v>165</v>
      </c>
      <c r="G3824" s="6" t="s">
        <v>166</v>
      </c>
      <c r="H3824" s="6" t="s">
        <v>167</v>
      </c>
      <c r="I3824" s="6">
        <v>1</v>
      </c>
      <c r="J3824" s="6">
        <v>16.9</v>
      </c>
      <c r="K3824" s="6" t="s">
        <v>83</v>
      </c>
    </row>
    <row r="3825" s="6" customFormat="1" hidden="1" spans="1:11">
      <c r="A3825" s="6" t="s">
        <v>210</v>
      </c>
      <c r="B3825" s="6" t="s">
        <v>78</v>
      </c>
      <c r="C3825" s="11">
        <v>206619</v>
      </c>
      <c r="D3825" s="6" t="s">
        <v>20</v>
      </c>
      <c r="E3825" s="10">
        <v>5055580</v>
      </c>
      <c r="F3825" s="6" t="s">
        <v>165</v>
      </c>
      <c r="G3825" s="6" t="s">
        <v>168</v>
      </c>
      <c r="H3825" s="6" t="s">
        <v>169</v>
      </c>
      <c r="I3825" s="6">
        <v>1</v>
      </c>
      <c r="J3825" s="6">
        <v>16.9</v>
      </c>
      <c r="K3825" s="6" t="s">
        <v>83</v>
      </c>
    </row>
    <row r="3826" s="6" customFormat="1" hidden="1" spans="1:11">
      <c r="A3826" s="6" t="s">
        <v>210</v>
      </c>
      <c r="B3826" s="6" t="s">
        <v>78</v>
      </c>
      <c r="C3826" s="7" t="s">
        <v>104</v>
      </c>
      <c r="D3826" s="6" t="s">
        <v>32</v>
      </c>
      <c r="E3826" s="10">
        <v>5055580</v>
      </c>
      <c r="F3826" s="6" t="s">
        <v>165</v>
      </c>
      <c r="G3826" s="6" t="s">
        <v>168</v>
      </c>
      <c r="H3826" s="6" t="s">
        <v>169</v>
      </c>
      <c r="I3826" s="6">
        <v>1</v>
      </c>
      <c r="J3826" s="6">
        <v>16.9</v>
      </c>
      <c r="K3826" s="6" t="s">
        <v>83</v>
      </c>
    </row>
    <row r="3827" s="6" customFormat="1" hidden="1" spans="1:11">
      <c r="A3827" s="6" t="s">
        <v>210</v>
      </c>
      <c r="B3827" s="6" t="s">
        <v>78</v>
      </c>
      <c r="C3827" s="11">
        <v>205685</v>
      </c>
      <c r="D3827" s="6" t="s">
        <v>13</v>
      </c>
      <c r="E3827" s="10">
        <v>5055580</v>
      </c>
      <c r="F3827" s="6" t="s">
        <v>165</v>
      </c>
      <c r="G3827" s="6" t="s">
        <v>168</v>
      </c>
      <c r="H3827" s="6" t="s">
        <v>169</v>
      </c>
      <c r="I3827" s="6">
        <v>1</v>
      </c>
      <c r="J3827" s="6">
        <v>16.9</v>
      </c>
      <c r="K3827" s="6" t="s">
        <v>83</v>
      </c>
    </row>
    <row r="3828" s="6" customFormat="1" hidden="1" spans="1:11">
      <c r="A3828" s="6" t="s">
        <v>210</v>
      </c>
      <c r="B3828" s="6" t="s">
        <v>78</v>
      </c>
      <c r="C3828" s="7" t="s">
        <v>122</v>
      </c>
      <c r="D3828" s="6" t="s">
        <v>35</v>
      </c>
      <c r="E3828" s="10">
        <v>5055580</v>
      </c>
      <c r="F3828" s="6" t="s">
        <v>165</v>
      </c>
      <c r="G3828" s="6" t="s">
        <v>168</v>
      </c>
      <c r="H3828" s="6" t="s">
        <v>169</v>
      </c>
      <c r="I3828" s="6">
        <v>2</v>
      </c>
      <c r="J3828" s="6">
        <v>25.36</v>
      </c>
      <c r="K3828" s="6" t="s">
        <v>83</v>
      </c>
    </row>
    <row r="3829" s="6" customFormat="1" hidden="1" spans="1:11">
      <c r="A3829" s="6" t="s">
        <v>210</v>
      </c>
      <c r="B3829" s="6" t="s">
        <v>78</v>
      </c>
      <c r="C3829" s="7" t="s">
        <v>106</v>
      </c>
      <c r="D3829" s="6" t="s">
        <v>7</v>
      </c>
      <c r="E3829" s="10">
        <v>5055580</v>
      </c>
      <c r="F3829" s="6" t="s">
        <v>165</v>
      </c>
      <c r="G3829" s="6" t="s">
        <v>168</v>
      </c>
      <c r="H3829" s="6" t="s">
        <v>169</v>
      </c>
      <c r="I3829" s="6">
        <v>2</v>
      </c>
      <c r="J3829" s="6">
        <v>25.36</v>
      </c>
      <c r="K3829" s="6" t="s">
        <v>83</v>
      </c>
    </row>
    <row r="3830" s="6" customFormat="1" hidden="1" spans="1:11">
      <c r="A3830" s="6" t="s">
        <v>210</v>
      </c>
      <c r="B3830" s="6" t="s">
        <v>78</v>
      </c>
      <c r="C3830" s="11">
        <v>205733</v>
      </c>
      <c r="D3830" s="6" t="s">
        <v>60</v>
      </c>
      <c r="E3830" s="10">
        <v>5055580</v>
      </c>
      <c r="F3830" s="6" t="s">
        <v>165</v>
      </c>
      <c r="G3830" s="6" t="s">
        <v>168</v>
      </c>
      <c r="H3830" s="6" t="s">
        <v>169</v>
      </c>
      <c r="I3830" s="6">
        <v>1</v>
      </c>
      <c r="J3830" s="6">
        <v>16.9</v>
      </c>
      <c r="K3830" s="6" t="s">
        <v>83</v>
      </c>
    </row>
    <row r="3831" s="6" customFormat="1" hidden="1" spans="1:11">
      <c r="A3831" s="6" t="s">
        <v>210</v>
      </c>
      <c r="B3831" s="6" t="s">
        <v>78</v>
      </c>
      <c r="C3831" s="7" t="s">
        <v>130</v>
      </c>
      <c r="D3831" s="6" t="s">
        <v>11</v>
      </c>
      <c r="E3831" s="10">
        <v>5112649</v>
      </c>
      <c r="F3831" s="6" t="s">
        <v>100</v>
      </c>
      <c r="G3831" s="6" t="s">
        <v>170</v>
      </c>
      <c r="H3831" s="6" t="s">
        <v>171</v>
      </c>
      <c r="I3831" s="6">
        <v>1</v>
      </c>
      <c r="J3831" s="6">
        <v>46.9</v>
      </c>
      <c r="K3831" s="6" t="s">
        <v>83</v>
      </c>
    </row>
    <row r="3832" s="6" customFormat="1" hidden="1" spans="1:11">
      <c r="A3832" s="6" t="s">
        <v>210</v>
      </c>
      <c r="B3832" s="6" t="s">
        <v>78</v>
      </c>
      <c r="C3832" s="7" t="s">
        <v>141</v>
      </c>
      <c r="D3832" s="6" t="s">
        <v>27</v>
      </c>
      <c r="E3832" s="10">
        <v>5112649</v>
      </c>
      <c r="F3832" s="6" t="s">
        <v>100</v>
      </c>
      <c r="G3832" s="6" t="s">
        <v>170</v>
      </c>
      <c r="H3832" s="6" t="s">
        <v>171</v>
      </c>
      <c r="I3832" s="6">
        <v>1</v>
      </c>
      <c r="J3832" s="6">
        <v>46.9</v>
      </c>
      <c r="K3832" s="6" t="s">
        <v>83</v>
      </c>
    </row>
    <row r="3833" s="6" customFormat="1" hidden="1" spans="1:11">
      <c r="A3833" s="6" t="s">
        <v>210</v>
      </c>
      <c r="B3833" s="6" t="s">
        <v>78</v>
      </c>
      <c r="C3833" s="11">
        <v>205685</v>
      </c>
      <c r="D3833" s="6" t="s">
        <v>13</v>
      </c>
      <c r="E3833" s="10">
        <v>5122882</v>
      </c>
      <c r="F3833" s="6" t="s">
        <v>100</v>
      </c>
      <c r="G3833" s="6" t="s">
        <v>172</v>
      </c>
      <c r="H3833" s="6" t="s">
        <v>173</v>
      </c>
      <c r="I3833" s="6">
        <v>2</v>
      </c>
      <c r="J3833" s="6">
        <v>67.8</v>
      </c>
      <c r="K3833" s="6" t="s">
        <v>83</v>
      </c>
    </row>
    <row r="3834" s="6" customFormat="1" hidden="1" spans="1:11">
      <c r="A3834" s="6" t="s">
        <v>210</v>
      </c>
      <c r="B3834" s="6" t="s">
        <v>78</v>
      </c>
      <c r="C3834" s="7" t="s">
        <v>128</v>
      </c>
      <c r="D3834" s="6" t="s">
        <v>15</v>
      </c>
      <c r="E3834" s="10">
        <v>5122882</v>
      </c>
      <c r="F3834" s="6" t="s">
        <v>100</v>
      </c>
      <c r="G3834" s="6" t="s">
        <v>172</v>
      </c>
      <c r="H3834" s="6" t="s">
        <v>173</v>
      </c>
      <c r="I3834" s="6">
        <v>1</v>
      </c>
      <c r="J3834" s="6">
        <v>33.9</v>
      </c>
      <c r="K3834" s="6" t="s">
        <v>83</v>
      </c>
    </row>
    <row r="3835" s="6" customFormat="1" hidden="1" spans="1:11">
      <c r="A3835" s="6" t="s">
        <v>210</v>
      </c>
      <c r="B3835" s="6" t="s">
        <v>78</v>
      </c>
      <c r="C3835" s="7" t="s">
        <v>84</v>
      </c>
      <c r="D3835" s="6" t="s">
        <v>3</v>
      </c>
      <c r="E3835" s="10">
        <v>5122882</v>
      </c>
      <c r="F3835" s="6" t="s">
        <v>100</v>
      </c>
      <c r="G3835" s="6" t="s">
        <v>172</v>
      </c>
      <c r="H3835" s="6" t="s">
        <v>173</v>
      </c>
      <c r="I3835" s="6">
        <v>2</v>
      </c>
      <c r="J3835" s="6">
        <v>67.8</v>
      </c>
      <c r="K3835" s="6" t="s">
        <v>83</v>
      </c>
    </row>
    <row r="3836" s="6" customFormat="1" hidden="1" spans="1:11">
      <c r="A3836" s="6" t="s">
        <v>210</v>
      </c>
      <c r="B3836" s="6" t="s">
        <v>78</v>
      </c>
      <c r="C3836" s="7" t="s">
        <v>123</v>
      </c>
      <c r="D3836" s="6" t="s">
        <v>33</v>
      </c>
      <c r="E3836" s="10">
        <v>5122882</v>
      </c>
      <c r="F3836" s="6" t="s">
        <v>100</v>
      </c>
      <c r="G3836" s="6" t="s">
        <v>172</v>
      </c>
      <c r="H3836" s="6" t="s">
        <v>173</v>
      </c>
      <c r="I3836" s="6">
        <v>1</v>
      </c>
      <c r="J3836" s="6">
        <v>33.9</v>
      </c>
      <c r="K3836" s="6" t="s">
        <v>83</v>
      </c>
    </row>
    <row r="3837" s="6" customFormat="1" hidden="1" spans="1:11">
      <c r="A3837" s="6" t="s">
        <v>210</v>
      </c>
      <c r="B3837" s="6" t="s">
        <v>78</v>
      </c>
      <c r="C3837" s="7" t="s">
        <v>128</v>
      </c>
      <c r="D3837" s="6" t="s">
        <v>15</v>
      </c>
      <c r="E3837" s="10">
        <v>5122882</v>
      </c>
      <c r="F3837" s="6" t="s">
        <v>100</v>
      </c>
      <c r="G3837" s="6" t="s">
        <v>172</v>
      </c>
      <c r="H3837" s="6" t="s">
        <v>173</v>
      </c>
      <c r="I3837" s="6">
        <v>1</v>
      </c>
      <c r="J3837" s="6">
        <v>33.9</v>
      </c>
      <c r="K3837" s="6" t="s">
        <v>83</v>
      </c>
    </row>
    <row r="3838" s="6" customFormat="1" hidden="1" spans="1:11">
      <c r="A3838" s="6" t="s">
        <v>210</v>
      </c>
      <c r="B3838" s="6" t="s">
        <v>78</v>
      </c>
      <c r="C3838" s="11">
        <v>206964</v>
      </c>
      <c r="D3838" s="6" t="s">
        <v>41</v>
      </c>
      <c r="E3838" s="10">
        <v>5122883</v>
      </c>
      <c r="F3838" s="6" t="s">
        <v>100</v>
      </c>
      <c r="G3838" s="6" t="s">
        <v>174</v>
      </c>
      <c r="H3838" s="6" t="s">
        <v>175</v>
      </c>
      <c r="I3838" s="6">
        <v>1</v>
      </c>
      <c r="J3838" s="6">
        <v>33.9</v>
      </c>
      <c r="K3838" s="6" t="s">
        <v>83</v>
      </c>
    </row>
    <row r="3839" s="6" customFormat="1" hidden="1" spans="1:11">
      <c r="A3839" s="6" t="s">
        <v>210</v>
      </c>
      <c r="B3839" s="6" t="s">
        <v>78</v>
      </c>
      <c r="C3839" s="7" t="s">
        <v>84</v>
      </c>
      <c r="D3839" s="6" t="s">
        <v>3</v>
      </c>
      <c r="E3839" s="10">
        <v>5122883</v>
      </c>
      <c r="F3839" s="6" t="s">
        <v>100</v>
      </c>
      <c r="G3839" s="6" t="s">
        <v>174</v>
      </c>
      <c r="H3839" s="6" t="s">
        <v>175</v>
      </c>
      <c r="I3839" s="6">
        <v>1</v>
      </c>
      <c r="J3839" s="6">
        <v>33.9</v>
      </c>
      <c r="K3839" s="6" t="s">
        <v>83</v>
      </c>
    </row>
    <row r="3840" s="6" customFormat="1" hidden="1" spans="1:11">
      <c r="A3840" s="6" t="s">
        <v>210</v>
      </c>
      <c r="B3840" s="6" t="s">
        <v>78</v>
      </c>
      <c r="C3840" s="7" t="s">
        <v>116</v>
      </c>
      <c r="D3840" s="6" t="s">
        <v>12</v>
      </c>
      <c r="E3840" s="10">
        <v>5122883</v>
      </c>
      <c r="F3840" s="6" t="s">
        <v>100</v>
      </c>
      <c r="G3840" s="6" t="s">
        <v>174</v>
      </c>
      <c r="H3840" s="6" t="s">
        <v>175</v>
      </c>
      <c r="I3840" s="6">
        <v>1</v>
      </c>
      <c r="J3840" s="6">
        <v>33.9</v>
      </c>
      <c r="K3840" s="6" t="s">
        <v>83</v>
      </c>
    </row>
    <row r="3841" s="6" customFormat="1" hidden="1" spans="1:11">
      <c r="A3841" s="6" t="s">
        <v>210</v>
      </c>
      <c r="B3841" s="6" t="s">
        <v>78</v>
      </c>
      <c r="C3841" s="7" t="s">
        <v>91</v>
      </c>
      <c r="D3841" s="6" t="s">
        <v>14</v>
      </c>
      <c r="E3841" s="10">
        <v>5203203</v>
      </c>
      <c r="F3841" s="6" t="s">
        <v>100</v>
      </c>
      <c r="G3841" s="6" t="s">
        <v>176</v>
      </c>
      <c r="H3841" s="6" t="s">
        <v>177</v>
      </c>
      <c r="I3841" s="6">
        <v>1</v>
      </c>
      <c r="J3841" s="6">
        <v>39.9</v>
      </c>
      <c r="K3841" s="6" t="s">
        <v>83</v>
      </c>
    </row>
    <row r="3842" s="6" customFormat="1" hidden="1" spans="1:11">
      <c r="A3842" s="6" t="s">
        <v>210</v>
      </c>
      <c r="B3842" s="6" t="s">
        <v>78</v>
      </c>
      <c r="C3842" s="7" t="s">
        <v>84</v>
      </c>
      <c r="D3842" s="6" t="s">
        <v>3</v>
      </c>
      <c r="E3842" s="10">
        <v>5203203</v>
      </c>
      <c r="F3842" s="6" t="s">
        <v>100</v>
      </c>
      <c r="G3842" s="6" t="s">
        <v>176</v>
      </c>
      <c r="H3842" s="6" t="s">
        <v>177</v>
      </c>
      <c r="I3842" s="6">
        <v>1</v>
      </c>
      <c r="J3842" s="6">
        <v>39.9</v>
      </c>
      <c r="K3842" s="6" t="s">
        <v>83</v>
      </c>
    </row>
    <row r="3843" s="6" customFormat="1" hidden="1" spans="1:11">
      <c r="A3843" s="6" t="s">
        <v>210</v>
      </c>
      <c r="B3843" s="6" t="s">
        <v>78</v>
      </c>
      <c r="C3843" s="7" t="s">
        <v>130</v>
      </c>
      <c r="D3843" s="6" t="s">
        <v>11</v>
      </c>
      <c r="E3843" s="10">
        <v>5203203</v>
      </c>
      <c r="F3843" s="6" t="s">
        <v>100</v>
      </c>
      <c r="G3843" s="6" t="s">
        <v>176</v>
      </c>
      <c r="H3843" s="6" t="s">
        <v>177</v>
      </c>
      <c r="I3843" s="6">
        <v>1</v>
      </c>
      <c r="J3843" s="6">
        <v>39.9</v>
      </c>
      <c r="K3843" s="6" t="s">
        <v>83</v>
      </c>
    </row>
    <row r="3844" s="6" customFormat="1" hidden="1" spans="1:11">
      <c r="A3844" s="6" t="s">
        <v>210</v>
      </c>
      <c r="B3844" s="6" t="s">
        <v>78</v>
      </c>
      <c r="C3844" s="7" t="s">
        <v>149</v>
      </c>
      <c r="D3844" s="6" t="s">
        <v>23</v>
      </c>
      <c r="E3844" s="10">
        <v>5203203</v>
      </c>
      <c r="F3844" s="6" t="s">
        <v>100</v>
      </c>
      <c r="G3844" s="6" t="s">
        <v>176</v>
      </c>
      <c r="H3844" s="6" t="s">
        <v>177</v>
      </c>
      <c r="I3844" s="6">
        <v>1</v>
      </c>
      <c r="J3844" s="6">
        <v>39.9</v>
      </c>
      <c r="K3844" s="6" t="s">
        <v>83</v>
      </c>
    </row>
    <row r="3845" s="6" customFormat="1" hidden="1" spans="1:11">
      <c r="A3845" s="6" t="s">
        <v>210</v>
      </c>
      <c r="B3845" s="6" t="s">
        <v>78</v>
      </c>
      <c r="C3845" s="7" t="s">
        <v>122</v>
      </c>
      <c r="D3845" s="6" t="s">
        <v>35</v>
      </c>
      <c r="E3845" s="10">
        <v>5203203</v>
      </c>
      <c r="F3845" s="6" t="s">
        <v>100</v>
      </c>
      <c r="G3845" s="6" t="s">
        <v>176</v>
      </c>
      <c r="H3845" s="6" t="s">
        <v>177</v>
      </c>
      <c r="I3845" s="6">
        <v>2</v>
      </c>
      <c r="J3845" s="6">
        <v>79.8</v>
      </c>
      <c r="K3845" s="6" t="s">
        <v>83</v>
      </c>
    </row>
    <row r="3846" s="6" customFormat="1" hidden="1" spans="1:11">
      <c r="A3846" s="6" t="s">
        <v>210</v>
      </c>
      <c r="B3846" s="6" t="s">
        <v>78</v>
      </c>
      <c r="C3846" s="11">
        <v>205679</v>
      </c>
      <c r="D3846" s="6" t="s">
        <v>6</v>
      </c>
      <c r="E3846" s="10">
        <v>5203203</v>
      </c>
      <c r="F3846" s="6" t="s">
        <v>100</v>
      </c>
      <c r="G3846" s="6" t="s">
        <v>176</v>
      </c>
      <c r="H3846" s="6" t="s">
        <v>177</v>
      </c>
      <c r="I3846" s="6">
        <v>1</v>
      </c>
      <c r="J3846" s="6">
        <v>39.9</v>
      </c>
      <c r="K3846" s="6" t="s">
        <v>83</v>
      </c>
    </row>
    <row r="3847" s="6" customFormat="1" hidden="1" spans="1:11">
      <c r="A3847" s="6" t="s">
        <v>210</v>
      </c>
      <c r="B3847" s="6" t="s">
        <v>78</v>
      </c>
      <c r="C3847" s="7" t="s">
        <v>116</v>
      </c>
      <c r="D3847" s="6" t="s">
        <v>12</v>
      </c>
      <c r="E3847" s="10">
        <v>5203203</v>
      </c>
      <c r="F3847" s="6" t="s">
        <v>100</v>
      </c>
      <c r="G3847" s="6" t="s">
        <v>176</v>
      </c>
      <c r="H3847" s="6" t="s">
        <v>177</v>
      </c>
      <c r="I3847" s="6">
        <v>1</v>
      </c>
      <c r="J3847" s="6">
        <v>39.9</v>
      </c>
      <c r="K3847" s="6" t="s">
        <v>83</v>
      </c>
    </row>
    <row r="3848" s="6" customFormat="1" hidden="1" spans="1:11">
      <c r="A3848" s="6" t="s">
        <v>210</v>
      </c>
      <c r="B3848" s="6" t="s">
        <v>78</v>
      </c>
      <c r="C3848" s="11">
        <v>206653</v>
      </c>
      <c r="D3848" s="6" t="s">
        <v>10</v>
      </c>
      <c r="E3848" s="10">
        <v>5203203</v>
      </c>
      <c r="F3848" s="6" t="s">
        <v>100</v>
      </c>
      <c r="G3848" s="6" t="s">
        <v>176</v>
      </c>
      <c r="H3848" s="6" t="s">
        <v>177</v>
      </c>
      <c r="I3848" s="6">
        <v>1</v>
      </c>
      <c r="J3848" s="6">
        <v>39.9</v>
      </c>
      <c r="K3848" s="6" t="s">
        <v>83</v>
      </c>
    </row>
    <row r="3849" s="6" customFormat="1" hidden="1" spans="1:11">
      <c r="A3849" s="6" t="s">
        <v>210</v>
      </c>
      <c r="B3849" s="6" t="s">
        <v>78</v>
      </c>
      <c r="C3849" s="7" t="s">
        <v>123</v>
      </c>
      <c r="D3849" s="6" t="s">
        <v>33</v>
      </c>
      <c r="E3849" s="10">
        <v>5203203</v>
      </c>
      <c r="F3849" s="6" t="s">
        <v>100</v>
      </c>
      <c r="G3849" s="6" t="s">
        <v>176</v>
      </c>
      <c r="H3849" s="6" t="s">
        <v>177</v>
      </c>
      <c r="I3849" s="6">
        <v>1</v>
      </c>
      <c r="J3849" s="6">
        <v>39.9</v>
      </c>
      <c r="K3849" s="6" t="s">
        <v>83</v>
      </c>
    </row>
    <row r="3850" s="6" customFormat="1" hidden="1" spans="1:11">
      <c r="A3850" s="6" t="s">
        <v>210</v>
      </c>
      <c r="B3850" s="6" t="s">
        <v>78</v>
      </c>
      <c r="C3850" s="7" t="s">
        <v>135</v>
      </c>
      <c r="D3850" s="6" t="s">
        <v>9</v>
      </c>
      <c r="E3850" s="10">
        <v>5203203</v>
      </c>
      <c r="F3850" s="6" t="s">
        <v>100</v>
      </c>
      <c r="G3850" s="6" t="s">
        <v>176</v>
      </c>
      <c r="H3850" s="6" t="s">
        <v>177</v>
      </c>
      <c r="I3850" s="6">
        <v>2</v>
      </c>
      <c r="J3850" s="6">
        <v>79.8</v>
      </c>
      <c r="K3850" s="6" t="s">
        <v>83</v>
      </c>
    </row>
    <row r="3851" s="6" customFormat="1" hidden="1" spans="1:11">
      <c r="A3851" s="6" t="s">
        <v>210</v>
      </c>
      <c r="B3851" s="6" t="s">
        <v>78</v>
      </c>
      <c r="C3851" s="7" t="s">
        <v>116</v>
      </c>
      <c r="D3851" s="6" t="s">
        <v>12</v>
      </c>
      <c r="E3851" s="10">
        <v>5203203</v>
      </c>
      <c r="F3851" s="6" t="s">
        <v>100</v>
      </c>
      <c r="G3851" s="6" t="s">
        <v>176</v>
      </c>
      <c r="H3851" s="6" t="s">
        <v>177</v>
      </c>
      <c r="I3851" s="6">
        <v>2</v>
      </c>
      <c r="J3851" s="6">
        <v>79.8</v>
      </c>
      <c r="K3851" s="6" t="s">
        <v>83</v>
      </c>
    </row>
    <row r="3852" s="6" customFormat="1" hidden="1" spans="1:11">
      <c r="A3852" s="6" t="s">
        <v>210</v>
      </c>
      <c r="B3852" s="6" t="s">
        <v>78</v>
      </c>
      <c r="C3852" s="7" t="s">
        <v>130</v>
      </c>
      <c r="D3852" s="6" t="s">
        <v>11</v>
      </c>
      <c r="E3852" s="10">
        <v>5203203</v>
      </c>
      <c r="F3852" s="6" t="s">
        <v>100</v>
      </c>
      <c r="G3852" s="6" t="s">
        <v>176</v>
      </c>
      <c r="H3852" s="6" t="s">
        <v>177</v>
      </c>
      <c r="I3852" s="6">
        <v>1</v>
      </c>
      <c r="J3852" s="6">
        <v>39.9</v>
      </c>
      <c r="K3852" s="6" t="s">
        <v>83</v>
      </c>
    </row>
    <row r="3853" s="6" customFormat="1" hidden="1" spans="1:11">
      <c r="A3853" s="6" t="s">
        <v>210</v>
      </c>
      <c r="B3853" s="6" t="s">
        <v>78</v>
      </c>
      <c r="C3853" s="7" t="s">
        <v>142</v>
      </c>
      <c r="D3853" s="6" t="s">
        <v>16</v>
      </c>
      <c r="E3853" s="10">
        <v>5203203</v>
      </c>
      <c r="F3853" s="6" t="s">
        <v>100</v>
      </c>
      <c r="G3853" s="6" t="s">
        <v>176</v>
      </c>
      <c r="H3853" s="6" t="s">
        <v>177</v>
      </c>
      <c r="I3853" s="6">
        <v>1</v>
      </c>
      <c r="J3853" s="6">
        <v>39.9</v>
      </c>
      <c r="K3853" s="6" t="s">
        <v>83</v>
      </c>
    </row>
    <row r="3854" s="6" customFormat="1" hidden="1" spans="1:11">
      <c r="A3854" s="6" t="s">
        <v>210</v>
      </c>
      <c r="B3854" s="6" t="s">
        <v>78</v>
      </c>
      <c r="C3854" s="7" t="s">
        <v>88</v>
      </c>
      <c r="D3854" s="6" t="s">
        <v>17</v>
      </c>
      <c r="E3854" s="10">
        <v>5203203</v>
      </c>
      <c r="F3854" s="6" t="s">
        <v>100</v>
      </c>
      <c r="G3854" s="6" t="s">
        <v>176</v>
      </c>
      <c r="H3854" s="6" t="s">
        <v>177</v>
      </c>
      <c r="I3854" s="6">
        <v>2</v>
      </c>
      <c r="J3854" s="6">
        <v>79.8</v>
      </c>
      <c r="K3854" s="6" t="s">
        <v>83</v>
      </c>
    </row>
    <row r="3855" s="6" customFormat="1" hidden="1" spans="1:11">
      <c r="A3855" s="6" t="s">
        <v>210</v>
      </c>
      <c r="B3855" s="6" t="s">
        <v>78</v>
      </c>
      <c r="C3855" s="7" t="s">
        <v>141</v>
      </c>
      <c r="D3855" s="6" t="s">
        <v>27</v>
      </c>
      <c r="E3855" s="10">
        <v>5203377</v>
      </c>
      <c r="F3855" s="6" t="s">
        <v>165</v>
      </c>
      <c r="G3855" s="6" t="s">
        <v>191</v>
      </c>
      <c r="H3855" s="6" t="s">
        <v>192</v>
      </c>
      <c r="I3855" s="6">
        <v>1</v>
      </c>
      <c r="J3855" s="6">
        <v>39.9</v>
      </c>
      <c r="K3855" s="6" t="s">
        <v>83</v>
      </c>
    </row>
    <row r="3856" s="6" customFormat="1" hidden="1" spans="1:11">
      <c r="A3856" s="6" t="s">
        <v>210</v>
      </c>
      <c r="B3856" s="6" t="s">
        <v>78</v>
      </c>
      <c r="C3856" s="7" t="s">
        <v>103</v>
      </c>
      <c r="D3856" s="6" t="s">
        <v>4</v>
      </c>
      <c r="E3856" s="10">
        <v>5218890</v>
      </c>
      <c r="F3856" s="6" t="s">
        <v>165</v>
      </c>
      <c r="G3856" s="6" t="s">
        <v>178</v>
      </c>
      <c r="H3856" s="6" t="s">
        <v>179</v>
      </c>
      <c r="I3856" s="6">
        <v>4</v>
      </c>
      <c r="J3856" s="6">
        <v>59.68</v>
      </c>
      <c r="K3856" s="6" t="s">
        <v>83</v>
      </c>
    </row>
    <row r="3857" s="6" customFormat="1" hidden="1" spans="1:11">
      <c r="A3857" s="6" t="s">
        <v>210</v>
      </c>
      <c r="B3857" s="6" t="s">
        <v>78</v>
      </c>
      <c r="C3857" s="7" t="s">
        <v>123</v>
      </c>
      <c r="D3857" s="6" t="s">
        <v>33</v>
      </c>
      <c r="E3857" s="10">
        <v>5218890</v>
      </c>
      <c r="F3857" s="6" t="s">
        <v>165</v>
      </c>
      <c r="G3857" s="6" t="s">
        <v>178</v>
      </c>
      <c r="H3857" s="6" t="s">
        <v>179</v>
      </c>
      <c r="I3857" s="6">
        <v>2</v>
      </c>
      <c r="J3857" s="6">
        <v>29.84</v>
      </c>
      <c r="K3857" s="6" t="s">
        <v>83</v>
      </c>
    </row>
    <row r="3858" s="6" customFormat="1" hidden="1" spans="1:11">
      <c r="A3858" s="6" t="s">
        <v>210</v>
      </c>
      <c r="B3858" s="6" t="s">
        <v>78</v>
      </c>
      <c r="C3858" s="11">
        <v>205476</v>
      </c>
      <c r="D3858" s="6" t="s">
        <v>51</v>
      </c>
      <c r="E3858" s="10">
        <v>5218890</v>
      </c>
      <c r="F3858" s="6" t="s">
        <v>165</v>
      </c>
      <c r="G3858" s="6" t="s">
        <v>178</v>
      </c>
      <c r="H3858" s="6" t="s">
        <v>179</v>
      </c>
      <c r="I3858" s="6">
        <v>1</v>
      </c>
      <c r="J3858" s="6">
        <v>19.9</v>
      </c>
      <c r="K3858" s="6" t="s">
        <v>83</v>
      </c>
    </row>
    <row r="3859" s="6" customFormat="1" hidden="1" spans="1:11">
      <c r="A3859" s="6" t="s">
        <v>210</v>
      </c>
      <c r="B3859" s="6" t="s">
        <v>78</v>
      </c>
      <c r="C3859" s="7" t="s">
        <v>88</v>
      </c>
      <c r="D3859" s="6" t="s">
        <v>17</v>
      </c>
      <c r="E3859" s="10">
        <v>5218890</v>
      </c>
      <c r="F3859" s="6" t="s">
        <v>165</v>
      </c>
      <c r="G3859" s="6" t="s">
        <v>178</v>
      </c>
      <c r="H3859" s="6" t="s">
        <v>179</v>
      </c>
      <c r="I3859" s="6">
        <v>1</v>
      </c>
      <c r="J3859" s="6">
        <v>19.9</v>
      </c>
      <c r="K3859" s="6" t="s">
        <v>83</v>
      </c>
    </row>
    <row r="3860" s="6" customFormat="1" hidden="1" spans="1:11">
      <c r="A3860" s="6" t="s">
        <v>210</v>
      </c>
      <c r="B3860" s="6" t="s">
        <v>78</v>
      </c>
      <c r="C3860" s="7" t="s">
        <v>116</v>
      </c>
      <c r="D3860" s="6" t="s">
        <v>12</v>
      </c>
      <c r="E3860" s="10">
        <v>5218890</v>
      </c>
      <c r="F3860" s="6" t="s">
        <v>165</v>
      </c>
      <c r="G3860" s="6" t="s">
        <v>178</v>
      </c>
      <c r="H3860" s="6" t="s">
        <v>179</v>
      </c>
      <c r="I3860" s="6">
        <v>1</v>
      </c>
      <c r="J3860" s="6">
        <v>19.9</v>
      </c>
      <c r="K3860" s="6" t="s">
        <v>83</v>
      </c>
    </row>
    <row r="3861" s="6" customFormat="1" hidden="1" spans="1:11">
      <c r="A3861" s="6" t="s">
        <v>210</v>
      </c>
      <c r="B3861" s="6" t="s">
        <v>78</v>
      </c>
      <c r="C3861" s="11">
        <v>206653</v>
      </c>
      <c r="D3861" s="6" t="s">
        <v>10</v>
      </c>
      <c r="E3861" s="10">
        <v>5246584</v>
      </c>
      <c r="F3861" s="6" t="s">
        <v>157</v>
      </c>
      <c r="G3861" s="6" t="s">
        <v>180</v>
      </c>
      <c r="H3861" s="6" t="s">
        <v>181</v>
      </c>
      <c r="I3861" s="6">
        <v>1</v>
      </c>
      <c r="J3861" s="6">
        <v>29.9</v>
      </c>
      <c r="K3861" s="6" t="s">
        <v>83</v>
      </c>
    </row>
    <row r="3862" s="6" customFormat="1" hidden="1" spans="1:11">
      <c r="A3862" s="6" t="s">
        <v>210</v>
      </c>
      <c r="B3862" s="6" t="s">
        <v>78</v>
      </c>
      <c r="C3862" s="7" t="s">
        <v>141</v>
      </c>
      <c r="D3862" s="6" t="s">
        <v>27</v>
      </c>
      <c r="E3862" s="10">
        <v>5246584</v>
      </c>
      <c r="F3862" s="6" t="s">
        <v>157</v>
      </c>
      <c r="G3862" s="6" t="s">
        <v>180</v>
      </c>
      <c r="H3862" s="6" t="s">
        <v>181</v>
      </c>
      <c r="I3862" s="6">
        <v>1</v>
      </c>
      <c r="J3862" s="6">
        <v>29.9</v>
      </c>
      <c r="K3862" s="6" t="s">
        <v>83</v>
      </c>
    </row>
    <row r="3863" s="6" customFormat="1" hidden="1" spans="1:11">
      <c r="A3863" s="6" t="s">
        <v>210</v>
      </c>
      <c r="B3863" s="6" t="s">
        <v>78</v>
      </c>
      <c r="C3863" s="7" t="s">
        <v>135</v>
      </c>
      <c r="D3863" s="6" t="s">
        <v>9</v>
      </c>
      <c r="E3863" s="10">
        <v>5246584</v>
      </c>
      <c r="F3863" s="6" t="s">
        <v>157</v>
      </c>
      <c r="G3863" s="6" t="s">
        <v>180</v>
      </c>
      <c r="H3863" s="6" t="s">
        <v>181</v>
      </c>
      <c r="I3863" s="6">
        <v>2</v>
      </c>
      <c r="J3863" s="6">
        <v>59.8</v>
      </c>
      <c r="K3863" s="6" t="s">
        <v>83</v>
      </c>
    </row>
    <row r="3864" s="6" customFormat="1" hidden="1" spans="1:11">
      <c r="A3864" s="6" t="s">
        <v>210</v>
      </c>
      <c r="B3864" s="6" t="s">
        <v>78</v>
      </c>
      <c r="C3864" s="7" t="s">
        <v>91</v>
      </c>
      <c r="D3864" s="6" t="s">
        <v>14</v>
      </c>
      <c r="E3864" s="10">
        <v>5246585</v>
      </c>
      <c r="F3864" s="6" t="s">
        <v>100</v>
      </c>
      <c r="G3864" s="6" t="s">
        <v>182</v>
      </c>
      <c r="H3864" s="6" t="s">
        <v>183</v>
      </c>
      <c r="I3864" s="6">
        <v>1</v>
      </c>
      <c r="J3864" s="6">
        <v>29.9</v>
      </c>
      <c r="K3864" s="6" t="s">
        <v>83</v>
      </c>
    </row>
    <row r="3865" s="6" customFormat="1" hidden="1" spans="1:11">
      <c r="A3865" s="6" t="s">
        <v>210</v>
      </c>
      <c r="B3865" s="6" t="s">
        <v>78</v>
      </c>
      <c r="C3865" s="11">
        <v>204641</v>
      </c>
      <c r="D3865" s="6" t="s">
        <v>19</v>
      </c>
      <c r="E3865" s="10">
        <v>5246585</v>
      </c>
      <c r="F3865" s="6" t="s">
        <v>100</v>
      </c>
      <c r="G3865" s="6" t="s">
        <v>182</v>
      </c>
      <c r="H3865" s="6" t="s">
        <v>183</v>
      </c>
      <c r="I3865" s="6">
        <v>1</v>
      </c>
      <c r="J3865" s="6">
        <v>29.9</v>
      </c>
      <c r="K3865" s="6" t="s">
        <v>83</v>
      </c>
    </row>
    <row r="3866" s="6" customFormat="1" hidden="1" spans="1:11">
      <c r="A3866" s="6" t="s">
        <v>210</v>
      </c>
      <c r="B3866" s="6" t="s">
        <v>78</v>
      </c>
      <c r="C3866" s="7" t="s">
        <v>84</v>
      </c>
      <c r="D3866" s="6" t="s">
        <v>3</v>
      </c>
      <c r="E3866" s="10">
        <v>5246585</v>
      </c>
      <c r="F3866" s="6" t="s">
        <v>100</v>
      </c>
      <c r="G3866" s="6" t="s">
        <v>182</v>
      </c>
      <c r="H3866" s="6" t="s">
        <v>183</v>
      </c>
      <c r="I3866" s="6">
        <v>1</v>
      </c>
      <c r="J3866" s="6">
        <v>29.9</v>
      </c>
      <c r="K3866" s="6" t="s">
        <v>83</v>
      </c>
    </row>
    <row r="3867" s="6" customFormat="1" hidden="1" spans="1:11">
      <c r="A3867" s="6" t="s">
        <v>210</v>
      </c>
      <c r="B3867" s="6" t="s">
        <v>78</v>
      </c>
      <c r="C3867" s="11">
        <v>206653</v>
      </c>
      <c r="D3867" s="6" t="s">
        <v>10</v>
      </c>
      <c r="E3867" s="10">
        <v>5246585</v>
      </c>
      <c r="F3867" s="6" t="s">
        <v>100</v>
      </c>
      <c r="G3867" s="6" t="s">
        <v>182</v>
      </c>
      <c r="H3867" s="6" t="s">
        <v>183</v>
      </c>
      <c r="I3867" s="6">
        <v>1</v>
      </c>
      <c r="J3867" s="6">
        <v>29.9</v>
      </c>
      <c r="K3867" s="6" t="s">
        <v>83</v>
      </c>
    </row>
    <row r="3868" s="6" customFormat="1" hidden="1" spans="1:11">
      <c r="A3868" s="6" t="s">
        <v>210</v>
      </c>
      <c r="B3868" s="6" t="s">
        <v>78</v>
      </c>
      <c r="C3868" s="7" t="s">
        <v>123</v>
      </c>
      <c r="D3868" s="6" t="s">
        <v>33</v>
      </c>
      <c r="E3868" s="10">
        <v>5246585</v>
      </c>
      <c r="F3868" s="6" t="s">
        <v>100</v>
      </c>
      <c r="G3868" s="6" t="s">
        <v>182</v>
      </c>
      <c r="H3868" s="6" t="s">
        <v>183</v>
      </c>
      <c r="I3868" s="6">
        <v>1</v>
      </c>
      <c r="J3868" s="6">
        <v>29.9</v>
      </c>
      <c r="K3868" s="6" t="s">
        <v>83</v>
      </c>
    </row>
    <row r="3869" s="6" customFormat="1" hidden="1" spans="1:11">
      <c r="A3869" s="6" t="s">
        <v>210</v>
      </c>
      <c r="B3869" s="6" t="s">
        <v>78</v>
      </c>
      <c r="C3869" s="11">
        <v>205679</v>
      </c>
      <c r="D3869" s="6" t="s">
        <v>6</v>
      </c>
      <c r="E3869" s="10">
        <v>5246585</v>
      </c>
      <c r="F3869" s="6" t="s">
        <v>100</v>
      </c>
      <c r="G3869" s="6" t="s">
        <v>182</v>
      </c>
      <c r="H3869" s="6" t="s">
        <v>183</v>
      </c>
      <c r="I3869" s="6">
        <v>1</v>
      </c>
      <c r="J3869" s="6">
        <v>29.9</v>
      </c>
      <c r="K3869" s="6" t="s">
        <v>83</v>
      </c>
    </row>
    <row r="3870" s="6" customFormat="1" hidden="1" spans="1:11">
      <c r="A3870" s="6" t="s">
        <v>210</v>
      </c>
      <c r="B3870" s="6" t="s">
        <v>78</v>
      </c>
      <c r="C3870" s="11">
        <v>205529</v>
      </c>
      <c r="D3870" s="6" t="s">
        <v>44</v>
      </c>
      <c r="E3870" s="10">
        <v>5246585</v>
      </c>
      <c r="F3870" s="6" t="s">
        <v>100</v>
      </c>
      <c r="G3870" s="6" t="s">
        <v>182</v>
      </c>
      <c r="H3870" s="6" t="s">
        <v>183</v>
      </c>
      <c r="I3870" s="6">
        <v>1</v>
      </c>
      <c r="J3870" s="6">
        <v>29.9</v>
      </c>
      <c r="K3870" s="6" t="s">
        <v>83</v>
      </c>
    </row>
    <row r="3871" s="6" customFormat="1" hidden="1" spans="1:11">
      <c r="A3871" s="6" t="s">
        <v>210</v>
      </c>
      <c r="B3871" s="6" t="s">
        <v>78</v>
      </c>
      <c r="C3871" s="7" t="s">
        <v>141</v>
      </c>
      <c r="D3871" s="6" t="s">
        <v>27</v>
      </c>
      <c r="E3871" s="10">
        <v>5246585</v>
      </c>
      <c r="F3871" s="6" t="s">
        <v>100</v>
      </c>
      <c r="G3871" s="6" t="s">
        <v>182</v>
      </c>
      <c r="H3871" s="6" t="s">
        <v>183</v>
      </c>
      <c r="I3871" s="6">
        <v>1</v>
      </c>
      <c r="J3871" s="6">
        <v>29.9</v>
      </c>
      <c r="K3871" s="6" t="s">
        <v>83</v>
      </c>
    </row>
    <row r="3872" s="6" customFormat="1" hidden="1" spans="1:11">
      <c r="A3872" s="6" t="s">
        <v>210</v>
      </c>
      <c r="B3872" s="6" t="s">
        <v>78</v>
      </c>
      <c r="C3872" s="11">
        <v>206619</v>
      </c>
      <c r="D3872" s="6" t="s">
        <v>20</v>
      </c>
      <c r="E3872" s="10">
        <v>5246585</v>
      </c>
      <c r="F3872" s="6" t="s">
        <v>100</v>
      </c>
      <c r="G3872" s="6" t="s">
        <v>182</v>
      </c>
      <c r="H3872" s="6" t="s">
        <v>183</v>
      </c>
      <c r="I3872" s="6">
        <v>1</v>
      </c>
      <c r="J3872" s="6">
        <v>29.9</v>
      </c>
      <c r="K3872" s="6" t="s">
        <v>83</v>
      </c>
    </row>
    <row r="3873" s="6" customFormat="1" hidden="1" spans="1:11">
      <c r="A3873" s="6" t="s">
        <v>210</v>
      </c>
      <c r="B3873" s="6" t="s">
        <v>78</v>
      </c>
      <c r="C3873" s="7" t="s">
        <v>116</v>
      </c>
      <c r="D3873" s="6" t="s">
        <v>12</v>
      </c>
      <c r="E3873" s="10">
        <v>5246585</v>
      </c>
      <c r="F3873" s="6" t="s">
        <v>100</v>
      </c>
      <c r="G3873" s="6" t="s">
        <v>182</v>
      </c>
      <c r="H3873" s="6" t="s">
        <v>183</v>
      </c>
      <c r="I3873" s="6">
        <v>2</v>
      </c>
      <c r="J3873" s="6">
        <v>59.8</v>
      </c>
      <c r="K3873" s="6" t="s">
        <v>83</v>
      </c>
    </row>
    <row r="3874" s="6" customFormat="1" hidden="1" spans="1:11">
      <c r="A3874" s="6" t="s">
        <v>210</v>
      </c>
      <c r="B3874" s="6" t="s">
        <v>78</v>
      </c>
      <c r="C3874" s="11">
        <v>206653</v>
      </c>
      <c r="D3874" s="6" t="s">
        <v>10</v>
      </c>
      <c r="E3874" s="10">
        <v>5246586</v>
      </c>
      <c r="F3874" s="6" t="s">
        <v>97</v>
      </c>
      <c r="G3874" s="6" t="s">
        <v>184</v>
      </c>
      <c r="H3874" s="6" t="s">
        <v>185</v>
      </c>
      <c r="I3874" s="6">
        <v>1</v>
      </c>
      <c r="J3874" s="6">
        <v>29.9</v>
      </c>
      <c r="K3874" s="6" t="s">
        <v>83</v>
      </c>
    </row>
    <row r="3875" s="6" customFormat="1" hidden="1" spans="1:11">
      <c r="A3875" s="6" t="s">
        <v>210</v>
      </c>
      <c r="B3875" s="6" t="s">
        <v>78</v>
      </c>
      <c r="C3875" s="11">
        <v>204641</v>
      </c>
      <c r="D3875" s="6" t="s">
        <v>19</v>
      </c>
      <c r="E3875" s="10">
        <v>5246586</v>
      </c>
      <c r="F3875" s="6" t="s">
        <v>97</v>
      </c>
      <c r="G3875" s="6" t="s">
        <v>184</v>
      </c>
      <c r="H3875" s="6" t="s">
        <v>185</v>
      </c>
      <c r="I3875" s="6">
        <v>1</v>
      </c>
      <c r="J3875" s="6">
        <v>29.9</v>
      </c>
      <c r="K3875" s="6" t="s">
        <v>83</v>
      </c>
    </row>
    <row r="3876" s="6" customFormat="1" hidden="1" spans="1:11">
      <c r="A3876" s="6" t="s">
        <v>210</v>
      </c>
      <c r="B3876" s="6" t="s">
        <v>78</v>
      </c>
      <c r="C3876" s="7" t="s">
        <v>84</v>
      </c>
      <c r="D3876" s="6" t="s">
        <v>3</v>
      </c>
      <c r="E3876" s="10">
        <v>5246586</v>
      </c>
      <c r="F3876" s="6" t="s">
        <v>97</v>
      </c>
      <c r="G3876" s="6" t="s">
        <v>184</v>
      </c>
      <c r="H3876" s="6" t="s">
        <v>185</v>
      </c>
      <c r="I3876" s="6">
        <v>1</v>
      </c>
      <c r="J3876" s="6">
        <v>29.9</v>
      </c>
      <c r="K3876" s="6" t="s">
        <v>83</v>
      </c>
    </row>
    <row r="3877" s="6" customFormat="1" hidden="1" spans="1:11">
      <c r="A3877" s="6" t="s">
        <v>210</v>
      </c>
      <c r="B3877" s="6" t="s">
        <v>78</v>
      </c>
      <c r="C3877" s="11">
        <v>206653</v>
      </c>
      <c r="D3877" s="6" t="s">
        <v>10</v>
      </c>
      <c r="E3877" s="10">
        <v>5246586</v>
      </c>
      <c r="F3877" s="6" t="s">
        <v>97</v>
      </c>
      <c r="G3877" s="6" t="s">
        <v>184</v>
      </c>
      <c r="H3877" s="6" t="s">
        <v>185</v>
      </c>
      <c r="I3877" s="6">
        <v>1</v>
      </c>
      <c r="J3877" s="6">
        <v>29.9</v>
      </c>
      <c r="K3877" s="6" t="s">
        <v>83</v>
      </c>
    </row>
    <row r="3878" s="6" customFormat="1" hidden="1" spans="1:11">
      <c r="A3878" s="6" t="s">
        <v>210</v>
      </c>
      <c r="B3878" s="6" t="s">
        <v>78</v>
      </c>
      <c r="C3878" s="7" t="s">
        <v>135</v>
      </c>
      <c r="D3878" s="6" t="s">
        <v>9</v>
      </c>
      <c r="E3878" s="10">
        <v>5246586</v>
      </c>
      <c r="F3878" s="6" t="s">
        <v>97</v>
      </c>
      <c r="G3878" s="6" t="s">
        <v>184</v>
      </c>
      <c r="H3878" s="6" t="s">
        <v>185</v>
      </c>
      <c r="I3878" s="6">
        <v>1</v>
      </c>
      <c r="J3878" s="6">
        <v>29.9</v>
      </c>
      <c r="K3878" s="6" t="s">
        <v>83</v>
      </c>
    </row>
    <row r="3879" s="6" customFormat="1" hidden="1" spans="1:11">
      <c r="A3879" s="6" t="s">
        <v>210</v>
      </c>
      <c r="B3879" s="6" t="s">
        <v>78</v>
      </c>
      <c r="C3879" s="7" t="s">
        <v>141</v>
      </c>
      <c r="D3879" s="6" t="s">
        <v>27</v>
      </c>
      <c r="E3879" s="10">
        <v>5246586</v>
      </c>
      <c r="F3879" s="6" t="s">
        <v>97</v>
      </c>
      <c r="G3879" s="6" t="s">
        <v>184</v>
      </c>
      <c r="H3879" s="6" t="s">
        <v>185</v>
      </c>
      <c r="I3879" s="6">
        <v>2</v>
      </c>
      <c r="J3879" s="6">
        <v>59.8</v>
      </c>
      <c r="K3879" s="6" t="s">
        <v>83</v>
      </c>
    </row>
    <row r="3880" s="6" customFormat="1" hidden="1" spans="1:11">
      <c r="A3880" s="6" t="s">
        <v>210</v>
      </c>
      <c r="B3880" s="6" t="s">
        <v>78</v>
      </c>
      <c r="C3880" s="7" t="s">
        <v>116</v>
      </c>
      <c r="D3880" s="6" t="s">
        <v>12</v>
      </c>
      <c r="E3880" s="10">
        <v>5246586</v>
      </c>
      <c r="F3880" s="6" t="s">
        <v>97</v>
      </c>
      <c r="G3880" s="6" t="s">
        <v>184</v>
      </c>
      <c r="H3880" s="6" t="s">
        <v>185</v>
      </c>
      <c r="I3880" s="6">
        <v>1</v>
      </c>
      <c r="J3880" s="6">
        <v>29.9</v>
      </c>
      <c r="K3880" s="6" t="s">
        <v>83</v>
      </c>
    </row>
    <row r="3881" s="6" customFormat="1" hidden="1" spans="1:11">
      <c r="A3881" s="6" t="s">
        <v>210</v>
      </c>
      <c r="B3881" s="6" t="s">
        <v>188</v>
      </c>
      <c r="C3881" s="7" t="s">
        <v>116</v>
      </c>
      <c r="D3881" s="6" t="s">
        <v>12</v>
      </c>
      <c r="E3881" s="10">
        <v>4367392</v>
      </c>
      <c r="F3881" s="6" t="s">
        <v>85</v>
      </c>
      <c r="G3881" s="6" t="s">
        <v>86</v>
      </c>
      <c r="H3881" s="6" t="s">
        <v>87</v>
      </c>
      <c r="I3881" s="6">
        <v>1</v>
      </c>
      <c r="J3881" s="6">
        <v>13.8</v>
      </c>
      <c r="K3881" s="6" t="s">
        <v>83</v>
      </c>
    </row>
    <row r="3882" s="6" customFormat="1" hidden="1" spans="1:11">
      <c r="A3882" s="6" t="s">
        <v>210</v>
      </c>
      <c r="B3882" s="6" t="s">
        <v>188</v>
      </c>
      <c r="C3882" s="7" t="s">
        <v>116</v>
      </c>
      <c r="D3882" s="6" t="s">
        <v>12</v>
      </c>
      <c r="E3882" s="10">
        <v>4674980</v>
      </c>
      <c r="F3882" s="6" t="s">
        <v>97</v>
      </c>
      <c r="G3882" s="6" t="s">
        <v>120</v>
      </c>
      <c r="H3882" s="6" t="s">
        <v>121</v>
      </c>
      <c r="I3882" s="6">
        <v>4</v>
      </c>
      <c r="J3882" s="6">
        <v>107.6</v>
      </c>
      <c r="K3882" s="6" t="s">
        <v>83</v>
      </c>
    </row>
    <row r="3883" s="6" customFormat="1" hidden="1" spans="1:11">
      <c r="A3883" s="6" t="s">
        <v>210</v>
      </c>
      <c r="B3883" s="6" t="s">
        <v>188</v>
      </c>
      <c r="C3883" s="11">
        <v>207822</v>
      </c>
      <c r="D3883" s="6" t="s">
        <v>30</v>
      </c>
      <c r="E3883" s="10">
        <v>4754289</v>
      </c>
      <c r="F3883" s="6" t="s">
        <v>143</v>
      </c>
      <c r="G3883" s="6" t="s">
        <v>144</v>
      </c>
      <c r="H3883" s="6" t="s">
        <v>189</v>
      </c>
      <c r="I3883" s="6">
        <v>4</v>
      </c>
      <c r="J3883" s="6">
        <v>107.6</v>
      </c>
      <c r="K3883" s="6" t="s">
        <v>83</v>
      </c>
    </row>
    <row r="3884" s="6" customFormat="1" hidden="1" spans="1:11">
      <c r="A3884" s="6" t="s">
        <v>210</v>
      </c>
      <c r="B3884" s="6" t="s">
        <v>188</v>
      </c>
      <c r="C3884" s="7" t="s">
        <v>199</v>
      </c>
      <c r="D3884" s="6" t="s">
        <v>24</v>
      </c>
      <c r="E3884" s="10">
        <v>4905261</v>
      </c>
      <c r="F3884" s="6" t="s">
        <v>131</v>
      </c>
      <c r="G3884" s="6" t="s">
        <v>155</v>
      </c>
      <c r="H3884" s="6" t="s">
        <v>190</v>
      </c>
      <c r="I3884" s="6">
        <v>1</v>
      </c>
      <c r="J3884" s="6">
        <v>29.9</v>
      </c>
      <c r="K3884" s="6" t="s">
        <v>83</v>
      </c>
    </row>
    <row r="3885" s="6" customFormat="1" hidden="1" spans="1:11">
      <c r="A3885" s="6" t="s">
        <v>210</v>
      </c>
      <c r="B3885" s="6" t="s">
        <v>188</v>
      </c>
      <c r="C3885" s="7" t="s">
        <v>199</v>
      </c>
      <c r="D3885" s="6" t="s">
        <v>24</v>
      </c>
      <c r="E3885" s="10">
        <v>5018734</v>
      </c>
      <c r="F3885" s="6" t="s">
        <v>97</v>
      </c>
      <c r="G3885" s="6" t="s">
        <v>163</v>
      </c>
      <c r="H3885" s="6" t="s">
        <v>164</v>
      </c>
      <c r="I3885" s="6">
        <v>1</v>
      </c>
      <c r="J3885" s="6">
        <v>39.8</v>
      </c>
      <c r="K3885" s="6" t="s">
        <v>83</v>
      </c>
    </row>
    <row r="3886" s="6" customFormat="1" hidden="1" spans="1:11">
      <c r="A3886" s="6" t="s">
        <v>210</v>
      </c>
      <c r="B3886" s="6" t="s">
        <v>188</v>
      </c>
      <c r="C3886" s="7" t="s">
        <v>199</v>
      </c>
      <c r="D3886" s="6" t="s">
        <v>24</v>
      </c>
      <c r="E3886" s="10">
        <v>5203377</v>
      </c>
      <c r="F3886" s="6" t="s">
        <v>165</v>
      </c>
      <c r="G3886" s="6" t="s">
        <v>191</v>
      </c>
      <c r="H3886" s="6" t="s">
        <v>192</v>
      </c>
      <c r="I3886" s="6">
        <v>1</v>
      </c>
      <c r="J3886" s="6">
        <v>39.9</v>
      </c>
      <c r="K3886" s="6" t="s">
        <v>83</v>
      </c>
    </row>
    <row r="3887" s="6" customFormat="1" hidden="1" spans="1:11">
      <c r="A3887" s="6" t="s">
        <v>210</v>
      </c>
      <c r="B3887" s="6" t="s">
        <v>78</v>
      </c>
      <c r="C3887" s="7" t="s">
        <v>130</v>
      </c>
      <c r="D3887" s="6" t="s">
        <v>11</v>
      </c>
      <c r="E3887" s="10">
        <v>4883926</v>
      </c>
      <c r="F3887" s="6" t="s">
        <v>97</v>
      </c>
      <c r="G3887" s="6" t="s">
        <v>153</v>
      </c>
      <c r="H3887" s="6" t="s">
        <v>154</v>
      </c>
      <c r="I3887" s="6">
        <v>1</v>
      </c>
      <c r="J3887" s="6">
        <v>16.9</v>
      </c>
      <c r="K3887" s="6" t="s">
        <v>83</v>
      </c>
    </row>
    <row r="3888" s="6" customFormat="1" hidden="1" spans="1:11">
      <c r="A3888" s="6" t="s">
        <v>210</v>
      </c>
      <c r="B3888" s="6" t="s">
        <v>78</v>
      </c>
      <c r="C3888" s="7" t="s">
        <v>93</v>
      </c>
      <c r="D3888" s="6" t="s">
        <v>22</v>
      </c>
      <c r="E3888" s="10">
        <v>4883926</v>
      </c>
      <c r="F3888" s="6" t="s">
        <v>97</v>
      </c>
      <c r="G3888" s="6" t="s">
        <v>153</v>
      </c>
      <c r="H3888" s="6" t="s">
        <v>154</v>
      </c>
      <c r="I3888" s="6">
        <v>2</v>
      </c>
      <c r="J3888" s="6">
        <v>33.8</v>
      </c>
      <c r="K3888" s="6" t="s">
        <v>83</v>
      </c>
    </row>
    <row r="3889" s="6" customFormat="1" hidden="1" spans="1:11">
      <c r="A3889" s="6" t="s">
        <v>210</v>
      </c>
      <c r="B3889" s="6" t="s">
        <v>78</v>
      </c>
      <c r="C3889" s="11">
        <v>205685</v>
      </c>
      <c r="D3889" s="6" t="s">
        <v>13</v>
      </c>
      <c r="E3889" s="10">
        <v>4883926</v>
      </c>
      <c r="F3889" s="6" t="s">
        <v>97</v>
      </c>
      <c r="G3889" s="6" t="s">
        <v>153</v>
      </c>
      <c r="H3889" s="6" t="s">
        <v>154</v>
      </c>
      <c r="I3889" s="6">
        <v>1</v>
      </c>
      <c r="J3889" s="6">
        <v>16.9</v>
      </c>
      <c r="K3889" s="6" t="s">
        <v>83</v>
      </c>
    </row>
    <row r="3890" s="6" customFormat="1" hidden="1" spans="1:11">
      <c r="A3890" s="6" t="s">
        <v>210</v>
      </c>
      <c r="B3890" s="6" t="s">
        <v>78</v>
      </c>
      <c r="C3890" s="11">
        <v>205679</v>
      </c>
      <c r="D3890" s="6" t="s">
        <v>6</v>
      </c>
      <c r="E3890" s="10">
        <v>4883926</v>
      </c>
      <c r="F3890" s="6" t="s">
        <v>97</v>
      </c>
      <c r="G3890" s="6" t="s">
        <v>153</v>
      </c>
      <c r="H3890" s="6" t="s">
        <v>154</v>
      </c>
      <c r="I3890" s="6">
        <v>1</v>
      </c>
      <c r="J3890" s="6">
        <v>16.9</v>
      </c>
      <c r="K3890" s="6" t="s">
        <v>83</v>
      </c>
    </row>
    <row r="3891" s="6" customFormat="1" hidden="1" spans="1:11">
      <c r="A3891" s="6" t="s">
        <v>210</v>
      </c>
      <c r="B3891" s="6" t="s">
        <v>78</v>
      </c>
      <c r="C3891" s="7" t="s">
        <v>128</v>
      </c>
      <c r="D3891" s="6" t="s">
        <v>15</v>
      </c>
      <c r="E3891" s="10">
        <v>4883926</v>
      </c>
      <c r="F3891" s="6" t="s">
        <v>97</v>
      </c>
      <c r="G3891" s="6" t="s">
        <v>153</v>
      </c>
      <c r="H3891" s="6" t="s">
        <v>154</v>
      </c>
      <c r="I3891" s="6">
        <v>2</v>
      </c>
      <c r="J3891" s="6">
        <v>33.8</v>
      </c>
      <c r="K3891" s="6" t="s">
        <v>83</v>
      </c>
    </row>
    <row r="3892" s="6" customFormat="1" hidden="1" spans="1:11">
      <c r="A3892" s="6" t="s">
        <v>210</v>
      </c>
      <c r="B3892" s="6" t="s">
        <v>78</v>
      </c>
      <c r="C3892" s="11">
        <v>205084</v>
      </c>
      <c r="D3892" s="6" t="s">
        <v>5</v>
      </c>
      <c r="E3892" s="10">
        <v>4883925</v>
      </c>
      <c r="F3892" s="6" t="s">
        <v>100</v>
      </c>
      <c r="G3892" s="6" t="s">
        <v>150</v>
      </c>
      <c r="H3892" s="6" t="s">
        <v>151</v>
      </c>
      <c r="I3892" s="6">
        <v>4</v>
      </c>
      <c r="J3892" s="6">
        <v>67.6</v>
      </c>
      <c r="K3892" s="6" t="s">
        <v>83</v>
      </c>
    </row>
    <row r="3893" s="6" customFormat="1" hidden="1" spans="1:11">
      <c r="A3893" s="6" t="s">
        <v>210</v>
      </c>
      <c r="B3893" s="6" t="s">
        <v>78</v>
      </c>
      <c r="C3893" s="7" t="s">
        <v>93</v>
      </c>
      <c r="D3893" s="6" t="s">
        <v>22</v>
      </c>
      <c r="E3893" s="10">
        <v>4883925</v>
      </c>
      <c r="F3893" s="6" t="s">
        <v>100</v>
      </c>
      <c r="G3893" s="6" t="s">
        <v>150</v>
      </c>
      <c r="H3893" s="6" t="s">
        <v>151</v>
      </c>
      <c r="I3893" s="6">
        <v>3</v>
      </c>
      <c r="J3893" s="6">
        <v>50.7</v>
      </c>
      <c r="K3893" s="6" t="s">
        <v>83</v>
      </c>
    </row>
    <row r="3894" s="6" customFormat="1" hidden="1" spans="1:11">
      <c r="A3894" s="6" t="s">
        <v>210</v>
      </c>
      <c r="B3894" s="6" t="s">
        <v>78</v>
      </c>
      <c r="C3894" s="7" t="s">
        <v>106</v>
      </c>
      <c r="D3894" s="6" t="s">
        <v>7</v>
      </c>
      <c r="E3894" s="10">
        <v>4883925</v>
      </c>
      <c r="F3894" s="6" t="s">
        <v>100</v>
      </c>
      <c r="G3894" s="6" t="s">
        <v>150</v>
      </c>
      <c r="H3894" s="6" t="s">
        <v>151</v>
      </c>
      <c r="I3894" s="6">
        <v>1</v>
      </c>
      <c r="J3894" s="6">
        <v>16.9</v>
      </c>
      <c r="K3894" s="6" t="s">
        <v>83</v>
      </c>
    </row>
    <row r="3895" s="6" customFormat="1" hidden="1" spans="1:11">
      <c r="A3895" s="6" t="s">
        <v>210</v>
      </c>
      <c r="B3895" s="6" t="s">
        <v>78</v>
      </c>
      <c r="C3895" s="7" t="s">
        <v>116</v>
      </c>
      <c r="D3895" s="6" t="s">
        <v>12</v>
      </c>
      <c r="E3895" s="10">
        <v>4883925</v>
      </c>
      <c r="F3895" s="6" t="s">
        <v>100</v>
      </c>
      <c r="G3895" s="6" t="s">
        <v>150</v>
      </c>
      <c r="H3895" s="6" t="s">
        <v>151</v>
      </c>
      <c r="I3895" s="6">
        <v>3</v>
      </c>
      <c r="J3895" s="6">
        <v>44.1</v>
      </c>
      <c r="K3895" s="6" t="s">
        <v>83</v>
      </c>
    </row>
    <row r="3896" s="6" customFormat="1" hidden="1" spans="1:11">
      <c r="A3896" s="6" t="s">
        <v>210</v>
      </c>
      <c r="B3896" s="6" t="s">
        <v>78</v>
      </c>
      <c r="C3896" s="7" t="s">
        <v>135</v>
      </c>
      <c r="D3896" s="6" t="s">
        <v>9</v>
      </c>
      <c r="E3896" s="10">
        <v>4883925</v>
      </c>
      <c r="F3896" s="6" t="s">
        <v>100</v>
      </c>
      <c r="G3896" s="6" t="s">
        <v>150</v>
      </c>
      <c r="H3896" s="6" t="s">
        <v>151</v>
      </c>
      <c r="I3896" s="6">
        <v>1</v>
      </c>
      <c r="J3896" s="6">
        <v>16.9</v>
      </c>
      <c r="K3896" s="6" t="s">
        <v>83</v>
      </c>
    </row>
    <row r="3897" s="6" customFormat="1" hidden="1" spans="1:11">
      <c r="A3897" s="6" t="s">
        <v>210</v>
      </c>
      <c r="B3897" s="6" t="s">
        <v>78</v>
      </c>
      <c r="C3897" s="11">
        <v>205679</v>
      </c>
      <c r="D3897" s="6" t="s">
        <v>6</v>
      </c>
      <c r="E3897" s="10">
        <v>4883733</v>
      </c>
      <c r="F3897" s="6" t="s">
        <v>100</v>
      </c>
      <c r="G3897" s="6" t="s">
        <v>147</v>
      </c>
      <c r="H3897" s="6" t="s">
        <v>148</v>
      </c>
      <c r="I3897" s="6">
        <v>1</v>
      </c>
      <c r="J3897" s="6">
        <v>49.9</v>
      </c>
      <c r="K3897" s="6" t="s">
        <v>83</v>
      </c>
    </row>
    <row r="3898" s="6" customFormat="1" hidden="1" spans="1:11">
      <c r="A3898" s="6" t="s">
        <v>210</v>
      </c>
      <c r="B3898" s="6" t="s">
        <v>78</v>
      </c>
      <c r="C3898" s="7" t="s">
        <v>92</v>
      </c>
      <c r="D3898" s="6" t="s">
        <v>8</v>
      </c>
      <c r="E3898" s="10">
        <v>4883925</v>
      </c>
      <c r="F3898" s="6" t="s">
        <v>100</v>
      </c>
      <c r="G3898" s="6" t="s">
        <v>150</v>
      </c>
      <c r="H3898" s="6" t="s">
        <v>151</v>
      </c>
      <c r="I3898" s="6">
        <v>1</v>
      </c>
      <c r="J3898" s="6">
        <v>16.9</v>
      </c>
      <c r="K3898" s="6" t="s">
        <v>83</v>
      </c>
    </row>
    <row r="3899" s="6" customFormat="1" hidden="1" spans="1:11">
      <c r="A3899" s="6" t="s">
        <v>210</v>
      </c>
      <c r="B3899" s="6" t="s">
        <v>78</v>
      </c>
      <c r="C3899" s="7" t="s">
        <v>103</v>
      </c>
      <c r="D3899" s="6" t="s">
        <v>4</v>
      </c>
      <c r="E3899" s="10">
        <v>4883925</v>
      </c>
      <c r="F3899" s="6" t="s">
        <v>100</v>
      </c>
      <c r="G3899" s="6" t="s">
        <v>150</v>
      </c>
      <c r="H3899" s="6" t="s">
        <v>151</v>
      </c>
      <c r="I3899" s="6">
        <v>1</v>
      </c>
      <c r="J3899" s="6">
        <v>16.9</v>
      </c>
      <c r="K3899" s="6" t="s">
        <v>83</v>
      </c>
    </row>
    <row r="3900" s="6" customFormat="1" hidden="1" spans="1:11">
      <c r="A3900" s="6" t="s">
        <v>210</v>
      </c>
      <c r="B3900" s="6" t="s">
        <v>78</v>
      </c>
      <c r="C3900" s="7" t="s">
        <v>91</v>
      </c>
      <c r="D3900" s="6" t="s">
        <v>14</v>
      </c>
      <c r="E3900" s="10">
        <v>4883925</v>
      </c>
      <c r="F3900" s="6" t="s">
        <v>100</v>
      </c>
      <c r="G3900" s="6" t="s">
        <v>150</v>
      </c>
      <c r="H3900" s="6" t="s">
        <v>151</v>
      </c>
      <c r="I3900" s="6">
        <v>6</v>
      </c>
      <c r="J3900" s="6">
        <v>83.4</v>
      </c>
      <c r="K3900" s="6" t="s">
        <v>83</v>
      </c>
    </row>
    <row r="3901" s="6" customFormat="1" hidden="1" spans="1:11">
      <c r="A3901" s="6" t="s">
        <v>210</v>
      </c>
      <c r="B3901" s="6" t="s">
        <v>78</v>
      </c>
      <c r="C3901" s="11">
        <v>205685</v>
      </c>
      <c r="D3901" s="6" t="s">
        <v>13</v>
      </c>
      <c r="E3901" s="10">
        <v>4883925</v>
      </c>
      <c r="F3901" s="6" t="s">
        <v>100</v>
      </c>
      <c r="G3901" s="6" t="s">
        <v>150</v>
      </c>
      <c r="H3901" s="6" t="s">
        <v>151</v>
      </c>
      <c r="I3901" s="6">
        <v>5</v>
      </c>
      <c r="J3901" s="6">
        <v>58.5</v>
      </c>
      <c r="K3901" s="6" t="s">
        <v>83</v>
      </c>
    </row>
    <row r="3902" s="6" customFormat="1" spans="1:11">
      <c r="A3902" s="6" t="s">
        <v>210</v>
      </c>
      <c r="B3902" s="6" t="s">
        <v>78</v>
      </c>
      <c r="C3902" s="7" t="s">
        <v>79</v>
      </c>
      <c r="D3902" s="6" t="s">
        <v>18</v>
      </c>
      <c r="E3902" s="10">
        <v>4690595</v>
      </c>
      <c r="F3902" s="6" t="s">
        <v>131</v>
      </c>
      <c r="G3902" s="6" t="s">
        <v>132</v>
      </c>
      <c r="H3902" s="6" t="s">
        <v>133</v>
      </c>
      <c r="I3902" s="6">
        <v>1</v>
      </c>
      <c r="J3902" s="6">
        <v>29.9</v>
      </c>
      <c r="K3902" s="6" t="s">
        <v>83</v>
      </c>
    </row>
    <row r="3903" s="6" customFormat="1" hidden="1" spans="1:11">
      <c r="A3903" s="6" t="s">
        <v>210</v>
      </c>
      <c r="B3903" s="6" t="s">
        <v>78</v>
      </c>
      <c r="C3903" s="7" t="s">
        <v>135</v>
      </c>
      <c r="D3903" s="6" t="s">
        <v>9</v>
      </c>
      <c r="E3903" s="10">
        <v>4690595</v>
      </c>
      <c r="F3903" s="6" t="s">
        <v>131</v>
      </c>
      <c r="G3903" s="6" t="s">
        <v>132</v>
      </c>
      <c r="H3903" s="6" t="s">
        <v>133</v>
      </c>
      <c r="I3903" s="6">
        <v>2</v>
      </c>
      <c r="J3903" s="6">
        <v>59.8</v>
      </c>
      <c r="K3903" s="6" t="s">
        <v>83</v>
      </c>
    </row>
    <row r="3904" s="6" customFormat="1" hidden="1" spans="1:11">
      <c r="A3904" s="6" t="s">
        <v>210</v>
      </c>
      <c r="B3904" s="6" t="s">
        <v>78</v>
      </c>
      <c r="C3904" s="7" t="s">
        <v>142</v>
      </c>
      <c r="D3904" s="6" t="s">
        <v>16</v>
      </c>
      <c r="E3904" s="10">
        <v>4690595</v>
      </c>
      <c r="F3904" s="6" t="s">
        <v>131</v>
      </c>
      <c r="G3904" s="6" t="s">
        <v>132</v>
      </c>
      <c r="H3904" s="6" t="s">
        <v>133</v>
      </c>
      <c r="I3904" s="6">
        <v>1</v>
      </c>
      <c r="J3904" s="6">
        <v>39.9</v>
      </c>
      <c r="K3904" s="6" t="s">
        <v>83</v>
      </c>
    </row>
    <row r="3905" s="6" customFormat="1" hidden="1" spans="1:11">
      <c r="A3905" s="6" t="s">
        <v>210</v>
      </c>
      <c r="B3905" s="6" t="s">
        <v>78</v>
      </c>
      <c r="C3905" s="7" t="s">
        <v>88</v>
      </c>
      <c r="D3905" s="6" t="s">
        <v>17</v>
      </c>
      <c r="E3905" s="10">
        <v>4690595</v>
      </c>
      <c r="F3905" s="6" t="s">
        <v>131</v>
      </c>
      <c r="G3905" s="6" t="s">
        <v>132</v>
      </c>
      <c r="H3905" s="6" t="s">
        <v>133</v>
      </c>
      <c r="I3905" s="6">
        <v>1</v>
      </c>
      <c r="J3905" s="6">
        <v>39.9</v>
      </c>
      <c r="K3905" s="6" t="s">
        <v>83</v>
      </c>
    </row>
    <row r="3906" s="6" customFormat="1" hidden="1" spans="1:11">
      <c r="A3906" s="6" t="s">
        <v>210</v>
      </c>
      <c r="B3906" s="6" t="s">
        <v>78</v>
      </c>
      <c r="C3906" s="7" t="s">
        <v>91</v>
      </c>
      <c r="D3906" s="6" t="s">
        <v>14</v>
      </c>
      <c r="E3906" s="10">
        <v>4746810</v>
      </c>
      <c r="F3906" s="6" t="s">
        <v>85</v>
      </c>
      <c r="G3906" s="6" t="s">
        <v>136</v>
      </c>
      <c r="H3906" s="6" t="s">
        <v>137</v>
      </c>
      <c r="I3906" s="6">
        <v>1</v>
      </c>
      <c r="J3906" s="6">
        <v>16.99</v>
      </c>
      <c r="K3906" s="6" t="s">
        <v>83</v>
      </c>
    </row>
    <row r="3907" s="6" customFormat="1" hidden="1" spans="1:11">
      <c r="A3907" s="6" t="s">
        <v>210</v>
      </c>
      <c r="B3907" s="6" t="s">
        <v>78</v>
      </c>
      <c r="C3907" s="7" t="s">
        <v>103</v>
      </c>
      <c r="D3907" s="6" t="s">
        <v>4</v>
      </c>
      <c r="E3907" s="10">
        <v>5246586</v>
      </c>
      <c r="F3907" s="6" t="s">
        <v>97</v>
      </c>
      <c r="G3907" s="6" t="s">
        <v>184</v>
      </c>
      <c r="H3907" s="6" t="s">
        <v>185</v>
      </c>
      <c r="I3907" s="6">
        <v>2</v>
      </c>
      <c r="J3907" s="6">
        <v>59.8</v>
      </c>
      <c r="K3907" s="6" t="s">
        <v>83</v>
      </c>
    </row>
    <row r="3908" s="6" customFormat="1" hidden="1" spans="1:11">
      <c r="A3908" s="6" t="s">
        <v>210</v>
      </c>
      <c r="B3908" s="6" t="s">
        <v>78</v>
      </c>
      <c r="C3908" s="11">
        <v>205685</v>
      </c>
      <c r="D3908" s="6" t="s">
        <v>13</v>
      </c>
      <c r="E3908" s="10">
        <v>5246586</v>
      </c>
      <c r="F3908" s="6" t="s">
        <v>97</v>
      </c>
      <c r="G3908" s="6" t="s">
        <v>184</v>
      </c>
      <c r="H3908" s="6" t="s">
        <v>185</v>
      </c>
      <c r="I3908" s="6">
        <v>1</v>
      </c>
      <c r="J3908" s="6">
        <v>29.9</v>
      </c>
      <c r="K3908" s="6" t="s">
        <v>83</v>
      </c>
    </row>
    <row r="3909" s="6" customFormat="1" hidden="1" spans="1:11">
      <c r="A3909" s="6" t="s">
        <v>210</v>
      </c>
      <c r="B3909" s="6" t="s">
        <v>78</v>
      </c>
      <c r="C3909" s="7" t="s">
        <v>92</v>
      </c>
      <c r="D3909" s="6" t="s">
        <v>8</v>
      </c>
      <c r="E3909" s="10">
        <v>5246586</v>
      </c>
      <c r="F3909" s="6" t="s">
        <v>97</v>
      </c>
      <c r="G3909" s="6" t="s">
        <v>184</v>
      </c>
      <c r="H3909" s="6" t="s">
        <v>185</v>
      </c>
      <c r="I3909" s="6">
        <v>1</v>
      </c>
      <c r="J3909" s="6">
        <v>29.9</v>
      </c>
      <c r="K3909" s="6" t="s">
        <v>83</v>
      </c>
    </row>
    <row r="3910" s="6" customFormat="1" hidden="1" spans="1:11">
      <c r="A3910" s="6" t="s">
        <v>210</v>
      </c>
      <c r="B3910" s="6" t="s">
        <v>78</v>
      </c>
      <c r="C3910" s="11">
        <v>205685</v>
      </c>
      <c r="D3910" s="6" t="s">
        <v>13</v>
      </c>
      <c r="E3910" s="10">
        <v>5246586</v>
      </c>
      <c r="F3910" s="6" t="s">
        <v>97</v>
      </c>
      <c r="G3910" s="6" t="s">
        <v>184</v>
      </c>
      <c r="H3910" s="6" t="s">
        <v>185</v>
      </c>
      <c r="I3910" s="6">
        <v>2</v>
      </c>
      <c r="J3910" s="6">
        <v>59.8</v>
      </c>
      <c r="K3910" s="6" t="s">
        <v>83</v>
      </c>
    </row>
    <row r="3911" s="6" customFormat="1" hidden="1" spans="1:11">
      <c r="A3911" s="6" t="s">
        <v>210</v>
      </c>
      <c r="B3911" s="6" t="s">
        <v>78</v>
      </c>
      <c r="C3911" s="11">
        <v>206653</v>
      </c>
      <c r="D3911" s="6" t="s">
        <v>10</v>
      </c>
      <c r="E3911" s="10">
        <v>5246586</v>
      </c>
      <c r="F3911" s="6" t="s">
        <v>97</v>
      </c>
      <c r="G3911" s="6" t="s">
        <v>184</v>
      </c>
      <c r="H3911" s="6" t="s">
        <v>185</v>
      </c>
      <c r="I3911" s="6">
        <v>1</v>
      </c>
      <c r="J3911" s="6">
        <v>29.9</v>
      </c>
      <c r="K3911" s="6" t="s">
        <v>83</v>
      </c>
    </row>
    <row r="3912" s="6" customFormat="1" hidden="1" spans="1:11">
      <c r="A3912" s="6" t="s">
        <v>210</v>
      </c>
      <c r="B3912" s="6" t="s">
        <v>78</v>
      </c>
      <c r="C3912" s="11">
        <v>205685</v>
      </c>
      <c r="D3912" s="6" t="s">
        <v>13</v>
      </c>
      <c r="E3912" s="10">
        <v>4883926</v>
      </c>
      <c r="F3912" s="6" t="s">
        <v>97</v>
      </c>
      <c r="G3912" s="6" t="s">
        <v>153</v>
      </c>
      <c r="H3912" s="6" t="s">
        <v>154</v>
      </c>
      <c r="I3912" s="6">
        <v>5</v>
      </c>
      <c r="J3912" s="6">
        <v>58.5</v>
      </c>
      <c r="K3912" s="6" t="s">
        <v>83</v>
      </c>
    </row>
    <row r="3913" s="6" customFormat="1" hidden="1" spans="1:11">
      <c r="A3913" s="6" t="s">
        <v>210</v>
      </c>
      <c r="B3913" s="6" t="s">
        <v>78</v>
      </c>
      <c r="C3913" s="11">
        <v>205084</v>
      </c>
      <c r="D3913" s="6" t="s">
        <v>5</v>
      </c>
      <c r="E3913" s="10">
        <v>4883926</v>
      </c>
      <c r="F3913" s="6" t="s">
        <v>97</v>
      </c>
      <c r="G3913" s="6" t="s">
        <v>153</v>
      </c>
      <c r="H3913" s="6" t="s">
        <v>154</v>
      </c>
      <c r="I3913" s="6">
        <v>7</v>
      </c>
      <c r="J3913" s="6">
        <v>76.3</v>
      </c>
      <c r="K3913" s="6" t="s">
        <v>83</v>
      </c>
    </row>
    <row r="3914" s="6" customFormat="1" hidden="1" spans="1:11">
      <c r="A3914" s="6" t="s">
        <v>210</v>
      </c>
      <c r="B3914" s="6" t="s">
        <v>78</v>
      </c>
      <c r="C3914" s="7" t="s">
        <v>92</v>
      </c>
      <c r="D3914" s="6" t="s">
        <v>8</v>
      </c>
      <c r="E3914" s="10">
        <v>4883926</v>
      </c>
      <c r="F3914" s="6" t="s">
        <v>97</v>
      </c>
      <c r="G3914" s="6" t="s">
        <v>153</v>
      </c>
      <c r="H3914" s="6" t="s">
        <v>154</v>
      </c>
      <c r="I3914" s="6">
        <v>1</v>
      </c>
      <c r="J3914" s="6">
        <v>10.9</v>
      </c>
      <c r="K3914" s="6" t="s">
        <v>83</v>
      </c>
    </row>
    <row r="3915" s="6" customFormat="1" hidden="1" spans="1:11">
      <c r="A3915" s="6" t="s">
        <v>210</v>
      </c>
      <c r="B3915" s="6" t="s">
        <v>78</v>
      </c>
      <c r="C3915" s="11">
        <v>206619</v>
      </c>
      <c r="D3915" s="6" t="s">
        <v>20</v>
      </c>
      <c r="E3915" s="10">
        <v>4883926</v>
      </c>
      <c r="F3915" s="6" t="s">
        <v>97</v>
      </c>
      <c r="G3915" s="6" t="s">
        <v>153</v>
      </c>
      <c r="H3915" s="6" t="s">
        <v>154</v>
      </c>
      <c r="I3915" s="6">
        <v>2</v>
      </c>
      <c r="J3915" s="6">
        <v>21.8</v>
      </c>
      <c r="K3915" s="6" t="s">
        <v>83</v>
      </c>
    </row>
    <row r="3916" s="6" customFormat="1" hidden="1" spans="1:11">
      <c r="A3916" s="6" t="s">
        <v>210</v>
      </c>
      <c r="B3916" s="6" t="s">
        <v>78</v>
      </c>
      <c r="C3916" s="7" t="s">
        <v>84</v>
      </c>
      <c r="D3916" s="6" t="s">
        <v>3</v>
      </c>
      <c r="E3916" s="10">
        <v>4883926</v>
      </c>
      <c r="F3916" s="6" t="s">
        <v>97</v>
      </c>
      <c r="G3916" s="6" t="s">
        <v>153</v>
      </c>
      <c r="H3916" s="6" t="s">
        <v>154</v>
      </c>
      <c r="I3916" s="6">
        <v>7</v>
      </c>
      <c r="J3916" s="6">
        <v>76.3</v>
      </c>
      <c r="K3916" s="6" t="s">
        <v>83</v>
      </c>
    </row>
    <row r="3917" s="6" customFormat="1" hidden="1" spans="1:11">
      <c r="A3917" s="6" t="s">
        <v>210</v>
      </c>
      <c r="B3917" s="6" t="s">
        <v>78</v>
      </c>
      <c r="C3917" s="7" t="s">
        <v>84</v>
      </c>
      <c r="D3917" s="6" t="s">
        <v>3</v>
      </c>
      <c r="E3917" s="10">
        <v>4674981</v>
      </c>
      <c r="F3917" s="6" t="s">
        <v>97</v>
      </c>
      <c r="G3917" s="6" t="s">
        <v>125</v>
      </c>
      <c r="H3917" s="6" t="s">
        <v>126</v>
      </c>
      <c r="I3917" s="6">
        <v>1</v>
      </c>
      <c r="J3917" s="6">
        <v>29.9</v>
      </c>
      <c r="K3917" s="6" t="s">
        <v>83</v>
      </c>
    </row>
    <row r="3918" s="6" customFormat="1" hidden="1" spans="1:11">
      <c r="A3918" s="6" t="s">
        <v>210</v>
      </c>
      <c r="B3918" s="6" t="s">
        <v>78</v>
      </c>
      <c r="C3918" s="7" t="s">
        <v>106</v>
      </c>
      <c r="D3918" s="6" t="s">
        <v>7</v>
      </c>
      <c r="E3918" s="10">
        <v>4674981</v>
      </c>
      <c r="F3918" s="6" t="s">
        <v>97</v>
      </c>
      <c r="G3918" s="6" t="s">
        <v>125</v>
      </c>
      <c r="H3918" s="6" t="s">
        <v>126</v>
      </c>
      <c r="I3918" s="6">
        <v>1</v>
      </c>
      <c r="J3918" s="6">
        <v>29.9</v>
      </c>
      <c r="K3918" s="6" t="s">
        <v>83</v>
      </c>
    </row>
    <row r="3919" s="6" customFormat="1" hidden="1" spans="1:11">
      <c r="A3919" s="6" t="s">
        <v>210</v>
      </c>
      <c r="B3919" s="6" t="s">
        <v>78</v>
      </c>
      <c r="C3919" s="7" t="s">
        <v>116</v>
      </c>
      <c r="D3919" s="6" t="s">
        <v>12</v>
      </c>
      <c r="E3919" s="10">
        <v>4674981</v>
      </c>
      <c r="F3919" s="6" t="s">
        <v>97</v>
      </c>
      <c r="G3919" s="6" t="s">
        <v>125</v>
      </c>
      <c r="H3919" s="6" t="s">
        <v>126</v>
      </c>
      <c r="I3919" s="6">
        <v>1</v>
      </c>
      <c r="J3919" s="6">
        <v>29.9</v>
      </c>
      <c r="K3919" s="6" t="s">
        <v>83</v>
      </c>
    </row>
    <row r="3920" s="6" customFormat="1" spans="1:11">
      <c r="A3920" s="6" t="s">
        <v>210</v>
      </c>
      <c r="B3920" s="6" t="s">
        <v>78</v>
      </c>
      <c r="C3920" s="7" t="s">
        <v>79</v>
      </c>
      <c r="D3920" s="6" t="s">
        <v>18</v>
      </c>
      <c r="E3920" s="10">
        <v>4674981</v>
      </c>
      <c r="F3920" s="6" t="s">
        <v>97</v>
      </c>
      <c r="G3920" s="6" t="s">
        <v>125</v>
      </c>
      <c r="H3920" s="6" t="s">
        <v>126</v>
      </c>
      <c r="I3920" s="6">
        <v>1</v>
      </c>
      <c r="J3920" s="6">
        <v>26.9</v>
      </c>
      <c r="K3920" s="6" t="s">
        <v>83</v>
      </c>
    </row>
    <row r="3921" s="6" customFormat="1" hidden="1" spans="1:11">
      <c r="A3921" s="6" t="s">
        <v>210</v>
      </c>
      <c r="B3921" s="6" t="s">
        <v>78</v>
      </c>
      <c r="C3921" s="7" t="s">
        <v>88</v>
      </c>
      <c r="D3921" s="6" t="s">
        <v>17</v>
      </c>
      <c r="E3921" s="10">
        <v>4674981</v>
      </c>
      <c r="F3921" s="6" t="s">
        <v>97</v>
      </c>
      <c r="G3921" s="6" t="s">
        <v>125</v>
      </c>
      <c r="H3921" s="6" t="s">
        <v>126</v>
      </c>
      <c r="I3921" s="6">
        <v>2</v>
      </c>
      <c r="J3921" s="6">
        <v>59.8</v>
      </c>
      <c r="K3921" s="6" t="s">
        <v>83</v>
      </c>
    </row>
    <row r="3922" s="6" customFormat="1" hidden="1" spans="1:11">
      <c r="A3922" s="6" t="s">
        <v>210</v>
      </c>
      <c r="B3922" s="6" t="s">
        <v>78</v>
      </c>
      <c r="C3922" s="11">
        <v>205084</v>
      </c>
      <c r="D3922" s="6" t="s">
        <v>5</v>
      </c>
      <c r="E3922" s="10">
        <v>4633898</v>
      </c>
      <c r="F3922" s="6" t="s">
        <v>100</v>
      </c>
      <c r="G3922" s="6" t="s">
        <v>117</v>
      </c>
      <c r="H3922" s="6" t="s">
        <v>118</v>
      </c>
      <c r="I3922" s="6">
        <v>3</v>
      </c>
      <c r="J3922" s="6">
        <v>89.7</v>
      </c>
      <c r="K3922" s="6" t="s">
        <v>83</v>
      </c>
    </row>
    <row r="3923" s="6" customFormat="1" hidden="1" spans="1:11">
      <c r="A3923" s="6" t="s">
        <v>210</v>
      </c>
      <c r="B3923" s="6" t="s">
        <v>78</v>
      </c>
      <c r="C3923" s="7" t="s">
        <v>92</v>
      </c>
      <c r="D3923" s="6" t="s">
        <v>8</v>
      </c>
      <c r="E3923" s="10">
        <v>4633898</v>
      </c>
      <c r="F3923" s="6" t="s">
        <v>100</v>
      </c>
      <c r="G3923" s="6" t="s">
        <v>117</v>
      </c>
      <c r="H3923" s="6" t="s">
        <v>118</v>
      </c>
      <c r="I3923" s="6">
        <v>1</v>
      </c>
      <c r="J3923" s="6">
        <v>29.9</v>
      </c>
      <c r="K3923" s="6" t="s">
        <v>83</v>
      </c>
    </row>
    <row r="3924" s="6" customFormat="1" hidden="1" spans="1:11">
      <c r="A3924" s="6" t="s">
        <v>210</v>
      </c>
      <c r="B3924" s="6" t="s">
        <v>78</v>
      </c>
      <c r="C3924" s="11">
        <v>204641</v>
      </c>
      <c r="D3924" s="6" t="s">
        <v>19</v>
      </c>
      <c r="E3924" s="10">
        <v>4633898</v>
      </c>
      <c r="F3924" s="6" t="s">
        <v>100</v>
      </c>
      <c r="G3924" s="6" t="s">
        <v>117</v>
      </c>
      <c r="H3924" s="6" t="s">
        <v>118</v>
      </c>
      <c r="I3924" s="6">
        <v>1</v>
      </c>
      <c r="J3924" s="6">
        <v>29.9</v>
      </c>
      <c r="K3924" s="6" t="s">
        <v>83</v>
      </c>
    </row>
    <row r="3925" s="6" customFormat="1" hidden="1" spans="1:11">
      <c r="A3925" s="6" t="s">
        <v>210</v>
      </c>
      <c r="B3925" s="6" t="s">
        <v>78</v>
      </c>
      <c r="C3925" s="7" t="s">
        <v>88</v>
      </c>
      <c r="D3925" s="6" t="s">
        <v>17</v>
      </c>
      <c r="E3925" s="10">
        <v>4633898</v>
      </c>
      <c r="F3925" s="6" t="s">
        <v>100</v>
      </c>
      <c r="G3925" s="6" t="s">
        <v>117</v>
      </c>
      <c r="H3925" s="6" t="s">
        <v>118</v>
      </c>
      <c r="I3925" s="6">
        <v>1</v>
      </c>
      <c r="J3925" s="6">
        <v>29.9</v>
      </c>
      <c r="K3925" s="6" t="s">
        <v>83</v>
      </c>
    </row>
    <row r="3926" s="6" customFormat="1" hidden="1" spans="1:11">
      <c r="A3926" s="6" t="s">
        <v>210</v>
      </c>
      <c r="B3926" s="6" t="s">
        <v>78</v>
      </c>
      <c r="C3926" s="7" t="s">
        <v>92</v>
      </c>
      <c r="D3926" s="6" t="s">
        <v>8</v>
      </c>
      <c r="E3926" s="10">
        <v>4674980</v>
      </c>
      <c r="F3926" s="6" t="s">
        <v>97</v>
      </c>
      <c r="G3926" s="6" t="s">
        <v>120</v>
      </c>
      <c r="H3926" s="6" t="s">
        <v>121</v>
      </c>
      <c r="I3926" s="6">
        <v>1</v>
      </c>
      <c r="J3926" s="6">
        <v>29.9</v>
      </c>
      <c r="K3926" s="6" t="s">
        <v>83</v>
      </c>
    </row>
    <row r="3927" s="6" customFormat="1" hidden="1" spans="1:11">
      <c r="A3927" s="6" t="s">
        <v>210</v>
      </c>
      <c r="B3927" s="6" t="s">
        <v>78</v>
      </c>
      <c r="C3927" s="7" t="s">
        <v>142</v>
      </c>
      <c r="D3927" s="6" t="s">
        <v>16</v>
      </c>
      <c r="E3927" s="10">
        <v>4633898</v>
      </c>
      <c r="F3927" s="6" t="s">
        <v>100</v>
      </c>
      <c r="G3927" s="6" t="s">
        <v>117</v>
      </c>
      <c r="H3927" s="6" t="s">
        <v>118</v>
      </c>
      <c r="I3927" s="6">
        <v>1</v>
      </c>
      <c r="J3927" s="6">
        <v>29.9</v>
      </c>
      <c r="K3927" s="6" t="s">
        <v>83</v>
      </c>
    </row>
    <row r="3928" s="6" customFormat="1" hidden="1" spans="1:11">
      <c r="A3928" s="6" t="s">
        <v>210</v>
      </c>
      <c r="B3928" s="6" t="s">
        <v>78</v>
      </c>
      <c r="C3928" s="7" t="s">
        <v>103</v>
      </c>
      <c r="D3928" s="6" t="s">
        <v>4</v>
      </c>
      <c r="E3928" s="10">
        <v>4674980</v>
      </c>
      <c r="F3928" s="6" t="s">
        <v>97</v>
      </c>
      <c r="G3928" s="6" t="s">
        <v>120</v>
      </c>
      <c r="H3928" s="6" t="s">
        <v>121</v>
      </c>
      <c r="I3928" s="6">
        <v>1</v>
      </c>
      <c r="J3928" s="6">
        <v>29.9</v>
      </c>
      <c r="K3928" s="6" t="s">
        <v>83</v>
      </c>
    </row>
    <row r="3929" s="6" customFormat="1" hidden="1" spans="1:11">
      <c r="A3929" s="6" t="s">
        <v>210</v>
      </c>
      <c r="B3929" s="6" t="s">
        <v>78</v>
      </c>
      <c r="C3929" s="11">
        <v>205084</v>
      </c>
      <c r="D3929" s="6" t="s">
        <v>5</v>
      </c>
      <c r="E3929" s="10">
        <v>4674980</v>
      </c>
      <c r="F3929" s="6" t="s">
        <v>97</v>
      </c>
      <c r="G3929" s="6" t="s">
        <v>120</v>
      </c>
      <c r="H3929" s="6" t="s">
        <v>121</v>
      </c>
      <c r="I3929" s="6">
        <v>1</v>
      </c>
      <c r="J3929" s="6">
        <v>29.9</v>
      </c>
      <c r="K3929" s="6" t="s">
        <v>83</v>
      </c>
    </row>
    <row r="3930" s="6" customFormat="1" hidden="1" spans="1:11">
      <c r="A3930" s="6" t="s">
        <v>210</v>
      </c>
      <c r="B3930" s="6" t="s">
        <v>78</v>
      </c>
      <c r="C3930" s="11">
        <v>205679</v>
      </c>
      <c r="D3930" s="6" t="s">
        <v>6</v>
      </c>
      <c r="E3930" s="10">
        <v>4674980</v>
      </c>
      <c r="F3930" s="6" t="s">
        <v>97</v>
      </c>
      <c r="G3930" s="6" t="s">
        <v>120</v>
      </c>
      <c r="H3930" s="6" t="s">
        <v>121</v>
      </c>
      <c r="I3930" s="6">
        <v>2</v>
      </c>
      <c r="J3930" s="6">
        <v>59.8</v>
      </c>
      <c r="K3930" s="6" t="s">
        <v>83</v>
      </c>
    </row>
    <row r="3931" s="6" customFormat="1" hidden="1" spans="1:11">
      <c r="A3931" s="6" t="s">
        <v>210</v>
      </c>
      <c r="B3931" s="6" t="s">
        <v>78</v>
      </c>
      <c r="C3931" s="11">
        <v>206619</v>
      </c>
      <c r="D3931" s="6" t="s">
        <v>20</v>
      </c>
      <c r="E3931" s="10">
        <v>4674980</v>
      </c>
      <c r="F3931" s="6" t="s">
        <v>97</v>
      </c>
      <c r="G3931" s="6" t="s">
        <v>120</v>
      </c>
      <c r="H3931" s="6" t="s">
        <v>121</v>
      </c>
      <c r="I3931" s="6">
        <v>1</v>
      </c>
      <c r="J3931" s="6">
        <v>29.9</v>
      </c>
      <c r="K3931" s="6" t="s">
        <v>83</v>
      </c>
    </row>
    <row r="3932" s="6" customFormat="1" hidden="1" spans="1:11">
      <c r="A3932" s="6" t="s">
        <v>210</v>
      </c>
      <c r="B3932" s="6" t="s">
        <v>78</v>
      </c>
      <c r="C3932" s="11">
        <v>205679</v>
      </c>
      <c r="D3932" s="6" t="s">
        <v>6</v>
      </c>
      <c r="E3932" s="10">
        <v>4633895</v>
      </c>
      <c r="F3932" s="6" t="s">
        <v>100</v>
      </c>
      <c r="G3932" s="6" t="s">
        <v>101</v>
      </c>
      <c r="H3932" s="6" t="s">
        <v>102</v>
      </c>
      <c r="I3932" s="6">
        <v>2</v>
      </c>
      <c r="J3932" s="6">
        <v>59.8</v>
      </c>
      <c r="K3932" s="6" t="s">
        <v>83</v>
      </c>
    </row>
    <row r="3933" s="6" customFormat="1" hidden="1" spans="1:11">
      <c r="A3933" s="6" t="s">
        <v>210</v>
      </c>
      <c r="B3933" s="6" t="s">
        <v>78</v>
      </c>
      <c r="C3933" s="7" t="s">
        <v>92</v>
      </c>
      <c r="D3933" s="6" t="s">
        <v>8</v>
      </c>
      <c r="E3933" s="10">
        <v>4633895</v>
      </c>
      <c r="F3933" s="6" t="s">
        <v>100</v>
      </c>
      <c r="G3933" s="6" t="s">
        <v>101</v>
      </c>
      <c r="H3933" s="6" t="s">
        <v>102</v>
      </c>
      <c r="I3933" s="6">
        <v>1</v>
      </c>
      <c r="J3933" s="6">
        <v>29.9</v>
      </c>
      <c r="K3933" s="6" t="s">
        <v>83</v>
      </c>
    </row>
    <row r="3934" s="6" customFormat="1" hidden="1" spans="1:11">
      <c r="A3934" s="6" t="s">
        <v>210</v>
      </c>
      <c r="B3934" s="6" t="s">
        <v>78</v>
      </c>
      <c r="C3934" s="7" t="s">
        <v>128</v>
      </c>
      <c r="D3934" s="6" t="s">
        <v>15</v>
      </c>
      <c r="E3934" s="10">
        <v>4633895</v>
      </c>
      <c r="F3934" s="6" t="s">
        <v>100</v>
      </c>
      <c r="G3934" s="6" t="s">
        <v>101</v>
      </c>
      <c r="H3934" s="6" t="s">
        <v>102</v>
      </c>
      <c r="I3934" s="6">
        <v>1</v>
      </c>
      <c r="J3934" s="6">
        <v>19.9</v>
      </c>
      <c r="K3934" s="6" t="s">
        <v>83</v>
      </c>
    </row>
    <row r="3935" s="6" customFormat="1" hidden="1" spans="1:11">
      <c r="A3935" s="6" t="s">
        <v>210</v>
      </c>
      <c r="B3935" s="6" t="s">
        <v>78</v>
      </c>
      <c r="C3935" s="11">
        <v>206653</v>
      </c>
      <c r="D3935" s="6" t="s">
        <v>10</v>
      </c>
      <c r="E3935" s="10">
        <v>4633895</v>
      </c>
      <c r="F3935" s="6" t="s">
        <v>100</v>
      </c>
      <c r="G3935" s="6" t="s">
        <v>101</v>
      </c>
      <c r="H3935" s="6" t="s">
        <v>102</v>
      </c>
      <c r="I3935" s="6">
        <v>1</v>
      </c>
      <c r="J3935" s="6">
        <v>19.9</v>
      </c>
      <c r="K3935" s="6" t="s">
        <v>83</v>
      </c>
    </row>
    <row r="3936" s="6" customFormat="1" hidden="1" spans="1:11">
      <c r="A3936" s="6" t="s">
        <v>210</v>
      </c>
      <c r="B3936" s="6" t="s">
        <v>78</v>
      </c>
      <c r="C3936" s="7" t="s">
        <v>135</v>
      </c>
      <c r="D3936" s="6" t="s">
        <v>9</v>
      </c>
      <c r="E3936" s="10">
        <v>4633895</v>
      </c>
      <c r="F3936" s="6" t="s">
        <v>100</v>
      </c>
      <c r="G3936" s="6" t="s">
        <v>101</v>
      </c>
      <c r="H3936" s="6" t="s">
        <v>102</v>
      </c>
      <c r="I3936" s="6">
        <v>1</v>
      </c>
      <c r="J3936" s="6">
        <v>29.9</v>
      </c>
      <c r="K3936" s="6" t="s">
        <v>83</v>
      </c>
    </row>
    <row r="3937" s="6" customFormat="1" hidden="1" spans="1:11">
      <c r="A3937" s="6" t="s">
        <v>210</v>
      </c>
      <c r="B3937" s="6" t="s">
        <v>78</v>
      </c>
      <c r="C3937" s="7" t="s">
        <v>84</v>
      </c>
      <c r="D3937" s="6" t="s">
        <v>3</v>
      </c>
      <c r="E3937" s="10">
        <v>4674981</v>
      </c>
      <c r="F3937" s="6" t="s">
        <v>97</v>
      </c>
      <c r="G3937" s="6" t="s">
        <v>125</v>
      </c>
      <c r="H3937" s="6" t="s">
        <v>126</v>
      </c>
      <c r="I3937" s="6">
        <v>2</v>
      </c>
      <c r="J3937" s="6">
        <v>59.8</v>
      </c>
      <c r="K3937" s="6" t="s">
        <v>83</v>
      </c>
    </row>
    <row r="3938" s="6" customFormat="1" hidden="1" spans="1:11">
      <c r="A3938" s="6" t="s">
        <v>210</v>
      </c>
      <c r="B3938" s="6" t="s">
        <v>78</v>
      </c>
      <c r="C3938" s="7" t="s">
        <v>106</v>
      </c>
      <c r="D3938" s="6" t="s">
        <v>7</v>
      </c>
      <c r="E3938" s="10">
        <v>4674981</v>
      </c>
      <c r="F3938" s="6" t="s">
        <v>97</v>
      </c>
      <c r="G3938" s="6" t="s">
        <v>125</v>
      </c>
      <c r="H3938" s="6" t="s">
        <v>126</v>
      </c>
      <c r="I3938" s="6">
        <v>1</v>
      </c>
      <c r="J3938" s="6">
        <v>29.9</v>
      </c>
      <c r="K3938" s="6" t="s">
        <v>83</v>
      </c>
    </row>
    <row r="3939" s="6" customFormat="1" spans="1:11">
      <c r="A3939" s="6" t="s">
        <v>210</v>
      </c>
      <c r="B3939" s="6" t="s">
        <v>78</v>
      </c>
      <c r="C3939" s="7" t="s">
        <v>79</v>
      </c>
      <c r="D3939" s="6" t="s">
        <v>18</v>
      </c>
      <c r="E3939" s="10">
        <v>4674981</v>
      </c>
      <c r="F3939" s="6" t="s">
        <v>97</v>
      </c>
      <c r="G3939" s="6" t="s">
        <v>125</v>
      </c>
      <c r="H3939" s="6" t="s">
        <v>126</v>
      </c>
      <c r="I3939" s="6">
        <v>3</v>
      </c>
      <c r="J3939" s="6">
        <v>80.7</v>
      </c>
      <c r="K3939" s="6" t="s">
        <v>83</v>
      </c>
    </row>
    <row r="3940" s="6" customFormat="1" hidden="1" spans="1:11">
      <c r="A3940" s="6" t="s">
        <v>210</v>
      </c>
      <c r="B3940" s="6" t="s">
        <v>78</v>
      </c>
      <c r="C3940" s="11">
        <v>206619</v>
      </c>
      <c r="D3940" s="6" t="s">
        <v>20</v>
      </c>
      <c r="E3940" s="10">
        <v>4674981</v>
      </c>
      <c r="F3940" s="6" t="s">
        <v>97</v>
      </c>
      <c r="G3940" s="6" t="s">
        <v>125</v>
      </c>
      <c r="H3940" s="6" t="s">
        <v>126</v>
      </c>
      <c r="I3940" s="6">
        <v>1</v>
      </c>
      <c r="J3940" s="6">
        <v>26.9</v>
      </c>
      <c r="K3940" s="6" t="s">
        <v>83</v>
      </c>
    </row>
    <row r="3941" s="6" customFormat="1" hidden="1" spans="1:11">
      <c r="A3941" s="6" t="s">
        <v>210</v>
      </c>
      <c r="B3941" s="6" t="s">
        <v>78</v>
      </c>
      <c r="C3941" s="11">
        <v>206619</v>
      </c>
      <c r="D3941" s="6" t="s">
        <v>20</v>
      </c>
      <c r="E3941" s="10">
        <v>4690595</v>
      </c>
      <c r="F3941" s="6" t="s">
        <v>131</v>
      </c>
      <c r="G3941" s="6" t="s">
        <v>132</v>
      </c>
      <c r="H3941" s="6" t="s">
        <v>133</v>
      </c>
      <c r="I3941" s="6">
        <v>1</v>
      </c>
      <c r="J3941" s="6">
        <v>29.9</v>
      </c>
      <c r="K3941" s="6" t="s">
        <v>83</v>
      </c>
    </row>
    <row r="3942" s="6" customFormat="1" hidden="1" spans="1:11">
      <c r="A3942" s="6" t="s">
        <v>210</v>
      </c>
      <c r="B3942" s="6" t="s">
        <v>78</v>
      </c>
      <c r="C3942" s="11">
        <v>206619</v>
      </c>
      <c r="D3942" s="6" t="s">
        <v>20</v>
      </c>
      <c r="E3942" s="10">
        <v>4633897</v>
      </c>
      <c r="F3942" s="6" t="s">
        <v>97</v>
      </c>
      <c r="G3942" s="6" t="s">
        <v>111</v>
      </c>
      <c r="H3942" s="6" t="s">
        <v>112</v>
      </c>
      <c r="I3942" s="6">
        <v>1</v>
      </c>
      <c r="J3942" s="6">
        <v>21.25</v>
      </c>
      <c r="K3942" s="6" t="s">
        <v>83</v>
      </c>
    </row>
    <row r="3943" s="6" customFormat="1" hidden="1" spans="1:11">
      <c r="A3943" s="6" t="s">
        <v>210</v>
      </c>
      <c r="B3943" s="6" t="s">
        <v>78</v>
      </c>
      <c r="C3943" s="7" t="s">
        <v>93</v>
      </c>
      <c r="D3943" s="6" t="s">
        <v>22</v>
      </c>
      <c r="E3943" s="10">
        <v>4633897</v>
      </c>
      <c r="F3943" s="6" t="s">
        <v>97</v>
      </c>
      <c r="G3943" s="6" t="s">
        <v>111</v>
      </c>
      <c r="H3943" s="6" t="s">
        <v>112</v>
      </c>
      <c r="I3943" s="6">
        <v>3</v>
      </c>
      <c r="J3943" s="6">
        <v>63.75</v>
      </c>
      <c r="K3943" s="6" t="s">
        <v>83</v>
      </c>
    </row>
    <row r="3944" s="6" customFormat="1" hidden="1" spans="1:11">
      <c r="A3944" s="6" t="s">
        <v>210</v>
      </c>
      <c r="B3944" s="6" t="s">
        <v>78</v>
      </c>
      <c r="C3944" s="7" t="s">
        <v>84</v>
      </c>
      <c r="D3944" s="6" t="s">
        <v>3</v>
      </c>
      <c r="E3944" s="10">
        <v>4633897</v>
      </c>
      <c r="F3944" s="6" t="s">
        <v>97</v>
      </c>
      <c r="G3944" s="6" t="s">
        <v>111</v>
      </c>
      <c r="H3944" s="6" t="s">
        <v>112</v>
      </c>
      <c r="I3944" s="6">
        <v>1</v>
      </c>
      <c r="J3944" s="6">
        <v>21.25</v>
      </c>
      <c r="K3944" s="6" t="s">
        <v>83</v>
      </c>
    </row>
    <row r="3945" s="6" customFormat="1" hidden="1" spans="1:11">
      <c r="A3945" s="6" t="s">
        <v>210</v>
      </c>
      <c r="B3945" s="6" t="s">
        <v>78</v>
      </c>
      <c r="C3945" s="7" t="s">
        <v>106</v>
      </c>
      <c r="D3945" s="6" t="s">
        <v>7</v>
      </c>
      <c r="E3945" s="10">
        <v>4633897</v>
      </c>
      <c r="F3945" s="6" t="s">
        <v>97</v>
      </c>
      <c r="G3945" s="6" t="s">
        <v>111</v>
      </c>
      <c r="H3945" s="6" t="s">
        <v>112</v>
      </c>
      <c r="I3945" s="6">
        <v>3</v>
      </c>
      <c r="J3945" s="6">
        <v>63.75</v>
      </c>
      <c r="K3945" s="6" t="s">
        <v>83</v>
      </c>
    </row>
    <row r="3946" s="6" customFormat="1" hidden="1" spans="1:11">
      <c r="A3946" s="6" t="s">
        <v>210</v>
      </c>
      <c r="B3946" s="6" t="s">
        <v>78</v>
      </c>
      <c r="C3946" s="11">
        <v>205679</v>
      </c>
      <c r="D3946" s="6" t="s">
        <v>6</v>
      </c>
      <c r="E3946" s="10">
        <v>4633897</v>
      </c>
      <c r="F3946" s="6" t="s">
        <v>97</v>
      </c>
      <c r="G3946" s="6" t="s">
        <v>111</v>
      </c>
      <c r="H3946" s="6" t="s">
        <v>112</v>
      </c>
      <c r="I3946" s="6">
        <v>1</v>
      </c>
      <c r="J3946" s="6">
        <v>21.25</v>
      </c>
      <c r="K3946" s="6" t="s">
        <v>83</v>
      </c>
    </row>
    <row r="3947" s="6" customFormat="1" hidden="1" spans="1:11">
      <c r="A3947" s="6" t="s">
        <v>210</v>
      </c>
      <c r="B3947" s="6" t="s">
        <v>78</v>
      </c>
      <c r="C3947" s="11">
        <v>205084</v>
      </c>
      <c r="D3947" s="6" t="s">
        <v>5</v>
      </c>
      <c r="E3947" s="10">
        <v>4905261</v>
      </c>
      <c r="F3947" s="6" t="s">
        <v>131</v>
      </c>
      <c r="G3947" s="6" t="s">
        <v>155</v>
      </c>
      <c r="H3947" s="6" t="s">
        <v>156</v>
      </c>
      <c r="I3947" s="6">
        <v>1</v>
      </c>
      <c r="J3947" s="6">
        <v>27.57</v>
      </c>
      <c r="K3947" s="6" t="s">
        <v>83</v>
      </c>
    </row>
    <row r="3948" s="6" customFormat="1" hidden="1" spans="1:11">
      <c r="A3948" s="6" t="s">
        <v>210</v>
      </c>
      <c r="B3948" s="6" t="s">
        <v>78</v>
      </c>
      <c r="C3948" s="11">
        <v>206619</v>
      </c>
      <c r="D3948" s="6" t="s">
        <v>20</v>
      </c>
      <c r="E3948" s="10">
        <v>4905261</v>
      </c>
      <c r="F3948" s="6" t="s">
        <v>131</v>
      </c>
      <c r="G3948" s="6" t="s">
        <v>155</v>
      </c>
      <c r="H3948" s="6" t="s">
        <v>156</v>
      </c>
      <c r="I3948" s="6">
        <v>1</v>
      </c>
      <c r="J3948" s="6">
        <v>27.57</v>
      </c>
      <c r="K3948" s="6" t="s">
        <v>83</v>
      </c>
    </row>
    <row r="3949" s="6" customFormat="1" hidden="1" spans="1:11">
      <c r="A3949" s="6" t="s">
        <v>210</v>
      </c>
      <c r="B3949" s="6" t="s">
        <v>78</v>
      </c>
      <c r="C3949" s="7" t="s">
        <v>134</v>
      </c>
      <c r="D3949" s="6" t="s">
        <v>21</v>
      </c>
      <c r="E3949" s="10">
        <v>4905261</v>
      </c>
      <c r="F3949" s="6" t="s">
        <v>131</v>
      </c>
      <c r="G3949" s="6" t="s">
        <v>155</v>
      </c>
      <c r="H3949" s="6" t="s">
        <v>156</v>
      </c>
      <c r="I3949" s="6">
        <v>1</v>
      </c>
      <c r="J3949" s="6">
        <v>27.57</v>
      </c>
      <c r="K3949" s="6" t="s">
        <v>83</v>
      </c>
    </row>
    <row r="3950" s="6" customFormat="1" hidden="1" spans="1:11">
      <c r="A3950" s="6" t="s">
        <v>210</v>
      </c>
      <c r="B3950" s="6" t="s">
        <v>78</v>
      </c>
      <c r="C3950" s="7" t="s">
        <v>106</v>
      </c>
      <c r="D3950" s="6" t="s">
        <v>7</v>
      </c>
      <c r="E3950" s="10">
        <v>4905261</v>
      </c>
      <c r="F3950" s="6" t="s">
        <v>131</v>
      </c>
      <c r="G3950" s="6" t="s">
        <v>155</v>
      </c>
      <c r="H3950" s="6" t="s">
        <v>156</v>
      </c>
      <c r="I3950" s="6">
        <v>3</v>
      </c>
      <c r="J3950" s="6">
        <v>70.86</v>
      </c>
      <c r="K3950" s="6" t="s">
        <v>83</v>
      </c>
    </row>
    <row r="3951" s="6" customFormat="1" hidden="1" spans="1:11">
      <c r="A3951" s="6" t="s">
        <v>210</v>
      </c>
      <c r="B3951" s="6" t="s">
        <v>78</v>
      </c>
      <c r="C3951" s="7" t="s">
        <v>93</v>
      </c>
      <c r="D3951" s="6" t="s">
        <v>22</v>
      </c>
      <c r="E3951" s="10">
        <v>4905261</v>
      </c>
      <c r="F3951" s="6" t="s">
        <v>131</v>
      </c>
      <c r="G3951" s="6" t="s">
        <v>155</v>
      </c>
      <c r="H3951" s="6" t="s">
        <v>156</v>
      </c>
      <c r="I3951" s="6">
        <v>1</v>
      </c>
      <c r="J3951" s="6">
        <v>27.57</v>
      </c>
      <c r="K3951" s="6" t="s">
        <v>83</v>
      </c>
    </row>
    <row r="3952" s="6" customFormat="1" spans="1:11">
      <c r="A3952" s="6" t="s">
        <v>210</v>
      </c>
      <c r="B3952" s="6" t="s">
        <v>78</v>
      </c>
      <c r="C3952" s="7" t="s">
        <v>79</v>
      </c>
      <c r="D3952" s="6" t="s">
        <v>18</v>
      </c>
      <c r="E3952" s="10">
        <v>5246584</v>
      </c>
      <c r="F3952" s="6" t="s">
        <v>157</v>
      </c>
      <c r="G3952" s="6" t="s">
        <v>180</v>
      </c>
      <c r="H3952" s="6" t="s">
        <v>181</v>
      </c>
      <c r="I3952" s="6">
        <v>2</v>
      </c>
      <c r="J3952" s="6">
        <v>47.24</v>
      </c>
      <c r="K3952" s="6" t="s">
        <v>83</v>
      </c>
    </row>
    <row r="3953" s="6" customFormat="1" hidden="1" spans="1:11">
      <c r="A3953" s="6" t="s">
        <v>210</v>
      </c>
      <c r="B3953" s="6" t="s">
        <v>78</v>
      </c>
      <c r="C3953" s="7" t="s">
        <v>103</v>
      </c>
      <c r="D3953" s="6" t="s">
        <v>4</v>
      </c>
      <c r="E3953" s="10">
        <v>5246585</v>
      </c>
      <c r="F3953" s="6" t="s">
        <v>100</v>
      </c>
      <c r="G3953" s="6" t="s">
        <v>182</v>
      </c>
      <c r="H3953" s="6" t="s">
        <v>183</v>
      </c>
      <c r="I3953" s="6">
        <v>2</v>
      </c>
      <c r="J3953" s="6">
        <v>47.24</v>
      </c>
      <c r="K3953" s="6" t="s">
        <v>83</v>
      </c>
    </row>
    <row r="3954" s="6" customFormat="1" hidden="1" spans="1:11">
      <c r="A3954" s="6" t="s">
        <v>210</v>
      </c>
      <c r="B3954" s="6" t="s">
        <v>78</v>
      </c>
      <c r="C3954" s="7" t="s">
        <v>91</v>
      </c>
      <c r="D3954" s="6" t="s">
        <v>14</v>
      </c>
      <c r="E3954" s="10">
        <v>5246585</v>
      </c>
      <c r="F3954" s="6" t="s">
        <v>100</v>
      </c>
      <c r="G3954" s="6" t="s">
        <v>182</v>
      </c>
      <c r="H3954" s="6" t="s">
        <v>183</v>
      </c>
      <c r="I3954" s="6">
        <v>2</v>
      </c>
      <c r="J3954" s="6">
        <v>47.24</v>
      </c>
      <c r="K3954" s="6" t="s">
        <v>83</v>
      </c>
    </row>
    <row r="3955" s="6" customFormat="1" hidden="1" spans="1:11">
      <c r="A3955" s="6" t="s">
        <v>210</v>
      </c>
      <c r="B3955" s="6" t="s">
        <v>78</v>
      </c>
      <c r="C3955" s="11">
        <v>206619</v>
      </c>
      <c r="D3955" s="6" t="s">
        <v>20</v>
      </c>
      <c r="E3955" s="10">
        <v>5246585</v>
      </c>
      <c r="F3955" s="6" t="s">
        <v>100</v>
      </c>
      <c r="G3955" s="6" t="s">
        <v>182</v>
      </c>
      <c r="H3955" s="6" t="s">
        <v>183</v>
      </c>
      <c r="I3955" s="6">
        <v>1</v>
      </c>
      <c r="J3955" s="6">
        <v>23.62</v>
      </c>
      <c r="K3955" s="6" t="s">
        <v>83</v>
      </c>
    </row>
    <row r="3956" s="6" customFormat="1" hidden="1" spans="1:11">
      <c r="A3956" s="6" t="s">
        <v>210</v>
      </c>
      <c r="B3956" s="6" t="s">
        <v>78</v>
      </c>
      <c r="C3956" s="11">
        <v>205685</v>
      </c>
      <c r="D3956" s="6" t="s">
        <v>13</v>
      </c>
      <c r="E3956" s="10">
        <v>5246585</v>
      </c>
      <c r="F3956" s="6" t="s">
        <v>100</v>
      </c>
      <c r="G3956" s="6" t="s">
        <v>182</v>
      </c>
      <c r="H3956" s="6" t="s">
        <v>183</v>
      </c>
      <c r="I3956" s="6">
        <v>5</v>
      </c>
      <c r="J3956" s="6">
        <v>118.1</v>
      </c>
      <c r="K3956" s="6" t="s">
        <v>83</v>
      </c>
    </row>
    <row r="3957" s="6" customFormat="1" hidden="1" spans="1:11">
      <c r="A3957" s="6" t="s">
        <v>211</v>
      </c>
      <c r="B3957" s="6" t="s">
        <v>78</v>
      </c>
      <c r="C3957" s="11">
        <v>205529</v>
      </c>
      <c r="D3957" s="6" t="s">
        <v>44</v>
      </c>
      <c r="E3957" s="10">
        <v>4362234</v>
      </c>
      <c r="F3957" s="6" t="s">
        <v>80</v>
      </c>
      <c r="G3957" s="6" t="s">
        <v>195</v>
      </c>
      <c r="H3957" s="6" t="s">
        <v>196</v>
      </c>
      <c r="I3957" s="6">
        <v>1</v>
      </c>
      <c r="J3957" s="6">
        <v>22.88</v>
      </c>
      <c r="K3957" s="6" t="s">
        <v>83</v>
      </c>
    </row>
    <row r="3958" s="6" customFormat="1" hidden="1" spans="1:11">
      <c r="A3958" s="6" t="s">
        <v>211</v>
      </c>
      <c r="B3958" s="6" t="s">
        <v>78</v>
      </c>
      <c r="C3958" s="7" t="s">
        <v>141</v>
      </c>
      <c r="D3958" s="6" t="s">
        <v>27</v>
      </c>
      <c r="E3958" s="10">
        <v>4362234</v>
      </c>
      <c r="F3958" s="6" t="s">
        <v>80</v>
      </c>
      <c r="G3958" s="6" t="s">
        <v>195</v>
      </c>
      <c r="H3958" s="6" t="s">
        <v>196</v>
      </c>
      <c r="I3958" s="6">
        <v>1</v>
      </c>
      <c r="J3958" s="6">
        <v>26</v>
      </c>
      <c r="K3958" s="6" t="s">
        <v>83</v>
      </c>
    </row>
    <row r="3959" s="6" customFormat="1" hidden="1" spans="1:11">
      <c r="A3959" s="6" t="s">
        <v>211</v>
      </c>
      <c r="B3959" s="6" t="s">
        <v>78</v>
      </c>
      <c r="C3959" s="7" t="s">
        <v>142</v>
      </c>
      <c r="D3959" s="6" t="s">
        <v>16</v>
      </c>
      <c r="E3959" s="10">
        <v>4362234</v>
      </c>
      <c r="F3959" s="6" t="s">
        <v>80</v>
      </c>
      <c r="G3959" s="6" t="s">
        <v>195</v>
      </c>
      <c r="H3959" s="6" t="s">
        <v>196</v>
      </c>
      <c r="I3959" s="6">
        <v>1</v>
      </c>
      <c r="J3959" s="6">
        <v>26</v>
      </c>
      <c r="K3959" s="6" t="s">
        <v>83</v>
      </c>
    </row>
    <row r="3960" s="6" customFormat="1" hidden="1" spans="1:11">
      <c r="A3960" s="6" t="s">
        <v>211</v>
      </c>
      <c r="B3960" s="6" t="s">
        <v>78</v>
      </c>
      <c r="C3960" s="7" t="s">
        <v>91</v>
      </c>
      <c r="D3960" s="6" t="s">
        <v>14</v>
      </c>
      <c r="E3960" s="10">
        <v>4362235</v>
      </c>
      <c r="F3960" s="6" t="s">
        <v>80</v>
      </c>
      <c r="G3960" s="6" t="s">
        <v>81</v>
      </c>
      <c r="H3960" s="6" t="s">
        <v>82</v>
      </c>
      <c r="I3960" s="6">
        <v>1</v>
      </c>
      <c r="J3960" s="6">
        <v>26</v>
      </c>
      <c r="K3960" s="6" t="s">
        <v>83</v>
      </c>
    </row>
    <row r="3961" s="6" customFormat="1" hidden="1" spans="1:11">
      <c r="A3961" s="6" t="s">
        <v>211</v>
      </c>
      <c r="B3961" s="6" t="s">
        <v>78</v>
      </c>
      <c r="C3961" s="7" t="s">
        <v>128</v>
      </c>
      <c r="D3961" s="6" t="s">
        <v>15</v>
      </c>
      <c r="E3961" s="10">
        <v>4362235</v>
      </c>
      <c r="F3961" s="6" t="s">
        <v>80</v>
      </c>
      <c r="G3961" s="6" t="s">
        <v>81</v>
      </c>
      <c r="H3961" s="6" t="s">
        <v>82</v>
      </c>
      <c r="I3961" s="6">
        <v>1</v>
      </c>
      <c r="J3961" s="6">
        <v>26</v>
      </c>
      <c r="K3961" s="6" t="s">
        <v>83</v>
      </c>
    </row>
    <row r="3962" s="6" customFormat="1" hidden="1" spans="1:11">
      <c r="A3962" s="6" t="s">
        <v>211</v>
      </c>
      <c r="B3962" s="6" t="s">
        <v>78</v>
      </c>
      <c r="C3962" s="11">
        <v>206619</v>
      </c>
      <c r="D3962" s="6" t="s">
        <v>20</v>
      </c>
      <c r="E3962" s="10">
        <v>4367392</v>
      </c>
      <c r="F3962" s="6" t="s">
        <v>85</v>
      </c>
      <c r="G3962" s="6" t="s">
        <v>86</v>
      </c>
      <c r="H3962" s="6" t="s">
        <v>87</v>
      </c>
      <c r="I3962" s="6">
        <v>2</v>
      </c>
      <c r="J3962" s="6">
        <v>39</v>
      </c>
      <c r="K3962" s="6" t="s">
        <v>83</v>
      </c>
    </row>
    <row r="3963" s="6" customFormat="1" hidden="1" spans="1:11">
      <c r="A3963" s="6" t="s">
        <v>211</v>
      </c>
      <c r="B3963" s="6" t="s">
        <v>78</v>
      </c>
      <c r="C3963" s="7" t="s">
        <v>122</v>
      </c>
      <c r="D3963" s="6" t="s">
        <v>35</v>
      </c>
      <c r="E3963" s="10">
        <v>4367392</v>
      </c>
      <c r="F3963" s="6" t="s">
        <v>85</v>
      </c>
      <c r="G3963" s="6" t="s">
        <v>86</v>
      </c>
      <c r="H3963" s="6" t="s">
        <v>87</v>
      </c>
      <c r="I3963" s="6">
        <v>1</v>
      </c>
      <c r="J3963" s="6">
        <v>19.5</v>
      </c>
      <c r="K3963" s="6" t="s">
        <v>83</v>
      </c>
    </row>
    <row r="3964" s="6" customFormat="1" hidden="1" spans="1:11">
      <c r="A3964" s="6" t="s">
        <v>211</v>
      </c>
      <c r="B3964" s="6" t="s">
        <v>78</v>
      </c>
      <c r="C3964" s="7" t="s">
        <v>114</v>
      </c>
      <c r="D3964" s="6" t="s">
        <v>29</v>
      </c>
      <c r="E3964" s="10">
        <v>4367392</v>
      </c>
      <c r="F3964" s="6" t="s">
        <v>85</v>
      </c>
      <c r="G3964" s="6" t="s">
        <v>86</v>
      </c>
      <c r="H3964" s="6" t="s">
        <v>87</v>
      </c>
      <c r="I3964" s="6">
        <v>3</v>
      </c>
      <c r="J3964" s="6">
        <v>58.5</v>
      </c>
      <c r="K3964" s="6" t="s">
        <v>83</v>
      </c>
    </row>
    <row r="3965" s="6" customFormat="1" hidden="1" spans="1:11">
      <c r="A3965" s="6" t="s">
        <v>211</v>
      </c>
      <c r="B3965" s="6" t="s">
        <v>78</v>
      </c>
      <c r="C3965" s="11">
        <v>205679</v>
      </c>
      <c r="D3965" s="6" t="s">
        <v>6</v>
      </c>
      <c r="E3965" s="10">
        <v>4367392</v>
      </c>
      <c r="F3965" s="6" t="s">
        <v>85</v>
      </c>
      <c r="G3965" s="6" t="s">
        <v>86</v>
      </c>
      <c r="H3965" s="6" t="s">
        <v>87</v>
      </c>
      <c r="I3965" s="6">
        <v>3</v>
      </c>
      <c r="J3965" s="6">
        <v>58.5</v>
      </c>
      <c r="K3965" s="6" t="s">
        <v>83</v>
      </c>
    </row>
    <row r="3966" s="6" customFormat="1" hidden="1" spans="1:11">
      <c r="A3966" s="6" t="s">
        <v>211</v>
      </c>
      <c r="B3966" s="6" t="s">
        <v>78</v>
      </c>
      <c r="C3966" s="7" t="s">
        <v>123</v>
      </c>
      <c r="D3966" s="6" t="s">
        <v>33</v>
      </c>
      <c r="E3966" s="10">
        <v>4367392</v>
      </c>
      <c r="F3966" s="6" t="s">
        <v>85</v>
      </c>
      <c r="G3966" s="6" t="s">
        <v>86</v>
      </c>
      <c r="H3966" s="6" t="s">
        <v>87</v>
      </c>
      <c r="I3966" s="6">
        <v>1</v>
      </c>
      <c r="J3966" s="6">
        <v>19.5</v>
      </c>
      <c r="K3966" s="6" t="s">
        <v>83</v>
      </c>
    </row>
    <row r="3967" s="6" customFormat="1" hidden="1" spans="1:11">
      <c r="A3967" s="6" t="s">
        <v>211</v>
      </c>
      <c r="B3967" s="6" t="s">
        <v>78</v>
      </c>
      <c r="C3967" s="7" t="s">
        <v>88</v>
      </c>
      <c r="D3967" s="6" t="s">
        <v>17</v>
      </c>
      <c r="E3967" s="10">
        <v>4367392</v>
      </c>
      <c r="F3967" s="6" t="s">
        <v>85</v>
      </c>
      <c r="G3967" s="6" t="s">
        <v>86</v>
      </c>
      <c r="H3967" s="6" t="s">
        <v>87</v>
      </c>
      <c r="I3967" s="6">
        <v>1</v>
      </c>
      <c r="J3967" s="6">
        <v>19.5</v>
      </c>
      <c r="K3967" s="6" t="s">
        <v>83</v>
      </c>
    </row>
    <row r="3968" s="6" customFormat="1" hidden="1" spans="1:11">
      <c r="A3968" s="6" t="s">
        <v>211</v>
      </c>
      <c r="B3968" s="6" t="s">
        <v>78</v>
      </c>
      <c r="C3968" s="11">
        <v>205328</v>
      </c>
      <c r="D3968" s="6" t="s">
        <v>38</v>
      </c>
      <c r="E3968" s="10">
        <v>4367393</v>
      </c>
      <c r="F3968" s="6" t="s">
        <v>85</v>
      </c>
      <c r="G3968" s="6" t="s">
        <v>89</v>
      </c>
      <c r="H3968" s="6" t="s">
        <v>90</v>
      </c>
      <c r="I3968" s="6">
        <v>1</v>
      </c>
      <c r="J3968" s="6">
        <v>16.9</v>
      </c>
      <c r="K3968" s="6" t="s">
        <v>83</v>
      </c>
    </row>
    <row r="3969" s="6" customFormat="1" hidden="1" spans="1:11">
      <c r="A3969" s="6" t="s">
        <v>211</v>
      </c>
      <c r="B3969" s="6" t="s">
        <v>78</v>
      </c>
      <c r="C3969" s="7" t="s">
        <v>146</v>
      </c>
      <c r="D3969" s="6" t="s">
        <v>40</v>
      </c>
      <c r="E3969" s="10">
        <v>4367393</v>
      </c>
      <c r="F3969" s="6" t="s">
        <v>85</v>
      </c>
      <c r="G3969" s="6" t="s">
        <v>89</v>
      </c>
      <c r="H3969" s="6" t="s">
        <v>90</v>
      </c>
      <c r="I3969" s="6">
        <v>1</v>
      </c>
      <c r="J3969" s="6">
        <v>16.9</v>
      </c>
      <c r="K3969" s="6" t="s">
        <v>83</v>
      </c>
    </row>
    <row r="3970" s="6" customFormat="1" hidden="1" spans="1:11">
      <c r="A3970" s="6" t="s">
        <v>211</v>
      </c>
      <c r="B3970" s="6" t="s">
        <v>78</v>
      </c>
      <c r="C3970" s="11">
        <v>206653</v>
      </c>
      <c r="D3970" s="6" t="s">
        <v>10</v>
      </c>
      <c r="E3970" s="10">
        <v>4633895</v>
      </c>
      <c r="F3970" s="6" t="s">
        <v>100</v>
      </c>
      <c r="G3970" s="6" t="s">
        <v>101</v>
      </c>
      <c r="H3970" s="6" t="s">
        <v>102</v>
      </c>
      <c r="I3970" s="6">
        <v>3</v>
      </c>
      <c r="J3970" s="6">
        <v>59.7</v>
      </c>
      <c r="K3970" s="6" t="s">
        <v>83</v>
      </c>
    </row>
    <row r="3971" s="6" customFormat="1" hidden="1" spans="1:11">
      <c r="A3971" s="6" t="s">
        <v>211</v>
      </c>
      <c r="B3971" s="6" t="s">
        <v>78</v>
      </c>
      <c r="C3971" s="7" t="s">
        <v>91</v>
      </c>
      <c r="D3971" s="6" t="s">
        <v>14</v>
      </c>
      <c r="E3971" s="10">
        <v>4633895</v>
      </c>
      <c r="F3971" s="6" t="s">
        <v>100</v>
      </c>
      <c r="G3971" s="6" t="s">
        <v>101</v>
      </c>
      <c r="H3971" s="6" t="s">
        <v>102</v>
      </c>
      <c r="I3971" s="6">
        <v>2</v>
      </c>
      <c r="J3971" s="6">
        <v>45.8</v>
      </c>
      <c r="K3971" s="6" t="s">
        <v>83</v>
      </c>
    </row>
    <row r="3972" s="6" customFormat="1" hidden="1" spans="1:11">
      <c r="A3972" s="6" t="s">
        <v>211</v>
      </c>
      <c r="B3972" s="6" t="s">
        <v>78</v>
      </c>
      <c r="C3972" s="11">
        <v>205328</v>
      </c>
      <c r="D3972" s="6" t="s">
        <v>38</v>
      </c>
      <c r="E3972" s="10">
        <v>4633895</v>
      </c>
      <c r="F3972" s="6" t="s">
        <v>100</v>
      </c>
      <c r="G3972" s="6" t="s">
        <v>101</v>
      </c>
      <c r="H3972" s="6" t="s">
        <v>102</v>
      </c>
      <c r="I3972" s="6">
        <v>3</v>
      </c>
      <c r="J3972" s="6">
        <v>68.7</v>
      </c>
      <c r="K3972" s="6" t="s">
        <v>83</v>
      </c>
    </row>
    <row r="3973" s="6" customFormat="1" hidden="1" spans="1:11">
      <c r="A3973" s="6" t="s">
        <v>211</v>
      </c>
      <c r="B3973" s="6" t="s">
        <v>78</v>
      </c>
      <c r="C3973" s="11">
        <v>206619</v>
      </c>
      <c r="D3973" s="6" t="s">
        <v>20</v>
      </c>
      <c r="E3973" s="10">
        <v>4633895</v>
      </c>
      <c r="F3973" s="6" t="s">
        <v>100</v>
      </c>
      <c r="G3973" s="6" t="s">
        <v>101</v>
      </c>
      <c r="H3973" s="6" t="s">
        <v>102</v>
      </c>
      <c r="I3973" s="6">
        <v>2</v>
      </c>
      <c r="J3973" s="6">
        <v>39.8</v>
      </c>
      <c r="K3973" s="6" t="s">
        <v>83</v>
      </c>
    </row>
    <row r="3974" s="6" customFormat="1" hidden="1" spans="1:11">
      <c r="A3974" s="6" t="s">
        <v>211</v>
      </c>
      <c r="B3974" s="6" t="s">
        <v>78</v>
      </c>
      <c r="C3974" s="11">
        <v>207042</v>
      </c>
      <c r="D3974" s="6" t="s">
        <v>47</v>
      </c>
      <c r="E3974" s="10">
        <v>4633895</v>
      </c>
      <c r="F3974" s="6" t="s">
        <v>100</v>
      </c>
      <c r="G3974" s="6" t="s">
        <v>101</v>
      </c>
      <c r="H3974" s="6" t="s">
        <v>102</v>
      </c>
      <c r="I3974" s="6">
        <v>1</v>
      </c>
      <c r="J3974" s="6">
        <v>39.99</v>
      </c>
      <c r="K3974" s="6" t="s">
        <v>83</v>
      </c>
    </row>
    <row r="3975" s="6" customFormat="1" hidden="1" spans="1:11">
      <c r="A3975" s="6" t="s">
        <v>211</v>
      </c>
      <c r="B3975" s="6" t="s">
        <v>78</v>
      </c>
      <c r="C3975" s="11">
        <v>205084</v>
      </c>
      <c r="D3975" s="6" t="s">
        <v>5</v>
      </c>
      <c r="E3975" s="10">
        <v>4633895</v>
      </c>
      <c r="F3975" s="6" t="s">
        <v>100</v>
      </c>
      <c r="G3975" s="6" t="s">
        <v>101</v>
      </c>
      <c r="H3975" s="6" t="s">
        <v>102</v>
      </c>
      <c r="I3975" s="6">
        <v>1</v>
      </c>
      <c r="J3975" s="6">
        <v>22.9</v>
      </c>
      <c r="K3975" s="6" t="s">
        <v>83</v>
      </c>
    </row>
    <row r="3976" s="6" customFormat="1" hidden="1" spans="1:11">
      <c r="A3976" s="6" t="s">
        <v>211</v>
      </c>
      <c r="B3976" s="6" t="s">
        <v>78</v>
      </c>
      <c r="C3976" s="11">
        <v>206964</v>
      </c>
      <c r="D3976" s="6" t="s">
        <v>41</v>
      </c>
      <c r="E3976" s="10">
        <v>4633895</v>
      </c>
      <c r="F3976" s="6" t="s">
        <v>100</v>
      </c>
      <c r="G3976" s="6" t="s">
        <v>101</v>
      </c>
      <c r="H3976" s="6" t="s">
        <v>102</v>
      </c>
      <c r="I3976" s="6">
        <v>1</v>
      </c>
      <c r="J3976" s="6">
        <v>22.9</v>
      </c>
      <c r="K3976" s="6" t="s">
        <v>83</v>
      </c>
    </row>
    <row r="3977" s="6" customFormat="1" hidden="1" spans="1:11">
      <c r="A3977" s="6" t="s">
        <v>211</v>
      </c>
      <c r="B3977" s="6" t="s">
        <v>78</v>
      </c>
      <c r="C3977" s="11">
        <v>205679</v>
      </c>
      <c r="D3977" s="6" t="s">
        <v>6</v>
      </c>
      <c r="E3977" s="10">
        <v>4633895</v>
      </c>
      <c r="F3977" s="6" t="s">
        <v>100</v>
      </c>
      <c r="G3977" s="6" t="s">
        <v>101</v>
      </c>
      <c r="H3977" s="6" t="s">
        <v>102</v>
      </c>
      <c r="I3977" s="6">
        <v>1</v>
      </c>
      <c r="J3977" s="6">
        <v>22.9</v>
      </c>
      <c r="K3977" s="6" t="s">
        <v>83</v>
      </c>
    </row>
    <row r="3978" s="6" customFormat="1" hidden="1" spans="1:11">
      <c r="A3978" s="6" t="s">
        <v>211</v>
      </c>
      <c r="B3978" s="6" t="s">
        <v>78</v>
      </c>
      <c r="C3978" s="7" t="s">
        <v>113</v>
      </c>
      <c r="D3978" s="6" t="s">
        <v>45</v>
      </c>
      <c r="E3978" s="10">
        <v>4633895</v>
      </c>
      <c r="F3978" s="6" t="s">
        <v>100</v>
      </c>
      <c r="G3978" s="6" t="s">
        <v>101</v>
      </c>
      <c r="H3978" s="6" t="s">
        <v>102</v>
      </c>
      <c r="I3978" s="6">
        <v>1</v>
      </c>
      <c r="J3978" s="6">
        <v>22.9</v>
      </c>
      <c r="K3978" s="6" t="s">
        <v>83</v>
      </c>
    </row>
    <row r="3979" s="6" customFormat="1" hidden="1" spans="1:11">
      <c r="A3979" s="6" t="s">
        <v>211</v>
      </c>
      <c r="B3979" s="6" t="s">
        <v>78</v>
      </c>
      <c r="C3979" s="7" t="s">
        <v>114</v>
      </c>
      <c r="D3979" s="6" t="s">
        <v>29</v>
      </c>
      <c r="E3979" s="10">
        <v>4633895</v>
      </c>
      <c r="F3979" s="6" t="s">
        <v>100</v>
      </c>
      <c r="G3979" s="6" t="s">
        <v>101</v>
      </c>
      <c r="H3979" s="6" t="s">
        <v>102</v>
      </c>
      <c r="I3979" s="6">
        <v>1</v>
      </c>
      <c r="J3979" s="6">
        <v>22.9</v>
      </c>
      <c r="K3979" s="6" t="s">
        <v>83</v>
      </c>
    </row>
    <row r="3980" s="6" customFormat="1" hidden="1" spans="1:11">
      <c r="A3980" s="6" t="s">
        <v>211</v>
      </c>
      <c r="B3980" s="6" t="s">
        <v>78</v>
      </c>
      <c r="C3980" s="7" t="s">
        <v>130</v>
      </c>
      <c r="D3980" s="6" t="s">
        <v>11</v>
      </c>
      <c r="E3980" s="10">
        <v>4633895</v>
      </c>
      <c r="F3980" s="6" t="s">
        <v>100</v>
      </c>
      <c r="G3980" s="6" t="s">
        <v>101</v>
      </c>
      <c r="H3980" s="6" t="s">
        <v>102</v>
      </c>
      <c r="I3980" s="6">
        <v>2</v>
      </c>
      <c r="J3980" s="6">
        <v>45.8</v>
      </c>
      <c r="K3980" s="6" t="s">
        <v>83</v>
      </c>
    </row>
    <row r="3981" s="6" customFormat="1" hidden="1" spans="1:11">
      <c r="A3981" s="6" t="s">
        <v>211</v>
      </c>
      <c r="B3981" s="6" t="s">
        <v>78</v>
      </c>
      <c r="C3981" s="7" t="s">
        <v>84</v>
      </c>
      <c r="D3981" s="6" t="s">
        <v>3</v>
      </c>
      <c r="E3981" s="10">
        <v>4633895</v>
      </c>
      <c r="F3981" s="6" t="s">
        <v>100</v>
      </c>
      <c r="G3981" s="6" t="s">
        <v>101</v>
      </c>
      <c r="H3981" s="6" t="s">
        <v>102</v>
      </c>
      <c r="I3981" s="6">
        <v>1</v>
      </c>
      <c r="J3981" s="6">
        <v>22.9</v>
      </c>
      <c r="K3981" s="6" t="s">
        <v>83</v>
      </c>
    </row>
    <row r="3982" s="6" customFormat="1" hidden="1" spans="1:11">
      <c r="A3982" s="6" t="s">
        <v>211</v>
      </c>
      <c r="B3982" s="6" t="s">
        <v>78</v>
      </c>
      <c r="C3982" s="7" t="s">
        <v>128</v>
      </c>
      <c r="D3982" s="6" t="s">
        <v>15</v>
      </c>
      <c r="E3982" s="10">
        <v>4633895</v>
      </c>
      <c r="F3982" s="6" t="s">
        <v>100</v>
      </c>
      <c r="G3982" s="6" t="s">
        <v>101</v>
      </c>
      <c r="H3982" s="6" t="s">
        <v>102</v>
      </c>
      <c r="I3982" s="6">
        <v>3</v>
      </c>
      <c r="J3982" s="6">
        <v>59.7</v>
      </c>
      <c r="K3982" s="6" t="s">
        <v>83</v>
      </c>
    </row>
    <row r="3983" s="6" customFormat="1" hidden="1" spans="1:11">
      <c r="A3983" s="6" t="s">
        <v>211</v>
      </c>
      <c r="B3983" s="6" t="s">
        <v>78</v>
      </c>
      <c r="C3983" s="11">
        <v>206653</v>
      </c>
      <c r="D3983" s="6" t="s">
        <v>10</v>
      </c>
      <c r="E3983" s="10">
        <v>4633895</v>
      </c>
      <c r="F3983" s="6" t="s">
        <v>100</v>
      </c>
      <c r="G3983" s="6" t="s">
        <v>101</v>
      </c>
      <c r="H3983" s="6" t="s">
        <v>102</v>
      </c>
      <c r="I3983" s="6">
        <v>6</v>
      </c>
      <c r="J3983" s="6">
        <v>119.4</v>
      </c>
      <c r="K3983" s="6" t="s">
        <v>83</v>
      </c>
    </row>
    <row r="3984" s="6" customFormat="1" hidden="1" spans="1:11">
      <c r="A3984" s="6" t="s">
        <v>211</v>
      </c>
      <c r="B3984" s="6" t="s">
        <v>78</v>
      </c>
      <c r="C3984" s="7" t="s">
        <v>106</v>
      </c>
      <c r="D3984" s="6" t="s">
        <v>7</v>
      </c>
      <c r="E3984" s="10">
        <v>4633895</v>
      </c>
      <c r="F3984" s="6" t="s">
        <v>100</v>
      </c>
      <c r="G3984" s="6" t="s">
        <v>101</v>
      </c>
      <c r="H3984" s="6" t="s">
        <v>102</v>
      </c>
      <c r="I3984" s="6">
        <v>1</v>
      </c>
      <c r="J3984" s="6">
        <v>22.9</v>
      </c>
      <c r="K3984" s="6" t="s">
        <v>83</v>
      </c>
    </row>
    <row r="3985" s="6" customFormat="1" hidden="1" spans="1:11">
      <c r="A3985" s="6" t="s">
        <v>211</v>
      </c>
      <c r="B3985" s="6" t="s">
        <v>78</v>
      </c>
      <c r="C3985" s="7" t="s">
        <v>123</v>
      </c>
      <c r="D3985" s="6" t="s">
        <v>33</v>
      </c>
      <c r="E3985" s="10">
        <v>4633895</v>
      </c>
      <c r="F3985" s="6" t="s">
        <v>100</v>
      </c>
      <c r="G3985" s="6" t="s">
        <v>101</v>
      </c>
      <c r="H3985" s="6" t="s">
        <v>102</v>
      </c>
      <c r="I3985" s="6">
        <v>1</v>
      </c>
      <c r="J3985" s="6">
        <v>22.9</v>
      </c>
      <c r="K3985" s="6" t="s">
        <v>83</v>
      </c>
    </row>
    <row r="3986" s="6" customFormat="1" hidden="1" spans="1:11">
      <c r="A3986" s="6" t="s">
        <v>211</v>
      </c>
      <c r="B3986" s="6" t="s">
        <v>78</v>
      </c>
      <c r="C3986" s="11">
        <v>205442</v>
      </c>
      <c r="D3986" s="6" t="s">
        <v>24</v>
      </c>
      <c r="E3986" s="10">
        <v>4633895</v>
      </c>
      <c r="F3986" s="6" t="s">
        <v>100</v>
      </c>
      <c r="G3986" s="6" t="s">
        <v>101</v>
      </c>
      <c r="H3986" s="6" t="s">
        <v>102</v>
      </c>
      <c r="I3986" s="6">
        <v>5</v>
      </c>
      <c r="J3986" s="6">
        <v>99.5</v>
      </c>
      <c r="K3986" s="6" t="s">
        <v>83</v>
      </c>
    </row>
    <row r="3987" s="6" customFormat="1" hidden="1" spans="1:11">
      <c r="A3987" s="6" t="s">
        <v>211</v>
      </c>
      <c r="B3987" s="6" t="s">
        <v>78</v>
      </c>
      <c r="C3987" s="7" t="s">
        <v>135</v>
      </c>
      <c r="D3987" s="6" t="s">
        <v>9</v>
      </c>
      <c r="E3987" s="10">
        <v>4633895</v>
      </c>
      <c r="F3987" s="6" t="s">
        <v>100</v>
      </c>
      <c r="G3987" s="6" t="s">
        <v>101</v>
      </c>
      <c r="H3987" s="6" t="s">
        <v>102</v>
      </c>
      <c r="I3987" s="6">
        <v>2</v>
      </c>
      <c r="J3987" s="6">
        <v>39.8</v>
      </c>
      <c r="K3987" s="6" t="s">
        <v>83</v>
      </c>
    </row>
    <row r="3988" s="6" customFormat="1" spans="1:11">
      <c r="A3988" s="6" t="s">
        <v>211</v>
      </c>
      <c r="B3988" s="6" t="s">
        <v>78</v>
      </c>
      <c r="C3988" s="7" t="s">
        <v>79</v>
      </c>
      <c r="D3988" s="6" t="s">
        <v>18</v>
      </c>
      <c r="E3988" s="10">
        <v>4633895</v>
      </c>
      <c r="F3988" s="6" t="s">
        <v>100</v>
      </c>
      <c r="G3988" s="6" t="s">
        <v>101</v>
      </c>
      <c r="H3988" s="6" t="s">
        <v>102</v>
      </c>
      <c r="I3988" s="6">
        <v>3</v>
      </c>
      <c r="J3988" s="6">
        <v>59.7</v>
      </c>
      <c r="K3988" s="6" t="s">
        <v>83</v>
      </c>
    </row>
    <row r="3989" s="6" customFormat="1" hidden="1" spans="1:11">
      <c r="A3989" s="6" t="s">
        <v>211</v>
      </c>
      <c r="B3989" s="6" t="s">
        <v>78</v>
      </c>
      <c r="C3989" s="7" t="s">
        <v>146</v>
      </c>
      <c r="D3989" s="6" t="s">
        <v>40</v>
      </c>
      <c r="E3989" s="10">
        <v>4633895</v>
      </c>
      <c r="F3989" s="6" t="s">
        <v>100</v>
      </c>
      <c r="G3989" s="6" t="s">
        <v>101</v>
      </c>
      <c r="H3989" s="6" t="s">
        <v>102</v>
      </c>
      <c r="I3989" s="6">
        <v>1</v>
      </c>
      <c r="J3989" s="6">
        <v>22.9</v>
      </c>
      <c r="K3989" s="6" t="s">
        <v>83</v>
      </c>
    </row>
    <row r="3990" s="6" customFormat="1" hidden="1" spans="1:11">
      <c r="A3990" s="6" t="s">
        <v>211</v>
      </c>
      <c r="B3990" s="6" t="s">
        <v>78</v>
      </c>
      <c r="C3990" s="7" t="s">
        <v>116</v>
      </c>
      <c r="D3990" s="6" t="s">
        <v>12</v>
      </c>
      <c r="E3990" s="10">
        <v>4633895</v>
      </c>
      <c r="F3990" s="6" t="s">
        <v>100</v>
      </c>
      <c r="G3990" s="6" t="s">
        <v>101</v>
      </c>
      <c r="H3990" s="6" t="s">
        <v>102</v>
      </c>
      <c r="I3990" s="6">
        <v>1</v>
      </c>
      <c r="J3990" s="6">
        <v>19.9</v>
      </c>
      <c r="K3990" s="6" t="s">
        <v>83</v>
      </c>
    </row>
    <row r="3991" s="6" customFormat="1" hidden="1" spans="1:11">
      <c r="A3991" s="6" t="s">
        <v>211</v>
      </c>
      <c r="B3991" s="6" t="s">
        <v>78</v>
      </c>
      <c r="C3991" s="7" t="s">
        <v>142</v>
      </c>
      <c r="D3991" s="6" t="s">
        <v>16</v>
      </c>
      <c r="E3991" s="10">
        <v>4633895</v>
      </c>
      <c r="F3991" s="6" t="s">
        <v>100</v>
      </c>
      <c r="G3991" s="6" t="s">
        <v>101</v>
      </c>
      <c r="H3991" s="6" t="s">
        <v>102</v>
      </c>
      <c r="I3991" s="6">
        <v>2</v>
      </c>
      <c r="J3991" s="6">
        <v>45.8</v>
      </c>
      <c r="K3991" s="6" t="s">
        <v>83</v>
      </c>
    </row>
    <row r="3992" s="6" customFormat="1" hidden="1" spans="1:11">
      <c r="A3992" s="6" t="s">
        <v>211</v>
      </c>
      <c r="B3992" s="6" t="s">
        <v>78</v>
      </c>
      <c r="C3992" s="11">
        <v>205733</v>
      </c>
      <c r="D3992" s="6" t="s">
        <v>60</v>
      </c>
      <c r="E3992" s="10">
        <v>4633895</v>
      </c>
      <c r="F3992" s="6" t="s">
        <v>100</v>
      </c>
      <c r="G3992" s="6" t="s">
        <v>101</v>
      </c>
      <c r="H3992" s="6" t="s">
        <v>102</v>
      </c>
      <c r="I3992" s="6">
        <v>1</v>
      </c>
      <c r="J3992" s="6">
        <v>22.9</v>
      </c>
      <c r="K3992" s="6" t="s">
        <v>83</v>
      </c>
    </row>
    <row r="3993" s="6" customFormat="1" hidden="1" spans="1:11">
      <c r="A3993" s="6" t="s">
        <v>211</v>
      </c>
      <c r="B3993" s="6" t="s">
        <v>78</v>
      </c>
      <c r="C3993" s="7" t="s">
        <v>107</v>
      </c>
      <c r="D3993" s="6" t="s">
        <v>25</v>
      </c>
      <c r="E3993" s="10">
        <v>4633895</v>
      </c>
      <c r="F3993" s="6" t="s">
        <v>100</v>
      </c>
      <c r="G3993" s="6" t="s">
        <v>101</v>
      </c>
      <c r="H3993" s="6" t="s">
        <v>102</v>
      </c>
      <c r="I3993" s="6">
        <v>1</v>
      </c>
      <c r="J3993" s="6">
        <v>22.9</v>
      </c>
      <c r="K3993" s="6" t="s">
        <v>83</v>
      </c>
    </row>
    <row r="3994" s="6" customFormat="1" hidden="1" spans="1:11">
      <c r="A3994" s="6" t="s">
        <v>211</v>
      </c>
      <c r="B3994" s="6" t="s">
        <v>78</v>
      </c>
      <c r="C3994" s="7" t="s">
        <v>113</v>
      </c>
      <c r="D3994" s="6" t="s">
        <v>45</v>
      </c>
      <c r="E3994" s="10">
        <v>4633896</v>
      </c>
      <c r="F3994" s="6" t="s">
        <v>97</v>
      </c>
      <c r="G3994" s="6" t="s">
        <v>109</v>
      </c>
      <c r="H3994" s="6" t="s">
        <v>110</v>
      </c>
      <c r="I3994" s="6">
        <v>1</v>
      </c>
      <c r="J3994" s="6">
        <v>14.7</v>
      </c>
      <c r="K3994" s="6" t="s">
        <v>83</v>
      </c>
    </row>
    <row r="3995" s="6" customFormat="1" hidden="1" spans="1:11">
      <c r="A3995" s="6" t="s">
        <v>211</v>
      </c>
      <c r="B3995" s="6" t="s">
        <v>78</v>
      </c>
      <c r="C3995" s="7" t="s">
        <v>114</v>
      </c>
      <c r="D3995" s="6" t="s">
        <v>29</v>
      </c>
      <c r="E3995" s="10">
        <v>4633896</v>
      </c>
      <c r="F3995" s="6" t="s">
        <v>97</v>
      </c>
      <c r="G3995" s="6" t="s">
        <v>109</v>
      </c>
      <c r="H3995" s="6" t="s">
        <v>110</v>
      </c>
      <c r="I3995" s="6">
        <v>1</v>
      </c>
      <c r="J3995" s="6">
        <v>21</v>
      </c>
      <c r="K3995" s="6" t="s">
        <v>83</v>
      </c>
    </row>
    <row r="3996" s="6" customFormat="1" hidden="1" spans="1:11">
      <c r="A3996" s="6" t="s">
        <v>211</v>
      </c>
      <c r="B3996" s="6" t="s">
        <v>78</v>
      </c>
      <c r="C3996" s="11">
        <v>206583</v>
      </c>
      <c r="D3996" s="6" t="s">
        <v>63</v>
      </c>
      <c r="E3996" s="10">
        <v>4633896</v>
      </c>
      <c r="F3996" s="6" t="s">
        <v>97</v>
      </c>
      <c r="G3996" s="6" t="s">
        <v>109</v>
      </c>
      <c r="H3996" s="6" t="s">
        <v>110</v>
      </c>
      <c r="I3996" s="6">
        <v>2</v>
      </c>
      <c r="J3996" s="6">
        <v>12.6</v>
      </c>
      <c r="K3996" s="6" t="s">
        <v>83</v>
      </c>
    </row>
    <row r="3997" s="6" customFormat="1" hidden="1" spans="1:11">
      <c r="A3997" s="6" t="s">
        <v>211</v>
      </c>
      <c r="B3997" s="6" t="s">
        <v>78</v>
      </c>
      <c r="C3997" s="7" t="s">
        <v>135</v>
      </c>
      <c r="D3997" s="6" t="s">
        <v>9</v>
      </c>
      <c r="E3997" s="10">
        <v>4633896</v>
      </c>
      <c r="F3997" s="6" t="s">
        <v>97</v>
      </c>
      <c r="G3997" s="6" t="s">
        <v>109</v>
      </c>
      <c r="H3997" s="6" t="s">
        <v>110</v>
      </c>
      <c r="I3997" s="6">
        <v>1</v>
      </c>
      <c r="J3997" s="6">
        <v>21</v>
      </c>
      <c r="K3997" s="6" t="s">
        <v>83</v>
      </c>
    </row>
    <row r="3998" s="6" customFormat="1" hidden="1" spans="1:11">
      <c r="A3998" s="6" t="s">
        <v>211</v>
      </c>
      <c r="B3998" s="6" t="s">
        <v>78</v>
      </c>
      <c r="C3998" s="7" t="s">
        <v>116</v>
      </c>
      <c r="D3998" s="6" t="s">
        <v>12</v>
      </c>
      <c r="E3998" s="10">
        <v>4633896</v>
      </c>
      <c r="F3998" s="6" t="s">
        <v>97</v>
      </c>
      <c r="G3998" s="6" t="s">
        <v>109</v>
      </c>
      <c r="H3998" s="6" t="s">
        <v>110</v>
      </c>
      <c r="I3998" s="6">
        <v>1</v>
      </c>
      <c r="J3998" s="6">
        <v>21</v>
      </c>
      <c r="K3998" s="6" t="s">
        <v>83</v>
      </c>
    </row>
    <row r="3999" s="6" customFormat="1" hidden="1" spans="1:11">
      <c r="A3999" s="6" t="s">
        <v>211</v>
      </c>
      <c r="B3999" s="6" t="s">
        <v>78</v>
      </c>
      <c r="C3999" s="7" t="s">
        <v>124</v>
      </c>
      <c r="D3999" s="6" t="s">
        <v>42</v>
      </c>
      <c r="E3999" s="10">
        <v>4633897</v>
      </c>
      <c r="F3999" s="6" t="s">
        <v>97</v>
      </c>
      <c r="G3999" s="6" t="s">
        <v>111</v>
      </c>
      <c r="H3999" s="6" t="s">
        <v>112</v>
      </c>
      <c r="I3999" s="6">
        <v>1</v>
      </c>
      <c r="J3999" s="6">
        <v>26.9</v>
      </c>
      <c r="K3999" s="6" t="s">
        <v>83</v>
      </c>
    </row>
    <row r="4000" s="6" customFormat="1" hidden="1" spans="1:11">
      <c r="A4000" s="6" t="s">
        <v>211</v>
      </c>
      <c r="B4000" s="6" t="s">
        <v>78</v>
      </c>
      <c r="C4000" s="7" t="s">
        <v>103</v>
      </c>
      <c r="D4000" s="6" t="s">
        <v>4</v>
      </c>
      <c r="E4000" s="10">
        <v>4633897</v>
      </c>
      <c r="F4000" s="6" t="s">
        <v>97</v>
      </c>
      <c r="G4000" s="6" t="s">
        <v>111</v>
      </c>
      <c r="H4000" s="6" t="s">
        <v>112</v>
      </c>
      <c r="I4000" s="6">
        <v>1</v>
      </c>
      <c r="J4000" s="6">
        <v>26.9</v>
      </c>
      <c r="K4000" s="6" t="s">
        <v>83</v>
      </c>
    </row>
    <row r="4001" s="6" customFormat="1" hidden="1" spans="1:11">
      <c r="A4001" s="6" t="s">
        <v>211</v>
      </c>
      <c r="B4001" s="6" t="s">
        <v>78</v>
      </c>
      <c r="C4001" s="11">
        <v>206922</v>
      </c>
      <c r="D4001" s="6" t="s">
        <v>53</v>
      </c>
      <c r="E4001" s="10">
        <v>4633897</v>
      </c>
      <c r="F4001" s="6" t="s">
        <v>97</v>
      </c>
      <c r="G4001" s="6" t="s">
        <v>111</v>
      </c>
      <c r="H4001" s="6" t="s">
        <v>112</v>
      </c>
      <c r="I4001" s="6">
        <v>1</v>
      </c>
      <c r="J4001" s="6">
        <v>26.9</v>
      </c>
      <c r="K4001" s="6" t="s">
        <v>83</v>
      </c>
    </row>
    <row r="4002" s="6" customFormat="1" hidden="1" spans="1:11">
      <c r="A4002" s="6" t="s">
        <v>211</v>
      </c>
      <c r="B4002" s="6" t="s">
        <v>78</v>
      </c>
      <c r="C4002" s="11">
        <v>206510</v>
      </c>
      <c r="D4002" s="6" t="s">
        <v>62</v>
      </c>
      <c r="E4002" s="10">
        <v>4633897</v>
      </c>
      <c r="F4002" s="6" t="s">
        <v>97</v>
      </c>
      <c r="G4002" s="6" t="s">
        <v>111</v>
      </c>
      <c r="H4002" s="6" t="s">
        <v>112</v>
      </c>
      <c r="I4002" s="6">
        <v>1</v>
      </c>
      <c r="J4002" s="6">
        <v>26.9</v>
      </c>
      <c r="K4002" s="6" t="s">
        <v>83</v>
      </c>
    </row>
    <row r="4003" s="6" customFormat="1" hidden="1" spans="1:11">
      <c r="A4003" s="6" t="s">
        <v>211</v>
      </c>
      <c r="B4003" s="6" t="s">
        <v>78</v>
      </c>
      <c r="C4003" s="7" t="s">
        <v>84</v>
      </c>
      <c r="D4003" s="6" t="s">
        <v>3</v>
      </c>
      <c r="E4003" s="10">
        <v>4633897</v>
      </c>
      <c r="F4003" s="6" t="s">
        <v>97</v>
      </c>
      <c r="G4003" s="6" t="s">
        <v>111</v>
      </c>
      <c r="H4003" s="6" t="s">
        <v>112</v>
      </c>
      <c r="I4003" s="6">
        <v>1</v>
      </c>
      <c r="J4003" s="6">
        <v>26.9</v>
      </c>
      <c r="K4003" s="6" t="s">
        <v>83</v>
      </c>
    </row>
    <row r="4004" s="6" customFormat="1" hidden="1" spans="1:11">
      <c r="A4004" s="6" t="s">
        <v>211</v>
      </c>
      <c r="B4004" s="6" t="s">
        <v>78</v>
      </c>
      <c r="C4004" s="7" t="s">
        <v>123</v>
      </c>
      <c r="D4004" s="6" t="s">
        <v>33</v>
      </c>
      <c r="E4004" s="10">
        <v>4633897</v>
      </c>
      <c r="F4004" s="6" t="s">
        <v>97</v>
      </c>
      <c r="G4004" s="6" t="s">
        <v>111</v>
      </c>
      <c r="H4004" s="6" t="s">
        <v>112</v>
      </c>
      <c r="I4004" s="6">
        <v>2</v>
      </c>
      <c r="J4004" s="6">
        <v>53.8</v>
      </c>
      <c r="K4004" s="6" t="s">
        <v>83</v>
      </c>
    </row>
    <row r="4005" s="6" customFormat="1" hidden="1" spans="1:11">
      <c r="A4005" s="6" t="s">
        <v>211</v>
      </c>
      <c r="B4005" s="6" t="s">
        <v>78</v>
      </c>
      <c r="C4005" s="7" t="s">
        <v>130</v>
      </c>
      <c r="D4005" s="6" t="s">
        <v>11</v>
      </c>
      <c r="E4005" s="10">
        <v>4633897</v>
      </c>
      <c r="F4005" s="6" t="s">
        <v>97</v>
      </c>
      <c r="G4005" s="6" t="s">
        <v>111</v>
      </c>
      <c r="H4005" s="6" t="s">
        <v>112</v>
      </c>
      <c r="I4005" s="6">
        <v>1</v>
      </c>
      <c r="J4005" s="6">
        <v>26.9</v>
      </c>
      <c r="K4005" s="6" t="s">
        <v>83</v>
      </c>
    </row>
    <row r="4006" s="6" customFormat="1" hidden="1" spans="1:11">
      <c r="A4006" s="6" t="s">
        <v>211</v>
      </c>
      <c r="B4006" s="6" t="s">
        <v>78</v>
      </c>
      <c r="C4006" s="11">
        <v>206510</v>
      </c>
      <c r="D4006" s="6" t="s">
        <v>62</v>
      </c>
      <c r="E4006" s="10">
        <v>4633898</v>
      </c>
      <c r="F4006" s="6" t="s">
        <v>100</v>
      </c>
      <c r="G4006" s="6" t="s">
        <v>117</v>
      </c>
      <c r="H4006" s="6" t="s">
        <v>118</v>
      </c>
      <c r="I4006" s="6">
        <v>1</v>
      </c>
      <c r="J4006" s="6">
        <v>29.9</v>
      </c>
      <c r="K4006" s="6" t="s">
        <v>83</v>
      </c>
    </row>
    <row r="4007" s="6" customFormat="1" hidden="1" spans="1:11">
      <c r="A4007" s="6" t="s">
        <v>211</v>
      </c>
      <c r="B4007" s="6" t="s">
        <v>78</v>
      </c>
      <c r="C4007" s="11">
        <v>206964</v>
      </c>
      <c r="D4007" s="6" t="s">
        <v>41</v>
      </c>
      <c r="E4007" s="10">
        <v>4633898</v>
      </c>
      <c r="F4007" s="6" t="s">
        <v>100</v>
      </c>
      <c r="G4007" s="6" t="s">
        <v>117</v>
      </c>
      <c r="H4007" s="6" t="s">
        <v>118</v>
      </c>
      <c r="I4007" s="6">
        <v>1</v>
      </c>
      <c r="J4007" s="6">
        <v>29.9</v>
      </c>
      <c r="K4007" s="6" t="s">
        <v>83</v>
      </c>
    </row>
    <row r="4008" s="6" customFormat="1" hidden="1" spans="1:11">
      <c r="A4008" s="6" t="s">
        <v>211</v>
      </c>
      <c r="B4008" s="6" t="s">
        <v>78</v>
      </c>
      <c r="C4008" s="11">
        <v>206619</v>
      </c>
      <c r="D4008" s="6" t="s">
        <v>20</v>
      </c>
      <c r="E4008" s="10">
        <v>4633898</v>
      </c>
      <c r="F4008" s="6" t="s">
        <v>100</v>
      </c>
      <c r="G4008" s="6" t="s">
        <v>117</v>
      </c>
      <c r="H4008" s="6" t="s">
        <v>118</v>
      </c>
      <c r="I4008" s="6">
        <v>1</v>
      </c>
      <c r="J4008" s="6">
        <v>29.9</v>
      </c>
      <c r="K4008" s="6" t="s">
        <v>83</v>
      </c>
    </row>
    <row r="4009" s="6" customFormat="1" hidden="1" spans="1:11">
      <c r="A4009" s="6" t="s">
        <v>211</v>
      </c>
      <c r="B4009" s="6" t="s">
        <v>78</v>
      </c>
      <c r="C4009" s="7" t="s">
        <v>123</v>
      </c>
      <c r="D4009" s="6" t="s">
        <v>33</v>
      </c>
      <c r="E4009" s="10">
        <v>4633898</v>
      </c>
      <c r="F4009" s="6" t="s">
        <v>100</v>
      </c>
      <c r="G4009" s="6" t="s">
        <v>117</v>
      </c>
      <c r="H4009" s="6" t="s">
        <v>118</v>
      </c>
      <c r="I4009" s="6">
        <v>1</v>
      </c>
      <c r="J4009" s="6">
        <v>29.9</v>
      </c>
      <c r="K4009" s="6" t="s">
        <v>83</v>
      </c>
    </row>
    <row r="4010" s="6" customFormat="1" hidden="1" spans="1:11">
      <c r="A4010" s="6" t="s">
        <v>211</v>
      </c>
      <c r="B4010" s="6" t="s">
        <v>78</v>
      </c>
      <c r="C4010" s="7" t="s">
        <v>103</v>
      </c>
      <c r="D4010" s="6" t="s">
        <v>4</v>
      </c>
      <c r="E4010" s="10">
        <v>4674980</v>
      </c>
      <c r="F4010" s="6" t="s">
        <v>97</v>
      </c>
      <c r="G4010" s="6" t="s">
        <v>120</v>
      </c>
      <c r="H4010" s="6" t="s">
        <v>121</v>
      </c>
      <c r="I4010" s="6">
        <v>1</v>
      </c>
      <c r="J4010" s="6">
        <v>32.9</v>
      </c>
      <c r="K4010" s="6" t="s">
        <v>83</v>
      </c>
    </row>
    <row r="4011" s="6" customFormat="1" hidden="1" spans="1:11">
      <c r="A4011" s="6" t="s">
        <v>211</v>
      </c>
      <c r="B4011" s="6" t="s">
        <v>78</v>
      </c>
      <c r="C4011" s="11">
        <v>206653</v>
      </c>
      <c r="D4011" s="6" t="s">
        <v>10</v>
      </c>
      <c r="E4011" s="10">
        <v>4674980</v>
      </c>
      <c r="F4011" s="6" t="s">
        <v>97</v>
      </c>
      <c r="G4011" s="6" t="s">
        <v>120</v>
      </c>
      <c r="H4011" s="6" t="s">
        <v>121</v>
      </c>
      <c r="I4011" s="6">
        <v>1</v>
      </c>
      <c r="J4011" s="6">
        <v>26.9</v>
      </c>
      <c r="K4011" s="6" t="s">
        <v>83</v>
      </c>
    </row>
    <row r="4012" s="6" customFormat="1" hidden="1" spans="1:11">
      <c r="A4012" s="6" t="s">
        <v>211</v>
      </c>
      <c r="B4012" s="6" t="s">
        <v>78</v>
      </c>
      <c r="C4012" s="7" t="s">
        <v>91</v>
      </c>
      <c r="D4012" s="6" t="s">
        <v>14</v>
      </c>
      <c r="E4012" s="10">
        <v>4674980</v>
      </c>
      <c r="F4012" s="6" t="s">
        <v>97</v>
      </c>
      <c r="G4012" s="6" t="s">
        <v>120</v>
      </c>
      <c r="H4012" s="6" t="s">
        <v>121</v>
      </c>
      <c r="I4012" s="6">
        <v>1</v>
      </c>
      <c r="J4012" s="6">
        <v>32.9</v>
      </c>
      <c r="K4012" s="6" t="s">
        <v>83</v>
      </c>
    </row>
    <row r="4013" s="6" customFormat="1" hidden="1" spans="1:11">
      <c r="A4013" s="6" t="s">
        <v>211</v>
      </c>
      <c r="B4013" s="6" t="s">
        <v>78</v>
      </c>
      <c r="C4013" s="11">
        <v>206922</v>
      </c>
      <c r="D4013" s="6" t="s">
        <v>53</v>
      </c>
      <c r="E4013" s="10">
        <v>4674980</v>
      </c>
      <c r="F4013" s="6" t="s">
        <v>97</v>
      </c>
      <c r="G4013" s="6" t="s">
        <v>120</v>
      </c>
      <c r="H4013" s="6" t="s">
        <v>121</v>
      </c>
      <c r="I4013" s="6">
        <v>1</v>
      </c>
      <c r="J4013" s="6">
        <v>32.9</v>
      </c>
      <c r="K4013" s="6" t="s">
        <v>83</v>
      </c>
    </row>
    <row r="4014" s="6" customFormat="1" hidden="1" spans="1:11">
      <c r="A4014" s="6" t="s">
        <v>211</v>
      </c>
      <c r="B4014" s="6" t="s">
        <v>78</v>
      </c>
      <c r="C4014" s="11">
        <v>206619</v>
      </c>
      <c r="D4014" s="6" t="s">
        <v>20</v>
      </c>
      <c r="E4014" s="10">
        <v>4674980</v>
      </c>
      <c r="F4014" s="6" t="s">
        <v>97</v>
      </c>
      <c r="G4014" s="6" t="s">
        <v>120</v>
      </c>
      <c r="H4014" s="6" t="s">
        <v>121</v>
      </c>
      <c r="I4014" s="6">
        <v>2</v>
      </c>
      <c r="J4014" s="6">
        <v>53.8</v>
      </c>
      <c r="K4014" s="6" t="s">
        <v>83</v>
      </c>
    </row>
    <row r="4015" s="6" customFormat="1" hidden="1" spans="1:11">
      <c r="A4015" s="6" t="s">
        <v>211</v>
      </c>
      <c r="B4015" s="6" t="s">
        <v>78</v>
      </c>
      <c r="C4015" s="11">
        <v>205685</v>
      </c>
      <c r="D4015" s="6" t="s">
        <v>13</v>
      </c>
      <c r="E4015" s="10">
        <v>4674980</v>
      </c>
      <c r="F4015" s="6" t="s">
        <v>97</v>
      </c>
      <c r="G4015" s="6" t="s">
        <v>120</v>
      </c>
      <c r="H4015" s="6" t="s">
        <v>121</v>
      </c>
      <c r="I4015" s="6">
        <v>1</v>
      </c>
      <c r="J4015" s="6">
        <v>26.9</v>
      </c>
      <c r="K4015" s="6" t="s">
        <v>83</v>
      </c>
    </row>
    <row r="4016" s="6" customFormat="1" hidden="1" spans="1:11">
      <c r="A4016" s="6" t="s">
        <v>211</v>
      </c>
      <c r="B4016" s="6" t="s">
        <v>78</v>
      </c>
      <c r="C4016" s="11">
        <v>205084</v>
      </c>
      <c r="D4016" s="6" t="s">
        <v>5</v>
      </c>
      <c r="E4016" s="10">
        <v>4674980</v>
      </c>
      <c r="F4016" s="6" t="s">
        <v>97</v>
      </c>
      <c r="G4016" s="6" t="s">
        <v>120</v>
      </c>
      <c r="H4016" s="6" t="s">
        <v>121</v>
      </c>
      <c r="I4016" s="6">
        <v>1</v>
      </c>
      <c r="J4016" s="6">
        <v>32.9</v>
      </c>
      <c r="K4016" s="6" t="s">
        <v>83</v>
      </c>
    </row>
    <row r="4017" s="6" customFormat="1" hidden="1" spans="1:11">
      <c r="A4017" s="6" t="s">
        <v>211</v>
      </c>
      <c r="B4017" s="6" t="s">
        <v>78</v>
      </c>
      <c r="C4017" s="11">
        <v>206653</v>
      </c>
      <c r="D4017" s="6" t="s">
        <v>10</v>
      </c>
      <c r="E4017" s="10">
        <v>4674980</v>
      </c>
      <c r="F4017" s="6" t="s">
        <v>97</v>
      </c>
      <c r="G4017" s="6" t="s">
        <v>120</v>
      </c>
      <c r="H4017" s="6" t="s">
        <v>121</v>
      </c>
      <c r="I4017" s="6">
        <v>1</v>
      </c>
      <c r="J4017" s="6">
        <v>26.9</v>
      </c>
      <c r="K4017" s="6" t="s">
        <v>83</v>
      </c>
    </row>
    <row r="4018" s="6" customFormat="1" hidden="1" spans="1:11">
      <c r="A4018" s="6" t="s">
        <v>211</v>
      </c>
      <c r="B4018" s="6" t="s">
        <v>78</v>
      </c>
      <c r="C4018" s="11">
        <v>205679</v>
      </c>
      <c r="D4018" s="6" t="s">
        <v>6</v>
      </c>
      <c r="E4018" s="10">
        <v>4674980</v>
      </c>
      <c r="F4018" s="6" t="s">
        <v>97</v>
      </c>
      <c r="G4018" s="6" t="s">
        <v>120</v>
      </c>
      <c r="H4018" s="6" t="s">
        <v>121</v>
      </c>
      <c r="I4018" s="6">
        <v>1</v>
      </c>
      <c r="J4018" s="6">
        <v>32.9</v>
      </c>
      <c r="K4018" s="6" t="s">
        <v>83</v>
      </c>
    </row>
    <row r="4019" s="6" customFormat="1" hidden="1" spans="1:11">
      <c r="A4019" s="6" t="s">
        <v>211</v>
      </c>
      <c r="B4019" s="6" t="s">
        <v>78</v>
      </c>
      <c r="C4019" s="7" t="s">
        <v>162</v>
      </c>
      <c r="D4019" s="6" t="s">
        <v>46</v>
      </c>
      <c r="E4019" s="10">
        <v>4674980</v>
      </c>
      <c r="F4019" s="6" t="s">
        <v>97</v>
      </c>
      <c r="G4019" s="6" t="s">
        <v>120</v>
      </c>
      <c r="H4019" s="6" t="s">
        <v>121</v>
      </c>
      <c r="I4019" s="6">
        <v>1</v>
      </c>
      <c r="J4019" s="6">
        <v>26.9</v>
      </c>
      <c r="K4019" s="6" t="s">
        <v>83</v>
      </c>
    </row>
    <row r="4020" s="6" customFormat="1" hidden="1" spans="1:11">
      <c r="A4020" s="6" t="s">
        <v>211</v>
      </c>
      <c r="B4020" s="6" t="s">
        <v>78</v>
      </c>
      <c r="C4020" s="7" t="s">
        <v>88</v>
      </c>
      <c r="D4020" s="6" t="s">
        <v>17</v>
      </c>
      <c r="E4020" s="10">
        <v>4674980</v>
      </c>
      <c r="F4020" s="6" t="s">
        <v>97</v>
      </c>
      <c r="G4020" s="6" t="s">
        <v>120</v>
      </c>
      <c r="H4020" s="6" t="s">
        <v>121</v>
      </c>
      <c r="I4020" s="6">
        <v>1</v>
      </c>
      <c r="J4020" s="6">
        <v>32.9</v>
      </c>
      <c r="K4020" s="6" t="s">
        <v>83</v>
      </c>
    </row>
    <row r="4021" s="6" customFormat="1" hidden="1" spans="1:11">
      <c r="A4021" s="6" t="s">
        <v>211</v>
      </c>
      <c r="B4021" s="6" t="s">
        <v>78</v>
      </c>
      <c r="C4021" s="11">
        <v>206653</v>
      </c>
      <c r="D4021" s="6" t="s">
        <v>10</v>
      </c>
      <c r="E4021" s="10">
        <v>4674981</v>
      </c>
      <c r="F4021" s="6" t="s">
        <v>97</v>
      </c>
      <c r="G4021" s="6" t="s">
        <v>125</v>
      </c>
      <c r="H4021" s="6" t="s">
        <v>126</v>
      </c>
      <c r="I4021" s="6">
        <v>1</v>
      </c>
      <c r="J4021" s="6">
        <v>26.9</v>
      </c>
      <c r="K4021" s="6" t="s">
        <v>83</v>
      </c>
    </row>
    <row r="4022" s="6" customFormat="1" hidden="1" spans="1:11">
      <c r="A4022" s="6" t="s">
        <v>211</v>
      </c>
      <c r="B4022" s="6" t="s">
        <v>78</v>
      </c>
      <c r="C4022" s="7" t="s">
        <v>103</v>
      </c>
      <c r="D4022" s="6" t="s">
        <v>4</v>
      </c>
      <c r="E4022" s="10">
        <v>4674981</v>
      </c>
      <c r="F4022" s="6" t="s">
        <v>97</v>
      </c>
      <c r="G4022" s="6" t="s">
        <v>125</v>
      </c>
      <c r="H4022" s="6" t="s">
        <v>126</v>
      </c>
      <c r="I4022" s="6">
        <v>1</v>
      </c>
      <c r="J4022" s="6">
        <v>32.9</v>
      </c>
      <c r="K4022" s="6" t="s">
        <v>83</v>
      </c>
    </row>
    <row r="4023" s="6" customFormat="1" hidden="1" spans="1:11">
      <c r="A4023" s="6" t="s">
        <v>211</v>
      </c>
      <c r="B4023" s="6" t="s">
        <v>78</v>
      </c>
      <c r="C4023" s="11">
        <v>206110</v>
      </c>
      <c r="D4023" s="6" t="s">
        <v>57</v>
      </c>
      <c r="E4023" s="10">
        <v>4674981</v>
      </c>
      <c r="F4023" s="6" t="s">
        <v>97</v>
      </c>
      <c r="G4023" s="6" t="s">
        <v>125</v>
      </c>
      <c r="H4023" s="6" t="s">
        <v>126</v>
      </c>
      <c r="I4023" s="6">
        <v>1</v>
      </c>
      <c r="J4023" s="6">
        <v>32.9</v>
      </c>
      <c r="K4023" s="6" t="s">
        <v>83</v>
      </c>
    </row>
    <row r="4024" s="6" customFormat="1" hidden="1" spans="1:11">
      <c r="A4024" s="6" t="s">
        <v>211</v>
      </c>
      <c r="B4024" s="6" t="s">
        <v>78</v>
      </c>
      <c r="C4024" s="11">
        <v>207052</v>
      </c>
      <c r="D4024" s="6" t="s">
        <v>49</v>
      </c>
      <c r="E4024" s="10">
        <v>4674981</v>
      </c>
      <c r="F4024" s="6" t="s">
        <v>97</v>
      </c>
      <c r="G4024" s="6" t="s">
        <v>125</v>
      </c>
      <c r="H4024" s="6" t="s">
        <v>126</v>
      </c>
      <c r="I4024" s="6">
        <v>1</v>
      </c>
      <c r="J4024" s="6">
        <v>32.9</v>
      </c>
      <c r="K4024" s="6" t="s">
        <v>83</v>
      </c>
    </row>
    <row r="4025" s="6" customFormat="1" hidden="1" spans="1:11">
      <c r="A4025" s="6" t="s">
        <v>211</v>
      </c>
      <c r="B4025" s="6" t="s">
        <v>78</v>
      </c>
      <c r="C4025" s="11">
        <v>205328</v>
      </c>
      <c r="D4025" s="6" t="s">
        <v>38</v>
      </c>
      <c r="E4025" s="10">
        <v>4674981</v>
      </c>
      <c r="F4025" s="6" t="s">
        <v>97</v>
      </c>
      <c r="G4025" s="6" t="s">
        <v>125</v>
      </c>
      <c r="H4025" s="6" t="s">
        <v>126</v>
      </c>
      <c r="I4025" s="6">
        <v>1</v>
      </c>
      <c r="J4025" s="6">
        <v>32.9</v>
      </c>
      <c r="K4025" s="6" t="s">
        <v>83</v>
      </c>
    </row>
    <row r="4026" s="6" customFormat="1" hidden="1" spans="1:11">
      <c r="A4026" s="6" t="s">
        <v>211</v>
      </c>
      <c r="B4026" s="6" t="s">
        <v>78</v>
      </c>
      <c r="C4026" s="11">
        <v>205084</v>
      </c>
      <c r="D4026" s="6" t="s">
        <v>5</v>
      </c>
      <c r="E4026" s="10">
        <v>4674981</v>
      </c>
      <c r="F4026" s="6" t="s">
        <v>97</v>
      </c>
      <c r="G4026" s="6" t="s">
        <v>125</v>
      </c>
      <c r="H4026" s="6" t="s">
        <v>126</v>
      </c>
      <c r="I4026" s="6">
        <v>1</v>
      </c>
      <c r="J4026" s="6">
        <v>32.9</v>
      </c>
      <c r="K4026" s="6" t="s">
        <v>83</v>
      </c>
    </row>
    <row r="4027" s="6" customFormat="1" hidden="1" spans="1:11">
      <c r="A4027" s="6" t="s">
        <v>211</v>
      </c>
      <c r="B4027" s="6" t="s">
        <v>78</v>
      </c>
      <c r="C4027" s="7" t="s">
        <v>134</v>
      </c>
      <c r="D4027" s="6" t="s">
        <v>21</v>
      </c>
      <c r="E4027" s="10">
        <v>4674981</v>
      </c>
      <c r="F4027" s="6" t="s">
        <v>97</v>
      </c>
      <c r="G4027" s="6" t="s">
        <v>125</v>
      </c>
      <c r="H4027" s="6" t="s">
        <v>126</v>
      </c>
      <c r="I4027" s="6">
        <v>1</v>
      </c>
      <c r="J4027" s="6">
        <v>32.9</v>
      </c>
      <c r="K4027" s="6" t="s">
        <v>83</v>
      </c>
    </row>
    <row r="4028" s="6" customFormat="1" hidden="1" spans="1:11">
      <c r="A4028" s="6" t="s">
        <v>211</v>
      </c>
      <c r="B4028" s="6" t="s">
        <v>78</v>
      </c>
      <c r="C4028" s="7" t="s">
        <v>122</v>
      </c>
      <c r="D4028" s="6" t="s">
        <v>35</v>
      </c>
      <c r="E4028" s="10">
        <v>4674981</v>
      </c>
      <c r="F4028" s="6" t="s">
        <v>97</v>
      </c>
      <c r="G4028" s="6" t="s">
        <v>125</v>
      </c>
      <c r="H4028" s="6" t="s">
        <v>126</v>
      </c>
      <c r="I4028" s="6">
        <v>2</v>
      </c>
      <c r="J4028" s="6">
        <v>65.8</v>
      </c>
      <c r="K4028" s="6" t="s">
        <v>83</v>
      </c>
    </row>
    <row r="4029" s="6" customFormat="1" hidden="1" spans="1:11">
      <c r="A4029" s="6" t="s">
        <v>211</v>
      </c>
      <c r="B4029" s="6" t="s">
        <v>78</v>
      </c>
      <c r="C4029" s="11">
        <v>205679</v>
      </c>
      <c r="D4029" s="6" t="s">
        <v>6</v>
      </c>
      <c r="E4029" s="10">
        <v>4674981</v>
      </c>
      <c r="F4029" s="6" t="s">
        <v>97</v>
      </c>
      <c r="G4029" s="6" t="s">
        <v>125</v>
      </c>
      <c r="H4029" s="6" t="s">
        <v>126</v>
      </c>
      <c r="I4029" s="6">
        <v>3</v>
      </c>
      <c r="J4029" s="6">
        <v>98.7</v>
      </c>
      <c r="K4029" s="6" t="s">
        <v>83</v>
      </c>
    </row>
    <row r="4030" s="6" customFormat="1" hidden="1" spans="1:11">
      <c r="A4030" s="6" t="s">
        <v>211</v>
      </c>
      <c r="B4030" s="6" t="s">
        <v>78</v>
      </c>
      <c r="C4030" s="7" t="s">
        <v>123</v>
      </c>
      <c r="D4030" s="6" t="s">
        <v>33</v>
      </c>
      <c r="E4030" s="10">
        <v>4674981</v>
      </c>
      <c r="F4030" s="6" t="s">
        <v>97</v>
      </c>
      <c r="G4030" s="6" t="s">
        <v>125</v>
      </c>
      <c r="H4030" s="6" t="s">
        <v>126</v>
      </c>
      <c r="I4030" s="6">
        <v>1</v>
      </c>
      <c r="J4030" s="6">
        <v>32.9</v>
      </c>
      <c r="K4030" s="6" t="s">
        <v>83</v>
      </c>
    </row>
    <row r="4031" s="6" customFormat="1" hidden="1" spans="1:11">
      <c r="A4031" s="6" t="s">
        <v>211</v>
      </c>
      <c r="B4031" s="6" t="s">
        <v>78</v>
      </c>
      <c r="C4031" s="7" t="s">
        <v>106</v>
      </c>
      <c r="D4031" s="6" t="s">
        <v>7</v>
      </c>
      <c r="E4031" s="10">
        <v>4674981</v>
      </c>
      <c r="F4031" s="6" t="s">
        <v>97</v>
      </c>
      <c r="G4031" s="6" t="s">
        <v>125</v>
      </c>
      <c r="H4031" s="6" t="s">
        <v>126</v>
      </c>
      <c r="I4031" s="6">
        <v>1</v>
      </c>
      <c r="J4031" s="6">
        <v>32.9</v>
      </c>
      <c r="K4031" s="6" t="s">
        <v>83</v>
      </c>
    </row>
    <row r="4032" s="6" customFormat="1" hidden="1" spans="1:11">
      <c r="A4032" s="6" t="s">
        <v>211</v>
      </c>
      <c r="B4032" s="6" t="s">
        <v>78</v>
      </c>
      <c r="C4032" s="7" t="s">
        <v>146</v>
      </c>
      <c r="D4032" s="6" t="s">
        <v>40</v>
      </c>
      <c r="E4032" s="10">
        <v>4674981</v>
      </c>
      <c r="F4032" s="6" t="s">
        <v>97</v>
      </c>
      <c r="G4032" s="6" t="s">
        <v>125</v>
      </c>
      <c r="H4032" s="6" t="s">
        <v>126</v>
      </c>
      <c r="I4032" s="6">
        <v>3</v>
      </c>
      <c r="J4032" s="6">
        <v>98.7</v>
      </c>
      <c r="K4032" s="6" t="s">
        <v>83</v>
      </c>
    </row>
    <row r="4033" s="6" customFormat="1" hidden="1" spans="1:11">
      <c r="A4033" s="6" t="s">
        <v>211</v>
      </c>
      <c r="B4033" s="6" t="s">
        <v>78</v>
      </c>
      <c r="C4033" s="7" t="s">
        <v>142</v>
      </c>
      <c r="D4033" s="6" t="s">
        <v>16</v>
      </c>
      <c r="E4033" s="10">
        <v>4674981</v>
      </c>
      <c r="F4033" s="6" t="s">
        <v>97</v>
      </c>
      <c r="G4033" s="6" t="s">
        <v>125</v>
      </c>
      <c r="H4033" s="6" t="s">
        <v>126</v>
      </c>
      <c r="I4033" s="6">
        <v>1</v>
      </c>
      <c r="J4033" s="6">
        <v>32.9</v>
      </c>
      <c r="K4033" s="6" t="s">
        <v>83</v>
      </c>
    </row>
    <row r="4034" s="6" customFormat="1" hidden="1" spans="1:11">
      <c r="A4034" s="6" t="s">
        <v>211</v>
      </c>
      <c r="B4034" s="6" t="s">
        <v>78</v>
      </c>
      <c r="C4034" s="7" t="s">
        <v>107</v>
      </c>
      <c r="D4034" s="6" t="s">
        <v>25</v>
      </c>
      <c r="E4034" s="10">
        <v>4674981</v>
      </c>
      <c r="F4034" s="6" t="s">
        <v>97</v>
      </c>
      <c r="G4034" s="6" t="s">
        <v>125</v>
      </c>
      <c r="H4034" s="6" t="s">
        <v>126</v>
      </c>
      <c r="I4034" s="6">
        <v>1</v>
      </c>
      <c r="J4034" s="6">
        <v>32.9</v>
      </c>
      <c r="K4034" s="6" t="s">
        <v>83</v>
      </c>
    </row>
    <row r="4035" s="6" customFormat="1" hidden="1" spans="1:11">
      <c r="A4035" s="6" t="s">
        <v>211</v>
      </c>
      <c r="B4035" s="6" t="s">
        <v>78</v>
      </c>
      <c r="C4035" s="7" t="s">
        <v>92</v>
      </c>
      <c r="D4035" s="6" t="s">
        <v>8</v>
      </c>
      <c r="E4035" s="10">
        <v>4674981</v>
      </c>
      <c r="F4035" s="6" t="s">
        <v>97</v>
      </c>
      <c r="G4035" s="6" t="s">
        <v>125</v>
      </c>
      <c r="H4035" s="6" t="s">
        <v>126</v>
      </c>
      <c r="I4035" s="6">
        <v>1</v>
      </c>
      <c r="J4035" s="6">
        <v>32.9</v>
      </c>
      <c r="K4035" s="6" t="s">
        <v>83</v>
      </c>
    </row>
    <row r="4036" s="6" customFormat="1" hidden="1" spans="1:11">
      <c r="A4036" s="6" t="s">
        <v>211</v>
      </c>
      <c r="B4036" s="6" t="s">
        <v>78</v>
      </c>
      <c r="C4036" s="7" t="s">
        <v>116</v>
      </c>
      <c r="D4036" s="6" t="s">
        <v>12</v>
      </c>
      <c r="E4036" s="10">
        <v>4674981</v>
      </c>
      <c r="F4036" s="6" t="s">
        <v>97</v>
      </c>
      <c r="G4036" s="6" t="s">
        <v>125</v>
      </c>
      <c r="H4036" s="6" t="s">
        <v>126</v>
      </c>
      <c r="I4036" s="6">
        <v>2</v>
      </c>
      <c r="J4036" s="6">
        <v>53.8</v>
      </c>
      <c r="K4036" s="6" t="s">
        <v>83</v>
      </c>
    </row>
    <row r="4037" s="6" customFormat="1" hidden="1" spans="1:11">
      <c r="A4037" s="6" t="s">
        <v>211</v>
      </c>
      <c r="B4037" s="6" t="s">
        <v>78</v>
      </c>
      <c r="C4037" s="7" t="s">
        <v>130</v>
      </c>
      <c r="D4037" s="6" t="s">
        <v>11</v>
      </c>
      <c r="E4037" s="10">
        <v>4674981</v>
      </c>
      <c r="F4037" s="6" t="s">
        <v>97</v>
      </c>
      <c r="G4037" s="6" t="s">
        <v>125</v>
      </c>
      <c r="H4037" s="6" t="s">
        <v>126</v>
      </c>
      <c r="I4037" s="6">
        <v>1</v>
      </c>
      <c r="J4037" s="6">
        <v>32.9</v>
      </c>
      <c r="K4037" s="6" t="s">
        <v>83</v>
      </c>
    </row>
    <row r="4038" s="6" customFormat="1" hidden="1" spans="1:11">
      <c r="A4038" s="6" t="s">
        <v>211</v>
      </c>
      <c r="B4038" s="6" t="s">
        <v>78</v>
      </c>
      <c r="C4038" s="7" t="s">
        <v>88</v>
      </c>
      <c r="D4038" s="6" t="s">
        <v>17</v>
      </c>
      <c r="E4038" s="10">
        <v>4674981</v>
      </c>
      <c r="F4038" s="6" t="s">
        <v>97</v>
      </c>
      <c r="G4038" s="6" t="s">
        <v>125</v>
      </c>
      <c r="H4038" s="6" t="s">
        <v>126</v>
      </c>
      <c r="I4038" s="6">
        <v>2</v>
      </c>
      <c r="J4038" s="6">
        <v>65.8</v>
      </c>
      <c r="K4038" s="6" t="s">
        <v>83</v>
      </c>
    </row>
    <row r="4039" s="6" customFormat="1" hidden="1" spans="1:11">
      <c r="A4039" s="6" t="s">
        <v>211</v>
      </c>
      <c r="B4039" s="6" t="s">
        <v>78</v>
      </c>
      <c r="C4039" s="11">
        <v>206653</v>
      </c>
      <c r="D4039" s="6" t="s">
        <v>10</v>
      </c>
      <c r="E4039" s="10">
        <v>4690595</v>
      </c>
      <c r="F4039" s="6" t="s">
        <v>131</v>
      </c>
      <c r="G4039" s="6" t="s">
        <v>132</v>
      </c>
      <c r="H4039" s="6" t="s">
        <v>133</v>
      </c>
      <c r="I4039" s="6">
        <v>2</v>
      </c>
      <c r="J4039" s="6">
        <v>59.8</v>
      </c>
      <c r="K4039" s="6" t="s">
        <v>83</v>
      </c>
    </row>
    <row r="4040" s="6" customFormat="1" hidden="1" spans="1:11">
      <c r="A4040" s="6" t="s">
        <v>211</v>
      </c>
      <c r="B4040" s="6" t="s">
        <v>78</v>
      </c>
      <c r="C4040" s="7" t="s">
        <v>103</v>
      </c>
      <c r="D4040" s="6" t="s">
        <v>4</v>
      </c>
      <c r="E4040" s="10">
        <v>4690595</v>
      </c>
      <c r="F4040" s="6" t="s">
        <v>131</v>
      </c>
      <c r="G4040" s="6" t="s">
        <v>132</v>
      </c>
      <c r="H4040" s="6" t="s">
        <v>133</v>
      </c>
      <c r="I4040" s="6">
        <v>1</v>
      </c>
      <c r="J4040" s="6">
        <v>32.9</v>
      </c>
      <c r="K4040" s="6" t="s">
        <v>83</v>
      </c>
    </row>
    <row r="4041" s="6" customFormat="1" hidden="1" spans="1:11">
      <c r="A4041" s="6" t="s">
        <v>211</v>
      </c>
      <c r="B4041" s="6" t="s">
        <v>78</v>
      </c>
      <c r="C4041" s="11">
        <v>206510</v>
      </c>
      <c r="D4041" s="6" t="s">
        <v>62</v>
      </c>
      <c r="E4041" s="10">
        <v>4690595</v>
      </c>
      <c r="F4041" s="6" t="s">
        <v>131</v>
      </c>
      <c r="G4041" s="6" t="s">
        <v>132</v>
      </c>
      <c r="H4041" s="6" t="s">
        <v>133</v>
      </c>
      <c r="I4041" s="6">
        <v>1</v>
      </c>
      <c r="J4041" s="6">
        <v>32.9</v>
      </c>
      <c r="K4041" s="6" t="s">
        <v>83</v>
      </c>
    </row>
    <row r="4042" s="6" customFormat="1" hidden="1" spans="1:11">
      <c r="A4042" s="6" t="s">
        <v>211</v>
      </c>
      <c r="B4042" s="6" t="s">
        <v>78</v>
      </c>
      <c r="C4042" s="11">
        <v>205685</v>
      </c>
      <c r="D4042" s="6" t="s">
        <v>13</v>
      </c>
      <c r="E4042" s="10">
        <v>4690595</v>
      </c>
      <c r="F4042" s="6" t="s">
        <v>131</v>
      </c>
      <c r="G4042" s="6" t="s">
        <v>132</v>
      </c>
      <c r="H4042" s="6" t="s">
        <v>133</v>
      </c>
      <c r="I4042" s="6">
        <v>2</v>
      </c>
      <c r="J4042" s="6">
        <v>59.8</v>
      </c>
      <c r="K4042" s="6" t="s">
        <v>83</v>
      </c>
    </row>
    <row r="4043" s="6" customFormat="1" hidden="1" spans="1:11">
      <c r="A4043" s="6" t="s">
        <v>211</v>
      </c>
      <c r="B4043" s="6" t="s">
        <v>78</v>
      </c>
      <c r="C4043" s="7" t="s">
        <v>104</v>
      </c>
      <c r="D4043" s="6" t="s">
        <v>32</v>
      </c>
      <c r="E4043" s="10">
        <v>4690595</v>
      </c>
      <c r="F4043" s="6" t="s">
        <v>131</v>
      </c>
      <c r="G4043" s="6" t="s">
        <v>132</v>
      </c>
      <c r="H4043" s="6" t="s">
        <v>133</v>
      </c>
      <c r="I4043" s="6">
        <v>1</v>
      </c>
      <c r="J4043" s="6">
        <v>32.9</v>
      </c>
      <c r="K4043" s="6" t="s">
        <v>83</v>
      </c>
    </row>
    <row r="4044" s="6" customFormat="1" hidden="1" spans="1:11">
      <c r="A4044" s="6" t="s">
        <v>211</v>
      </c>
      <c r="B4044" s="6" t="s">
        <v>78</v>
      </c>
      <c r="C4044" s="11">
        <v>205679</v>
      </c>
      <c r="D4044" s="6" t="s">
        <v>6</v>
      </c>
      <c r="E4044" s="10">
        <v>4690595</v>
      </c>
      <c r="F4044" s="6" t="s">
        <v>131</v>
      </c>
      <c r="G4044" s="6" t="s">
        <v>132</v>
      </c>
      <c r="H4044" s="6" t="s">
        <v>133</v>
      </c>
      <c r="I4044" s="6">
        <v>2</v>
      </c>
      <c r="J4044" s="6">
        <v>65.8</v>
      </c>
      <c r="K4044" s="6" t="s">
        <v>83</v>
      </c>
    </row>
    <row r="4045" s="6" customFormat="1" hidden="1" spans="1:11">
      <c r="A4045" s="6" t="s">
        <v>211</v>
      </c>
      <c r="B4045" s="6" t="s">
        <v>78</v>
      </c>
      <c r="C4045" s="11">
        <v>205084</v>
      </c>
      <c r="D4045" s="6" t="s">
        <v>5</v>
      </c>
      <c r="E4045" s="10">
        <v>4690595</v>
      </c>
      <c r="F4045" s="6" t="s">
        <v>131</v>
      </c>
      <c r="G4045" s="6" t="s">
        <v>132</v>
      </c>
      <c r="H4045" s="6" t="s">
        <v>133</v>
      </c>
      <c r="I4045" s="6">
        <v>1</v>
      </c>
      <c r="J4045" s="6">
        <v>32.9</v>
      </c>
      <c r="K4045" s="6" t="s">
        <v>83</v>
      </c>
    </row>
    <row r="4046" s="6" customFormat="1" hidden="1" spans="1:11">
      <c r="A4046" s="6" t="s">
        <v>211</v>
      </c>
      <c r="B4046" s="6" t="s">
        <v>78</v>
      </c>
      <c r="C4046" s="7" t="s">
        <v>84</v>
      </c>
      <c r="D4046" s="6" t="s">
        <v>3</v>
      </c>
      <c r="E4046" s="10">
        <v>4690595</v>
      </c>
      <c r="F4046" s="6" t="s">
        <v>131</v>
      </c>
      <c r="G4046" s="6" t="s">
        <v>132</v>
      </c>
      <c r="H4046" s="6" t="s">
        <v>133</v>
      </c>
      <c r="I4046" s="6">
        <v>3</v>
      </c>
      <c r="J4046" s="6">
        <v>98.7</v>
      </c>
      <c r="K4046" s="6" t="s">
        <v>83</v>
      </c>
    </row>
    <row r="4047" s="6" customFormat="1" hidden="1" spans="1:11">
      <c r="A4047" s="6" t="s">
        <v>211</v>
      </c>
      <c r="B4047" s="6" t="s">
        <v>78</v>
      </c>
      <c r="C4047" s="7" t="s">
        <v>134</v>
      </c>
      <c r="D4047" s="6" t="s">
        <v>21</v>
      </c>
      <c r="E4047" s="10">
        <v>4690595</v>
      </c>
      <c r="F4047" s="6" t="s">
        <v>131</v>
      </c>
      <c r="G4047" s="6" t="s">
        <v>132</v>
      </c>
      <c r="H4047" s="6" t="s">
        <v>133</v>
      </c>
      <c r="I4047" s="6">
        <v>1</v>
      </c>
      <c r="J4047" s="6">
        <v>32.9</v>
      </c>
      <c r="K4047" s="6" t="s">
        <v>83</v>
      </c>
    </row>
    <row r="4048" s="6" customFormat="1" hidden="1" spans="1:11">
      <c r="A4048" s="6" t="s">
        <v>211</v>
      </c>
      <c r="B4048" s="6" t="s">
        <v>78</v>
      </c>
      <c r="C4048" s="7" t="s">
        <v>122</v>
      </c>
      <c r="D4048" s="6" t="s">
        <v>35</v>
      </c>
      <c r="E4048" s="10">
        <v>4690595</v>
      </c>
      <c r="F4048" s="6" t="s">
        <v>131</v>
      </c>
      <c r="G4048" s="6" t="s">
        <v>132</v>
      </c>
      <c r="H4048" s="6" t="s">
        <v>133</v>
      </c>
      <c r="I4048" s="6">
        <v>2</v>
      </c>
      <c r="J4048" s="6">
        <v>65.8</v>
      </c>
      <c r="K4048" s="6" t="s">
        <v>83</v>
      </c>
    </row>
    <row r="4049" s="6" customFormat="1" hidden="1" spans="1:11">
      <c r="A4049" s="6" t="s">
        <v>211</v>
      </c>
      <c r="B4049" s="6" t="s">
        <v>78</v>
      </c>
      <c r="C4049" s="11">
        <v>206583</v>
      </c>
      <c r="D4049" s="6" t="s">
        <v>63</v>
      </c>
      <c r="E4049" s="10">
        <v>4690595</v>
      </c>
      <c r="F4049" s="6" t="s">
        <v>131</v>
      </c>
      <c r="G4049" s="6" t="s">
        <v>132</v>
      </c>
      <c r="H4049" s="6" t="s">
        <v>133</v>
      </c>
      <c r="I4049" s="6">
        <v>1</v>
      </c>
      <c r="J4049" s="6">
        <v>32.9</v>
      </c>
      <c r="K4049" s="6" t="s">
        <v>83</v>
      </c>
    </row>
    <row r="4050" s="6" customFormat="1" hidden="1" spans="1:11">
      <c r="A4050" s="6" t="s">
        <v>211</v>
      </c>
      <c r="B4050" s="6" t="s">
        <v>78</v>
      </c>
      <c r="C4050" s="7" t="s">
        <v>84</v>
      </c>
      <c r="D4050" s="6" t="s">
        <v>3</v>
      </c>
      <c r="E4050" s="10">
        <v>4690595</v>
      </c>
      <c r="F4050" s="6" t="s">
        <v>131</v>
      </c>
      <c r="G4050" s="6" t="s">
        <v>132</v>
      </c>
      <c r="H4050" s="6" t="s">
        <v>133</v>
      </c>
      <c r="I4050" s="6">
        <v>2</v>
      </c>
      <c r="J4050" s="6">
        <v>65.8</v>
      </c>
      <c r="K4050" s="6" t="s">
        <v>83</v>
      </c>
    </row>
    <row r="4051" s="6" customFormat="1" hidden="1" spans="1:11">
      <c r="A4051" s="6" t="s">
        <v>211</v>
      </c>
      <c r="B4051" s="6" t="s">
        <v>78</v>
      </c>
      <c r="C4051" s="7" t="s">
        <v>114</v>
      </c>
      <c r="D4051" s="6" t="s">
        <v>29</v>
      </c>
      <c r="E4051" s="10">
        <v>4690595</v>
      </c>
      <c r="F4051" s="6" t="s">
        <v>131</v>
      </c>
      <c r="G4051" s="6" t="s">
        <v>132</v>
      </c>
      <c r="H4051" s="6" t="s">
        <v>133</v>
      </c>
      <c r="I4051" s="6">
        <v>1</v>
      </c>
      <c r="J4051" s="6">
        <v>32.9</v>
      </c>
      <c r="K4051" s="6" t="s">
        <v>83</v>
      </c>
    </row>
    <row r="4052" s="6" customFormat="1" hidden="1" spans="1:11">
      <c r="A4052" s="6" t="s">
        <v>211</v>
      </c>
      <c r="B4052" s="6" t="s">
        <v>78</v>
      </c>
      <c r="C4052" s="7" t="s">
        <v>149</v>
      </c>
      <c r="D4052" s="6" t="s">
        <v>23</v>
      </c>
      <c r="E4052" s="10">
        <v>4690595</v>
      </c>
      <c r="F4052" s="6" t="s">
        <v>131</v>
      </c>
      <c r="G4052" s="6" t="s">
        <v>132</v>
      </c>
      <c r="H4052" s="6" t="s">
        <v>133</v>
      </c>
      <c r="I4052" s="6">
        <v>1</v>
      </c>
      <c r="J4052" s="6">
        <v>32.9</v>
      </c>
      <c r="K4052" s="6" t="s">
        <v>83</v>
      </c>
    </row>
    <row r="4053" s="6" customFormat="1" hidden="1" spans="1:11">
      <c r="A4053" s="6" t="s">
        <v>211</v>
      </c>
      <c r="B4053" s="6" t="s">
        <v>78</v>
      </c>
      <c r="C4053" s="7" t="s">
        <v>128</v>
      </c>
      <c r="D4053" s="6" t="s">
        <v>15</v>
      </c>
      <c r="E4053" s="10">
        <v>4690595</v>
      </c>
      <c r="F4053" s="6" t="s">
        <v>131</v>
      </c>
      <c r="G4053" s="6" t="s">
        <v>132</v>
      </c>
      <c r="H4053" s="6" t="s">
        <v>133</v>
      </c>
      <c r="I4053" s="6">
        <v>2</v>
      </c>
      <c r="J4053" s="6">
        <v>59.8</v>
      </c>
      <c r="K4053" s="6" t="s">
        <v>83</v>
      </c>
    </row>
    <row r="4054" s="6" customFormat="1" hidden="1" spans="1:11">
      <c r="A4054" s="6" t="s">
        <v>211</v>
      </c>
      <c r="B4054" s="6" t="s">
        <v>78</v>
      </c>
      <c r="C4054" s="11">
        <v>205679</v>
      </c>
      <c r="D4054" s="6" t="s">
        <v>6</v>
      </c>
      <c r="E4054" s="10">
        <v>4690595</v>
      </c>
      <c r="F4054" s="6" t="s">
        <v>131</v>
      </c>
      <c r="G4054" s="6" t="s">
        <v>132</v>
      </c>
      <c r="H4054" s="6" t="s">
        <v>133</v>
      </c>
      <c r="I4054" s="6">
        <v>1</v>
      </c>
      <c r="J4054" s="6">
        <v>32.9</v>
      </c>
      <c r="K4054" s="6" t="s">
        <v>83</v>
      </c>
    </row>
    <row r="4055" s="6" customFormat="1" hidden="1" spans="1:11">
      <c r="A4055" s="6" t="s">
        <v>211</v>
      </c>
      <c r="B4055" s="6" t="s">
        <v>78</v>
      </c>
      <c r="C4055" s="7" t="s">
        <v>123</v>
      </c>
      <c r="D4055" s="6" t="s">
        <v>33</v>
      </c>
      <c r="E4055" s="10">
        <v>4690595</v>
      </c>
      <c r="F4055" s="6" t="s">
        <v>131</v>
      </c>
      <c r="G4055" s="6" t="s">
        <v>132</v>
      </c>
      <c r="H4055" s="6" t="s">
        <v>133</v>
      </c>
      <c r="I4055" s="6">
        <v>1</v>
      </c>
      <c r="J4055" s="6">
        <v>32.9</v>
      </c>
      <c r="K4055" s="6" t="s">
        <v>83</v>
      </c>
    </row>
    <row r="4056" s="6" customFormat="1" hidden="1" spans="1:11">
      <c r="A4056" s="6" t="s">
        <v>211</v>
      </c>
      <c r="B4056" s="6" t="s">
        <v>78</v>
      </c>
      <c r="C4056" s="7" t="s">
        <v>106</v>
      </c>
      <c r="D4056" s="6" t="s">
        <v>7</v>
      </c>
      <c r="E4056" s="10">
        <v>4690595</v>
      </c>
      <c r="F4056" s="6" t="s">
        <v>131</v>
      </c>
      <c r="G4056" s="6" t="s">
        <v>132</v>
      </c>
      <c r="H4056" s="6" t="s">
        <v>133</v>
      </c>
      <c r="I4056" s="6">
        <v>1</v>
      </c>
      <c r="J4056" s="6">
        <v>32.9</v>
      </c>
      <c r="K4056" s="6" t="s">
        <v>83</v>
      </c>
    </row>
    <row r="4057" s="6" customFormat="1" hidden="1" spans="1:11">
      <c r="A4057" s="6" t="s">
        <v>211</v>
      </c>
      <c r="B4057" s="6" t="s">
        <v>78</v>
      </c>
      <c r="C4057" s="11">
        <v>205529</v>
      </c>
      <c r="D4057" s="6" t="s">
        <v>44</v>
      </c>
      <c r="E4057" s="10">
        <v>4690595</v>
      </c>
      <c r="F4057" s="6" t="s">
        <v>131</v>
      </c>
      <c r="G4057" s="6" t="s">
        <v>132</v>
      </c>
      <c r="H4057" s="6" t="s">
        <v>133</v>
      </c>
      <c r="I4057" s="6">
        <v>1</v>
      </c>
      <c r="J4057" s="6">
        <v>34.94</v>
      </c>
      <c r="K4057" s="6" t="s">
        <v>83</v>
      </c>
    </row>
    <row r="4058" s="6" customFormat="1" hidden="1" spans="1:11">
      <c r="A4058" s="6" t="s">
        <v>211</v>
      </c>
      <c r="B4058" s="6" t="s">
        <v>78</v>
      </c>
      <c r="C4058" s="11">
        <v>206653</v>
      </c>
      <c r="D4058" s="6" t="s">
        <v>10</v>
      </c>
      <c r="E4058" s="10">
        <v>4690595</v>
      </c>
      <c r="F4058" s="6" t="s">
        <v>131</v>
      </c>
      <c r="G4058" s="6" t="s">
        <v>132</v>
      </c>
      <c r="H4058" s="6" t="s">
        <v>133</v>
      </c>
      <c r="I4058" s="6">
        <v>2</v>
      </c>
      <c r="J4058" s="6">
        <v>59.8</v>
      </c>
      <c r="K4058" s="6" t="s">
        <v>83</v>
      </c>
    </row>
    <row r="4059" s="6" customFormat="1" hidden="1" spans="1:11">
      <c r="A4059" s="6" t="s">
        <v>211</v>
      </c>
      <c r="B4059" s="6" t="s">
        <v>78</v>
      </c>
      <c r="C4059" s="7" t="s">
        <v>128</v>
      </c>
      <c r="D4059" s="6" t="s">
        <v>15</v>
      </c>
      <c r="E4059" s="10">
        <v>4690595</v>
      </c>
      <c r="F4059" s="6" t="s">
        <v>131</v>
      </c>
      <c r="G4059" s="6" t="s">
        <v>132</v>
      </c>
      <c r="H4059" s="6" t="s">
        <v>133</v>
      </c>
      <c r="I4059" s="6">
        <v>1</v>
      </c>
      <c r="J4059" s="6">
        <v>32.9</v>
      </c>
      <c r="K4059" s="6" t="s">
        <v>83</v>
      </c>
    </row>
    <row r="4060" s="6" customFormat="1" hidden="1" spans="1:11">
      <c r="A4060" s="6" t="s">
        <v>211</v>
      </c>
      <c r="B4060" s="6" t="s">
        <v>78</v>
      </c>
      <c r="C4060" s="7" t="s">
        <v>135</v>
      </c>
      <c r="D4060" s="6" t="s">
        <v>9</v>
      </c>
      <c r="E4060" s="10">
        <v>4690595</v>
      </c>
      <c r="F4060" s="6" t="s">
        <v>131</v>
      </c>
      <c r="G4060" s="6" t="s">
        <v>132</v>
      </c>
      <c r="H4060" s="6" t="s">
        <v>133</v>
      </c>
      <c r="I4060" s="6">
        <v>1</v>
      </c>
      <c r="J4060" s="6">
        <v>29.9</v>
      </c>
      <c r="K4060" s="6" t="s">
        <v>83</v>
      </c>
    </row>
    <row r="4061" s="6" customFormat="1" spans="1:11">
      <c r="A4061" s="6" t="s">
        <v>211</v>
      </c>
      <c r="B4061" s="6" t="s">
        <v>78</v>
      </c>
      <c r="C4061" s="7" t="s">
        <v>79</v>
      </c>
      <c r="D4061" s="6" t="s">
        <v>18</v>
      </c>
      <c r="E4061" s="10">
        <v>4690595</v>
      </c>
      <c r="F4061" s="6" t="s">
        <v>131</v>
      </c>
      <c r="G4061" s="6" t="s">
        <v>132</v>
      </c>
      <c r="H4061" s="6" t="s">
        <v>133</v>
      </c>
      <c r="I4061" s="6">
        <v>5</v>
      </c>
      <c r="J4061" s="6">
        <v>149.5</v>
      </c>
      <c r="K4061" s="6" t="s">
        <v>83</v>
      </c>
    </row>
    <row r="4062" s="6" customFormat="1" hidden="1" spans="1:11">
      <c r="A4062" s="6" t="s">
        <v>211</v>
      </c>
      <c r="B4062" s="6" t="s">
        <v>78</v>
      </c>
      <c r="C4062" s="7" t="s">
        <v>146</v>
      </c>
      <c r="D4062" s="6" t="s">
        <v>40</v>
      </c>
      <c r="E4062" s="10">
        <v>4690595</v>
      </c>
      <c r="F4062" s="6" t="s">
        <v>131</v>
      </c>
      <c r="G4062" s="6" t="s">
        <v>132</v>
      </c>
      <c r="H4062" s="6" t="s">
        <v>133</v>
      </c>
      <c r="I4062" s="6">
        <v>1</v>
      </c>
      <c r="J4062" s="6">
        <v>32.9</v>
      </c>
      <c r="K4062" s="6" t="s">
        <v>83</v>
      </c>
    </row>
    <row r="4063" s="6" customFormat="1" hidden="1" spans="1:11">
      <c r="A4063" s="6" t="s">
        <v>211</v>
      </c>
      <c r="B4063" s="6" t="s">
        <v>78</v>
      </c>
      <c r="C4063" s="7" t="s">
        <v>141</v>
      </c>
      <c r="D4063" s="6" t="s">
        <v>27</v>
      </c>
      <c r="E4063" s="10">
        <v>4690595</v>
      </c>
      <c r="F4063" s="6" t="s">
        <v>131</v>
      </c>
      <c r="G4063" s="6" t="s">
        <v>132</v>
      </c>
      <c r="H4063" s="6" t="s">
        <v>133</v>
      </c>
      <c r="I4063" s="6">
        <v>1</v>
      </c>
      <c r="J4063" s="6">
        <v>32.9</v>
      </c>
      <c r="K4063" s="6" t="s">
        <v>83</v>
      </c>
    </row>
    <row r="4064" s="6" customFormat="1" hidden="1" spans="1:11">
      <c r="A4064" s="6" t="s">
        <v>211</v>
      </c>
      <c r="B4064" s="6" t="s">
        <v>78</v>
      </c>
      <c r="C4064" s="7" t="s">
        <v>95</v>
      </c>
      <c r="D4064" s="6" t="s">
        <v>50</v>
      </c>
      <c r="E4064" s="10">
        <v>4690595</v>
      </c>
      <c r="F4064" s="6" t="s">
        <v>131</v>
      </c>
      <c r="G4064" s="6" t="s">
        <v>132</v>
      </c>
      <c r="H4064" s="6" t="s">
        <v>133</v>
      </c>
      <c r="I4064" s="6">
        <v>4</v>
      </c>
      <c r="J4064" s="6">
        <v>131.6</v>
      </c>
      <c r="K4064" s="6" t="s">
        <v>83</v>
      </c>
    </row>
    <row r="4065" s="6" customFormat="1" hidden="1" spans="1:11">
      <c r="A4065" s="6" t="s">
        <v>211</v>
      </c>
      <c r="B4065" s="6" t="s">
        <v>78</v>
      </c>
      <c r="C4065" s="7" t="s">
        <v>130</v>
      </c>
      <c r="D4065" s="6" t="s">
        <v>11</v>
      </c>
      <c r="E4065" s="10">
        <v>4690595</v>
      </c>
      <c r="F4065" s="6" t="s">
        <v>131</v>
      </c>
      <c r="G4065" s="6" t="s">
        <v>132</v>
      </c>
      <c r="H4065" s="6" t="s">
        <v>133</v>
      </c>
      <c r="I4065" s="6">
        <v>1</v>
      </c>
      <c r="J4065" s="6">
        <v>32.9</v>
      </c>
      <c r="K4065" s="6" t="s">
        <v>83</v>
      </c>
    </row>
    <row r="4066" s="6" customFormat="1" hidden="1" spans="1:11">
      <c r="A4066" s="6" t="s">
        <v>211</v>
      </c>
      <c r="B4066" s="6" t="s">
        <v>78</v>
      </c>
      <c r="C4066" s="11">
        <v>205733</v>
      </c>
      <c r="D4066" s="6" t="s">
        <v>60</v>
      </c>
      <c r="E4066" s="10">
        <v>4690595</v>
      </c>
      <c r="F4066" s="6" t="s">
        <v>131</v>
      </c>
      <c r="G4066" s="6" t="s">
        <v>132</v>
      </c>
      <c r="H4066" s="6" t="s">
        <v>133</v>
      </c>
      <c r="I4066" s="6">
        <v>1</v>
      </c>
      <c r="J4066" s="6">
        <v>32.9</v>
      </c>
      <c r="K4066" s="6" t="s">
        <v>83</v>
      </c>
    </row>
    <row r="4067" s="6" customFormat="1" hidden="1" spans="1:11">
      <c r="A4067" s="6" t="s">
        <v>211</v>
      </c>
      <c r="B4067" s="6" t="s">
        <v>78</v>
      </c>
      <c r="C4067" s="7" t="s">
        <v>142</v>
      </c>
      <c r="D4067" s="6" t="s">
        <v>16</v>
      </c>
      <c r="E4067" s="10">
        <v>4690595</v>
      </c>
      <c r="F4067" s="6" t="s">
        <v>131</v>
      </c>
      <c r="G4067" s="6" t="s">
        <v>132</v>
      </c>
      <c r="H4067" s="6" t="s">
        <v>133</v>
      </c>
      <c r="I4067" s="6">
        <v>2</v>
      </c>
      <c r="J4067" s="6">
        <v>65.8</v>
      </c>
      <c r="K4067" s="6" t="s">
        <v>83</v>
      </c>
    </row>
    <row r="4068" s="6" customFormat="1" hidden="1" spans="1:11">
      <c r="A4068" s="6" t="s">
        <v>211</v>
      </c>
      <c r="B4068" s="6" t="s">
        <v>78</v>
      </c>
      <c r="C4068" s="11">
        <v>206619</v>
      </c>
      <c r="D4068" s="6" t="s">
        <v>20</v>
      </c>
      <c r="E4068" s="10">
        <v>4690595</v>
      </c>
      <c r="F4068" s="6" t="s">
        <v>131</v>
      </c>
      <c r="G4068" s="6" t="s">
        <v>132</v>
      </c>
      <c r="H4068" s="6" t="s">
        <v>133</v>
      </c>
      <c r="I4068" s="6">
        <v>1</v>
      </c>
      <c r="J4068" s="6">
        <v>29.9</v>
      </c>
      <c r="K4068" s="6" t="s">
        <v>83</v>
      </c>
    </row>
    <row r="4069" s="6" customFormat="1" hidden="1" spans="1:11">
      <c r="A4069" s="6" t="s">
        <v>211</v>
      </c>
      <c r="B4069" s="6" t="s">
        <v>78</v>
      </c>
      <c r="C4069" s="7" t="s">
        <v>92</v>
      </c>
      <c r="D4069" s="6" t="s">
        <v>8</v>
      </c>
      <c r="E4069" s="10">
        <v>4690595</v>
      </c>
      <c r="F4069" s="6" t="s">
        <v>131</v>
      </c>
      <c r="G4069" s="6" t="s">
        <v>132</v>
      </c>
      <c r="H4069" s="6" t="s">
        <v>133</v>
      </c>
      <c r="I4069" s="6">
        <v>1</v>
      </c>
      <c r="J4069" s="6">
        <v>32.9</v>
      </c>
      <c r="K4069" s="6" t="s">
        <v>83</v>
      </c>
    </row>
    <row r="4070" s="6" customFormat="1" hidden="1" spans="1:11">
      <c r="A4070" s="6" t="s">
        <v>211</v>
      </c>
      <c r="B4070" s="6" t="s">
        <v>78</v>
      </c>
      <c r="C4070" s="7" t="s">
        <v>116</v>
      </c>
      <c r="D4070" s="6" t="s">
        <v>12</v>
      </c>
      <c r="E4070" s="10">
        <v>4690595</v>
      </c>
      <c r="F4070" s="6" t="s">
        <v>131</v>
      </c>
      <c r="G4070" s="6" t="s">
        <v>132</v>
      </c>
      <c r="H4070" s="6" t="s">
        <v>133</v>
      </c>
      <c r="I4070" s="6">
        <v>3</v>
      </c>
      <c r="J4070" s="6">
        <v>89.7</v>
      </c>
      <c r="K4070" s="6" t="s">
        <v>83</v>
      </c>
    </row>
    <row r="4071" s="6" customFormat="1" hidden="1" spans="1:11">
      <c r="A4071" s="6" t="s">
        <v>211</v>
      </c>
      <c r="B4071" s="6" t="s">
        <v>78</v>
      </c>
      <c r="C4071" s="7" t="s">
        <v>107</v>
      </c>
      <c r="D4071" s="6" t="s">
        <v>25</v>
      </c>
      <c r="E4071" s="10">
        <v>4690595</v>
      </c>
      <c r="F4071" s="6" t="s">
        <v>131</v>
      </c>
      <c r="G4071" s="6" t="s">
        <v>132</v>
      </c>
      <c r="H4071" s="6" t="s">
        <v>133</v>
      </c>
      <c r="I4071" s="6">
        <v>1</v>
      </c>
      <c r="J4071" s="6">
        <v>32.9</v>
      </c>
      <c r="K4071" s="6" t="s">
        <v>83</v>
      </c>
    </row>
    <row r="4072" s="6" customFormat="1" hidden="1" spans="1:11">
      <c r="A4072" s="6" t="s">
        <v>211</v>
      </c>
      <c r="B4072" s="6" t="s">
        <v>78</v>
      </c>
      <c r="C4072" s="7" t="s">
        <v>91</v>
      </c>
      <c r="D4072" s="6" t="s">
        <v>14</v>
      </c>
      <c r="E4072" s="10">
        <v>4746810</v>
      </c>
      <c r="F4072" s="6" t="s">
        <v>85</v>
      </c>
      <c r="G4072" s="6" t="s">
        <v>136</v>
      </c>
      <c r="H4072" s="6" t="s">
        <v>137</v>
      </c>
      <c r="I4072" s="6">
        <v>1</v>
      </c>
      <c r="J4072" s="6">
        <v>14.9</v>
      </c>
      <c r="K4072" s="6" t="s">
        <v>83</v>
      </c>
    </row>
    <row r="4073" s="6" customFormat="1" hidden="1" spans="1:11">
      <c r="A4073" s="6" t="s">
        <v>211</v>
      </c>
      <c r="B4073" s="6" t="s">
        <v>78</v>
      </c>
      <c r="C4073" s="11">
        <v>205685</v>
      </c>
      <c r="D4073" s="6" t="s">
        <v>13</v>
      </c>
      <c r="E4073" s="10">
        <v>4746810</v>
      </c>
      <c r="F4073" s="6" t="s">
        <v>85</v>
      </c>
      <c r="G4073" s="6" t="s">
        <v>136</v>
      </c>
      <c r="H4073" s="6" t="s">
        <v>137</v>
      </c>
      <c r="I4073" s="6">
        <v>4</v>
      </c>
      <c r="J4073" s="6">
        <v>55.96</v>
      </c>
      <c r="K4073" s="6" t="s">
        <v>83</v>
      </c>
    </row>
    <row r="4074" s="6" customFormat="1" hidden="1" spans="1:11">
      <c r="A4074" s="6" t="s">
        <v>211</v>
      </c>
      <c r="B4074" s="6" t="s">
        <v>78</v>
      </c>
      <c r="C4074" s="11">
        <v>206964</v>
      </c>
      <c r="D4074" s="6" t="s">
        <v>41</v>
      </c>
      <c r="E4074" s="10">
        <v>4746810</v>
      </c>
      <c r="F4074" s="6" t="s">
        <v>85</v>
      </c>
      <c r="G4074" s="6" t="s">
        <v>136</v>
      </c>
      <c r="H4074" s="6" t="s">
        <v>137</v>
      </c>
      <c r="I4074" s="6">
        <v>1</v>
      </c>
      <c r="J4074" s="6">
        <v>14.9</v>
      </c>
      <c r="K4074" s="6" t="s">
        <v>83</v>
      </c>
    </row>
    <row r="4075" s="6" customFormat="1" hidden="1" spans="1:11">
      <c r="A4075" s="6" t="s">
        <v>211</v>
      </c>
      <c r="B4075" s="6" t="s">
        <v>78</v>
      </c>
      <c r="C4075" s="11">
        <v>206619</v>
      </c>
      <c r="D4075" s="6" t="s">
        <v>20</v>
      </c>
      <c r="E4075" s="10">
        <v>4746810</v>
      </c>
      <c r="F4075" s="6" t="s">
        <v>85</v>
      </c>
      <c r="G4075" s="6" t="s">
        <v>136</v>
      </c>
      <c r="H4075" s="6" t="s">
        <v>137</v>
      </c>
      <c r="I4075" s="6">
        <v>1</v>
      </c>
      <c r="J4075" s="6">
        <v>14.9</v>
      </c>
      <c r="K4075" s="6" t="s">
        <v>83</v>
      </c>
    </row>
    <row r="4076" s="6" customFormat="1" hidden="1" spans="1:11">
      <c r="A4076" s="6" t="s">
        <v>211</v>
      </c>
      <c r="B4076" s="6" t="s">
        <v>78</v>
      </c>
      <c r="C4076" s="7" t="s">
        <v>114</v>
      </c>
      <c r="D4076" s="6" t="s">
        <v>29</v>
      </c>
      <c r="E4076" s="10">
        <v>4746810</v>
      </c>
      <c r="F4076" s="6" t="s">
        <v>85</v>
      </c>
      <c r="G4076" s="6" t="s">
        <v>136</v>
      </c>
      <c r="H4076" s="6" t="s">
        <v>137</v>
      </c>
      <c r="I4076" s="6">
        <v>1</v>
      </c>
      <c r="J4076" s="6">
        <v>14.9</v>
      </c>
      <c r="K4076" s="6" t="s">
        <v>83</v>
      </c>
    </row>
    <row r="4077" s="6" customFormat="1" hidden="1" spans="1:11">
      <c r="A4077" s="6" t="s">
        <v>211</v>
      </c>
      <c r="B4077" s="6" t="s">
        <v>78</v>
      </c>
      <c r="C4077" s="7" t="s">
        <v>84</v>
      </c>
      <c r="D4077" s="6" t="s">
        <v>3</v>
      </c>
      <c r="E4077" s="10">
        <v>4746810</v>
      </c>
      <c r="F4077" s="6" t="s">
        <v>85</v>
      </c>
      <c r="G4077" s="6" t="s">
        <v>136</v>
      </c>
      <c r="H4077" s="6" t="s">
        <v>137</v>
      </c>
      <c r="I4077" s="6">
        <v>1</v>
      </c>
      <c r="J4077" s="6">
        <v>14.9</v>
      </c>
      <c r="K4077" s="6" t="s">
        <v>83</v>
      </c>
    </row>
    <row r="4078" s="6" customFormat="1" hidden="1" spans="1:11">
      <c r="A4078" s="6" t="s">
        <v>211</v>
      </c>
      <c r="B4078" s="6" t="s">
        <v>78</v>
      </c>
      <c r="C4078" s="7" t="s">
        <v>141</v>
      </c>
      <c r="D4078" s="6" t="s">
        <v>27</v>
      </c>
      <c r="E4078" s="10">
        <v>4746810</v>
      </c>
      <c r="F4078" s="6" t="s">
        <v>85</v>
      </c>
      <c r="G4078" s="6" t="s">
        <v>136</v>
      </c>
      <c r="H4078" s="6" t="s">
        <v>137</v>
      </c>
      <c r="I4078" s="6">
        <v>1</v>
      </c>
      <c r="J4078" s="6">
        <v>14.9</v>
      </c>
      <c r="K4078" s="6" t="s">
        <v>83</v>
      </c>
    </row>
    <row r="4079" s="6" customFormat="1" hidden="1" spans="1:11">
      <c r="A4079" s="6" t="s">
        <v>211</v>
      </c>
      <c r="B4079" s="6" t="s">
        <v>78</v>
      </c>
      <c r="C4079" s="7" t="s">
        <v>129</v>
      </c>
      <c r="D4079" s="6" t="s">
        <v>36</v>
      </c>
      <c r="E4079" s="10">
        <v>4746810</v>
      </c>
      <c r="F4079" s="6" t="s">
        <v>85</v>
      </c>
      <c r="G4079" s="6" t="s">
        <v>136</v>
      </c>
      <c r="H4079" s="6" t="s">
        <v>137</v>
      </c>
      <c r="I4079" s="6">
        <v>1</v>
      </c>
      <c r="J4079" s="6">
        <v>14.9</v>
      </c>
      <c r="K4079" s="6" t="s">
        <v>83</v>
      </c>
    </row>
    <row r="4080" s="6" customFormat="1" hidden="1" spans="1:11">
      <c r="A4080" s="6" t="s">
        <v>211</v>
      </c>
      <c r="B4080" s="6" t="s">
        <v>78</v>
      </c>
      <c r="C4080" s="7" t="s">
        <v>92</v>
      </c>
      <c r="D4080" s="6" t="s">
        <v>8</v>
      </c>
      <c r="E4080" s="10">
        <v>4746811</v>
      </c>
      <c r="F4080" s="6" t="s">
        <v>85</v>
      </c>
      <c r="G4080" s="6" t="s">
        <v>138</v>
      </c>
      <c r="H4080" s="6" t="s">
        <v>139</v>
      </c>
      <c r="I4080" s="6">
        <v>1</v>
      </c>
      <c r="J4080" s="6">
        <v>14.9</v>
      </c>
      <c r="K4080" s="6" t="s">
        <v>83</v>
      </c>
    </row>
    <row r="4081" s="6" customFormat="1" hidden="1" spans="1:11">
      <c r="A4081" s="6" t="s">
        <v>211</v>
      </c>
      <c r="B4081" s="6" t="s">
        <v>78</v>
      </c>
      <c r="C4081" s="11">
        <v>205685</v>
      </c>
      <c r="D4081" s="6" t="s">
        <v>13</v>
      </c>
      <c r="E4081" s="10">
        <v>4746811</v>
      </c>
      <c r="F4081" s="6" t="s">
        <v>85</v>
      </c>
      <c r="G4081" s="6" t="s">
        <v>138</v>
      </c>
      <c r="H4081" s="6" t="s">
        <v>139</v>
      </c>
      <c r="I4081" s="6">
        <v>3</v>
      </c>
      <c r="J4081" s="6">
        <v>41.97</v>
      </c>
      <c r="K4081" s="6" t="s">
        <v>83</v>
      </c>
    </row>
    <row r="4082" s="6" customFormat="1" hidden="1" spans="1:11">
      <c r="A4082" s="6" t="s">
        <v>211</v>
      </c>
      <c r="B4082" s="6" t="s">
        <v>78</v>
      </c>
      <c r="C4082" s="7" t="s">
        <v>84</v>
      </c>
      <c r="D4082" s="6" t="s">
        <v>3</v>
      </c>
      <c r="E4082" s="10">
        <v>4746811</v>
      </c>
      <c r="F4082" s="6" t="s">
        <v>85</v>
      </c>
      <c r="G4082" s="6" t="s">
        <v>138</v>
      </c>
      <c r="H4082" s="6" t="s">
        <v>139</v>
      </c>
      <c r="I4082" s="6">
        <v>2</v>
      </c>
      <c r="J4082" s="6">
        <v>29.8</v>
      </c>
      <c r="K4082" s="6" t="s">
        <v>83</v>
      </c>
    </row>
    <row r="4083" s="6" customFormat="1" hidden="1" spans="1:11">
      <c r="A4083" s="6" t="s">
        <v>211</v>
      </c>
      <c r="B4083" s="6" t="s">
        <v>78</v>
      </c>
      <c r="C4083" s="11">
        <v>205529</v>
      </c>
      <c r="D4083" s="6" t="s">
        <v>44</v>
      </c>
      <c r="E4083" s="10">
        <v>4746811</v>
      </c>
      <c r="F4083" s="6" t="s">
        <v>85</v>
      </c>
      <c r="G4083" s="6" t="s">
        <v>138</v>
      </c>
      <c r="H4083" s="6" t="s">
        <v>139</v>
      </c>
      <c r="I4083" s="6">
        <v>1</v>
      </c>
      <c r="J4083" s="6">
        <v>16.99</v>
      </c>
      <c r="K4083" s="6" t="s">
        <v>83</v>
      </c>
    </row>
    <row r="4084" s="6" customFormat="1" hidden="1" spans="1:11">
      <c r="A4084" s="6" t="s">
        <v>211</v>
      </c>
      <c r="B4084" s="6" t="s">
        <v>78</v>
      </c>
      <c r="C4084" s="11">
        <v>206592</v>
      </c>
      <c r="D4084" s="6" t="s">
        <v>56</v>
      </c>
      <c r="E4084" s="10">
        <v>4746811</v>
      </c>
      <c r="F4084" s="6" t="s">
        <v>85</v>
      </c>
      <c r="G4084" s="6" t="s">
        <v>138</v>
      </c>
      <c r="H4084" s="6" t="s">
        <v>139</v>
      </c>
      <c r="I4084" s="6">
        <v>1</v>
      </c>
      <c r="J4084" s="6">
        <v>14.9</v>
      </c>
      <c r="K4084" s="6" t="s">
        <v>83</v>
      </c>
    </row>
    <row r="4085" s="6" customFormat="1" hidden="1" spans="1:11">
      <c r="A4085" s="6" t="s">
        <v>211</v>
      </c>
      <c r="B4085" s="6" t="s">
        <v>78</v>
      </c>
      <c r="C4085" s="11">
        <v>205679</v>
      </c>
      <c r="D4085" s="6" t="s">
        <v>6</v>
      </c>
      <c r="E4085" s="10">
        <v>4746811</v>
      </c>
      <c r="F4085" s="6" t="s">
        <v>85</v>
      </c>
      <c r="G4085" s="6" t="s">
        <v>138</v>
      </c>
      <c r="H4085" s="6" t="s">
        <v>139</v>
      </c>
      <c r="I4085" s="6">
        <v>1</v>
      </c>
      <c r="J4085" s="6">
        <v>14.9</v>
      </c>
      <c r="K4085" s="6" t="s">
        <v>83</v>
      </c>
    </row>
    <row r="4086" s="6" customFormat="1" hidden="1" spans="1:11">
      <c r="A4086" s="6" t="s">
        <v>211</v>
      </c>
      <c r="B4086" s="6" t="s">
        <v>78</v>
      </c>
      <c r="C4086" s="7" t="s">
        <v>141</v>
      </c>
      <c r="D4086" s="6" t="s">
        <v>27</v>
      </c>
      <c r="E4086" s="10">
        <v>4746811</v>
      </c>
      <c r="F4086" s="6" t="s">
        <v>85</v>
      </c>
      <c r="G4086" s="6" t="s">
        <v>138</v>
      </c>
      <c r="H4086" s="6" t="s">
        <v>139</v>
      </c>
      <c r="I4086" s="6">
        <v>1</v>
      </c>
      <c r="J4086" s="6">
        <v>14.9</v>
      </c>
      <c r="K4086" s="6" t="s">
        <v>83</v>
      </c>
    </row>
    <row r="4087" s="6" customFormat="1" hidden="1" spans="1:11">
      <c r="A4087" s="6" t="s">
        <v>211</v>
      </c>
      <c r="B4087" s="6" t="s">
        <v>78</v>
      </c>
      <c r="C4087" s="7" t="s">
        <v>146</v>
      </c>
      <c r="D4087" s="6" t="s">
        <v>40</v>
      </c>
      <c r="E4087" s="10">
        <v>4746811</v>
      </c>
      <c r="F4087" s="6" t="s">
        <v>85</v>
      </c>
      <c r="G4087" s="6" t="s">
        <v>138</v>
      </c>
      <c r="H4087" s="6" t="s">
        <v>139</v>
      </c>
      <c r="I4087" s="6">
        <v>1</v>
      </c>
      <c r="J4087" s="6">
        <v>14.9</v>
      </c>
      <c r="K4087" s="6" t="s">
        <v>83</v>
      </c>
    </row>
    <row r="4088" s="6" customFormat="1" hidden="1" spans="1:11">
      <c r="A4088" s="6" t="s">
        <v>211</v>
      </c>
      <c r="B4088" s="6" t="s">
        <v>78</v>
      </c>
      <c r="C4088" s="7" t="s">
        <v>96</v>
      </c>
      <c r="D4088" s="6" t="s">
        <v>39</v>
      </c>
      <c r="E4088" s="10">
        <v>4746811</v>
      </c>
      <c r="F4088" s="6" t="s">
        <v>85</v>
      </c>
      <c r="G4088" s="6" t="s">
        <v>138</v>
      </c>
      <c r="H4088" s="6" t="s">
        <v>139</v>
      </c>
      <c r="I4088" s="6">
        <v>1</v>
      </c>
      <c r="J4088" s="6">
        <v>14.9</v>
      </c>
      <c r="K4088" s="6" t="s">
        <v>83</v>
      </c>
    </row>
    <row r="4089" s="6" customFormat="1" hidden="1" spans="1:11">
      <c r="A4089" s="6" t="s">
        <v>211</v>
      </c>
      <c r="B4089" s="6" t="s">
        <v>78</v>
      </c>
      <c r="C4089" s="11">
        <v>206653</v>
      </c>
      <c r="D4089" s="6" t="s">
        <v>10</v>
      </c>
      <c r="E4089" s="10">
        <v>4754289</v>
      </c>
      <c r="F4089" s="6" t="s">
        <v>143</v>
      </c>
      <c r="G4089" s="6" t="s">
        <v>144</v>
      </c>
      <c r="H4089" s="6" t="s">
        <v>145</v>
      </c>
      <c r="I4089" s="6">
        <v>2</v>
      </c>
      <c r="J4089" s="6">
        <v>63.8</v>
      </c>
      <c r="K4089" s="6" t="s">
        <v>83</v>
      </c>
    </row>
    <row r="4090" s="6" customFormat="1" hidden="1" spans="1:11">
      <c r="A4090" s="6" t="s">
        <v>211</v>
      </c>
      <c r="B4090" s="6" t="s">
        <v>78</v>
      </c>
      <c r="C4090" s="7" t="s">
        <v>91</v>
      </c>
      <c r="D4090" s="6" t="s">
        <v>14</v>
      </c>
      <c r="E4090" s="10">
        <v>4754289</v>
      </c>
      <c r="F4090" s="6" t="s">
        <v>143</v>
      </c>
      <c r="G4090" s="6" t="s">
        <v>144</v>
      </c>
      <c r="H4090" s="6" t="s">
        <v>145</v>
      </c>
      <c r="I4090" s="6">
        <v>2</v>
      </c>
      <c r="J4090" s="6">
        <v>63.8</v>
      </c>
      <c r="K4090" s="6" t="s">
        <v>83</v>
      </c>
    </row>
    <row r="4091" s="6" customFormat="1" hidden="1" spans="1:11">
      <c r="A4091" s="6" t="s">
        <v>211</v>
      </c>
      <c r="B4091" s="6" t="s">
        <v>78</v>
      </c>
      <c r="C4091" s="11">
        <v>205084</v>
      </c>
      <c r="D4091" s="6" t="s">
        <v>5</v>
      </c>
      <c r="E4091" s="10">
        <v>4754289</v>
      </c>
      <c r="F4091" s="6" t="s">
        <v>143</v>
      </c>
      <c r="G4091" s="6" t="s">
        <v>144</v>
      </c>
      <c r="H4091" s="6" t="s">
        <v>145</v>
      </c>
      <c r="I4091" s="6">
        <v>8</v>
      </c>
      <c r="J4091" s="6">
        <v>255.2</v>
      </c>
      <c r="K4091" s="6" t="s">
        <v>83</v>
      </c>
    </row>
    <row r="4092" s="6" customFormat="1" hidden="1" spans="1:11">
      <c r="A4092" s="6" t="s">
        <v>211</v>
      </c>
      <c r="B4092" s="6" t="s">
        <v>78</v>
      </c>
      <c r="C4092" s="11">
        <v>206619</v>
      </c>
      <c r="D4092" s="6" t="s">
        <v>20</v>
      </c>
      <c r="E4092" s="10">
        <v>4754289</v>
      </c>
      <c r="F4092" s="6" t="s">
        <v>143</v>
      </c>
      <c r="G4092" s="6" t="s">
        <v>144</v>
      </c>
      <c r="H4092" s="6" t="s">
        <v>145</v>
      </c>
      <c r="I4092" s="6">
        <v>1</v>
      </c>
      <c r="J4092" s="6">
        <v>31.9</v>
      </c>
      <c r="K4092" s="6" t="s">
        <v>83</v>
      </c>
    </row>
    <row r="4093" s="6" customFormat="1" hidden="1" spans="1:11">
      <c r="A4093" s="6" t="s">
        <v>211</v>
      </c>
      <c r="B4093" s="6" t="s">
        <v>78</v>
      </c>
      <c r="C4093" s="11">
        <v>205685</v>
      </c>
      <c r="D4093" s="6" t="s">
        <v>13</v>
      </c>
      <c r="E4093" s="10">
        <v>4754289</v>
      </c>
      <c r="F4093" s="6" t="s">
        <v>143</v>
      </c>
      <c r="G4093" s="6" t="s">
        <v>144</v>
      </c>
      <c r="H4093" s="6" t="s">
        <v>145</v>
      </c>
      <c r="I4093" s="6">
        <v>1</v>
      </c>
      <c r="J4093" s="6">
        <v>31.9</v>
      </c>
      <c r="K4093" s="6" t="s">
        <v>83</v>
      </c>
    </row>
    <row r="4094" s="6" customFormat="1" hidden="1" spans="1:11">
      <c r="A4094" s="6" t="s">
        <v>211</v>
      </c>
      <c r="B4094" s="6" t="s">
        <v>78</v>
      </c>
      <c r="C4094" s="7" t="s">
        <v>93</v>
      </c>
      <c r="D4094" s="6" t="s">
        <v>22</v>
      </c>
      <c r="E4094" s="10">
        <v>4754289</v>
      </c>
      <c r="F4094" s="6" t="s">
        <v>143</v>
      </c>
      <c r="G4094" s="6" t="s">
        <v>144</v>
      </c>
      <c r="H4094" s="6" t="s">
        <v>145</v>
      </c>
      <c r="I4094" s="6">
        <v>1</v>
      </c>
      <c r="J4094" s="6">
        <v>31.9</v>
      </c>
      <c r="K4094" s="6" t="s">
        <v>83</v>
      </c>
    </row>
    <row r="4095" s="6" customFormat="1" hidden="1" spans="1:11">
      <c r="A4095" s="6" t="s">
        <v>211</v>
      </c>
      <c r="B4095" s="6" t="s">
        <v>78</v>
      </c>
      <c r="C4095" s="7" t="s">
        <v>84</v>
      </c>
      <c r="D4095" s="6" t="s">
        <v>3</v>
      </c>
      <c r="E4095" s="10">
        <v>4754289</v>
      </c>
      <c r="F4095" s="6" t="s">
        <v>143</v>
      </c>
      <c r="G4095" s="6" t="s">
        <v>144</v>
      </c>
      <c r="H4095" s="6" t="s">
        <v>145</v>
      </c>
      <c r="I4095" s="6">
        <v>2</v>
      </c>
      <c r="J4095" s="6">
        <v>63.8</v>
      </c>
      <c r="K4095" s="6" t="s">
        <v>83</v>
      </c>
    </row>
    <row r="4096" s="6" customFormat="1" hidden="1" spans="1:11">
      <c r="A4096" s="6" t="s">
        <v>211</v>
      </c>
      <c r="B4096" s="6" t="s">
        <v>78</v>
      </c>
      <c r="C4096" s="7" t="s">
        <v>114</v>
      </c>
      <c r="D4096" s="6" t="s">
        <v>29</v>
      </c>
      <c r="E4096" s="10">
        <v>4754289</v>
      </c>
      <c r="F4096" s="6" t="s">
        <v>143</v>
      </c>
      <c r="G4096" s="6" t="s">
        <v>144</v>
      </c>
      <c r="H4096" s="6" t="s">
        <v>145</v>
      </c>
      <c r="I4096" s="6">
        <v>1</v>
      </c>
      <c r="J4096" s="6">
        <v>31.9</v>
      </c>
      <c r="K4096" s="6" t="s">
        <v>83</v>
      </c>
    </row>
    <row r="4097" s="6" customFormat="1" hidden="1" spans="1:11">
      <c r="A4097" s="6" t="s">
        <v>211</v>
      </c>
      <c r="B4097" s="6" t="s">
        <v>78</v>
      </c>
      <c r="C4097" s="7" t="s">
        <v>128</v>
      </c>
      <c r="D4097" s="6" t="s">
        <v>15</v>
      </c>
      <c r="E4097" s="10">
        <v>4754289</v>
      </c>
      <c r="F4097" s="6" t="s">
        <v>143</v>
      </c>
      <c r="G4097" s="6" t="s">
        <v>144</v>
      </c>
      <c r="H4097" s="6" t="s">
        <v>145</v>
      </c>
      <c r="I4097" s="6">
        <v>2</v>
      </c>
      <c r="J4097" s="6">
        <v>63.8</v>
      </c>
      <c r="K4097" s="6" t="s">
        <v>83</v>
      </c>
    </row>
    <row r="4098" s="6" customFormat="1" hidden="1" spans="1:11">
      <c r="A4098" s="6" t="s">
        <v>211</v>
      </c>
      <c r="B4098" s="6" t="s">
        <v>78</v>
      </c>
      <c r="C4098" s="11">
        <v>205679</v>
      </c>
      <c r="D4098" s="6" t="s">
        <v>6</v>
      </c>
      <c r="E4098" s="10">
        <v>4754289</v>
      </c>
      <c r="F4098" s="6" t="s">
        <v>143</v>
      </c>
      <c r="G4098" s="6" t="s">
        <v>144</v>
      </c>
      <c r="H4098" s="6" t="s">
        <v>145</v>
      </c>
      <c r="I4098" s="6">
        <v>1</v>
      </c>
      <c r="J4098" s="6">
        <v>31.9</v>
      </c>
      <c r="K4098" s="6" t="s">
        <v>83</v>
      </c>
    </row>
    <row r="4099" s="6" customFormat="1" hidden="1" spans="1:11">
      <c r="A4099" s="6" t="s">
        <v>211</v>
      </c>
      <c r="B4099" s="6" t="s">
        <v>78</v>
      </c>
      <c r="C4099" s="11">
        <v>206653</v>
      </c>
      <c r="D4099" s="6" t="s">
        <v>10</v>
      </c>
      <c r="E4099" s="10">
        <v>4754289</v>
      </c>
      <c r="F4099" s="6" t="s">
        <v>143</v>
      </c>
      <c r="G4099" s="6" t="s">
        <v>144</v>
      </c>
      <c r="H4099" s="6" t="s">
        <v>145</v>
      </c>
      <c r="I4099" s="6">
        <v>1</v>
      </c>
      <c r="J4099" s="6">
        <v>31.9</v>
      </c>
      <c r="K4099" s="6" t="s">
        <v>83</v>
      </c>
    </row>
    <row r="4100" s="6" customFormat="1" hidden="1" spans="1:11">
      <c r="A4100" s="6" t="s">
        <v>211</v>
      </c>
      <c r="B4100" s="6" t="s">
        <v>78</v>
      </c>
      <c r="C4100" s="7" t="s">
        <v>128</v>
      </c>
      <c r="D4100" s="6" t="s">
        <v>15</v>
      </c>
      <c r="E4100" s="10">
        <v>4754289</v>
      </c>
      <c r="F4100" s="6" t="s">
        <v>143</v>
      </c>
      <c r="G4100" s="6" t="s">
        <v>144</v>
      </c>
      <c r="H4100" s="6" t="s">
        <v>145</v>
      </c>
      <c r="I4100" s="6">
        <v>1</v>
      </c>
      <c r="J4100" s="6">
        <v>31.9</v>
      </c>
      <c r="K4100" s="6" t="s">
        <v>83</v>
      </c>
    </row>
    <row r="4101" s="6" customFormat="1" hidden="1" spans="1:11">
      <c r="A4101" s="6" t="s">
        <v>211</v>
      </c>
      <c r="B4101" s="6" t="s">
        <v>78</v>
      </c>
      <c r="C4101" s="11">
        <v>205442</v>
      </c>
      <c r="D4101" s="6" t="s">
        <v>24</v>
      </c>
      <c r="E4101" s="10">
        <v>4754289</v>
      </c>
      <c r="F4101" s="6" t="s">
        <v>143</v>
      </c>
      <c r="G4101" s="6" t="s">
        <v>144</v>
      </c>
      <c r="H4101" s="6" t="s">
        <v>145</v>
      </c>
      <c r="I4101" s="6">
        <v>1</v>
      </c>
      <c r="J4101" s="6">
        <v>31.9</v>
      </c>
      <c r="K4101" s="6" t="s">
        <v>83</v>
      </c>
    </row>
    <row r="4102" s="6" customFormat="1" spans="1:11">
      <c r="A4102" s="6" t="s">
        <v>211</v>
      </c>
      <c r="B4102" s="6" t="s">
        <v>78</v>
      </c>
      <c r="C4102" s="7" t="s">
        <v>79</v>
      </c>
      <c r="D4102" s="6" t="s">
        <v>18</v>
      </c>
      <c r="E4102" s="10">
        <v>4754289</v>
      </c>
      <c r="F4102" s="6" t="s">
        <v>143</v>
      </c>
      <c r="G4102" s="6" t="s">
        <v>144</v>
      </c>
      <c r="H4102" s="6" t="s">
        <v>145</v>
      </c>
      <c r="I4102" s="6">
        <v>1</v>
      </c>
      <c r="J4102" s="6">
        <v>31.9</v>
      </c>
      <c r="K4102" s="6" t="s">
        <v>83</v>
      </c>
    </row>
    <row r="4103" s="6" customFormat="1" hidden="1" spans="1:11">
      <c r="A4103" s="6" t="s">
        <v>211</v>
      </c>
      <c r="B4103" s="6" t="s">
        <v>78</v>
      </c>
      <c r="C4103" s="7" t="s">
        <v>135</v>
      </c>
      <c r="D4103" s="6" t="s">
        <v>9</v>
      </c>
      <c r="E4103" s="10">
        <v>4754289</v>
      </c>
      <c r="F4103" s="6" t="s">
        <v>143</v>
      </c>
      <c r="G4103" s="6" t="s">
        <v>144</v>
      </c>
      <c r="H4103" s="6" t="s">
        <v>145</v>
      </c>
      <c r="I4103" s="6">
        <v>2</v>
      </c>
      <c r="J4103" s="6">
        <v>63.8</v>
      </c>
      <c r="K4103" s="6" t="s">
        <v>83</v>
      </c>
    </row>
    <row r="4104" s="6" customFormat="1" hidden="1" spans="1:11">
      <c r="A4104" s="6" t="s">
        <v>211</v>
      </c>
      <c r="B4104" s="6" t="s">
        <v>78</v>
      </c>
      <c r="C4104" s="7" t="s">
        <v>135</v>
      </c>
      <c r="D4104" s="6" t="s">
        <v>9</v>
      </c>
      <c r="E4104" s="10">
        <v>4754289</v>
      </c>
      <c r="F4104" s="6" t="s">
        <v>143</v>
      </c>
      <c r="G4104" s="6" t="s">
        <v>144</v>
      </c>
      <c r="H4104" s="6" t="s">
        <v>145</v>
      </c>
      <c r="I4104" s="6">
        <v>1</v>
      </c>
      <c r="J4104" s="6">
        <v>29.9</v>
      </c>
      <c r="K4104" s="6" t="s">
        <v>83</v>
      </c>
    </row>
    <row r="4105" s="6" customFormat="1" hidden="1" spans="1:11">
      <c r="A4105" s="6" t="s">
        <v>211</v>
      </c>
      <c r="B4105" s="6" t="s">
        <v>78</v>
      </c>
      <c r="C4105" s="7" t="s">
        <v>142</v>
      </c>
      <c r="D4105" s="6" t="s">
        <v>16</v>
      </c>
      <c r="E4105" s="10">
        <v>4754289</v>
      </c>
      <c r="F4105" s="6" t="s">
        <v>143</v>
      </c>
      <c r="G4105" s="6" t="s">
        <v>144</v>
      </c>
      <c r="H4105" s="6" t="s">
        <v>145</v>
      </c>
      <c r="I4105" s="6">
        <v>1</v>
      </c>
      <c r="J4105" s="6">
        <v>31.9</v>
      </c>
      <c r="K4105" s="6" t="s">
        <v>83</v>
      </c>
    </row>
    <row r="4106" s="6" customFormat="1" hidden="1" spans="1:11">
      <c r="A4106" s="6" t="s">
        <v>211</v>
      </c>
      <c r="B4106" s="6" t="s">
        <v>78</v>
      </c>
      <c r="C4106" s="7" t="s">
        <v>130</v>
      </c>
      <c r="D4106" s="6" t="s">
        <v>11</v>
      </c>
      <c r="E4106" s="10">
        <v>4754289</v>
      </c>
      <c r="F4106" s="6" t="s">
        <v>143</v>
      </c>
      <c r="G4106" s="6" t="s">
        <v>144</v>
      </c>
      <c r="H4106" s="6" t="s">
        <v>145</v>
      </c>
      <c r="I4106" s="6">
        <v>1</v>
      </c>
      <c r="J4106" s="6">
        <v>31.9</v>
      </c>
      <c r="K4106" s="6" t="s">
        <v>83</v>
      </c>
    </row>
    <row r="4107" s="6" customFormat="1" hidden="1" spans="1:11">
      <c r="A4107" s="6" t="s">
        <v>211</v>
      </c>
      <c r="B4107" s="6" t="s">
        <v>78</v>
      </c>
      <c r="C4107" s="7" t="s">
        <v>129</v>
      </c>
      <c r="D4107" s="6" t="s">
        <v>36</v>
      </c>
      <c r="E4107" s="10">
        <v>4754289</v>
      </c>
      <c r="F4107" s="6" t="s">
        <v>143</v>
      </c>
      <c r="G4107" s="6" t="s">
        <v>144</v>
      </c>
      <c r="H4107" s="6" t="s">
        <v>145</v>
      </c>
      <c r="I4107" s="6">
        <v>1</v>
      </c>
      <c r="J4107" s="6">
        <v>31.9</v>
      </c>
      <c r="K4107" s="6" t="s">
        <v>83</v>
      </c>
    </row>
    <row r="4108" s="6" customFormat="1" hidden="1" spans="1:11">
      <c r="A4108" s="6" t="s">
        <v>211</v>
      </c>
      <c r="B4108" s="6" t="s">
        <v>78</v>
      </c>
      <c r="C4108" s="11">
        <v>205679</v>
      </c>
      <c r="D4108" s="6" t="s">
        <v>6</v>
      </c>
      <c r="E4108" s="10">
        <v>4754289</v>
      </c>
      <c r="F4108" s="6" t="s">
        <v>143</v>
      </c>
      <c r="G4108" s="6" t="s">
        <v>144</v>
      </c>
      <c r="H4108" s="6" t="s">
        <v>145</v>
      </c>
      <c r="I4108" s="6">
        <v>2</v>
      </c>
      <c r="J4108" s="6">
        <v>63.8</v>
      </c>
      <c r="K4108" s="6" t="s">
        <v>83</v>
      </c>
    </row>
    <row r="4109" s="6" customFormat="1" hidden="1" spans="1:11">
      <c r="A4109" s="6" t="s">
        <v>211</v>
      </c>
      <c r="B4109" s="6" t="s">
        <v>78</v>
      </c>
      <c r="C4109" s="11">
        <v>207042</v>
      </c>
      <c r="D4109" s="6" t="s">
        <v>47</v>
      </c>
      <c r="E4109" s="10">
        <v>4883733</v>
      </c>
      <c r="F4109" s="6" t="s">
        <v>100</v>
      </c>
      <c r="G4109" s="6" t="s">
        <v>147</v>
      </c>
      <c r="H4109" s="6" t="s">
        <v>148</v>
      </c>
      <c r="I4109" s="6">
        <v>1</v>
      </c>
      <c r="J4109" s="6">
        <v>49.9</v>
      </c>
      <c r="K4109" s="6" t="s">
        <v>83</v>
      </c>
    </row>
    <row r="4110" s="6" customFormat="1" hidden="1" spans="1:11">
      <c r="A4110" s="6" t="s">
        <v>211</v>
      </c>
      <c r="B4110" s="6" t="s">
        <v>78</v>
      </c>
      <c r="C4110" s="7" t="s">
        <v>93</v>
      </c>
      <c r="D4110" s="6" t="s">
        <v>22</v>
      </c>
      <c r="E4110" s="10">
        <v>4883733</v>
      </c>
      <c r="F4110" s="6" t="s">
        <v>100</v>
      </c>
      <c r="G4110" s="6" t="s">
        <v>147</v>
      </c>
      <c r="H4110" s="6" t="s">
        <v>148</v>
      </c>
      <c r="I4110" s="6">
        <v>1</v>
      </c>
      <c r="J4110" s="6">
        <v>39.9</v>
      </c>
      <c r="K4110" s="6" t="s">
        <v>83</v>
      </c>
    </row>
    <row r="4111" s="6" customFormat="1" hidden="1" spans="1:11">
      <c r="A4111" s="6" t="s">
        <v>211</v>
      </c>
      <c r="B4111" s="6" t="s">
        <v>78</v>
      </c>
      <c r="C4111" s="11">
        <v>205328</v>
      </c>
      <c r="D4111" s="6" t="s">
        <v>38</v>
      </c>
      <c r="E4111" s="10">
        <v>4883733</v>
      </c>
      <c r="F4111" s="6" t="s">
        <v>100</v>
      </c>
      <c r="G4111" s="6" t="s">
        <v>147</v>
      </c>
      <c r="H4111" s="6" t="s">
        <v>148</v>
      </c>
      <c r="I4111" s="6">
        <v>2</v>
      </c>
      <c r="J4111" s="6">
        <v>99.8</v>
      </c>
      <c r="K4111" s="6" t="s">
        <v>83</v>
      </c>
    </row>
    <row r="4112" s="6" customFormat="1" hidden="1" spans="1:11">
      <c r="A4112" s="6" t="s">
        <v>211</v>
      </c>
      <c r="B4112" s="6" t="s">
        <v>78</v>
      </c>
      <c r="C4112" s="7" t="s">
        <v>104</v>
      </c>
      <c r="D4112" s="6" t="s">
        <v>32</v>
      </c>
      <c r="E4112" s="10">
        <v>4883733</v>
      </c>
      <c r="F4112" s="6" t="s">
        <v>100</v>
      </c>
      <c r="G4112" s="6" t="s">
        <v>147</v>
      </c>
      <c r="H4112" s="6" t="s">
        <v>148</v>
      </c>
      <c r="I4112" s="6">
        <v>2</v>
      </c>
      <c r="J4112" s="6">
        <v>99.8</v>
      </c>
      <c r="K4112" s="6" t="s">
        <v>83</v>
      </c>
    </row>
    <row r="4113" s="6" customFormat="1" hidden="1" spans="1:11">
      <c r="A4113" s="6" t="s">
        <v>211</v>
      </c>
      <c r="B4113" s="6" t="s">
        <v>78</v>
      </c>
      <c r="C4113" s="11">
        <v>205685</v>
      </c>
      <c r="D4113" s="6" t="s">
        <v>13</v>
      </c>
      <c r="E4113" s="10">
        <v>4883733</v>
      </c>
      <c r="F4113" s="6" t="s">
        <v>100</v>
      </c>
      <c r="G4113" s="6" t="s">
        <v>147</v>
      </c>
      <c r="H4113" s="6" t="s">
        <v>148</v>
      </c>
      <c r="I4113" s="6">
        <v>1</v>
      </c>
      <c r="J4113" s="6">
        <v>39.9</v>
      </c>
      <c r="K4113" s="6" t="s">
        <v>83</v>
      </c>
    </row>
    <row r="4114" s="6" customFormat="1" hidden="1" spans="1:11">
      <c r="A4114" s="6" t="s">
        <v>211</v>
      </c>
      <c r="B4114" s="6" t="s">
        <v>78</v>
      </c>
      <c r="C4114" s="11">
        <v>205084</v>
      </c>
      <c r="D4114" s="6" t="s">
        <v>5</v>
      </c>
      <c r="E4114" s="10">
        <v>4883733</v>
      </c>
      <c r="F4114" s="6" t="s">
        <v>100</v>
      </c>
      <c r="G4114" s="6" t="s">
        <v>147</v>
      </c>
      <c r="H4114" s="6" t="s">
        <v>148</v>
      </c>
      <c r="I4114" s="6">
        <v>4</v>
      </c>
      <c r="J4114" s="6">
        <v>199.6</v>
      </c>
      <c r="K4114" s="6" t="s">
        <v>83</v>
      </c>
    </row>
    <row r="4115" s="6" customFormat="1" hidden="1" spans="1:11">
      <c r="A4115" s="6" t="s">
        <v>211</v>
      </c>
      <c r="B4115" s="6" t="s">
        <v>78</v>
      </c>
      <c r="C4115" s="11">
        <v>205679</v>
      </c>
      <c r="D4115" s="6" t="s">
        <v>6</v>
      </c>
      <c r="E4115" s="10">
        <v>4883733</v>
      </c>
      <c r="F4115" s="6" t="s">
        <v>100</v>
      </c>
      <c r="G4115" s="6" t="s">
        <v>147</v>
      </c>
      <c r="H4115" s="6" t="s">
        <v>148</v>
      </c>
      <c r="I4115" s="6">
        <v>1</v>
      </c>
      <c r="J4115" s="6">
        <v>49.9</v>
      </c>
      <c r="K4115" s="6" t="s">
        <v>83</v>
      </c>
    </row>
    <row r="4116" s="6" customFormat="1" hidden="1" spans="1:11">
      <c r="A4116" s="6" t="s">
        <v>211</v>
      </c>
      <c r="B4116" s="6" t="s">
        <v>78</v>
      </c>
      <c r="C4116" s="7" t="s">
        <v>92</v>
      </c>
      <c r="D4116" s="6" t="s">
        <v>8</v>
      </c>
      <c r="E4116" s="10">
        <v>4883733</v>
      </c>
      <c r="F4116" s="6" t="s">
        <v>100</v>
      </c>
      <c r="G4116" s="6" t="s">
        <v>147</v>
      </c>
      <c r="H4116" s="6" t="s">
        <v>148</v>
      </c>
      <c r="I4116" s="6">
        <v>2</v>
      </c>
      <c r="J4116" s="6">
        <v>99.8</v>
      </c>
      <c r="K4116" s="6" t="s">
        <v>83</v>
      </c>
    </row>
    <row r="4117" s="6" customFormat="1" hidden="1" spans="1:11">
      <c r="A4117" s="6" t="s">
        <v>211</v>
      </c>
      <c r="B4117" s="6" t="s">
        <v>78</v>
      </c>
      <c r="C4117" s="7" t="s">
        <v>84</v>
      </c>
      <c r="D4117" s="6" t="s">
        <v>3</v>
      </c>
      <c r="E4117" s="10">
        <v>4883733</v>
      </c>
      <c r="F4117" s="6" t="s">
        <v>100</v>
      </c>
      <c r="G4117" s="6" t="s">
        <v>147</v>
      </c>
      <c r="H4117" s="6" t="s">
        <v>148</v>
      </c>
      <c r="I4117" s="6">
        <v>3</v>
      </c>
      <c r="J4117" s="6">
        <v>149.7</v>
      </c>
      <c r="K4117" s="6" t="s">
        <v>83</v>
      </c>
    </row>
    <row r="4118" s="6" customFormat="1" hidden="1" spans="1:11">
      <c r="A4118" s="6" t="s">
        <v>211</v>
      </c>
      <c r="B4118" s="6" t="s">
        <v>78</v>
      </c>
      <c r="C4118" s="7" t="s">
        <v>149</v>
      </c>
      <c r="D4118" s="6" t="s">
        <v>23</v>
      </c>
      <c r="E4118" s="10">
        <v>4883733</v>
      </c>
      <c r="F4118" s="6" t="s">
        <v>100</v>
      </c>
      <c r="G4118" s="6" t="s">
        <v>147</v>
      </c>
      <c r="H4118" s="6" t="s">
        <v>148</v>
      </c>
      <c r="I4118" s="6">
        <v>2</v>
      </c>
      <c r="J4118" s="6">
        <v>99.8</v>
      </c>
      <c r="K4118" s="6" t="s">
        <v>83</v>
      </c>
    </row>
    <row r="4119" s="6" customFormat="1" hidden="1" spans="1:11">
      <c r="A4119" s="6" t="s">
        <v>211</v>
      </c>
      <c r="B4119" s="6" t="s">
        <v>78</v>
      </c>
      <c r="C4119" s="7" t="s">
        <v>130</v>
      </c>
      <c r="D4119" s="6" t="s">
        <v>11</v>
      </c>
      <c r="E4119" s="10">
        <v>4883733</v>
      </c>
      <c r="F4119" s="6" t="s">
        <v>100</v>
      </c>
      <c r="G4119" s="6" t="s">
        <v>147</v>
      </c>
      <c r="H4119" s="6" t="s">
        <v>148</v>
      </c>
      <c r="I4119" s="6">
        <v>1</v>
      </c>
      <c r="J4119" s="6">
        <v>49.9</v>
      </c>
      <c r="K4119" s="6" t="s">
        <v>83</v>
      </c>
    </row>
    <row r="4120" s="6" customFormat="1" hidden="1" spans="1:11">
      <c r="A4120" s="6" t="s">
        <v>211</v>
      </c>
      <c r="B4120" s="6" t="s">
        <v>78</v>
      </c>
      <c r="C4120" s="7" t="s">
        <v>106</v>
      </c>
      <c r="D4120" s="6" t="s">
        <v>7</v>
      </c>
      <c r="E4120" s="10">
        <v>4883733</v>
      </c>
      <c r="F4120" s="6" t="s">
        <v>100</v>
      </c>
      <c r="G4120" s="6" t="s">
        <v>147</v>
      </c>
      <c r="H4120" s="6" t="s">
        <v>148</v>
      </c>
      <c r="I4120" s="6">
        <v>1</v>
      </c>
      <c r="J4120" s="6">
        <v>49.9</v>
      </c>
      <c r="K4120" s="6" t="s">
        <v>83</v>
      </c>
    </row>
    <row r="4121" s="6" customFormat="1" hidden="1" spans="1:11">
      <c r="A4121" s="6" t="s">
        <v>211</v>
      </c>
      <c r="B4121" s="6" t="s">
        <v>78</v>
      </c>
      <c r="C4121" s="7" t="s">
        <v>114</v>
      </c>
      <c r="D4121" s="6" t="s">
        <v>29</v>
      </c>
      <c r="E4121" s="10">
        <v>4883733</v>
      </c>
      <c r="F4121" s="6" t="s">
        <v>100</v>
      </c>
      <c r="G4121" s="6" t="s">
        <v>147</v>
      </c>
      <c r="H4121" s="6" t="s">
        <v>148</v>
      </c>
      <c r="I4121" s="6">
        <v>1</v>
      </c>
      <c r="J4121" s="6">
        <v>49.9</v>
      </c>
      <c r="K4121" s="6" t="s">
        <v>83</v>
      </c>
    </row>
    <row r="4122" s="6" customFormat="1" hidden="1" spans="1:11">
      <c r="A4122" s="6" t="s">
        <v>211</v>
      </c>
      <c r="B4122" s="6" t="s">
        <v>78</v>
      </c>
      <c r="C4122" s="7" t="s">
        <v>128</v>
      </c>
      <c r="D4122" s="6" t="s">
        <v>15</v>
      </c>
      <c r="E4122" s="10">
        <v>4883733</v>
      </c>
      <c r="F4122" s="6" t="s">
        <v>100</v>
      </c>
      <c r="G4122" s="6" t="s">
        <v>147</v>
      </c>
      <c r="H4122" s="6" t="s">
        <v>148</v>
      </c>
      <c r="I4122" s="6">
        <v>1</v>
      </c>
      <c r="J4122" s="6">
        <v>39.9</v>
      </c>
      <c r="K4122" s="6" t="s">
        <v>83</v>
      </c>
    </row>
    <row r="4123" s="6" customFormat="1" hidden="1" spans="1:11">
      <c r="A4123" s="6" t="s">
        <v>211</v>
      </c>
      <c r="B4123" s="6" t="s">
        <v>78</v>
      </c>
      <c r="C4123" s="11">
        <v>205679</v>
      </c>
      <c r="D4123" s="6" t="s">
        <v>6</v>
      </c>
      <c r="E4123" s="10">
        <v>4883733</v>
      </c>
      <c r="F4123" s="6" t="s">
        <v>100</v>
      </c>
      <c r="G4123" s="6" t="s">
        <v>147</v>
      </c>
      <c r="H4123" s="6" t="s">
        <v>148</v>
      </c>
      <c r="I4123" s="6">
        <v>2</v>
      </c>
      <c r="J4123" s="6">
        <v>99.8</v>
      </c>
      <c r="K4123" s="6" t="s">
        <v>83</v>
      </c>
    </row>
    <row r="4124" s="6" customFormat="1" hidden="1" spans="1:11">
      <c r="A4124" s="6" t="s">
        <v>211</v>
      </c>
      <c r="B4124" s="6" t="s">
        <v>78</v>
      </c>
      <c r="C4124" s="7" t="s">
        <v>106</v>
      </c>
      <c r="D4124" s="6" t="s">
        <v>7</v>
      </c>
      <c r="E4124" s="10">
        <v>4883733</v>
      </c>
      <c r="F4124" s="6" t="s">
        <v>100</v>
      </c>
      <c r="G4124" s="6" t="s">
        <v>147</v>
      </c>
      <c r="H4124" s="6" t="s">
        <v>148</v>
      </c>
      <c r="I4124" s="6">
        <v>1</v>
      </c>
      <c r="J4124" s="6">
        <v>49.9</v>
      </c>
      <c r="K4124" s="6" t="s">
        <v>83</v>
      </c>
    </row>
    <row r="4125" s="6" customFormat="1" hidden="1" spans="1:11">
      <c r="A4125" s="6" t="s">
        <v>211</v>
      </c>
      <c r="B4125" s="6" t="s">
        <v>78</v>
      </c>
      <c r="C4125" s="7" t="s">
        <v>116</v>
      </c>
      <c r="D4125" s="6" t="s">
        <v>12</v>
      </c>
      <c r="E4125" s="10">
        <v>4883733</v>
      </c>
      <c r="F4125" s="6" t="s">
        <v>100</v>
      </c>
      <c r="G4125" s="6" t="s">
        <v>147</v>
      </c>
      <c r="H4125" s="6" t="s">
        <v>148</v>
      </c>
      <c r="I4125" s="6">
        <v>1</v>
      </c>
      <c r="J4125" s="6">
        <v>49.9</v>
      </c>
      <c r="K4125" s="6" t="s">
        <v>83</v>
      </c>
    </row>
    <row r="4126" s="6" customFormat="1" hidden="1" spans="1:11">
      <c r="A4126" s="6" t="s">
        <v>211</v>
      </c>
      <c r="B4126" s="6" t="s">
        <v>78</v>
      </c>
      <c r="C4126" s="11">
        <v>206653</v>
      </c>
      <c r="D4126" s="6" t="s">
        <v>10</v>
      </c>
      <c r="E4126" s="10">
        <v>4883733</v>
      </c>
      <c r="F4126" s="6" t="s">
        <v>100</v>
      </c>
      <c r="G4126" s="6" t="s">
        <v>147</v>
      </c>
      <c r="H4126" s="6" t="s">
        <v>148</v>
      </c>
      <c r="I4126" s="6">
        <v>2</v>
      </c>
      <c r="J4126" s="6">
        <v>79.8</v>
      </c>
      <c r="K4126" s="6" t="s">
        <v>83</v>
      </c>
    </row>
    <row r="4127" s="6" customFormat="1" hidden="1" spans="1:11">
      <c r="A4127" s="6" t="s">
        <v>211</v>
      </c>
      <c r="B4127" s="6" t="s">
        <v>78</v>
      </c>
      <c r="C4127" s="11">
        <v>205442</v>
      </c>
      <c r="D4127" s="6" t="s">
        <v>24</v>
      </c>
      <c r="E4127" s="10">
        <v>4883733</v>
      </c>
      <c r="F4127" s="6" t="s">
        <v>100</v>
      </c>
      <c r="G4127" s="6" t="s">
        <v>147</v>
      </c>
      <c r="H4127" s="6" t="s">
        <v>148</v>
      </c>
      <c r="I4127" s="6">
        <v>2</v>
      </c>
      <c r="J4127" s="6">
        <v>79.8</v>
      </c>
      <c r="K4127" s="6" t="s">
        <v>83</v>
      </c>
    </row>
    <row r="4128" s="6" customFormat="1" spans="1:11">
      <c r="A4128" s="6" t="s">
        <v>211</v>
      </c>
      <c r="B4128" s="6" t="s">
        <v>78</v>
      </c>
      <c r="C4128" s="7" t="s">
        <v>79</v>
      </c>
      <c r="D4128" s="6" t="s">
        <v>18</v>
      </c>
      <c r="E4128" s="10">
        <v>4883733</v>
      </c>
      <c r="F4128" s="6" t="s">
        <v>100</v>
      </c>
      <c r="G4128" s="6" t="s">
        <v>147</v>
      </c>
      <c r="H4128" s="6" t="s">
        <v>148</v>
      </c>
      <c r="I4128" s="6">
        <v>2</v>
      </c>
      <c r="J4128" s="6">
        <v>79.8</v>
      </c>
      <c r="K4128" s="6" t="s">
        <v>83</v>
      </c>
    </row>
    <row r="4129" s="6" customFormat="1" hidden="1" spans="1:11">
      <c r="A4129" s="6" t="s">
        <v>211</v>
      </c>
      <c r="B4129" s="6" t="s">
        <v>78</v>
      </c>
      <c r="C4129" s="7" t="s">
        <v>135</v>
      </c>
      <c r="D4129" s="6" t="s">
        <v>9</v>
      </c>
      <c r="E4129" s="10">
        <v>4883733</v>
      </c>
      <c r="F4129" s="6" t="s">
        <v>100</v>
      </c>
      <c r="G4129" s="6" t="s">
        <v>147</v>
      </c>
      <c r="H4129" s="6" t="s">
        <v>148</v>
      </c>
      <c r="I4129" s="6">
        <v>2</v>
      </c>
      <c r="J4129" s="6">
        <v>79.8</v>
      </c>
      <c r="K4129" s="6" t="s">
        <v>83</v>
      </c>
    </row>
    <row r="4130" s="6" customFormat="1" hidden="1" spans="1:11">
      <c r="A4130" s="6" t="s">
        <v>211</v>
      </c>
      <c r="B4130" s="6" t="s">
        <v>78</v>
      </c>
      <c r="C4130" s="11">
        <v>204641</v>
      </c>
      <c r="D4130" s="6" t="s">
        <v>19</v>
      </c>
      <c r="E4130" s="10">
        <v>4883733</v>
      </c>
      <c r="F4130" s="6" t="s">
        <v>100</v>
      </c>
      <c r="G4130" s="6" t="s">
        <v>147</v>
      </c>
      <c r="H4130" s="6" t="s">
        <v>148</v>
      </c>
      <c r="I4130" s="6">
        <v>3</v>
      </c>
      <c r="J4130" s="6">
        <v>149.7</v>
      </c>
      <c r="K4130" s="6" t="s">
        <v>83</v>
      </c>
    </row>
    <row r="4131" s="6" customFormat="1" hidden="1" spans="1:11">
      <c r="A4131" s="6" t="s">
        <v>211</v>
      </c>
      <c r="B4131" s="6" t="s">
        <v>78</v>
      </c>
      <c r="C4131" s="11">
        <v>205737</v>
      </c>
      <c r="D4131" s="6" t="s">
        <v>34</v>
      </c>
      <c r="E4131" s="10">
        <v>4883733</v>
      </c>
      <c r="F4131" s="6" t="s">
        <v>100</v>
      </c>
      <c r="G4131" s="6" t="s">
        <v>147</v>
      </c>
      <c r="H4131" s="6" t="s">
        <v>148</v>
      </c>
      <c r="I4131" s="6">
        <v>2</v>
      </c>
      <c r="J4131" s="6">
        <v>79.8</v>
      </c>
      <c r="K4131" s="6" t="s">
        <v>83</v>
      </c>
    </row>
    <row r="4132" s="6" customFormat="1" hidden="1" spans="1:11">
      <c r="A4132" s="6" t="s">
        <v>211</v>
      </c>
      <c r="B4132" s="6" t="s">
        <v>78</v>
      </c>
      <c r="C4132" s="7" t="s">
        <v>129</v>
      </c>
      <c r="D4132" s="6" t="s">
        <v>36</v>
      </c>
      <c r="E4132" s="10">
        <v>4883733</v>
      </c>
      <c r="F4132" s="6" t="s">
        <v>100</v>
      </c>
      <c r="G4132" s="6" t="s">
        <v>147</v>
      </c>
      <c r="H4132" s="6" t="s">
        <v>148</v>
      </c>
      <c r="I4132" s="6">
        <v>1</v>
      </c>
      <c r="J4132" s="6">
        <v>49.9</v>
      </c>
      <c r="K4132" s="6" t="s">
        <v>83</v>
      </c>
    </row>
    <row r="4133" s="6" customFormat="1" hidden="1" spans="1:11">
      <c r="A4133" s="6" t="s">
        <v>211</v>
      </c>
      <c r="B4133" s="6" t="s">
        <v>78</v>
      </c>
      <c r="C4133" s="7" t="s">
        <v>92</v>
      </c>
      <c r="D4133" s="6" t="s">
        <v>8</v>
      </c>
      <c r="E4133" s="10">
        <v>4883733</v>
      </c>
      <c r="F4133" s="6" t="s">
        <v>100</v>
      </c>
      <c r="G4133" s="6" t="s">
        <v>147</v>
      </c>
      <c r="H4133" s="6" t="s">
        <v>148</v>
      </c>
      <c r="I4133" s="6">
        <v>1</v>
      </c>
      <c r="J4133" s="6">
        <v>49.9</v>
      </c>
      <c r="K4133" s="6" t="s">
        <v>83</v>
      </c>
    </row>
    <row r="4134" s="6" customFormat="1" hidden="1" spans="1:11">
      <c r="A4134" s="6" t="s">
        <v>211</v>
      </c>
      <c r="B4134" s="6" t="s">
        <v>78</v>
      </c>
      <c r="C4134" s="7" t="s">
        <v>107</v>
      </c>
      <c r="D4134" s="6" t="s">
        <v>25</v>
      </c>
      <c r="E4134" s="10">
        <v>4883733</v>
      </c>
      <c r="F4134" s="6" t="s">
        <v>100</v>
      </c>
      <c r="G4134" s="6" t="s">
        <v>147</v>
      </c>
      <c r="H4134" s="6" t="s">
        <v>148</v>
      </c>
      <c r="I4134" s="6">
        <v>1</v>
      </c>
      <c r="J4134" s="6">
        <v>49.9</v>
      </c>
      <c r="K4134" s="6" t="s">
        <v>83</v>
      </c>
    </row>
    <row r="4135" s="6" customFormat="1" hidden="1" spans="1:11">
      <c r="A4135" s="6" t="s">
        <v>211</v>
      </c>
      <c r="B4135" s="6" t="s">
        <v>78</v>
      </c>
      <c r="C4135" s="7" t="s">
        <v>130</v>
      </c>
      <c r="D4135" s="6" t="s">
        <v>11</v>
      </c>
      <c r="E4135" s="10">
        <v>4883733</v>
      </c>
      <c r="F4135" s="6" t="s">
        <v>100</v>
      </c>
      <c r="G4135" s="6" t="s">
        <v>147</v>
      </c>
      <c r="H4135" s="6" t="s">
        <v>148</v>
      </c>
      <c r="I4135" s="6">
        <v>1</v>
      </c>
      <c r="J4135" s="6">
        <v>49.9</v>
      </c>
      <c r="K4135" s="6" t="s">
        <v>83</v>
      </c>
    </row>
    <row r="4136" s="6" customFormat="1" hidden="1" spans="1:11">
      <c r="A4136" s="6" t="s">
        <v>211</v>
      </c>
      <c r="B4136" s="6" t="s">
        <v>78</v>
      </c>
      <c r="C4136" s="11">
        <v>205679</v>
      </c>
      <c r="D4136" s="6" t="s">
        <v>6</v>
      </c>
      <c r="E4136" s="10">
        <v>4883733</v>
      </c>
      <c r="F4136" s="6" t="s">
        <v>100</v>
      </c>
      <c r="G4136" s="6" t="s">
        <v>147</v>
      </c>
      <c r="H4136" s="6" t="s">
        <v>148</v>
      </c>
      <c r="I4136" s="6">
        <v>1</v>
      </c>
      <c r="J4136" s="6">
        <v>49.9</v>
      </c>
      <c r="K4136" s="6" t="s">
        <v>83</v>
      </c>
    </row>
    <row r="4137" s="6" customFormat="1" hidden="1" spans="1:11">
      <c r="A4137" s="6" t="s">
        <v>211</v>
      </c>
      <c r="B4137" s="6" t="s">
        <v>78</v>
      </c>
      <c r="C4137" s="7" t="s">
        <v>103</v>
      </c>
      <c r="D4137" s="6" t="s">
        <v>4</v>
      </c>
      <c r="E4137" s="10">
        <v>4883925</v>
      </c>
      <c r="F4137" s="6" t="s">
        <v>100</v>
      </c>
      <c r="G4137" s="6" t="s">
        <v>150</v>
      </c>
      <c r="H4137" s="6" t="s">
        <v>151</v>
      </c>
      <c r="I4137" s="6">
        <v>14</v>
      </c>
      <c r="J4137" s="6">
        <v>152.6</v>
      </c>
      <c r="K4137" s="6" t="s">
        <v>83</v>
      </c>
    </row>
    <row r="4138" s="6" customFormat="1" hidden="1" spans="1:11">
      <c r="A4138" s="6" t="s">
        <v>211</v>
      </c>
      <c r="B4138" s="6" t="s">
        <v>78</v>
      </c>
      <c r="C4138" s="7" t="s">
        <v>92</v>
      </c>
      <c r="D4138" s="6" t="s">
        <v>8</v>
      </c>
      <c r="E4138" s="10">
        <v>4883925</v>
      </c>
      <c r="F4138" s="6" t="s">
        <v>100</v>
      </c>
      <c r="G4138" s="6" t="s">
        <v>150</v>
      </c>
      <c r="H4138" s="6" t="s">
        <v>151</v>
      </c>
      <c r="I4138" s="6">
        <v>5</v>
      </c>
      <c r="J4138" s="6">
        <v>60.5</v>
      </c>
      <c r="K4138" s="6" t="s">
        <v>83</v>
      </c>
    </row>
    <row r="4139" s="6" customFormat="1" hidden="1" spans="1:11">
      <c r="A4139" s="6" t="s">
        <v>211</v>
      </c>
      <c r="B4139" s="6" t="s">
        <v>78</v>
      </c>
      <c r="C4139" s="7" t="s">
        <v>91</v>
      </c>
      <c r="D4139" s="6" t="s">
        <v>14</v>
      </c>
      <c r="E4139" s="10">
        <v>4883925</v>
      </c>
      <c r="F4139" s="6" t="s">
        <v>100</v>
      </c>
      <c r="G4139" s="6" t="s">
        <v>150</v>
      </c>
      <c r="H4139" s="6" t="s">
        <v>151</v>
      </c>
      <c r="I4139" s="6">
        <v>18</v>
      </c>
      <c r="J4139" s="6">
        <v>196.2</v>
      </c>
      <c r="K4139" s="6" t="s">
        <v>83</v>
      </c>
    </row>
    <row r="4140" s="6" customFormat="1" hidden="1" spans="1:11">
      <c r="A4140" s="6" t="s">
        <v>211</v>
      </c>
      <c r="B4140" s="6" t="s">
        <v>78</v>
      </c>
      <c r="C4140" s="11">
        <v>207052</v>
      </c>
      <c r="D4140" s="6" t="s">
        <v>49</v>
      </c>
      <c r="E4140" s="10">
        <v>4883925</v>
      </c>
      <c r="F4140" s="6" t="s">
        <v>100</v>
      </c>
      <c r="G4140" s="6" t="s">
        <v>150</v>
      </c>
      <c r="H4140" s="6" t="s">
        <v>151</v>
      </c>
      <c r="I4140" s="6">
        <v>4</v>
      </c>
      <c r="J4140" s="6">
        <v>43.6</v>
      </c>
      <c r="K4140" s="6" t="s">
        <v>83</v>
      </c>
    </row>
    <row r="4141" s="6" customFormat="1" hidden="1" spans="1:11">
      <c r="A4141" s="6" t="s">
        <v>211</v>
      </c>
      <c r="B4141" s="6" t="s">
        <v>78</v>
      </c>
      <c r="C4141" s="11">
        <v>206510</v>
      </c>
      <c r="D4141" s="6" t="s">
        <v>62</v>
      </c>
      <c r="E4141" s="10">
        <v>4883925</v>
      </c>
      <c r="F4141" s="6" t="s">
        <v>100</v>
      </c>
      <c r="G4141" s="6" t="s">
        <v>150</v>
      </c>
      <c r="H4141" s="6" t="s">
        <v>151</v>
      </c>
      <c r="I4141" s="6">
        <v>1</v>
      </c>
      <c r="J4141" s="6">
        <v>10.9</v>
      </c>
      <c r="K4141" s="6" t="s">
        <v>83</v>
      </c>
    </row>
    <row r="4142" s="6" customFormat="1" hidden="1" spans="1:11">
      <c r="A4142" s="6" t="s">
        <v>211</v>
      </c>
      <c r="B4142" s="6" t="s">
        <v>78</v>
      </c>
      <c r="C4142" s="7" t="s">
        <v>152</v>
      </c>
      <c r="D4142" s="6" t="s">
        <v>58</v>
      </c>
      <c r="E4142" s="10">
        <v>4883925</v>
      </c>
      <c r="F4142" s="6" t="s">
        <v>100</v>
      </c>
      <c r="G4142" s="6" t="s">
        <v>150</v>
      </c>
      <c r="H4142" s="6" t="s">
        <v>151</v>
      </c>
      <c r="I4142" s="6">
        <v>1</v>
      </c>
      <c r="J4142" s="6">
        <v>10.9</v>
      </c>
      <c r="K4142" s="6" t="s">
        <v>83</v>
      </c>
    </row>
    <row r="4143" s="6" customFormat="1" hidden="1" spans="1:11">
      <c r="A4143" s="6" t="s">
        <v>211</v>
      </c>
      <c r="B4143" s="6" t="s">
        <v>78</v>
      </c>
      <c r="C4143" s="11">
        <v>205328</v>
      </c>
      <c r="D4143" s="6" t="s">
        <v>38</v>
      </c>
      <c r="E4143" s="10">
        <v>4883925</v>
      </c>
      <c r="F4143" s="6" t="s">
        <v>100</v>
      </c>
      <c r="G4143" s="6" t="s">
        <v>150</v>
      </c>
      <c r="H4143" s="6" t="s">
        <v>151</v>
      </c>
      <c r="I4143" s="6">
        <v>4</v>
      </c>
      <c r="J4143" s="6">
        <v>43.6</v>
      </c>
      <c r="K4143" s="6" t="s">
        <v>83</v>
      </c>
    </row>
    <row r="4144" s="6" customFormat="1" hidden="1" spans="1:11">
      <c r="A4144" s="6" t="s">
        <v>211</v>
      </c>
      <c r="B4144" s="6" t="s">
        <v>78</v>
      </c>
      <c r="C4144" s="11">
        <v>207042</v>
      </c>
      <c r="D4144" s="6" t="s">
        <v>47</v>
      </c>
      <c r="E4144" s="10">
        <v>4883925</v>
      </c>
      <c r="F4144" s="6" t="s">
        <v>100</v>
      </c>
      <c r="G4144" s="6" t="s">
        <v>150</v>
      </c>
      <c r="H4144" s="6" t="s">
        <v>151</v>
      </c>
      <c r="I4144" s="6">
        <v>1</v>
      </c>
      <c r="J4144" s="6">
        <v>16.9</v>
      </c>
      <c r="K4144" s="6" t="s">
        <v>83</v>
      </c>
    </row>
    <row r="4145" s="6" customFormat="1" hidden="1" spans="1:11">
      <c r="A4145" s="6" t="s">
        <v>211</v>
      </c>
      <c r="B4145" s="6" t="s">
        <v>78</v>
      </c>
      <c r="C4145" s="11">
        <v>206620</v>
      </c>
      <c r="D4145" s="6" t="s">
        <v>59</v>
      </c>
      <c r="E4145" s="10">
        <v>4883925</v>
      </c>
      <c r="F4145" s="6" t="s">
        <v>100</v>
      </c>
      <c r="G4145" s="6" t="s">
        <v>150</v>
      </c>
      <c r="H4145" s="6" t="s">
        <v>151</v>
      </c>
      <c r="I4145" s="6">
        <v>2</v>
      </c>
      <c r="J4145" s="6">
        <v>21.2</v>
      </c>
      <c r="K4145" s="6" t="s">
        <v>83</v>
      </c>
    </row>
    <row r="4146" s="6" customFormat="1" hidden="1" spans="1:11">
      <c r="A4146" s="6" t="s">
        <v>211</v>
      </c>
      <c r="B4146" s="6" t="s">
        <v>78</v>
      </c>
      <c r="C4146" s="7" t="s">
        <v>104</v>
      </c>
      <c r="D4146" s="6" t="s">
        <v>32</v>
      </c>
      <c r="E4146" s="10">
        <v>4883925</v>
      </c>
      <c r="F4146" s="6" t="s">
        <v>100</v>
      </c>
      <c r="G4146" s="6" t="s">
        <v>150</v>
      </c>
      <c r="H4146" s="6" t="s">
        <v>151</v>
      </c>
      <c r="I4146" s="6">
        <v>2</v>
      </c>
      <c r="J4146" s="6">
        <v>21.8</v>
      </c>
      <c r="K4146" s="6" t="s">
        <v>83</v>
      </c>
    </row>
    <row r="4147" s="6" customFormat="1" hidden="1" spans="1:11">
      <c r="A4147" s="6" t="s">
        <v>211</v>
      </c>
      <c r="B4147" s="6" t="s">
        <v>78</v>
      </c>
      <c r="C4147" s="11">
        <v>205685</v>
      </c>
      <c r="D4147" s="6" t="s">
        <v>13</v>
      </c>
      <c r="E4147" s="10">
        <v>4883925</v>
      </c>
      <c r="F4147" s="6" t="s">
        <v>100</v>
      </c>
      <c r="G4147" s="6" t="s">
        <v>150</v>
      </c>
      <c r="H4147" s="6" t="s">
        <v>151</v>
      </c>
      <c r="I4147" s="6">
        <v>7</v>
      </c>
      <c r="J4147" s="6">
        <v>84.3</v>
      </c>
      <c r="K4147" s="6" t="s">
        <v>83</v>
      </c>
    </row>
    <row r="4148" s="6" customFormat="1" hidden="1" spans="1:11">
      <c r="A4148" s="6" t="s">
        <v>211</v>
      </c>
      <c r="B4148" s="6" t="s">
        <v>78</v>
      </c>
      <c r="C4148" s="11">
        <v>206964</v>
      </c>
      <c r="D4148" s="6" t="s">
        <v>41</v>
      </c>
      <c r="E4148" s="10">
        <v>4883925</v>
      </c>
      <c r="F4148" s="6" t="s">
        <v>100</v>
      </c>
      <c r="G4148" s="6" t="s">
        <v>150</v>
      </c>
      <c r="H4148" s="6" t="s">
        <v>151</v>
      </c>
      <c r="I4148" s="6">
        <v>1</v>
      </c>
      <c r="J4148" s="6">
        <v>10.9</v>
      </c>
      <c r="K4148" s="6" t="s">
        <v>83</v>
      </c>
    </row>
    <row r="4149" s="6" customFormat="1" hidden="1" spans="1:11">
      <c r="A4149" s="6" t="s">
        <v>211</v>
      </c>
      <c r="B4149" s="6" t="s">
        <v>78</v>
      </c>
      <c r="C4149" s="11">
        <v>205679</v>
      </c>
      <c r="D4149" s="6" t="s">
        <v>6</v>
      </c>
      <c r="E4149" s="10">
        <v>4883925</v>
      </c>
      <c r="F4149" s="6" t="s">
        <v>100</v>
      </c>
      <c r="G4149" s="6" t="s">
        <v>150</v>
      </c>
      <c r="H4149" s="6" t="s">
        <v>151</v>
      </c>
      <c r="I4149" s="6">
        <v>1</v>
      </c>
      <c r="J4149" s="6">
        <v>10.9</v>
      </c>
      <c r="K4149" s="6" t="s">
        <v>83</v>
      </c>
    </row>
    <row r="4150" s="6" customFormat="1" hidden="1" spans="1:11">
      <c r="A4150" s="6" t="s">
        <v>211</v>
      </c>
      <c r="B4150" s="6" t="s">
        <v>78</v>
      </c>
      <c r="C4150" s="11">
        <v>205084</v>
      </c>
      <c r="D4150" s="6" t="s">
        <v>5</v>
      </c>
      <c r="E4150" s="10">
        <v>4883925</v>
      </c>
      <c r="F4150" s="6" t="s">
        <v>100</v>
      </c>
      <c r="G4150" s="6" t="s">
        <v>150</v>
      </c>
      <c r="H4150" s="6" t="s">
        <v>151</v>
      </c>
      <c r="I4150" s="6">
        <v>8</v>
      </c>
      <c r="J4150" s="6">
        <v>87.2</v>
      </c>
      <c r="K4150" s="6" t="s">
        <v>83</v>
      </c>
    </row>
    <row r="4151" s="6" customFormat="1" hidden="1" spans="1:11">
      <c r="A4151" s="6" t="s">
        <v>211</v>
      </c>
      <c r="B4151" s="6" t="s">
        <v>78</v>
      </c>
      <c r="C4151" s="7" t="s">
        <v>92</v>
      </c>
      <c r="D4151" s="6" t="s">
        <v>8</v>
      </c>
      <c r="E4151" s="10">
        <v>4883925</v>
      </c>
      <c r="F4151" s="6" t="s">
        <v>100</v>
      </c>
      <c r="G4151" s="6" t="s">
        <v>150</v>
      </c>
      <c r="H4151" s="6" t="s">
        <v>151</v>
      </c>
      <c r="I4151" s="6">
        <v>1</v>
      </c>
      <c r="J4151" s="6">
        <v>10.3</v>
      </c>
      <c r="K4151" s="6" t="s">
        <v>83</v>
      </c>
    </row>
    <row r="4152" s="6" customFormat="1" hidden="1" spans="1:11">
      <c r="A4152" s="6" t="s">
        <v>211</v>
      </c>
      <c r="B4152" s="6" t="s">
        <v>78</v>
      </c>
      <c r="C4152" s="7" t="s">
        <v>113</v>
      </c>
      <c r="D4152" s="6" t="s">
        <v>45</v>
      </c>
      <c r="E4152" s="10">
        <v>4883925</v>
      </c>
      <c r="F4152" s="6" t="s">
        <v>100</v>
      </c>
      <c r="G4152" s="6" t="s">
        <v>150</v>
      </c>
      <c r="H4152" s="6" t="s">
        <v>151</v>
      </c>
      <c r="I4152" s="6">
        <v>4</v>
      </c>
      <c r="J4152" s="6">
        <v>43.6</v>
      </c>
      <c r="K4152" s="6" t="s">
        <v>83</v>
      </c>
    </row>
    <row r="4153" s="6" customFormat="1" hidden="1" spans="1:11">
      <c r="A4153" s="6" t="s">
        <v>211</v>
      </c>
      <c r="B4153" s="6" t="s">
        <v>78</v>
      </c>
      <c r="C4153" s="11">
        <v>204641</v>
      </c>
      <c r="D4153" s="6" t="s">
        <v>19</v>
      </c>
      <c r="E4153" s="10">
        <v>4883925</v>
      </c>
      <c r="F4153" s="6" t="s">
        <v>100</v>
      </c>
      <c r="G4153" s="6" t="s">
        <v>150</v>
      </c>
      <c r="H4153" s="6" t="s">
        <v>151</v>
      </c>
      <c r="I4153" s="6">
        <v>3</v>
      </c>
      <c r="J4153" s="6">
        <v>32.1</v>
      </c>
      <c r="K4153" s="6" t="s">
        <v>83</v>
      </c>
    </row>
    <row r="4154" s="6" customFormat="1" hidden="1" spans="1:11">
      <c r="A4154" s="6" t="s">
        <v>211</v>
      </c>
      <c r="B4154" s="6" t="s">
        <v>78</v>
      </c>
      <c r="C4154" s="11">
        <v>206619</v>
      </c>
      <c r="D4154" s="6" t="s">
        <v>20</v>
      </c>
      <c r="E4154" s="10">
        <v>4883925</v>
      </c>
      <c r="F4154" s="6" t="s">
        <v>100</v>
      </c>
      <c r="G4154" s="6" t="s">
        <v>150</v>
      </c>
      <c r="H4154" s="6" t="s">
        <v>151</v>
      </c>
      <c r="I4154" s="6">
        <v>1</v>
      </c>
      <c r="J4154" s="6">
        <v>10.9</v>
      </c>
      <c r="K4154" s="6" t="s">
        <v>83</v>
      </c>
    </row>
    <row r="4155" s="6" customFormat="1" hidden="1" spans="1:11">
      <c r="A4155" s="6" t="s">
        <v>211</v>
      </c>
      <c r="B4155" s="6" t="s">
        <v>78</v>
      </c>
      <c r="C4155" s="7" t="s">
        <v>84</v>
      </c>
      <c r="D4155" s="6" t="s">
        <v>3</v>
      </c>
      <c r="E4155" s="10">
        <v>4883925</v>
      </c>
      <c r="F4155" s="6" t="s">
        <v>100</v>
      </c>
      <c r="G4155" s="6" t="s">
        <v>150</v>
      </c>
      <c r="H4155" s="6" t="s">
        <v>151</v>
      </c>
      <c r="I4155" s="6">
        <v>13</v>
      </c>
      <c r="J4155" s="6">
        <v>141.7</v>
      </c>
      <c r="K4155" s="6" t="s">
        <v>83</v>
      </c>
    </row>
    <row r="4156" s="6" customFormat="1" hidden="1" spans="1:11">
      <c r="A4156" s="6" t="s">
        <v>211</v>
      </c>
      <c r="B4156" s="6" t="s">
        <v>78</v>
      </c>
      <c r="C4156" s="7" t="s">
        <v>114</v>
      </c>
      <c r="D4156" s="6" t="s">
        <v>29</v>
      </c>
      <c r="E4156" s="10">
        <v>4883925</v>
      </c>
      <c r="F4156" s="6" t="s">
        <v>100</v>
      </c>
      <c r="G4156" s="6" t="s">
        <v>150</v>
      </c>
      <c r="H4156" s="6" t="s">
        <v>151</v>
      </c>
      <c r="I4156" s="6">
        <v>4</v>
      </c>
      <c r="J4156" s="6">
        <v>43.6</v>
      </c>
      <c r="K4156" s="6" t="s">
        <v>83</v>
      </c>
    </row>
    <row r="4157" s="6" customFormat="1" hidden="1" spans="1:11">
      <c r="A4157" s="6" t="s">
        <v>211</v>
      </c>
      <c r="B4157" s="6" t="s">
        <v>78</v>
      </c>
      <c r="C4157" s="11">
        <v>205685</v>
      </c>
      <c r="D4157" s="6" t="s">
        <v>13</v>
      </c>
      <c r="E4157" s="10">
        <v>4883925</v>
      </c>
      <c r="F4157" s="6" t="s">
        <v>100</v>
      </c>
      <c r="G4157" s="6" t="s">
        <v>150</v>
      </c>
      <c r="H4157" s="6" t="s">
        <v>151</v>
      </c>
      <c r="I4157" s="6">
        <v>6</v>
      </c>
      <c r="J4157" s="6">
        <v>71.4</v>
      </c>
      <c r="K4157" s="6" t="s">
        <v>83</v>
      </c>
    </row>
    <row r="4158" s="6" customFormat="1" hidden="1" spans="1:11">
      <c r="A4158" s="6" t="s">
        <v>211</v>
      </c>
      <c r="B4158" s="6" t="s">
        <v>78</v>
      </c>
      <c r="C4158" s="7" t="s">
        <v>84</v>
      </c>
      <c r="D4158" s="6" t="s">
        <v>3</v>
      </c>
      <c r="E4158" s="10">
        <v>4883925</v>
      </c>
      <c r="F4158" s="6" t="s">
        <v>100</v>
      </c>
      <c r="G4158" s="6" t="s">
        <v>150</v>
      </c>
      <c r="H4158" s="6" t="s">
        <v>151</v>
      </c>
      <c r="I4158" s="6">
        <v>17</v>
      </c>
      <c r="J4158" s="6">
        <v>185.3</v>
      </c>
      <c r="K4158" s="6" t="s">
        <v>83</v>
      </c>
    </row>
    <row r="4159" s="6" customFormat="1" hidden="1" spans="1:11">
      <c r="A4159" s="6" t="s">
        <v>211</v>
      </c>
      <c r="B4159" s="6" t="s">
        <v>78</v>
      </c>
      <c r="C4159" s="7" t="s">
        <v>130</v>
      </c>
      <c r="D4159" s="6" t="s">
        <v>11</v>
      </c>
      <c r="E4159" s="10">
        <v>4883925</v>
      </c>
      <c r="F4159" s="6" t="s">
        <v>100</v>
      </c>
      <c r="G4159" s="6" t="s">
        <v>150</v>
      </c>
      <c r="H4159" s="6" t="s">
        <v>151</v>
      </c>
      <c r="I4159" s="6">
        <v>8</v>
      </c>
      <c r="J4159" s="6">
        <v>87.2</v>
      </c>
      <c r="K4159" s="6" t="s">
        <v>83</v>
      </c>
    </row>
    <row r="4160" s="6" customFormat="1" hidden="1" spans="1:11">
      <c r="A4160" s="6" t="s">
        <v>211</v>
      </c>
      <c r="B4160" s="6" t="s">
        <v>78</v>
      </c>
      <c r="C4160" s="7" t="s">
        <v>134</v>
      </c>
      <c r="D4160" s="6" t="s">
        <v>21</v>
      </c>
      <c r="E4160" s="10">
        <v>4883925</v>
      </c>
      <c r="F4160" s="6" t="s">
        <v>100</v>
      </c>
      <c r="G4160" s="6" t="s">
        <v>150</v>
      </c>
      <c r="H4160" s="6" t="s">
        <v>151</v>
      </c>
      <c r="I4160" s="6">
        <v>5</v>
      </c>
      <c r="J4160" s="6">
        <v>54.5</v>
      </c>
      <c r="K4160" s="6" t="s">
        <v>83</v>
      </c>
    </row>
    <row r="4161" s="6" customFormat="1" hidden="1" spans="1:11">
      <c r="A4161" s="6" t="s">
        <v>211</v>
      </c>
      <c r="B4161" s="6" t="s">
        <v>78</v>
      </c>
      <c r="C4161" s="11">
        <v>206583</v>
      </c>
      <c r="D4161" s="6" t="s">
        <v>63</v>
      </c>
      <c r="E4161" s="10">
        <v>4883925</v>
      </c>
      <c r="F4161" s="6" t="s">
        <v>100</v>
      </c>
      <c r="G4161" s="6" t="s">
        <v>150</v>
      </c>
      <c r="H4161" s="6" t="s">
        <v>151</v>
      </c>
      <c r="I4161" s="6">
        <v>1</v>
      </c>
      <c r="J4161" s="6">
        <v>10.9</v>
      </c>
      <c r="K4161" s="6" t="s">
        <v>83</v>
      </c>
    </row>
    <row r="4162" s="6" customFormat="1" hidden="1" spans="1:11">
      <c r="A4162" s="6" t="s">
        <v>211</v>
      </c>
      <c r="B4162" s="6" t="s">
        <v>78</v>
      </c>
      <c r="C4162" s="7" t="s">
        <v>106</v>
      </c>
      <c r="D4162" s="6" t="s">
        <v>7</v>
      </c>
      <c r="E4162" s="10">
        <v>4883925</v>
      </c>
      <c r="F4162" s="6" t="s">
        <v>100</v>
      </c>
      <c r="G4162" s="6" t="s">
        <v>150</v>
      </c>
      <c r="H4162" s="6" t="s">
        <v>151</v>
      </c>
      <c r="I4162" s="6">
        <v>2</v>
      </c>
      <c r="J4162" s="6">
        <v>27.8</v>
      </c>
      <c r="K4162" s="6" t="s">
        <v>83</v>
      </c>
    </row>
    <row r="4163" s="6" customFormat="1" hidden="1" spans="1:11">
      <c r="A4163" s="6" t="s">
        <v>211</v>
      </c>
      <c r="B4163" s="6" t="s">
        <v>78</v>
      </c>
      <c r="C4163" s="7" t="s">
        <v>134</v>
      </c>
      <c r="D4163" s="6" t="s">
        <v>21</v>
      </c>
      <c r="E4163" s="10">
        <v>4883925</v>
      </c>
      <c r="F4163" s="6" t="s">
        <v>100</v>
      </c>
      <c r="G4163" s="6" t="s">
        <v>150</v>
      </c>
      <c r="H4163" s="6" t="s">
        <v>151</v>
      </c>
      <c r="I4163" s="6">
        <v>4</v>
      </c>
      <c r="J4163" s="6">
        <v>49.6</v>
      </c>
      <c r="K4163" s="6" t="s">
        <v>83</v>
      </c>
    </row>
    <row r="4164" s="6" customFormat="1" hidden="1" spans="1:11">
      <c r="A4164" s="6" t="s">
        <v>211</v>
      </c>
      <c r="B4164" s="6" t="s">
        <v>78</v>
      </c>
      <c r="C4164" s="7" t="s">
        <v>149</v>
      </c>
      <c r="D4164" s="6" t="s">
        <v>23</v>
      </c>
      <c r="E4164" s="10">
        <v>4883925</v>
      </c>
      <c r="F4164" s="6" t="s">
        <v>100</v>
      </c>
      <c r="G4164" s="6" t="s">
        <v>150</v>
      </c>
      <c r="H4164" s="6" t="s">
        <v>151</v>
      </c>
      <c r="I4164" s="6">
        <v>2</v>
      </c>
      <c r="J4164" s="6">
        <v>21.8</v>
      </c>
      <c r="K4164" s="6" t="s">
        <v>83</v>
      </c>
    </row>
    <row r="4165" s="6" customFormat="1" hidden="1" spans="1:11">
      <c r="A4165" s="6" t="s">
        <v>211</v>
      </c>
      <c r="B4165" s="6" t="s">
        <v>78</v>
      </c>
      <c r="C4165" s="11">
        <v>205679</v>
      </c>
      <c r="D4165" s="6" t="s">
        <v>6</v>
      </c>
      <c r="E4165" s="10">
        <v>4883925</v>
      </c>
      <c r="F4165" s="6" t="s">
        <v>100</v>
      </c>
      <c r="G4165" s="6" t="s">
        <v>150</v>
      </c>
      <c r="H4165" s="6" t="s">
        <v>151</v>
      </c>
      <c r="I4165" s="6">
        <v>3</v>
      </c>
      <c r="J4165" s="6">
        <v>32.7</v>
      </c>
      <c r="K4165" s="6" t="s">
        <v>83</v>
      </c>
    </row>
    <row r="4166" s="6" customFormat="1" hidden="1" spans="1:11">
      <c r="A4166" s="6" t="s">
        <v>211</v>
      </c>
      <c r="B4166" s="6" t="s">
        <v>78</v>
      </c>
      <c r="C4166" s="7" t="s">
        <v>123</v>
      </c>
      <c r="D4166" s="6" t="s">
        <v>33</v>
      </c>
      <c r="E4166" s="10">
        <v>4883925</v>
      </c>
      <c r="F4166" s="6" t="s">
        <v>100</v>
      </c>
      <c r="G4166" s="6" t="s">
        <v>150</v>
      </c>
      <c r="H4166" s="6" t="s">
        <v>151</v>
      </c>
      <c r="I4166" s="6">
        <v>3</v>
      </c>
      <c r="J4166" s="6">
        <v>32.7</v>
      </c>
      <c r="K4166" s="6" t="s">
        <v>83</v>
      </c>
    </row>
    <row r="4167" s="6" customFormat="1" hidden="1" spans="1:11">
      <c r="A4167" s="6" t="s">
        <v>211</v>
      </c>
      <c r="B4167" s="6" t="s">
        <v>78</v>
      </c>
      <c r="C4167" s="7" t="s">
        <v>127</v>
      </c>
      <c r="D4167" s="6" t="s">
        <v>55</v>
      </c>
      <c r="E4167" s="10">
        <v>4883925</v>
      </c>
      <c r="F4167" s="6" t="s">
        <v>100</v>
      </c>
      <c r="G4167" s="6" t="s">
        <v>150</v>
      </c>
      <c r="H4167" s="6" t="s">
        <v>151</v>
      </c>
      <c r="I4167" s="6">
        <v>2</v>
      </c>
      <c r="J4167" s="6">
        <v>21.8</v>
      </c>
      <c r="K4167" s="6" t="s">
        <v>83</v>
      </c>
    </row>
    <row r="4168" s="6" customFormat="1" hidden="1" spans="1:11">
      <c r="A4168" s="6" t="s">
        <v>211</v>
      </c>
      <c r="B4168" s="6" t="s">
        <v>78</v>
      </c>
      <c r="C4168" s="7" t="s">
        <v>116</v>
      </c>
      <c r="D4168" s="6" t="s">
        <v>12</v>
      </c>
      <c r="E4168" s="10">
        <v>4883925</v>
      </c>
      <c r="F4168" s="6" t="s">
        <v>100</v>
      </c>
      <c r="G4168" s="6" t="s">
        <v>150</v>
      </c>
      <c r="H4168" s="6" t="s">
        <v>151</v>
      </c>
      <c r="I4168" s="6">
        <v>3</v>
      </c>
      <c r="J4168" s="6">
        <v>32.7</v>
      </c>
      <c r="K4168" s="6" t="s">
        <v>83</v>
      </c>
    </row>
    <row r="4169" s="6" customFormat="1" hidden="1" spans="1:11">
      <c r="A4169" s="6" t="s">
        <v>211</v>
      </c>
      <c r="B4169" s="6" t="s">
        <v>78</v>
      </c>
      <c r="C4169" s="7" t="s">
        <v>95</v>
      </c>
      <c r="D4169" s="6" t="s">
        <v>50</v>
      </c>
      <c r="E4169" s="10">
        <v>4883925</v>
      </c>
      <c r="F4169" s="6" t="s">
        <v>100</v>
      </c>
      <c r="G4169" s="6" t="s">
        <v>150</v>
      </c>
      <c r="H4169" s="6" t="s">
        <v>151</v>
      </c>
      <c r="I4169" s="6">
        <v>8</v>
      </c>
      <c r="J4169" s="6">
        <v>87.2</v>
      </c>
      <c r="K4169" s="6" t="s">
        <v>83</v>
      </c>
    </row>
    <row r="4170" s="6" customFormat="1" hidden="1" spans="1:11">
      <c r="A4170" s="6" t="s">
        <v>211</v>
      </c>
      <c r="B4170" s="6" t="s">
        <v>78</v>
      </c>
      <c r="C4170" s="7" t="s">
        <v>149</v>
      </c>
      <c r="D4170" s="6" t="s">
        <v>23</v>
      </c>
      <c r="E4170" s="10">
        <v>4883925</v>
      </c>
      <c r="F4170" s="6" t="s">
        <v>100</v>
      </c>
      <c r="G4170" s="6" t="s">
        <v>150</v>
      </c>
      <c r="H4170" s="6" t="s">
        <v>151</v>
      </c>
      <c r="I4170" s="6">
        <v>15</v>
      </c>
      <c r="J4170" s="6">
        <v>162.9</v>
      </c>
      <c r="K4170" s="6" t="s">
        <v>83</v>
      </c>
    </row>
    <row r="4171" s="6" customFormat="1" hidden="1" spans="1:11">
      <c r="A4171" s="6" t="s">
        <v>211</v>
      </c>
      <c r="B4171" s="6" t="s">
        <v>78</v>
      </c>
      <c r="C4171" s="7" t="s">
        <v>142</v>
      </c>
      <c r="D4171" s="6" t="s">
        <v>16</v>
      </c>
      <c r="E4171" s="10">
        <v>4883925</v>
      </c>
      <c r="F4171" s="6" t="s">
        <v>100</v>
      </c>
      <c r="G4171" s="6" t="s">
        <v>150</v>
      </c>
      <c r="H4171" s="6" t="s">
        <v>151</v>
      </c>
      <c r="I4171" s="6">
        <v>10</v>
      </c>
      <c r="J4171" s="6">
        <v>107.8</v>
      </c>
      <c r="K4171" s="6" t="s">
        <v>83</v>
      </c>
    </row>
    <row r="4172" s="6" customFormat="1" hidden="1" spans="1:11">
      <c r="A4172" s="6" t="s">
        <v>211</v>
      </c>
      <c r="B4172" s="6" t="s">
        <v>78</v>
      </c>
      <c r="C4172" s="11">
        <v>204641</v>
      </c>
      <c r="D4172" s="6" t="s">
        <v>19</v>
      </c>
      <c r="E4172" s="10">
        <v>4883925</v>
      </c>
      <c r="F4172" s="6" t="s">
        <v>100</v>
      </c>
      <c r="G4172" s="6" t="s">
        <v>150</v>
      </c>
      <c r="H4172" s="6" t="s">
        <v>151</v>
      </c>
      <c r="I4172" s="6">
        <v>4</v>
      </c>
      <c r="J4172" s="6">
        <v>43.6</v>
      </c>
      <c r="K4172" s="6" t="s">
        <v>83</v>
      </c>
    </row>
    <row r="4173" s="6" customFormat="1" hidden="1" spans="1:11">
      <c r="A4173" s="6" t="s">
        <v>211</v>
      </c>
      <c r="B4173" s="6" t="s">
        <v>78</v>
      </c>
      <c r="C4173" s="7" t="s">
        <v>92</v>
      </c>
      <c r="D4173" s="6" t="s">
        <v>8</v>
      </c>
      <c r="E4173" s="10">
        <v>4883925</v>
      </c>
      <c r="F4173" s="6" t="s">
        <v>100</v>
      </c>
      <c r="G4173" s="6" t="s">
        <v>150</v>
      </c>
      <c r="H4173" s="6" t="s">
        <v>151</v>
      </c>
      <c r="I4173" s="6">
        <v>1</v>
      </c>
      <c r="J4173" s="6">
        <v>10.9</v>
      </c>
      <c r="K4173" s="6" t="s">
        <v>83</v>
      </c>
    </row>
    <row r="4174" s="6" customFormat="1" hidden="1" spans="1:11">
      <c r="A4174" s="6" t="s">
        <v>211</v>
      </c>
      <c r="B4174" s="6" t="s">
        <v>78</v>
      </c>
      <c r="C4174" s="7" t="s">
        <v>84</v>
      </c>
      <c r="D4174" s="6" t="s">
        <v>3</v>
      </c>
      <c r="E4174" s="10">
        <v>4883925</v>
      </c>
      <c r="F4174" s="6" t="s">
        <v>100</v>
      </c>
      <c r="G4174" s="6" t="s">
        <v>150</v>
      </c>
      <c r="H4174" s="6" t="s">
        <v>151</v>
      </c>
      <c r="I4174" s="6">
        <v>5</v>
      </c>
      <c r="J4174" s="6">
        <v>54.5</v>
      </c>
      <c r="K4174" s="6" t="s">
        <v>83</v>
      </c>
    </row>
    <row r="4175" s="6" customFormat="1" hidden="1" spans="1:11">
      <c r="A4175" s="6" t="s">
        <v>211</v>
      </c>
      <c r="B4175" s="6" t="s">
        <v>78</v>
      </c>
      <c r="C4175" s="7" t="s">
        <v>107</v>
      </c>
      <c r="D4175" s="6" t="s">
        <v>25</v>
      </c>
      <c r="E4175" s="10">
        <v>4883925</v>
      </c>
      <c r="F4175" s="6" t="s">
        <v>100</v>
      </c>
      <c r="G4175" s="6" t="s">
        <v>150</v>
      </c>
      <c r="H4175" s="6" t="s">
        <v>151</v>
      </c>
      <c r="I4175" s="6">
        <v>4</v>
      </c>
      <c r="J4175" s="6">
        <v>49.6</v>
      </c>
      <c r="K4175" s="6" t="s">
        <v>83</v>
      </c>
    </row>
    <row r="4176" s="6" customFormat="1" hidden="1" spans="1:11">
      <c r="A4176" s="6" t="s">
        <v>211</v>
      </c>
      <c r="B4176" s="6" t="s">
        <v>78</v>
      </c>
      <c r="C4176" s="7" t="s">
        <v>129</v>
      </c>
      <c r="D4176" s="6" t="s">
        <v>36</v>
      </c>
      <c r="E4176" s="10">
        <v>4883925</v>
      </c>
      <c r="F4176" s="6" t="s">
        <v>100</v>
      </c>
      <c r="G4176" s="6" t="s">
        <v>150</v>
      </c>
      <c r="H4176" s="6" t="s">
        <v>151</v>
      </c>
      <c r="I4176" s="6">
        <v>3</v>
      </c>
      <c r="J4176" s="6">
        <v>31.5</v>
      </c>
      <c r="K4176" s="6" t="s">
        <v>83</v>
      </c>
    </row>
    <row r="4177" s="6" customFormat="1" hidden="1" spans="1:11">
      <c r="A4177" s="6" t="s">
        <v>211</v>
      </c>
      <c r="B4177" s="6" t="s">
        <v>78</v>
      </c>
      <c r="C4177" s="7" t="s">
        <v>142</v>
      </c>
      <c r="D4177" s="6" t="s">
        <v>16</v>
      </c>
      <c r="E4177" s="10">
        <v>4883925</v>
      </c>
      <c r="F4177" s="6" t="s">
        <v>100</v>
      </c>
      <c r="G4177" s="6" t="s">
        <v>150</v>
      </c>
      <c r="H4177" s="6" t="s">
        <v>151</v>
      </c>
      <c r="I4177" s="6">
        <v>12</v>
      </c>
      <c r="J4177" s="6">
        <v>130.8</v>
      </c>
      <c r="K4177" s="6" t="s">
        <v>83</v>
      </c>
    </row>
    <row r="4178" s="6" customFormat="1" hidden="1" spans="1:11">
      <c r="A4178" s="6" t="s">
        <v>211</v>
      </c>
      <c r="B4178" s="6" t="s">
        <v>78</v>
      </c>
      <c r="C4178" s="11">
        <v>205679</v>
      </c>
      <c r="D4178" s="6" t="s">
        <v>6</v>
      </c>
      <c r="E4178" s="10">
        <v>4883925</v>
      </c>
      <c r="F4178" s="6" t="s">
        <v>100</v>
      </c>
      <c r="G4178" s="6" t="s">
        <v>150</v>
      </c>
      <c r="H4178" s="6" t="s">
        <v>151</v>
      </c>
      <c r="I4178" s="6">
        <v>14</v>
      </c>
      <c r="J4178" s="6">
        <v>152.6</v>
      </c>
      <c r="K4178" s="6" t="s">
        <v>83</v>
      </c>
    </row>
    <row r="4179" s="6" customFormat="1" hidden="1" spans="1:11">
      <c r="A4179" s="6" t="s">
        <v>211</v>
      </c>
      <c r="B4179" s="6" t="s">
        <v>78</v>
      </c>
      <c r="C4179" s="7" t="s">
        <v>130</v>
      </c>
      <c r="D4179" s="6" t="s">
        <v>11</v>
      </c>
      <c r="E4179" s="10">
        <v>4883925</v>
      </c>
      <c r="F4179" s="6" t="s">
        <v>100</v>
      </c>
      <c r="G4179" s="6" t="s">
        <v>150</v>
      </c>
      <c r="H4179" s="6" t="s">
        <v>151</v>
      </c>
      <c r="I4179" s="6">
        <v>9</v>
      </c>
      <c r="J4179" s="6">
        <v>98.1</v>
      </c>
      <c r="K4179" s="6" t="s">
        <v>83</v>
      </c>
    </row>
    <row r="4180" s="6" customFormat="1" hidden="1" spans="1:11">
      <c r="A4180" s="6" t="s">
        <v>211</v>
      </c>
      <c r="B4180" s="6" t="s">
        <v>78</v>
      </c>
      <c r="C4180" s="7" t="s">
        <v>103</v>
      </c>
      <c r="D4180" s="6" t="s">
        <v>4</v>
      </c>
      <c r="E4180" s="10">
        <v>4883926</v>
      </c>
      <c r="F4180" s="6" t="s">
        <v>97</v>
      </c>
      <c r="G4180" s="6" t="s">
        <v>153</v>
      </c>
      <c r="H4180" s="6" t="s">
        <v>154</v>
      </c>
      <c r="I4180" s="6">
        <v>13</v>
      </c>
      <c r="J4180" s="6">
        <v>141.7</v>
      </c>
      <c r="K4180" s="6" t="s">
        <v>83</v>
      </c>
    </row>
    <row r="4181" s="6" customFormat="1" hidden="1" spans="1:11">
      <c r="A4181" s="6" t="s">
        <v>211</v>
      </c>
      <c r="B4181" s="6" t="s">
        <v>78</v>
      </c>
      <c r="C4181" s="7" t="s">
        <v>92</v>
      </c>
      <c r="D4181" s="6" t="s">
        <v>8</v>
      </c>
      <c r="E4181" s="10">
        <v>4883926</v>
      </c>
      <c r="F4181" s="6" t="s">
        <v>97</v>
      </c>
      <c r="G4181" s="6" t="s">
        <v>153</v>
      </c>
      <c r="H4181" s="6" t="s">
        <v>154</v>
      </c>
      <c r="I4181" s="6">
        <v>5</v>
      </c>
      <c r="J4181" s="6">
        <v>54.5</v>
      </c>
      <c r="K4181" s="6" t="s">
        <v>83</v>
      </c>
    </row>
    <row r="4182" s="6" customFormat="1" hidden="1" spans="1:11">
      <c r="A4182" s="6" t="s">
        <v>211</v>
      </c>
      <c r="B4182" s="6" t="s">
        <v>78</v>
      </c>
      <c r="C4182" s="7" t="s">
        <v>91</v>
      </c>
      <c r="D4182" s="6" t="s">
        <v>14</v>
      </c>
      <c r="E4182" s="10">
        <v>4883926</v>
      </c>
      <c r="F4182" s="6" t="s">
        <v>97</v>
      </c>
      <c r="G4182" s="6" t="s">
        <v>153</v>
      </c>
      <c r="H4182" s="6" t="s">
        <v>154</v>
      </c>
      <c r="I4182" s="6">
        <v>13</v>
      </c>
      <c r="J4182" s="6">
        <v>141.7</v>
      </c>
      <c r="K4182" s="6" t="s">
        <v>83</v>
      </c>
    </row>
    <row r="4183" s="6" customFormat="1" hidden="1" spans="1:11">
      <c r="A4183" s="6" t="s">
        <v>211</v>
      </c>
      <c r="B4183" s="6" t="s">
        <v>78</v>
      </c>
      <c r="C4183" s="11">
        <v>207052</v>
      </c>
      <c r="D4183" s="6" t="s">
        <v>49</v>
      </c>
      <c r="E4183" s="10">
        <v>4883926</v>
      </c>
      <c r="F4183" s="6" t="s">
        <v>97</v>
      </c>
      <c r="G4183" s="6" t="s">
        <v>153</v>
      </c>
      <c r="H4183" s="6" t="s">
        <v>154</v>
      </c>
      <c r="I4183" s="6">
        <v>4</v>
      </c>
      <c r="J4183" s="6">
        <v>43.6</v>
      </c>
      <c r="K4183" s="6" t="s">
        <v>83</v>
      </c>
    </row>
    <row r="4184" s="6" customFormat="1" hidden="1" spans="1:11">
      <c r="A4184" s="6" t="s">
        <v>211</v>
      </c>
      <c r="B4184" s="6" t="s">
        <v>78</v>
      </c>
      <c r="C4184" s="11">
        <v>205328</v>
      </c>
      <c r="D4184" s="6" t="s">
        <v>38</v>
      </c>
      <c r="E4184" s="10">
        <v>4883926</v>
      </c>
      <c r="F4184" s="6" t="s">
        <v>97</v>
      </c>
      <c r="G4184" s="6" t="s">
        <v>153</v>
      </c>
      <c r="H4184" s="6" t="s">
        <v>154</v>
      </c>
      <c r="I4184" s="6">
        <v>4</v>
      </c>
      <c r="J4184" s="6">
        <v>43.6</v>
      </c>
      <c r="K4184" s="6" t="s">
        <v>83</v>
      </c>
    </row>
    <row r="4185" s="6" customFormat="1" hidden="1" spans="1:11">
      <c r="A4185" s="6" t="s">
        <v>211</v>
      </c>
      <c r="B4185" s="6" t="s">
        <v>78</v>
      </c>
      <c r="C4185" s="7" t="s">
        <v>152</v>
      </c>
      <c r="D4185" s="6" t="s">
        <v>58</v>
      </c>
      <c r="E4185" s="10">
        <v>4883926</v>
      </c>
      <c r="F4185" s="6" t="s">
        <v>97</v>
      </c>
      <c r="G4185" s="6" t="s">
        <v>153</v>
      </c>
      <c r="H4185" s="6" t="s">
        <v>154</v>
      </c>
      <c r="I4185" s="6">
        <v>2</v>
      </c>
      <c r="J4185" s="6">
        <v>21.8</v>
      </c>
      <c r="K4185" s="6" t="s">
        <v>83</v>
      </c>
    </row>
    <row r="4186" s="6" customFormat="1" hidden="1" spans="1:11">
      <c r="A4186" s="6" t="s">
        <v>211</v>
      </c>
      <c r="B4186" s="6" t="s">
        <v>78</v>
      </c>
      <c r="C4186" s="11">
        <v>207042</v>
      </c>
      <c r="D4186" s="6" t="s">
        <v>47</v>
      </c>
      <c r="E4186" s="10">
        <v>4883926</v>
      </c>
      <c r="F4186" s="6" t="s">
        <v>97</v>
      </c>
      <c r="G4186" s="6" t="s">
        <v>153</v>
      </c>
      <c r="H4186" s="6" t="s">
        <v>154</v>
      </c>
      <c r="I4186" s="6">
        <v>2</v>
      </c>
      <c r="J4186" s="6">
        <v>21.8</v>
      </c>
      <c r="K4186" s="6" t="s">
        <v>83</v>
      </c>
    </row>
    <row r="4187" s="6" customFormat="1" hidden="1" spans="1:11">
      <c r="A4187" s="6" t="s">
        <v>211</v>
      </c>
      <c r="B4187" s="6" t="s">
        <v>78</v>
      </c>
      <c r="C4187" s="11">
        <v>206620</v>
      </c>
      <c r="D4187" s="6" t="s">
        <v>59</v>
      </c>
      <c r="E4187" s="10">
        <v>4883926</v>
      </c>
      <c r="F4187" s="6" t="s">
        <v>97</v>
      </c>
      <c r="G4187" s="6" t="s">
        <v>153</v>
      </c>
      <c r="H4187" s="6" t="s">
        <v>154</v>
      </c>
      <c r="I4187" s="6">
        <v>3</v>
      </c>
      <c r="J4187" s="6">
        <v>32.7</v>
      </c>
      <c r="K4187" s="6" t="s">
        <v>83</v>
      </c>
    </row>
    <row r="4188" s="6" customFormat="1" hidden="1" spans="1:11">
      <c r="A4188" s="6" t="s">
        <v>211</v>
      </c>
      <c r="B4188" s="6" t="s">
        <v>78</v>
      </c>
      <c r="C4188" s="7" t="s">
        <v>104</v>
      </c>
      <c r="D4188" s="6" t="s">
        <v>32</v>
      </c>
      <c r="E4188" s="10">
        <v>4883926</v>
      </c>
      <c r="F4188" s="6" t="s">
        <v>97</v>
      </c>
      <c r="G4188" s="6" t="s">
        <v>153</v>
      </c>
      <c r="H4188" s="6" t="s">
        <v>154</v>
      </c>
      <c r="I4188" s="6">
        <v>1</v>
      </c>
      <c r="J4188" s="6">
        <v>10.9</v>
      </c>
      <c r="K4188" s="6" t="s">
        <v>83</v>
      </c>
    </row>
    <row r="4189" s="6" customFormat="1" hidden="1" spans="1:11">
      <c r="A4189" s="6" t="s">
        <v>211</v>
      </c>
      <c r="B4189" s="6" t="s">
        <v>78</v>
      </c>
      <c r="C4189" s="11">
        <v>205685</v>
      </c>
      <c r="D4189" s="6" t="s">
        <v>13</v>
      </c>
      <c r="E4189" s="10">
        <v>4883926</v>
      </c>
      <c r="F4189" s="6" t="s">
        <v>97</v>
      </c>
      <c r="G4189" s="6" t="s">
        <v>153</v>
      </c>
      <c r="H4189" s="6" t="s">
        <v>154</v>
      </c>
      <c r="I4189" s="6">
        <v>2</v>
      </c>
      <c r="J4189" s="6">
        <v>21.8</v>
      </c>
      <c r="K4189" s="6" t="s">
        <v>83</v>
      </c>
    </row>
    <row r="4190" s="6" customFormat="1" hidden="1" spans="1:11">
      <c r="A4190" s="6" t="s">
        <v>211</v>
      </c>
      <c r="B4190" s="6" t="s">
        <v>78</v>
      </c>
      <c r="C4190" s="11">
        <v>205084</v>
      </c>
      <c r="D4190" s="6" t="s">
        <v>5</v>
      </c>
      <c r="E4190" s="10">
        <v>4883926</v>
      </c>
      <c r="F4190" s="6" t="s">
        <v>97</v>
      </c>
      <c r="G4190" s="6" t="s">
        <v>153</v>
      </c>
      <c r="H4190" s="6" t="s">
        <v>154</v>
      </c>
      <c r="I4190" s="6">
        <v>8</v>
      </c>
      <c r="J4190" s="6">
        <v>87.2</v>
      </c>
      <c r="K4190" s="6" t="s">
        <v>83</v>
      </c>
    </row>
    <row r="4191" s="6" customFormat="1" hidden="1" spans="1:11">
      <c r="A4191" s="6" t="s">
        <v>211</v>
      </c>
      <c r="B4191" s="6" t="s">
        <v>78</v>
      </c>
      <c r="C4191" s="7" t="s">
        <v>84</v>
      </c>
      <c r="D4191" s="6" t="s">
        <v>3</v>
      </c>
      <c r="E4191" s="10">
        <v>4883926</v>
      </c>
      <c r="F4191" s="6" t="s">
        <v>97</v>
      </c>
      <c r="G4191" s="6" t="s">
        <v>153</v>
      </c>
      <c r="H4191" s="6" t="s">
        <v>154</v>
      </c>
      <c r="I4191" s="6">
        <v>4</v>
      </c>
      <c r="J4191" s="6">
        <v>43.6</v>
      </c>
      <c r="K4191" s="6" t="s">
        <v>83</v>
      </c>
    </row>
    <row r="4192" s="6" customFormat="1" hidden="1" spans="1:11">
      <c r="A4192" s="6" t="s">
        <v>211</v>
      </c>
      <c r="B4192" s="6" t="s">
        <v>78</v>
      </c>
      <c r="C4192" s="11">
        <v>206964</v>
      </c>
      <c r="D4192" s="6" t="s">
        <v>41</v>
      </c>
      <c r="E4192" s="10">
        <v>4883926</v>
      </c>
      <c r="F4192" s="6" t="s">
        <v>97</v>
      </c>
      <c r="G4192" s="6" t="s">
        <v>153</v>
      </c>
      <c r="H4192" s="6" t="s">
        <v>154</v>
      </c>
      <c r="I4192" s="6">
        <v>1</v>
      </c>
      <c r="J4192" s="6">
        <v>10.9</v>
      </c>
      <c r="K4192" s="6" t="s">
        <v>83</v>
      </c>
    </row>
    <row r="4193" s="6" customFormat="1" hidden="1" spans="1:11">
      <c r="A4193" s="6" t="s">
        <v>211</v>
      </c>
      <c r="B4193" s="6" t="s">
        <v>78</v>
      </c>
      <c r="C4193" s="11">
        <v>206619</v>
      </c>
      <c r="D4193" s="6" t="s">
        <v>20</v>
      </c>
      <c r="E4193" s="10">
        <v>4883926</v>
      </c>
      <c r="F4193" s="6" t="s">
        <v>97</v>
      </c>
      <c r="G4193" s="6" t="s">
        <v>153</v>
      </c>
      <c r="H4193" s="6" t="s">
        <v>154</v>
      </c>
      <c r="I4193" s="6">
        <v>1</v>
      </c>
      <c r="J4193" s="6">
        <v>10.9</v>
      </c>
      <c r="K4193" s="6" t="s">
        <v>83</v>
      </c>
    </row>
    <row r="4194" s="6" customFormat="1" hidden="1" spans="1:11">
      <c r="A4194" s="6" t="s">
        <v>211</v>
      </c>
      <c r="B4194" s="6" t="s">
        <v>78</v>
      </c>
      <c r="C4194" s="7" t="s">
        <v>113</v>
      </c>
      <c r="D4194" s="6" t="s">
        <v>45</v>
      </c>
      <c r="E4194" s="10">
        <v>4883926</v>
      </c>
      <c r="F4194" s="6" t="s">
        <v>97</v>
      </c>
      <c r="G4194" s="6" t="s">
        <v>153</v>
      </c>
      <c r="H4194" s="6" t="s">
        <v>154</v>
      </c>
      <c r="I4194" s="6">
        <v>3</v>
      </c>
      <c r="J4194" s="6">
        <v>32.7</v>
      </c>
      <c r="K4194" s="6" t="s">
        <v>83</v>
      </c>
    </row>
    <row r="4195" s="6" customFormat="1" hidden="1" spans="1:11">
      <c r="A4195" s="6" t="s">
        <v>211</v>
      </c>
      <c r="B4195" s="6" t="s">
        <v>78</v>
      </c>
      <c r="C4195" s="11">
        <v>204641</v>
      </c>
      <c r="D4195" s="6" t="s">
        <v>19</v>
      </c>
      <c r="E4195" s="10">
        <v>4883926</v>
      </c>
      <c r="F4195" s="6" t="s">
        <v>97</v>
      </c>
      <c r="G4195" s="6" t="s">
        <v>153</v>
      </c>
      <c r="H4195" s="6" t="s">
        <v>154</v>
      </c>
      <c r="I4195" s="6">
        <v>2</v>
      </c>
      <c r="J4195" s="6">
        <v>21.8</v>
      </c>
      <c r="K4195" s="6" t="s">
        <v>83</v>
      </c>
    </row>
    <row r="4196" s="6" customFormat="1" hidden="1" spans="1:11">
      <c r="A4196" s="6" t="s">
        <v>211</v>
      </c>
      <c r="B4196" s="6" t="s">
        <v>78</v>
      </c>
      <c r="C4196" s="7" t="s">
        <v>130</v>
      </c>
      <c r="D4196" s="6" t="s">
        <v>11</v>
      </c>
      <c r="E4196" s="10">
        <v>4883926</v>
      </c>
      <c r="F4196" s="6" t="s">
        <v>97</v>
      </c>
      <c r="G4196" s="6" t="s">
        <v>153</v>
      </c>
      <c r="H4196" s="6" t="s">
        <v>154</v>
      </c>
      <c r="I4196" s="6">
        <v>8</v>
      </c>
      <c r="J4196" s="6">
        <v>87.2</v>
      </c>
      <c r="K4196" s="6" t="s">
        <v>83</v>
      </c>
    </row>
    <row r="4197" s="6" customFormat="1" hidden="1" spans="1:11">
      <c r="A4197" s="6" t="s">
        <v>211</v>
      </c>
      <c r="B4197" s="6" t="s">
        <v>78</v>
      </c>
      <c r="C4197" s="7" t="s">
        <v>84</v>
      </c>
      <c r="D4197" s="6" t="s">
        <v>3</v>
      </c>
      <c r="E4197" s="10">
        <v>4883926</v>
      </c>
      <c r="F4197" s="6" t="s">
        <v>97</v>
      </c>
      <c r="G4197" s="6" t="s">
        <v>153</v>
      </c>
      <c r="H4197" s="6" t="s">
        <v>154</v>
      </c>
      <c r="I4197" s="6">
        <v>8</v>
      </c>
      <c r="J4197" s="6">
        <v>87.2</v>
      </c>
      <c r="K4197" s="6" t="s">
        <v>83</v>
      </c>
    </row>
    <row r="4198" s="6" customFormat="1" hidden="1" spans="1:11">
      <c r="A4198" s="6" t="s">
        <v>211</v>
      </c>
      <c r="B4198" s="6" t="s">
        <v>78</v>
      </c>
      <c r="C4198" s="7" t="s">
        <v>149</v>
      </c>
      <c r="D4198" s="6" t="s">
        <v>23</v>
      </c>
      <c r="E4198" s="10">
        <v>4883926</v>
      </c>
      <c r="F4198" s="6" t="s">
        <v>97</v>
      </c>
      <c r="G4198" s="6" t="s">
        <v>153</v>
      </c>
      <c r="H4198" s="6" t="s">
        <v>154</v>
      </c>
      <c r="I4198" s="6">
        <v>3</v>
      </c>
      <c r="J4198" s="6">
        <v>32.7</v>
      </c>
      <c r="K4198" s="6" t="s">
        <v>83</v>
      </c>
    </row>
    <row r="4199" s="6" customFormat="1" hidden="1" spans="1:11">
      <c r="A4199" s="6" t="s">
        <v>211</v>
      </c>
      <c r="B4199" s="6" t="s">
        <v>78</v>
      </c>
      <c r="C4199" s="11">
        <v>205685</v>
      </c>
      <c r="D4199" s="6" t="s">
        <v>13</v>
      </c>
      <c r="E4199" s="10">
        <v>4883926</v>
      </c>
      <c r="F4199" s="6" t="s">
        <v>97</v>
      </c>
      <c r="G4199" s="6" t="s">
        <v>153</v>
      </c>
      <c r="H4199" s="6" t="s">
        <v>154</v>
      </c>
      <c r="I4199" s="6">
        <v>3</v>
      </c>
      <c r="J4199" s="6">
        <v>32.7</v>
      </c>
      <c r="K4199" s="6" t="s">
        <v>83</v>
      </c>
    </row>
    <row r="4200" s="6" customFormat="1" hidden="1" spans="1:11">
      <c r="A4200" s="6" t="s">
        <v>211</v>
      </c>
      <c r="B4200" s="6" t="s">
        <v>78</v>
      </c>
      <c r="C4200" s="7" t="s">
        <v>140</v>
      </c>
      <c r="D4200" s="6" t="s">
        <v>54</v>
      </c>
      <c r="E4200" s="10">
        <v>4883926</v>
      </c>
      <c r="F4200" s="6" t="s">
        <v>97</v>
      </c>
      <c r="G4200" s="6" t="s">
        <v>153</v>
      </c>
      <c r="H4200" s="6" t="s">
        <v>154</v>
      </c>
      <c r="I4200" s="6">
        <v>1</v>
      </c>
      <c r="J4200" s="6">
        <v>10.9</v>
      </c>
      <c r="K4200" s="6" t="s">
        <v>83</v>
      </c>
    </row>
    <row r="4201" s="6" customFormat="1" hidden="1" spans="1:11">
      <c r="A4201" s="6" t="s">
        <v>211</v>
      </c>
      <c r="B4201" s="6" t="s">
        <v>78</v>
      </c>
      <c r="C4201" s="7" t="s">
        <v>134</v>
      </c>
      <c r="D4201" s="6" t="s">
        <v>21</v>
      </c>
      <c r="E4201" s="10">
        <v>4883926</v>
      </c>
      <c r="F4201" s="6" t="s">
        <v>97</v>
      </c>
      <c r="G4201" s="6" t="s">
        <v>153</v>
      </c>
      <c r="H4201" s="6" t="s">
        <v>154</v>
      </c>
      <c r="I4201" s="6">
        <v>3</v>
      </c>
      <c r="J4201" s="6">
        <v>32.7</v>
      </c>
      <c r="K4201" s="6" t="s">
        <v>83</v>
      </c>
    </row>
    <row r="4202" s="6" customFormat="1" hidden="1" spans="1:11">
      <c r="A4202" s="6" t="s">
        <v>211</v>
      </c>
      <c r="B4202" s="6" t="s">
        <v>78</v>
      </c>
      <c r="C4202" s="7" t="s">
        <v>134</v>
      </c>
      <c r="D4202" s="6" t="s">
        <v>21</v>
      </c>
      <c r="E4202" s="10">
        <v>4883926</v>
      </c>
      <c r="F4202" s="6" t="s">
        <v>97</v>
      </c>
      <c r="G4202" s="6" t="s">
        <v>153</v>
      </c>
      <c r="H4202" s="6" t="s">
        <v>154</v>
      </c>
      <c r="I4202" s="6">
        <v>2</v>
      </c>
      <c r="J4202" s="6">
        <v>21.8</v>
      </c>
      <c r="K4202" s="6" t="s">
        <v>83</v>
      </c>
    </row>
    <row r="4203" s="6" customFormat="1" hidden="1" spans="1:11">
      <c r="A4203" s="6" t="s">
        <v>211</v>
      </c>
      <c r="B4203" s="6" t="s">
        <v>78</v>
      </c>
      <c r="C4203" s="7" t="s">
        <v>114</v>
      </c>
      <c r="D4203" s="6" t="s">
        <v>29</v>
      </c>
      <c r="E4203" s="10">
        <v>4883926</v>
      </c>
      <c r="F4203" s="6" t="s">
        <v>97</v>
      </c>
      <c r="G4203" s="6" t="s">
        <v>153</v>
      </c>
      <c r="H4203" s="6" t="s">
        <v>154</v>
      </c>
      <c r="I4203" s="6">
        <v>5</v>
      </c>
      <c r="J4203" s="6">
        <v>54.5</v>
      </c>
      <c r="K4203" s="6" t="s">
        <v>83</v>
      </c>
    </row>
    <row r="4204" s="6" customFormat="1" hidden="1" spans="1:11">
      <c r="A4204" s="6" t="s">
        <v>211</v>
      </c>
      <c r="B4204" s="6" t="s">
        <v>78</v>
      </c>
      <c r="C4204" s="7" t="s">
        <v>84</v>
      </c>
      <c r="D4204" s="6" t="s">
        <v>3</v>
      </c>
      <c r="E4204" s="10">
        <v>4883926</v>
      </c>
      <c r="F4204" s="6" t="s">
        <v>97</v>
      </c>
      <c r="G4204" s="6" t="s">
        <v>153</v>
      </c>
      <c r="H4204" s="6" t="s">
        <v>154</v>
      </c>
      <c r="I4204" s="6">
        <v>17</v>
      </c>
      <c r="J4204" s="6">
        <v>185.3</v>
      </c>
      <c r="K4204" s="6" t="s">
        <v>83</v>
      </c>
    </row>
    <row r="4205" s="6" customFormat="1" hidden="1" spans="1:11">
      <c r="A4205" s="6" t="s">
        <v>211</v>
      </c>
      <c r="B4205" s="6" t="s">
        <v>78</v>
      </c>
      <c r="C4205" s="7" t="s">
        <v>116</v>
      </c>
      <c r="D4205" s="6" t="s">
        <v>12</v>
      </c>
      <c r="E4205" s="10">
        <v>4883926</v>
      </c>
      <c r="F4205" s="6" t="s">
        <v>97</v>
      </c>
      <c r="G4205" s="6" t="s">
        <v>153</v>
      </c>
      <c r="H4205" s="6" t="s">
        <v>154</v>
      </c>
      <c r="I4205" s="6">
        <v>5</v>
      </c>
      <c r="J4205" s="6">
        <v>54.5</v>
      </c>
      <c r="K4205" s="6" t="s">
        <v>83</v>
      </c>
    </row>
    <row r="4206" s="6" customFormat="1" hidden="1" spans="1:11">
      <c r="A4206" s="6" t="s">
        <v>211</v>
      </c>
      <c r="B4206" s="6" t="s">
        <v>78</v>
      </c>
      <c r="C4206" s="7" t="s">
        <v>106</v>
      </c>
      <c r="D4206" s="6" t="s">
        <v>7</v>
      </c>
      <c r="E4206" s="10">
        <v>4883926</v>
      </c>
      <c r="F4206" s="6" t="s">
        <v>97</v>
      </c>
      <c r="G4206" s="6" t="s">
        <v>153</v>
      </c>
      <c r="H4206" s="6" t="s">
        <v>154</v>
      </c>
      <c r="I4206" s="6">
        <v>10</v>
      </c>
      <c r="J4206" s="6">
        <v>109</v>
      </c>
      <c r="K4206" s="6" t="s">
        <v>83</v>
      </c>
    </row>
    <row r="4207" s="6" customFormat="1" hidden="1" spans="1:11">
      <c r="A4207" s="6" t="s">
        <v>211</v>
      </c>
      <c r="B4207" s="6" t="s">
        <v>78</v>
      </c>
      <c r="C4207" s="11">
        <v>206592</v>
      </c>
      <c r="D4207" s="6" t="s">
        <v>56</v>
      </c>
      <c r="E4207" s="10">
        <v>4883926</v>
      </c>
      <c r="F4207" s="6" t="s">
        <v>97</v>
      </c>
      <c r="G4207" s="6" t="s">
        <v>153</v>
      </c>
      <c r="H4207" s="6" t="s">
        <v>154</v>
      </c>
      <c r="I4207" s="6">
        <v>1</v>
      </c>
      <c r="J4207" s="6">
        <v>10.9</v>
      </c>
      <c r="K4207" s="6" t="s">
        <v>83</v>
      </c>
    </row>
    <row r="4208" s="6" customFormat="1" hidden="1" spans="1:11">
      <c r="A4208" s="6" t="s">
        <v>211</v>
      </c>
      <c r="B4208" s="6" t="s">
        <v>78</v>
      </c>
      <c r="C4208" s="7" t="s">
        <v>123</v>
      </c>
      <c r="D4208" s="6" t="s">
        <v>33</v>
      </c>
      <c r="E4208" s="10">
        <v>4883926</v>
      </c>
      <c r="F4208" s="6" t="s">
        <v>97</v>
      </c>
      <c r="G4208" s="6" t="s">
        <v>153</v>
      </c>
      <c r="H4208" s="6" t="s">
        <v>154</v>
      </c>
      <c r="I4208" s="6">
        <v>6</v>
      </c>
      <c r="J4208" s="6">
        <v>65.4</v>
      </c>
      <c r="K4208" s="6" t="s">
        <v>83</v>
      </c>
    </row>
    <row r="4209" s="6" customFormat="1" hidden="1" spans="1:11">
      <c r="A4209" s="6" t="s">
        <v>211</v>
      </c>
      <c r="B4209" s="6" t="s">
        <v>78</v>
      </c>
      <c r="C4209" s="7" t="s">
        <v>95</v>
      </c>
      <c r="D4209" s="6" t="s">
        <v>50</v>
      </c>
      <c r="E4209" s="10">
        <v>4883926</v>
      </c>
      <c r="F4209" s="6" t="s">
        <v>97</v>
      </c>
      <c r="G4209" s="6" t="s">
        <v>153</v>
      </c>
      <c r="H4209" s="6" t="s">
        <v>154</v>
      </c>
      <c r="I4209" s="6">
        <v>10</v>
      </c>
      <c r="J4209" s="6">
        <v>109</v>
      </c>
      <c r="K4209" s="6" t="s">
        <v>83</v>
      </c>
    </row>
    <row r="4210" s="6" customFormat="1" hidden="1" spans="1:11">
      <c r="A4210" s="6" t="s">
        <v>211</v>
      </c>
      <c r="B4210" s="6" t="s">
        <v>78</v>
      </c>
      <c r="C4210" s="7" t="s">
        <v>142</v>
      </c>
      <c r="D4210" s="6" t="s">
        <v>16</v>
      </c>
      <c r="E4210" s="10">
        <v>4883926</v>
      </c>
      <c r="F4210" s="6" t="s">
        <v>97</v>
      </c>
      <c r="G4210" s="6" t="s">
        <v>153</v>
      </c>
      <c r="H4210" s="6" t="s">
        <v>154</v>
      </c>
      <c r="I4210" s="6">
        <v>9</v>
      </c>
      <c r="J4210" s="6">
        <v>98.1</v>
      </c>
      <c r="K4210" s="6" t="s">
        <v>83</v>
      </c>
    </row>
    <row r="4211" s="6" customFormat="1" hidden="1" spans="1:11">
      <c r="A4211" s="6" t="s">
        <v>211</v>
      </c>
      <c r="B4211" s="6" t="s">
        <v>78</v>
      </c>
      <c r="C4211" s="7" t="s">
        <v>135</v>
      </c>
      <c r="D4211" s="6" t="s">
        <v>9</v>
      </c>
      <c r="E4211" s="10">
        <v>4883926</v>
      </c>
      <c r="F4211" s="6" t="s">
        <v>97</v>
      </c>
      <c r="G4211" s="6" t="s">
        <v>153</v>
      </c>
      <c r="H4211" s="6" t="s">
        <v>154</v>
      </c>
      <c r="I4211" s="6">
        <v>11</v>
      </c>
      <c r="J4211" s="6">
        <v>119.9</v>
      </c>
      <c r="K4211" s="6" t="s">
        <v>83</v>
      </c>
    </row>
    <row r="4212" s="6" customFormat="1" hidden="1" spans="1:11">
      <c r="A4212" s="6" t="s">
        <v>211</v>
      </c>
      <c r="B4212" s="6" t="s">
        <v>78</v>
      </c>
      <c r="C4212" s="7" t="s">
        <v>130</v>
      </c>
      <c r="D4212" s="6" t="s">
        <v>11</v>
      </c>
      <c r="E4212" s="10">
        <v>4883926</v>
      </c>
      <c r="F4212" s="6" t="s">
        <v>97</v>
      </c>
      <c r="G4212" s="6" t="s">
        <v>153</v>
      </c>
      <c r="H4212" s="6" t="s">
        <v>154</v>
      </c>
      <c r="I4212" s="6">
        <v>5</v>
      </c>
      <c r="J4212" s="6">
        <v>54.5</v>
      </c>
      <c r="K4212" s="6" t="s">
        <v>83</v>
      </c>
    </row>
    <row r="4213" s="6" customFormat="1" hidden="1" spans="1:11">
      <c r="A4213" s="6" t="s">
        <v>211</v>
      </c>
      <c r="B4213" s="6" t="s">
        <v>78</v>
      </c>
      <c r="C4213" s="7" t="s">
        <v>92</v>
      </c>
      <c r="D4213" s="6" t="s">
        <v>8</v>
      </c>
      <c r="E4213" s="10">
        <v>4883926</v>
      </c>
      <c r="F4213" s="6" t="s">
        <v>97</v>
      </c>
      <c r="G4213" s="6" t="s">
        <v>153</v>
      </c>
      <c r="H4213" s="6" t="s">
        <v>154</v>
      </c>
      <c r="I4213" s="6">
        <v>3</v>
      </c>
      <c r="J4213" s="6">
        <v>38.7</v>
      </c>
      <c r="K4213" s="6" t="s">
        <v>83</v>
      </c>
    </row>
    <row r="4214" s="6" customFormat="1" hidden="1" spans="1:11">
      <c r="A4214" s="6" t="s">
        <v>211</v>
      </c>
      <c r="B4214" s="6" t="s">
        <v>78</v>
      </c>
      <c r="C4214" s="7" t="s">
        <v>142</v>
      </c>
      <c r="D4214" s="6" t="s">
        <v>16</v>
      </c>
      <c r="E4214" s="10">
        <v>4883926</v>
      </c>
      <c r="F4214" s="6" t="s">
        <v>97</v>
      </c>
      <c r="G4214" s="6" t="s">
        <v>153</v>
      </c>
      <c r="H4214" s="6" t="s">
        <v>154</v>
      </c>
      <c r="I4214" s="6">
        <v>7</v>
      </c>
      <c r="J4214" s="6">
        <v>76.3</v>
      </c>
      <c r="K4214" s="6" t="s">
        <v>83</v>
      </c>
    </row>
    <row r="4215" s="6" customFormat="1" hidden="1" spans="1:11">
      <c r="A4215" s="6" t="s">
        <v>211</v>
      </c>
      <c r="B4215" s="6" t="s">
        <v>78</v>
      </c>
      <c r="C4215" s="11">
        <v>204641</v>
      </c>
      <c r="D4215" s="6" t="s">
        <v>19</v>
      </c>
      <c r="E4215" s="10">
        <v>4883926</v>
      </c>
      <c r="F4215" s="6" t="s">
        <v>97</v>
      </c>
      <c r="G4215" s="6" t="s">
        <v>153</v>
      </c>
      <c r="H4215" s="6" t="s">
        <v>154</v>
      </c>
      <c r="I4215" s="6">
        <v>2</v>
      </c>
      <c r="J4215" s="6">
        <v>21.8</v>
      </c>
      <c r="K4215" s="6" t="s">
        <v>83</v>
      </c>
    </row>
    <row r="4216" s="6" customFormat="1" hidden="1" spans="1:11">
      <c r="A4216" s="6" t="s">
        <v>211</v>
      </c>
      <c r="B4216" s="6" t="s">
        <v>78</v>
      </c>
      <c r="C4216" s="11">
        <v>205679</v>
      </c>
      <c r="D4216" s="6" t="s">
        <v>6</v>
      </c>
      <c r="E4216" s="10">
        <v>4883926</v>
      </c>
      <c r="F4216" s="6" t="s">
        <v>97</v>
      </c>
      <c r="G4216" s="6" t="s">
        <v>153</v>
      </c>
      <c r="H4216" s="6" t="s">
        <v>154</v>
      </c>
      <c r="I4216" s="6">
        <v>17</v>
      </c>
      <c r="J4216" s="6">
        <v>185.3</v>
      </c>
      <c r="K4216" s="6" t="s">
        <v>83</v>
      </c>
    </row>
    <row r="4217" s="6" customFormat="1" hidden="1" spans="1:11">
      <c r="A4217" s="6" t="s">
        <v>211</v>
      </c>
      <c r="B4217" s="6" t="s">
        <v>78</v>
      </c>
      <c r="C4217" s="7" t="s">
        <v>107</v>
      </c>
      <c r="D4217" s="6" t="s">
        <v>25</v>
      </c>
      <c r="E4217" s="10">
        <v>4883926</v>
      </c>
      <c r="F4217" s="6" t="s">
        <v>97</v>
      </c>
      <c r="G4217" s="6" t="s">
        <v>153</v>
      </c>
      <c r="H4217" s="6" t="s">
        <v>154</v>
      </c>
      <c r="I4217" s="6">
        <v>4</v>
      </c>
      <c r="J4217" s="6">
        <v>43.6</v>
      </c>
      <c r="K4217" s="6" t="s">
        <v>83</v>
      </c>
    </row>
    <row r="4218" s="6" customFormat="1" hidden="1" spans="1:11">
      <c r="A4218" s="6" t="s">
        <v>211</v>
      </c>
      <c r="B4218" s="6" t="s">
        <v>78</v>
      </c>
      <c r="C4218" s="7" t="s">
        <v>129</v>
      </c>
      <c r="D4218" s="6" t="s">
        <v>36</v>
      </c>
      <c r="E4218" s="10">
        <v>4883926</v>
      </c>
      <c r="F4218" s="6" t="s">
        <v>97</v>
      </c>
      <c r="G4218" s="6" t="s">
        <v>153</v>
      </c>
      <c r="H4218" s="6" t="s">
        <v>154</v>
      </c>
      <c r="I4218" s="6">
        <v>2</v>
      </c>
      <c r="J4218" s="6">
        <v>21.8</v>
      </c>
      <c r="K4218" s="6" t="s">
        <v>83</v>
      </c>
    </row>
    <row r="4219" s="6" customFormat="1" hidden="1" spans="1:11">
      <c r="A4219" s="6" t="s">
        <v>211</v>
      </c>
      <c r="B4219" s="6" t="s">
        <v>78</v>
      </c>
      <c r="C4219" s="11">
        <v>206619</v>
      </c>
      <c r="D4219" s="6" t="s">
        <v>20</v>
      </c>
      <c r="E4219" s="10">
        <v>4883926</v>
      </c>
      <c r="F4219" s="6" t="s">
        <v>97</v>
      </c>
      <c r="G4219" s="6" t="s">
        <v>153</v>
      </c>
      <c r="H4219" s="6" t="s">
        <v>154</v>
      </c>
      <c r="I4219" s="6">
        <v>3</v>
      </c>
      <c r="J4219" s="6">
        <v>32.7</v>
      </c>
      <c r="K4219" s="6" t="s">
        <v>83</v>
      </c>
    </row>
    <row r="4220" s="6" customFormat="1" hidden="1" spans="1:11">
      <c r="A4220" s="6" t="s">
        <v>211</v>
      </c>
      <c r="B4220" s="6" t="s">
        <v>78</v>
      </c>
      <c r="C4220" s="7" t="s">
        <v>91</v>
      </c>
      <c r="D4220" s="6" t="s">
        <v>14</v>
      </c>
      <c r="E4220" s="10">
        <v>4905261</v>
      </c>
      <c r="F4220" s="6" t="s">
        <v>131</v>
      </c>
      <c r="G4220" s="6" t="s">
        <v>155</v>
      </c>
      <c r="H4220" s="6" t="s">
        <v>156</v>
      </c>
      <c r="I4220" s="6">
        <v>2</v>
      </c>
      <c r="J4220" s="6">
        <v>69.8</v>
      </c>
      <c r="K4220" s="6" t="s">
        <v>83</v>
      </c>
    </row>
    <row r="4221" s="6" customFormat="1" hidden="1" spans="1:11">
      <c r="A4221" s="6" t="s">
        <v>211</v>
      </c>
      <c r="B4221" s="6" t="s">
        <v>78</v>
      </c>
      <c r="C4221" s="11">
        <v>206620</v>
      </c>
      <c r="D4221" s="6" t="s">
        <v>59</v>
      </c>
      <c r="E4221" s="10">
        <v>4905261</v>
      </c>
      <c r="F4221" s="6" t="s">
        <v>131</v>
      </c>
      <c r="G4221" s="6" t="s">
        <v>155</v>
      </c>
      <c r="H4221" s="6" t="s">
        <v>156</v>
      </c>
      <c r="I4221" s="6">
        <v>1</v>
      </c>
      <c r="J4221" s="6">
        <v>34.9</v>
      </c>
      <c r="K4221" s="6" t="s">
        <v>83</v>
      </c>
    </row>
    <row r="4222" s="6" customFormat="1" hidden="1" spans="1:11">
      <c r="A4222" s="6" t="s">
        <v>211</v>
      </c>
      <c r="B4222" s="6" t="s">
        <v>78</v>
      </c>
      <c r="C4222" s="7" t="s">
        <v>114</v>
      </c>
      <c r="D4222" s="6" t="s">
        <v>29</v>
      </c>
      <c r="E4222" s="10">
        <v>4905261</v>
      </c>
      <c r="F4222" s="6" t="s">
        <v>131</v>
      </c>
      <c r="G4222" s="6" t="s">
        <v>155</v>
      </c>
      <c r="H4222" s="6" t="s">
        <v>156</v>
      </c>
      <c r="I4222" s="6">
        <v>1</v>
      </c>
      <c r="J4222" s="6">
        <v>29.9</v>
      </c>
      <c r="K4222" s="6" t="s">
        <v>83</v>
      </c>
    </row>
    <row r="4223" s="6" customFormat="1" hidden="1" spans="1:11">
      <c r="A4223" s="6" t="s">
        <v>211</v>
      </c>
      <c r="B4223" s="6" t="s">
        <v>78</v>
      </c>
      <c r="C4223" s="7" t="s">
        <v>84</v>
      </c>
      <c r="D4223" s="6" t="s">
        <v>3</v>
      </c>
      <c r="E4223" s="10">
        <v>4905261</v>
      </c>
      <c r="F4223" s="6" t="s">
        <v>131</v>
      </c>
      <c r="G4223" s="6" t="s">
        <v>155</v>
      </c>
      <c r="H4223" s="6" t="s">
        <v>156</v>
      </c>
      <c r="I4223" s="6">
        <v>1</v>
      </c>
      <c r="J4223" s="6">
        <v>29.9</v>
      </c>
      <c r="K4223" s="6" t="s">
        <v>83</v>
      </c>
    </row>
    <row r="4224" s="6" customFormat="1" hidden="1" spans="1:11">
      <c r="A4224" s="6" t="s">
        <v>211</v>
      </c>
      <c r="B4224" s="6" t="s">
        <v>78</v>
      </c>
      <c r="C4224" s="7" t="s">
        <v>127</v>
      </c>
      <c r="D4224" s="6" t="s">
        <v>55</v>
      </c>
      <c r="E4224" s="10">
        <v>4905261</v>
      </c>
      <c r="F4224" s="6" t="s">
        <v>131</v>
      </c>
      <c r="G4224" s="6" t="s">
        <v>155</v>
      </c>
      <c r="H4224" s="6" t="s">
        <v>156</v>
      </c>
      <c r="I4224" s="6">
        <v>1</v>
      </c>
      <c r="J4224" s="6">
        <v>34.9</v>
      </c>
      <c r="K4224" s="6" t="s">
        <v>83</v>
      </c>
    </row>
    <row r="4225" s="6" customFormat="1" hidden="1" spans="1:11">
      <c r="A4225" s="6" t="s">
        <v>211</v>
      </c>
      <c r="B4225" s="6" t="s">
        <v>78</v>
      </c>
      <c r="C4225" s="7" t="s">
        <v>142</v>
      </c>
      <c r="D4225" s="6" t="s">
        <v>16</v>
      </c>
      <c r="E4225" s="10">
        <v>4905261</v>
      </c>
      <c r="F4225" s="6" t="s">
        <v>131</v>
      </c>
      <c r="G4225" s="6" t="s">
        <v>155</v>
      </c>
      <c r="H4225" s="6" t="s">
        <v>156</v>
      </c>
      <c r="I4225" s="6">
        <v>1</v>
      </c>
      <c r="J4225" s="6">
        <v>29.9</v>
      </c>
      <c r="K4225" s="6" t="s">
        <v>83</v>
      </c>
    </row>
    <row r="4226" s="6" customFormat="1" hidden="1" spans="1:11">
      <c r="A4226" s="6" t="s">
        <v>211</v>
      </c>
      <c r="B4226" s="6" t="s">
        <v>78</v>
      </c>
      <c r="C4226" s="11">
        <v>205679</v>
      </c>
      <c r="D4226" s="6" t="s">
        <v>6</v>
      </c>
      <c r="E4226" s="10">
        <v>4905261</v>
      </c>
      <c r="F4226" s="6" t="s">
        <v>131</v>
      </c>
      <c r="G4226" s="6" t="s">
        <v>155</v>
      </c>
      <c r="H4226" s="6" t="s">
        <v>156</v>
      </c>
      <c r="I4226" s="6">
        <v>1</v>
      </c>
      <c r="J4226" s="6">
        <v>34.9</v>
      </c>
      <c r="K4226" s="6" t="s">
        <v>83</v>
      </c>
    </row>
    <row r="4227" s="6" customFormat="1" hidden="1" spans="1:11">
      <c r="A4227" s="6" t="s">
        <v>211</v>
      </c>
      <c r="B4227" s="6" t="s">
        <v>78</v>
      </c>
      <c r="C4227" s="7" t="s">
        <v>152</v>
      </c>
      <c r="D4227" s="6" t="s">
        <v>58</v>
      </c>
      <c r="E4227" s="10">
        <v>4905262</v>
      </c>
      <c r="F4227" s="6" t="s">
        <v>157</v>
      </c>
      <c r="G4227" s="6" t="s">
        <v>158</v>
      </c>
      <c r="H4227" s="6" t="s">
        <v>159</v>
      </c>
      <c r="I4227" s="6">
        <v>1</v>
      </c>
      <c r="J4227" s="6">
        <v>25.9</v>
      </c>
      <c r="K4227" s="6" t="s">
        <v>83</v>
      </c>
    </row>
    <row r="4228" s="6" customFormat="1" hidden="1" spans="1:11">
      <c r="A4228" s="6" t="s">
        <v>211</v>
      </c>
      <c r="B4228" s="6" t="s">
        <v>78</v>
      </c>
      <c r="C4228" s="11">
        <v>205328</v>
      </c>
      <c r="D4228" s="6" t="s">
        <v>38</v>
      </c>
      <c r="E4228" s="10">
        <v>4905262</v>
      </c>
      <c r="F4228" s="6" t="s">
        <v>157</v>
      </c>
      <c r="G4228" s="6" t="s">
        <v>158</v>
      </c>
      <c r="H4228" s="6" t="s">
        <v>159</v>
      </c>
      <c r="I4228" s="6">
        <v>1</v>
      </c>
      <c r="J4228" s="6">
        <v>25.9</v>
      </c>
      <c r="K4228" s="6" t="s">
        <v>83</v>
      </c>
    </row>
    <row r="4229" s="6" customFormat="1" hidden="1" spans="1:11">
      <c r="A4229" s="6" t="s">
        <v>211</v>
      </c>
      <c r="B4229" s="6" t="s">
        <v>78</v>
      </c>
      <c r="C4229" s="7" t="s">
        <v>93</v>
      </c>
      <c r="D4229" s="6" t="s">
        <v>22</v>
      </c>
      <c r="E4229" s="10">
        <v>4905262</v>
      </c>
      <c r="F4229" s="6" t="s">
        <v>157</v>
      </c>
      <c r="G4229" s="6" t="s">
        <v>158</v>
      </c>
      <c r="H4229" s="6" t="s">
        <v>159</v>
      </c>
      <c r="I4229" s="6">
        <v>2</v>
      </c>
      <c r="J4229" s="6">
        <v>51.8</v>
      </c>
      <c r="K4229" s="6" t="s">
        <v>83</v>
      </c>
    </row>
    <row r="4230" s="6" customFormat="1" hidden="1" spans="1:11">
      <c r="A4230" s="6" t="s">
        <v>211</v>
      </c>
      <c r="B4230" s="6" t="s">
        <v>78</v>
      </c>
      <c r="C4230" s="7" t="s">
        <v>119</v>
      </c>
      <c r="D4230" s="6" t="s">
        <v>28</v>
      </c>
      <c r="E4230" s="10">
        <v>4905262</v>
      </c>
      <c r="F4230" s="6" t="s">
        <v>157</v>
      </c>
      <c r="G4230" s="6" t="s">
        <v>158</v>
      </c>
      <c r="H4230" s="6" t="s">
        <v>159</v>
      </c>
      <c r="I4230" s="6">
        <v>1</v>
      </c>
      <c r="J4230" s="6">
        <v>25.9</v>
      </c>
      <c r="K4230" s="6" t="s">
        <v>83</v>
      </c>
    </row>
    <row r="4231" s="6" customFormat="1" hidden="1" spans="1:11">
      <c r="A4231" s="6" t="s">
        <v>211</v>
      </c>
      <c r="B4231" s="6" t="s">
        <v>78</v>
      </c>
      <c r="C4231" s="7" t="s">
        <v>149</v>
      </c>
      <c r="D4231" s="6" t="s">
        <v>23</v>
      </c>
      <c r="E4231" s="10">
        <v>4905262</v>
      </c>
      <c r="F4231" s="6" t="s">
        <v>157</v>
      </c>
      <c r="G4231" s="6" t="s">
        <v>158</v>
      </c>
      <c r="H4231" s="6" t="s">
        <v>159</v>
      </c>
      <c r="I4231" s="6">
        <v>1</v>
      </c>
      <c r="J4231" s="6">
        <v>25.9</v>
      </c>
      <c r="K4231" s="6" t="s">
        <v>83</v>
      </c>
    </row>
    <row r="4232" s="6" customFormat="1" hidden="1" spans="1:11">
      <c r="A4232" s="6" t="s">
        <v>211</v>
      </c>
      <c r="B4232" s="6" t="s">
        <v>78</v>
      </c>
      <c r="C4232" s="7" t="s">
        <v>84</v>
      </c>
      <c r="D4232" s="6" t="s">
        <v>3</v>
      </c>
      <c r="E4232" s="10">
        <v>4905262</v>
      </c>
      <c r="F4232" s="6" t="s">
        <v>157</v>
      </c>
      <c r="G4232" s="6" t="s">
        <v>158</v>
      </c>
      <c r="H4232" s="6" t="s">
        <v>159</v>
      </c>
      <c r="I4232" s="6">
        <v>1</v>
      </c>
      <c r="J4232" s="6">
        <v>25.9</v>
      </c>
      <c r="K4232" s="6" t="s">
        <v>83</v>
      </c>
    </row>
    <row r="4233" s="6" customFormat="1" hidden="1" spans="1:11">
      <c r="A4233" s="6" t="s">
        <v>211</v>
      </c>
      <c r="B4233" s="6" t="s">
        <v>78</v>
      </c>
      <c r="C4233" s="11">
        <v>205529</v>
      </c>
      <c r="D4233" s="6" t="s">
        <v>44</v>
      </c>
      <c r="E4233" s="10">
        <v>4905262</v>
      </c>
      <c r="F4233" s="6" t="s">
        <v>157</v>
      </c>
      <c r="G4233" s="6" t="s">
        <v>158</v>
      </c>
      <c r="H4233" s="6" t="s">
        <v>159</v>
      </c>
      <c r="I4233" s="6">
        <v>1</v>
      </c>
      <c r="J4233" s="6">
        <v>22.79</v>
      </c>
      <c r="K4233" s="6" t="s">
        <v>83</v>
      </c>
    </row>
    <row r="4234" s="6" customFormat="1" hidden="1" spans="1:11">
      <c r="A4234" s="6" t="s">
        <v>211</v>
      </c>
      <c r="B4234" s="6" t="s">
        <v>78</v>
      </c>
      <c r="C4234" s="7" t="s">
        <v>106</v>
      </c>
      <c r="D4234" s="6" t="s">
        <v>7</v>
      </c>
      <c r="E4234" s="10">
        <v>4905262</v>
      </c>
      <c r="F4234" s="6" t="s">
        <v>157</v>
      </c>
      <c r="G4234" s="6" t="s">
        <v>158</v>
      </c>
      <c r="H4234" s="6" t="s">
        <v>159</v>
      </c>
      <c r="I4234" s="6">
        <v>1</v>
      </c>
      <c r="J4234" s="6">
        <v>25.9</v>
      </c>
      <c r="K4234" s="6" t="s">
        <v>83</v>
      </c>
    </row>
    <row r="4235" s="6" customFormat="1" hidden="1" spans="1:11">
      <c r="A4235" s="6" t="s">
        <v>211</v>
      </c>
      <c r="B4235" s="6" t="s">
        <v>78</v>
      </c>
      <c r="C4235" s="11">
        <v>206653</v>
      </c>
      <c r="D4235" s="6" t="s">
        <v>10</v>
      </c>
      <c r="E4235" s="10">
        <v>4905262</v>
      </c>
      <c r="F4235" s="6" t="s">
        <v>157</v>
      </c>
      <c r="G4235" s="6" t="s">
        <v>158</v>
      </c>
      <c r="H4235" s="6" t="s">
        <v>159</v>
      </c>
      <c r="I4235" s="6">
        <v>1</v>
      </c>
      <c r="J4235" s="6">
        <v>25.9</v>
      </c>
      <c r="K4235" s="6" t="s">
        <v>83</v>
      </c>
    </row>
    <row r="4236" s="6" customFormat="1" hidden="1" spans="1:11">
      <c r="A4236" s="6" t="s">
        <v>211</v>
      </c>
      <c r="B4236" s="6" t="s">
        <v>78</v>
      </c>
      <c r="C4236" s="11">
        <v>206592</v>
      </c>
      <c r="D4236" s="6" t="s">
        <v>56</v>
      </c>
      <c r="E4236" s="10">
        <v>4905262</v>
      </c>
      <c r="F4236" s="6" t="s">
        <v>157</v>
      </c>
      <c r="G4236" s="6" t="s">
        <v>158</v>
      </c>
      <c r="H4236" s="6" t="s">
        <v>159</v>
      </c>
      <c r="I4236" s="6">
        <v>1</v>
      </c>
      <c r="J4236" s="6">
        <v>25.9</v>
      </c>
      <c r="K4236" s="6" t="s">
        <v>83</v>
      </c>
    </row>
    <row r="4237" s="6" customFormat="1" hidden="1" spans="1:11">
      <c r="A4237" s="6" t="s">
        <v>211</v>
      </c>
      <c r="B4237" s="6" t="s">
        <v>78</v>
      </c>
      <c r="C4237" s="7" t="s">
        <v>135</v>
      </c>
      <c r="D4237" s="6" t="s">
        <v>9</v>
      </c>
      <c r="E4237" s="10">
        <v>4905262</v>
      </c>
      <c r="F4237" s="6" t="s">
        <v>157</v>
      </c>
      <c r="G4237" s="6" t="s">
        <v>158</v>
      </c>
      <c r="H4237" s="6" t="s">
        <v>159</v>
      </c>
      <c r="I4237" s="6">
        <v>1</v>
      </c>
      <c r="J4237" s="6">
        <v>25.9</v>
      </c>
      <c r="K4237" s="6" t="s">
        <v>83</v>
      </c>
    </row>
    <row r="4238" s="6" customFormat="1" hidden="1" spans="1:11">
      <c r="A4238" s="6" t="s">
        <v>211</v>
      </c>
      <c r="B4238" s="6" t="s">
        <v>78</v>
      </c>
      <c r="C4238" s="7" t="s">
        <v>129</v>
      </c>
      <c r="D4238" s="6" t="s">
        <v>36</v>
      </c>
      <c r="E4238" s="10">
        <v>4905262</v>
      </c>
      <c r="F4238" s="6" t="s">
        <v>157</v>
      </c>
      <c r="G4238" s="6" t="s">
        <v>158</v>
      </c>
      <c r="H4238" s="6" t="s">
        <v>159</v>
      </c>
      <c r="I4238" s="6">
        <v>1</v>
      </c>
      <c r="J4238" s="6">
        <v>25.9</v>
      </c>
      <c r="K4238" s="6" t="s">
        <v>83</v>
      </c>
    </row>
    <row r="4239" s="6" customFormat="1" hidden="1" spans="1:11">
      <c r="A4239" s="6" t="s">
        <v>211</v>
      </c>
      <c r="B4239" s="6" t="s">
        <v>78</v>
      </c>
      <c r="C4239" s="11">
        <v>205999</v>
      </c>
      <c r="D4239" s="6" t="s">
        <v>48</v>
      </c>
      <c r="E4239" s="10">
        <v>4995010</v>
      </c>
      <c r="F4239" s="6" t="s">
        <v>143</v>
      </c>
      <c r="G4239" s="6" t="s">
        <v>160</v>
      </c>
      <c r="H4239" s="6" t="s">
        <v>161</v>
      </c>
      <c r="I4239" s="6">
        <v>2</v>
      </c>
      <c r="J4239" s="6">
        <v>43.8</v>
      </c>
      <c r="K4239" s="6" t="s">
        <v>83</v>
      </c>
    </row>
    <row r="4240" s="6" customFormat="1" hidden="1" spans="1:11">
      <c r="A4240" s="6" t="s">
        <v>211</v>
      </c>
      <c r="B4240" s="6" t="s">
        <v>78</v>
      </c>
      <c r="C4240" s="7" t="s">
        <v>103</v>
      </c>
      <c r="D4240" s="6" t="s">
        <v>4</v>
      </c>
      <c r="E4240" s="10">
        <v>4995010</v>
      </c>
      <c r="F4240" s="6" t="s">
        <v>143</v>
      </c>
      <c r="G4240" s="6" t="s">
        <v>160</v>
      </c>
      <c r="H4240" s="6" t="s">
        <v>161</v>
      </c>
      <c r="I4240" s="6">
        <v>3</v>
      </c>
      <c r="J4240" s="6">
        <v>65.7</v>
      </c>
      <c r="K4240" s="6" t="s">
        <v>83</v>
      </c>
    </row>
    <row r="4241" s="6" customFormat="1" hidden="1" spans="1:11">
      <c r="A4241" s="6" t="s">
        <v>211</v>
      </c>
      <c r="B4241" s="6" t="s">
        <v>78</v>
      </c>
      <c r="C4241" s="7" t="s">
        <v>93</v>
      </c>
      <c r="D4241" s="6" t="s">
        <v>22</v>
      </c>
      <c r="E4241" s="10">
        <v>4995010</v>
      </c>
      <c r="F4241" s="6" t="s">
        <v>143</v>
      </c>
      <c r="G4241" s="6" t="s">
        <v>160</v>
      </c>
      <c r="H4241" s="6" t="s">
        <v>161</v>
      </c>
      <c r="I4241" s="6">
        <v>1</v>
      </c>
      <c r="J4241" s="6">
        <v>21.9</v>
      </c>
      <c r="K4241" s="6" t="s">
        <v>83</v>
      </c>
    </row>
    <row r="4242" s="6" customFormat="1" hidden="1" spans="1:11">
      <c r="A4242" s="6" t="s">
        <v>211</v>
      </c>
      <c r="B4242" s="6" t="s">
        <v>78</v>
      </c>
      <c r="C4242" s="11">
        <v>205084</v>
      </c>
      <c r="D4242" s="6" t="s">
        <v>5</v>
      </c>
      <c r="E4242" s="10">
        <v>4995010</v>
      </c>
      <c r="F4242" s="6" t="s">
        <v>143</v>
      </c>
      <c r="G4242" s="6" t="s">
        <v>160</v>
      </c>
      <c r="H4242" s="6" t="s">
        <v>161</v>
      </c>
      <c r="I4242" s="6">
        <v>1</v>
      </c>
      <c r="J4242" s="6">
        <v>21.9</v>
      </c>
      <c r="K4242" s="6" t="s">
        <v>83</v>
      </c>
    </row>
    <row r="4243" s="6" customFormat="1" hidden="1" spans="1:11">
      <c r="A4243" s="6" t="s">
        <v>211</v>
      </c>
      <c r="B4243" s="6" t="s">
        <v>78</v>
      </c>
      <c r="C4243" s="11">
        <v>206619</v>
      </c>
      <c r="D4243" s="6" t="s">
        <v>20</v>
      </c>
      <c r="E4243" s="10">
        <v>4995010</v>
      </c>
      <c r="F4243" s="6" t="s">
        <v>143</v>
      </c>
      <c r="G4243" s="6" t="s">
        <v>160</v>
      </c>
      <c r="H4243" s="6" t="s">
        <v>161</v>
      </c>
      <c r="I4243" s="6">
        <v>1</v>
      </c>
      <c r="J4243" s="6">
        <v>21.9</v>
      </c>
      <c r="K4243" s="6" t="s">
        <v>83</v>
      </c>
    </row>
    <row r="4244" s="6" customFormat="1" hidden="1" spans="1:11">
      <c r="A4244" s="6" t="s">
        <v>211</v>
      </c>
      <c r="B4244" s="6" t="s">
        <v>78</v>
      </c>
      <c r="C4244" s="7" t="s">
        <v>119</v>
      </c>
      <c r="D4244" s="6" t="s">
        <v>28</v>
      </c>
      <c r="E4244" s="10">
        <v>4995010</v>
      </c>
      <c r="F4244" s="6" t="s">
        <v>143</v>
      </c>
      <c r="G4244" s="6" t="s">
        <v>160</v>
      </c>
      <c r="H4244" s="6" t="s">
        <v>161</v>
      </c>
      <c r="I4244" s="6">
        <v>2</v>
      </c>
      <c r="J4244" s="6">
        <v>43.8</v>
      </c>
      <c r="K4244" s="6" t="s">
        <v>83</v>
      </c>
    </row>
    <row r="4245" s="6" customFormat="1" hidden="1" spans="1:11">
      <c r="A4245" s="6" t="s">
        <v>211</v>
      </c>
      <c r="B4245" s="6" t="s">
        <v>78</v>
      </c>
      <c r="C4245" s="7" t="s">
        <v>149</v>
      </c>
      <c r="D4245" s="6" t="s">
        <v>23</v>
      </c>
      <c r="E4245" s="10">
        <v>4995010</v>
      </c>
      <c r="F4245" s="6" t="s">
        <v>143</v>
      </c>
      <c r="G4245" s="6" t="s">
        <v>160</v>
      </c>
      <c r="H4245" s="6" t="s">
        <v>161</v>
      </c>
      <c r="I4245" s="6">
        <v>1</v>
      </c>
      <c r="J4245" s="6">
        <v>21.9</v>
      </c>
      <c r="K4245" s="6" t="s">
        <v>83</v>
      </c>
    </row>
    <row r="4246" s="6" customFormat="1" hidden="1" spans="1:11">
      <c r="A4246" s="6" t="s">
        <v>211</v>
      </c>
      <c r="B4246" s="6" t="s">
        <v>78</v>
      </c>
      <c r="C4246" s="7" t="s">
        <v>128</v>
      </c>
      <c r="D4246" s="6" t="s">
        <v>15</v>
      </c>
      <c r="E4246" s="10">
        <v>4995010</v>
      </c>
      <c r="F4246" s="6" t="s">
        <v>143</v>
      </c>
      <c r="G4246" s="6" t="s">
        <v>160</v>
      </c>
      <c r="H4246" s="6" t="s">
        <v>161</v>
      </c>
      <c r="I4246" s="6">
        <v>2</v>
      </c>
      <c r="J4246" s="6">
        <v>43.8</v>
      </c>
      <c r="K4246" s="6" t="s">
        <v>83</v>
      </c>
    </row>
    <row r="4247" s="6" customFormat="1" hidden="1" spans="1:11">
      <c r="A4247" s="6" t="s">
        <v>211</v>
      </c>
      <c r="B4247" s="6" t="s">
        <v>78</v>
      </c>
      <c r="C4247" s="7" t="s">
        <v>142</v>
      </c>
      <c r="D4247" s="6" t="s">
        <v>16</v>
      </c>
      <c r="E4247" s="10">
        <v>4995010</v>
      </c>
      <c r="F4247" s="6" t="s">
        <v>143</v>
      </c>
      <c r="G4247" s="6" t="s">
        <v>160</v>
      </c>
      <c r="H4247" s="6" t="s">
        <v>161</v>
      </c>
      <c r="I4247" s="6">
        <v>2</v>
      </c>
      <c r="J4247" s="6">
        <v>43.8</v>
      </c>
      <c r="K4247" s="6" t="s">
        <v>83</v>
      </c>
    </row>
    <row r="4248" s="6" customFormat="1" hidden="1" spans="1:11">
      <c r="A4248" s="6" t="s">
        <v>211</v>
      </c>
      <c r="B4248" s="6" t="s">
        <v>78</v>
      </c>
      <c r="C4248" s="7" t="s">
        <v>135</v>
      </c>
      <c r="D4248" s="6" t="s">
        <v>9</v>
      </c>
      <c r="E4248" s="10">
        <v>4995010</v>
      </c>
      <c r="F4248" s="6" t="s">
        <v>143</v>
      </c>
      <c r="G4248" s="6" t="s">
        <v>160</v>
      </c>
      <c r="H4248" s="6" t="s">
        <v>161</v>
      </c>
      <c r="I4248" s="6">
        <v>2</v>
      </c>
      <c r="J4248" s="6">
        <v>43.8</v>
      </c>
      <c r="K4248" s="6" t="s">
        <v>83</v>
      </c>
    </row>
    <row r="4249" s="6" customFormat="1" hidden="1" spans="1:11">
      <c r="A4249" s="6" t="s">
        <v>211</v>
      </c>
      <c r="B4249" s="6" t="s">
        <v>78</v>
      </c>
      <c r="C4249" s="7" t="s">
        <v>162</v>
      </c>
      <c r="D4249" s="6" t="s">
        <v>46</v>
      </c>
      <c r="E4249" s="10">
        <v>4995010</v>
      </c>
      <c r="F4249" s="6" t="s">
        <v>143</v>
      </c>
      <c r="G4249" s="6" t="s">
        <v>160</v>
      </c>
      <c r="H4249" s="6" t="s">
        <v>161</v>
      </c>
      <c r="I4249" s="6">
        <v>1</v>
      </c>
      <c r="J4249" s="6">
        <v>21.9</v>
      </c>
      <c r="K4249" s="6" t="s">
        <v>83</v>
      </c>
    </row>
    <row r="4250" s="6" customFormat="1" hidden="1" spans="1:11">
      <c r="A4250" s="6" t="s">
        <v>211</v>
      </c>
      <c r="B4250" s="6" t="s">
        <v>78</v>
      </c>
      <c r="C4250" s="11">
        <v>205443</v>
      </c>
      <c r="D4250" s="6" t="s">
        <v>26</v>
      </c>
      <c r="E4250" s="10">
        <v>4995010</v>
      </c>
      <c r="F4250" s="6" t="s">
        <v>143</v>
      </c>
      <c r="G4250" s="6" t="s">
        <v>160</v>
      </c>
      <c r="H4250" s="6" t="s">
        <v>161</v>
      </c>
      <c r="I4250" s="6">
        <v>2</v>
      </c>
      <c r="J4250" s="6">
        <v>39.8</v>
      </c>
      <c r="K4250" s="6" t="s">
        <v>83</v>
      </c>
    </row>
    <row r="4251" s="6" customFormat="1" hidden="1" spans="1:11">
      <c r="A4251" s="6" t="s">
        <v>211</v>
      </c>
      <c r="B4251" s="6" t="s">
        <v>78</v>
      </c>
      <c r="C4251" s="11">
        <v>206619</v>
      </c>
      <c r="D4251" s="6" t="s">
        <v>20</v>
      </c>
      <c r="E4251" s="10">
        <v>4995010</v>
      </c>
      <c r="F4251" s="6" t="s">
        <v>143</v>
      </c>
      <c r="G4251" s="6" t="s">
        <v>160</v>
      </c>
      <c r="H4251" s="6" t="s">
        <v>161</v>
      </c>
      <c r="I4251" s="6">
        <v>1</v>
      </c>
      <c r="J4251" s="6">
        <v>21.9</v>
      </c>
      <c r="K4251" s="6" t="s">
        <v>83</v>
      </c>
    </row>
    <row r="4252" s="6" customFormat="1" hidden="1" spans="1:11">
      <c r="A4252" s="6" t="s">
        <v>211</v>
      </c>
      <c r="B4252" s="6" t="s">
        <v>78</v>
      </c>
      <c r="C4252" s="11">
        <v>205737</v>
      </c>
      <c r="D4252" s="6" t="s">
        <v>34</v>
      </c>
      <c r="E4252" s="10">
        <v>4995010</v>
      </c>
      <c r="F4252" s="6" t="s">
        <v>143</v>
      </c>
      <c r="G4252" s="6" t="s">
        <v>160</v>
      </c>
      <c r="H4252" s="6" t="s">
        <v>161</v>
      </c>
      <c r="I4252" s="6">
        <v>1</v>
      </c>
      <c r="J4252" s="6">
        <v>21.9</v>
      </c>
      <c r="K4252" s="6" t="s">
        <v>83</v>
      </c>
    </row>
    <row r="4253" s="6" customFormat="1" hidden="1" spans="1:11">
      <c r="A4253" s="6" t="s">
        <v>211</v>
      </c>
      <c r="B4253" s="6" t="s">
        <v>78</v>
      </c>
      <c r="C4253" s="11">
        <v>205679</v>
      </c>
      <c r="D4253" s="6" t="s">
        <v>6</v>
      </c>
      <c r="E4253" s="10">
        <v>4995010</v>
      </c>
      <c r="F4253" s="6" t="s">
        <v>143</v>
      </c>
      <c r="G4253" s="6" t="s">
        <v>160</v>
      </c>
      <c r="H4253" s="6" t="s">
        <v>161</v>
      </c>
      <c r="I4253" s="6">
        <v>5</v>
      </c>
      <c r="J4253" s="6">
        <v>109.5</v>
      </c>
      <c r="K4253" s="6" t="s">
        <v>83</v>
      </c>
    </row>
    <row r="4254" s="6" customFormat="1" hidden="1" spans="1:11">
      <c r="A4254" s="6" t="s">
        <v>211</v>
      </c>
      <c r="B4254" s="6" t="s">
        <v>78</v>
      </c>
      <c r="C4254" s="7" t="s">
        <v>130</v>
      </c>
      <c r="D4254" s="6" t="s">
        <v>11</v>
      </c>
      <c r="E4254" s="10">
        <v>4995010</v>
      </c>
      <c r="F4254" s="6" t="s">
        <v>143</v>
      </c>
      <c r="G4254" s="6" t="s">
        <v>160</v>
      </c>
      <c r="H4254" s="6" t="s">
        <v>161</v>
      </c>
      <c r="I4254" s="6">
        <v>1</v>
      </c>
      <c r="J4254" s="6">
        <v>21.9</v>
      </c>
      <c r="K4254" s="6" t="s">
        <v>83</v>
      </c>
    </row>
    <row r="4255" s="6" customFormat="1" hidden="1" spans="1:11">
      <c r="A4255" s="6" t="s">
        <v>211</v>
      </c>
      <c r="B4255" s="6" t="s">
        <v>78</v>
      </c>
      <c r="C4255" s="7" t="s">
        <v>93</v>
      </c>
      <c r="D4255" s="6" t="s">
        <v>22</v>
      </c>
      <c r="E4255" s="10">
        <v>5018734</v>
      </c>
      <c r="F4255" s="6" t="s">
        <v>97</v>
      </c>
      <c r="G4255" s="6" t="s">
        <v>163</v>
      </c>
      <c r="H4255" s="6" t="s">
        <v>164</v>
      </c>
      <c r="I4255" s="6">
        <v>1</v>
      </c>
      <c r="J4255" s="6">
        <v>39.8</v>
      </c>
      <c r="K4255" s="6" t="s">
        <v>83</v>
      </c>
    </row>
    <row r="4256" s="6" customFormat="1" hidden="1" spans="1:11">
      <c r="A4256" s="6" t="s">
        <v>211</v>
      </c>
      <c r="B4256" s="6" t="s">
        <v>78</v>
      </c>
      <c r="C4256" s="7" t="s">
        <v>84</v>
      </c>
      <c r="D4256" s="6" t="s">
        <v>3</v>
      </c>
      <c r="E4256" s="10">
        <v>5018734</v>
      </c>
      <c r="F4256" s="6" t="s">
        <v>97</v>
      </c>
      <c r="G4256" s="6" t="s">
        <v>163</v>
      </c>
      <c r="H4256" s="6" t="s">
        <v>164</v>
      </c>
      <c r="I4256" s="6">
        <v>1</v>
      </c>
      <c r="J4256" s="6">
        <v>39.8</v>
      </c>
      <c r="K4256" s="6" t="s">
        <v>83</v>
      </c>
    </row>
    <row r="4257" s="6" customFormat="1" hidden="1" spans="1:11">
      <c r="A4257" s="6" t="s">
        <v>211</v>
      </c>
      <c r="B4257" s="6" t="s">
        <v>78</v>
      </c>
      <c r="C4257" s="7" t="s">
        <v>93</v>
      </c>
      <c r="D4257" s="6" t="s">
        <v>22</v>
      </c>
      <c r="E4257" s="10">
        <v>5018734</v>
      </c>
      <c r="F4257" s="6" t="s">
        <v>97</v>
      </c>
      <c r="G4257" s="6" t="s">
        <v>163</v>
      </c>
      <c r="H4257" s="6" t="s">
        <v>164</v>
      </c>
      <c r="I4257" s="6">
        <v>-1</v>
      </c>
      <c r="J4257" s="6">
        <v>-39.8</v>
      </c>
      <c r="K4257" s="6" t="s">
        <v>83</v>
      </c>
    </row>
    <row r="4258" s="6" customFormat="1" hidden="1" spans="1:11">
      <c r="A4258" s="6" t="s">
        <v>211</v>
      </c>
      <c r="B4258" s="6" t="s">
        <v>78</v>
      </c>
      <c r="C4258" s="7" t="s">
        <v>123</v>
      </c>
      <c r="D4258" s="6" t="s">
        <v>33</v>
      </c>
      <c r="E4258" s="10">
        <v>5018734</v>
      </c>
      <c r="F4258" s="6" t="s">
        <v>97</v>
      </c>
      <c r="G4258" s="6" t="s">
        <v>163</v>
      </c>
      <c r="H4258" s="6" t="s">
        <v>164</v>
      </c>
      <c r="I4258" s="6">
        <v>3</v>
      </c>
      <c r="J4258" s="6">
        <v>119.4</v>
      </c>
      <c r="K4258" s="6" t="s">
        <v>83</v>
      </c>
    </row>
    <row r="4259" s="6" customFormat="1" hidden="1" spans="1:11">
      <c r="A4259" s="6" t="s">
        <v>211</v>
      </c>
      <c r="B4259" s="6" t="s">
        <v>78</v>
      </c>
      <c r="C4259" s="7" t="s">
        <v>142</v>
      </c>
      <c r="D4259" s="6" t="s">
        <v>16</v>
      </c>
      <c r="E4259" s="10">
        <v>5018734</v>
      </c>
      <c r="F4259" s="6" t="s">
        <v>97</v>
      </c>
      <c r="G4259" s="6" t="s">
        <v>163</v>
      </c>
      <c r="H4259" s="6" t="s">
        <v>164</v>
      </c>
      <c r="I4259" s="6">
        <v>1</v>
      </c>
      <c r="J4259" s="6">
        <v>39.8</v>
      </c>
      <c r="K4259" s="6" t="s">
        <v>83</v>
      </c>
    </row>
    <row r="4260" s="6" customFormat="1" hidden="1" spans="1:11">
      <c r="A4260" s="6" t="s">
        <v>211</v>
      </c>
      <c r="B4260" s="6" t="s">
        <v>78</v>
      </c>
      <c r="C4260" s="7" t="s">
        <v>135</v>
      </c>
      <c r="D4260" s="6" t="s">
        <v>9</v>
      </c>
      <c r="E4260" s="10">
        <v>5018734</v>
      </c>
      <c r="F4260" s="6" t="s">
        <v>97</v>
      </c>
      <c r="G4260" s="6" t="s">
        <v>163</v>
      </c>
      <c r="H4260" s="6" t="s">
        <v>164</v>
      </c>
      <c r="I4260" s="6">
        <v>2</v>
      </c>
      <c r="J4260" s="6">
        <v>79.6</v>
      </c>
      <c r="K4260" s="6" t="s">
        <v>83</v>
      </c>
    </row>
    <row r="4261" s="6" customFormat="1" hidden="1" spans="1:11">
      <c r="A4261" s="6" t="s">
        <v>211</v>
      </c>
      <c r="B4261" s="6" t="s">
        <v>78</v>
      </c>
      <c r="C4261" s="11">
        <v>206619</v>
      </c>
      <c r="D4261" s="6" t="s">
        <v>20</v>
      </c>
      <c r="E4261" s="10">
        <v>5018734</v>
      </c>
      <c r="F4261" s="6" t="s">
        <v>97</v>
      </c>
      <c r="G4261" s="6" t="s">
        <v>163</v>
      </c>
      <c r="H4261" s="6" t="s">
        <v>164</v>
      </c>
      <c r="I4261" s="6">
        <v>1</v>
      </c>
      <c r="J4261" s="6">
        <v>39.8</v>
      </c>
      <c r="K4261" s="6" t="s">
        <v>83</v>
      </c>
    </row>
    <row r="4262" s="6" customFormat="1" hidden="1" spans="1:11">
      <c r="A4262" s="6" t="s">
        <v>211</v>
      </c>
      <c r="B4262" s="6" t="s">
        <v>78</v>
      </c>
      <c r="C4262" s="11">
        <v>205737</v>
      </c>
      <c r="D4262" s="6" t="s">
        <v>34</v>
      </c>
      <c r="E4262" s="10">
        <v>5018734</v>
      </c>
      <c r="F4262" s="6" t="s">
        <v>97</v>
      </c>
      <c r="G4262" s="6" t="s">
        <v>163</v>
      </c>
      <c r="H4262" s="6" t="s">
        <v>164</v>
      </c>
      <c r="I4262" s="6">
        <v>1</v>
      </c>
      <c r="J4262" s="6">
        <v>39.8</v>
      </c>
      <c r="K4262" s="6" t="s">
        <v>83</v>
      </c>
    </row>
    <row r="4263" s="6" customFormat="1" hidden="1" spans="1:11">
      <c r="A4263" s="6" t="s">
        <v>211</v>
      </c>
      <c r="B4263" s="6" t="s">
        <v>78</v>
      </c>
      <c r="C4263" s="7" t="s">
        <v>93</v>
      </c>
      <c r="D4263" s="6" t="s">
        <v>22</v>
      </c>
      <c r="E4263" s="10">
        <v>5055579</v>
      </c>
      <c r="F4263" s="6" t="s">
        <v>165</v>
      </c>
      <c r="G4263" s="6" t="s">
        <v>166</v>
      </c>
      <c r="H4263" s="6" t="s">
        <v>167</v>
      </c>
      <c r="I4263" s="6">
        <v>1</v>
      </c>
      <c r="J4263" s="6">
        <v>16.9</v>
      </c>
      <c r="K4263" s="6" t="s">
        <v>83</v>
      </c>
    </row>
    <row r="4264" s="6" customFormat="1" hidden="1" spans="1:11">
      <c r="A4264" s="6" t="s">
        <v>211</v>
      </c>
      <c r="B4264" s="6" t="s">
        <v>78</v>
      </c>
      <c r="C4264" s="11">
        <v>206964</v>
      </c>
      <c r="D4264" s="6" t="s">
        <v>41</v>
      </c>
      <c r="E4264" s="10">
        <v>5055579</v>
      </c>
      <c r="F4264" s="6" t="s">
        <v>165</v>
      </c>
      <c r="G4264" s="6" t="s">
        <v>166</v>
      </c>
      <c r="H4264" s="6" t="s">
        <v>167</v>
      </c>
      <c r="I4264" s="6">
        <v>1</v>
      </c>
      <c r="J4264" s="6">
        <v>16.9</v>
      </c>
      <c r="K4264" s="6" t="s">
        <v>83</v>
      </c>
    </row>
    <row r="4265" s="6" customFormat="1" hidden="1" spans="1:11">
      <c r="A4265" s="6" t="s">
        <v>211</v>
      </c>
      <c r="B4265" s="6" t="s">
        <v>78</v>
      </c>
      <c r="C4265" s="7" t="s">
        <v>92</v>
      </c>
      <c r="D4265" s="6" t="s">
        <v>8</v>
      </c>
      <c r="E4265" s="10">
        <v>5055579</v>
      </c>
      <c r="F4265" s="6" t="s">
        <v>165</v>
      </c>
      <c r="G4265" s="6" t="s">
        <v>166</v>
      </c>
      <c r="H4265" s="6" t="s">
        <v>167</v>
      </c>
      <c r="I4265" s="6">
        <v>1</v>
      </c>
      <c r="J4265" s="6">
        <v>16.9</v>
      </c>
      <c r="K4265" s="6" t="s">
        <v>83</v>
      </c>
    </row>
    <row r="4266" s="6" customFormat="1" hidden="1" spans="1:11">
      <c r="A4266" s="6" t="s">
        <v>211</v>
      </c>
      <c r="B4266" s="6" t="s">
        <v>78</v>
      </c>
      <c r="C4266" s="7" t="s">
        <v>93</v>
      </c>
      <c r="D4266" s="6" t="s">
        <v>22</v>
      </c>
      <c r="E4266" s="10">
        <v>5055579</v>
      </c>
      <c r="F4266" s="6" t="s">
        <v>165</v>
      </c>
      <c r="G4266" s="6" t="s">
        <v>166</v>
      </c>
      <c r="H4266" s="6" t="s">
        <v>167</v>
      </c>
      <c r="I4266" s="6">
        <v>1</v>
      </c>
      <c r="J4266" s="6">
        <v>16.9</v>
      </c>
      <c r="K4266" s="6" t="s">
        <v>83</v>
      </c>
    </row>
    <row r="4267" s="6" customFormat="1" hidden="1" spans="1:11">
      <c r="A4267" s="6" t="s">
        <v>211</v>
      </c>
      <c r="B4267" s="6" t="s">
        <v>78</v>
      </c>
      <c r="C4267" s="7" t="s">
        <v>114</v>
      </c>
      <c r="D4267" s="6" t="s">
        <v>29</v>
      </c>
      <c r="E4267" s="10">
        <v>5055579</v>
      </c>
      <c r="F4267" s="6" t="s">
        <v>165</v>
      </c>
      <c r="G4267" s="6" t="s">
        <v>166</v>
      </c>
      <c r="H4267" s="6" t="s">
        <v>167</v>
      </c>
      <c r="I4267" s="6">
        <v>1</v>
      </c>
      <c r="J4267" s="6">
        <v>16.9</v>
      </c>
      <c r="K4267" s="6" t="s">
        <v>83</v>
      </c>
    </row>
    <row r="4268" s="6" customFormat="1" hidden="1" spans="1:11">
      <c r="A4268" s="6" t="s">
        <v>211</v>
      </c>
      <c r="B4268" s="6" t="s">
        <v>78</v>
      </c>
      <c r="C4268" s="11">
        <v>205679</v>
      </c>
      <c r="D4268" s="6" t="s">
        <v>6</v>
      </c>
      <c r="E4268" s="10">
        <v>5055579</v>
      </c>
      <c r="F4268" s="6" t="s">
        <v>165</v>
      </c>
      <c r="G4268" s="6" t="s">
        <v>166</v>
      </c>
      <c r="H4268" s="6" t="s">
        <v>167</v>
      </c>
      <c r="I4268" s="6">
        <v>1</v>
      </c>
      <c r="J4268" s="6">
        <v>16.9</v>
      </c>
      <c r="K4268" s="6" t="s">
        <v>83</v>
      </c>
    </row>
    <row r="4269" s="6" customFormat="1" hidden="1" spans="1:11">
      <c r="A4269" s="6" t="s">
        <v>211</v>
      </c>
      <c r="B4269" s="6" t="s">
        <v>78</v>
      </c>
      <c r="C4269" s="7" t="s">
        <v>142</v>
      </c>
      <c r="D4269" s="6" t="s">
        <v>16</v>
      </c>
      <c r="E4269" s="10">
        <v>5055579</v>
      </c>
      <c r="F4269" s="6" t="s">
        <v>165</v>
      </c>
      <c r="G4269" s="6" t="s">
        <v>166</v>
      </c>
      <c r="H4269" s="6" t="s">
        <v>167</v>
      </c>
      <c r="I4269" s="6">
        <v>2</v>
      </c>
      <c r="J4269" s="6">
        <v>25.36</v>
      </c>
      <c r="K4269" s="6" t="s">
        <v>83</v>
      </c>
    </row>
    <row r="4270" s="6" customFormat="1" hidden="1" spans="1:11">
      <c r="A4270" s="6" t="s">
        <v>211</v>
      </c>
      <c r="B4270" s="6" t="s">
        <v>78</v>
      </c>
      <c r="C4270" s="11">
        <v>205442</v>
      </c>
      <c r="D4270" s="6" t="s">
        <v>24</v>
      </c>
      <c r="E4270" s="10">
        <v>5055579</v>
      </c>
      <c r="F4270" s="6" t="s">
        <v>165</v>
      </c>
      <c r="G4270" s="6" t="s">
        <v>166</v>
      </c>
      <c r="H4270" s="6" t="s">
        <v>167</v>
      </c>
      <c r="I4270" s="6">
        <v>2</v>
      </c>
      <c r="J4270" s="6">
        <v>33.8</v>
      </c>
      <c r="K4270" s="6" t="s">
        <v>83</v>
      </c>
    </row>
    <row r="4271" s="6" customFormat="1" hidden="1" spans="1:11">
      <c r="A4271" s="6" t="s">
        <v>211</v>
      </c>
      <c r="B4271" s="6" t="s">
        <v>78</v>
      </c>
      <c r="C4271" s="11">
        <v>205443</v>
      </c>
      <c r="D4271" s="6" t="s">
        <v>26</v>
      </c>
      <c r="E4271" s="10">
        <v>5055579</v>
      </c>
      <c r="F4271" s="6" t="s">
        <v>165</v>
      </c>
      <c r="G4271" s="6" t="s">
        <v>166</v>
      </c>
      <c r="H4271" s="6" t="s">
        <v>167</v>
      </c>
      <c r="I4271" s="6">
        <v>5</v>
      </c>
      <c r="J4271" s="6">
        <v>76.06</v>
      </c>
      <c r="K4271" s="6" t="s">
        <v>83</v>
      </c>
    </row>
    <row r="4272" s="6" customFormat="1" hidden="1" spans="1:11">
      <c r="A4272" s="6" t="s">
        <v>211</v>
      </c>
      <c r="B4272" s="6" t="s">
        <v>78</v>
      </c>
      <c r="C4272" s="7" t="s">
        <v>142</v>
      </c>
      <c r="D4272" s="6" t="s">
        <v>16</v>
      </c>
      <c r="E4272" s="10">
        <v>5055579</v>
      </c>
      <c r="F4272" s="6" t="s">
        <v>165</v>
      </c>
      <c r="G4272" s="6" t="s">
        <v>166</v>
      </c>
      <c r="H4272" s="6" t="s">
        <v>167</v>
      </c>
      <c r="I4272" s="6">
        <v>2</v>
      </c>
      <c r="J4272" s="6">
        <v>25.36</v>
      </c>
      <c r="K4272" s="6" t="s">
        <v>83</v>
      </c>
    </row>
    <row r="4273" s="6" customFormat="1" hidden="1" spans="1:11">
      <c r="A4273" s="6" t="s">
        <v>211</v>
      </c>
      <c r="B4273" s="6" t="s">
        <v>78</v>
      </c>
      <c r="C4273" s="7" t="s">
        <v>93</v>
      </c>
      <c r="D4273" s="6" t="s">
        <v>22</v>
      </c>
      <c r="E4273" s="10">
        <v>5055580</v>
      </c>
      <c r="F4273" s="6" t="s">
        <v>165</v>
      </c>
      <c r="G4273" s="6" t="s">
        <v>168</v>
      </c>
      <c r="H4273" s="6" t="s">
        <v>169</v>
      </c>
      <c r="I4273" s="6">
        <v>1</v>
      </c>
      <c r="J4273" s="6">
        <v>16.9</v>
      </c>
      <c r="K4273" s="6" t="s">
        <v>83</v>
      </c>
    </row>
    <row r="4274" s="6" customFormat="1" hidden="1" spans="1:11">
      <c r="A4274" s="6" t="s">
        <v>211</v>
      </c>
      <c r="B4274" s="6" t="s">
        <v>78</v>
      </c>
      <c r="C4274" s="7" t="s">
        <v>152</v>
      </c>
      <c r="D4274" s="6" t="s">
        <v>58</v>
      </c>
      <c r="E4274" s="10">
        <v>5055580</v>
      </c>
      <c r="F4274" s="6" t="s">
        <v>165</v>
      </c>
      <c r="G4274" s="6" t="s">
        <v>168</v>
      </c>
      <c r="H4274" s="6" t="s">
        <v>169</v>
      </c>
      <c r="I4274" s="6">
        <v>2</v>
      </c>
      <c r="J4274" s="6">
        <v>25.36</v>
      </c>
      <c r="K4274" s="6" t="s">
        <v>83</v>
      </c>
    </row>
    <row r="4275" s="6" customFormat="1" hidden="1" spans="1:11">
      <c r="A4275" s="6" t="s">
        <v>211</v>
      </c>
      <c r="B4275" s="6" t="s">
        <v>78</v>
      </c>
      <c r="C4275" s="11">
        <v>206619</v>
      </c>
      <c r="D4275" s="6" t="s">
        <v>20</v>
      </c>
      <c r="E4275" s="10">
        <v>5055580</v>
      </c>
      <c r="F4275" s="6" t="s">
        <v>165</v>
      </c>
      <c r="G4275" s="6" t="s">
        <v>168</v>
      </c>
      <c r="H4275" s="6" t="s">
        <v>169</v>
      </c>
      <c r="I4275" s="6">
        <v>1</v>
      </c>
      <c r="J4275" s="6">
        <v>16.9</v>
      </c>
      <c r="K4275" s="6" t="s">
        <v>83</v>
      </c>
    </row>
    <row r="4276" s="6" customFormat="1" hidden="1" spans="1:11">
      <c r="A4276" s="6" t="s">
        <v>211</v>
      </c>
      <c r="B4276" s="6" t="s">
        <v>78</v>
      </c>
      <c r="C4276" s="11">
        <v>206653</v>
      </c>
      <c r="D4276" s="6" t="s">
        <v>10</v>
      </c>
      <c r="E4276" s="10">
        <v>5055580</v>
      </c>
      <c r="F4276" s="6" t="s">
        <v>165</v>
      </c>
      <c r="G4276" s="6" t="s">
        <v>168</v>
      </c>
      <c r="H4276" s="6" t="s">
        <v>169</v>
      </c>
      <c r="I4276" s="6">
        <v>1</v>
      </c>
      <c r="J4276" s="6">
        <v>16.9</v>
      </c>
      <c r="K4276" s="6" t="s">
        <v>83</v>
      </c>
    </row>
    <row r="4277" s="6" customFormat="1" hidden="1" spans="1:11">
      <c r="A4277" s="6" t="s">
        <v>211</v>
      </c>
      <c r="B4277" s="6" t="s">
        <v>78</v>
      </c>
      <c r="C4277" s="7" t="s">
        <v>135</v>
      </c>
      <c r="D4277" s="6" t="s">
        <v>9</v>
      </c>
      <c r="E4277" s="10">
        <v>5055580</v>
      </c>
      <c r="F4277" s="6" t="s">
        <v>165</v>
      </c>
      <c r="G4277" s="6" t="s">
        <v>168</v>
      </c>
      <c r="H4277" s="6" t="s">
        <v>169</v>
      </c>
      <c r="I4277" s="6">
        <v>2</v>
      </c>
      <c r="J4277" s="6">
        <v>33.8</v>
      </c>
      <c r="K4277" s="6" t="s">
        <v>83</v>
      </c>
    </row>
    <row r="4278" s="6" customFormat="1" hidden="1" spans="1:11">
      <c r="A4278" s="6" t="s">
        <v>211</v>
      </c>
      <c r="B4278" s="6" t="s">
        <v>78</v>
      </c>
      <c r="C4278" s="11">
        <v>205737</v>
      </c>
      <c r="D4278" s="6" t="s">
        <v>34</v>
      </c>
      <c r="E4278" s="10">
        <v>5055580</v>
      </c>
      <c r="F4278" s="6" t="s">
        <v>165</v>
      </c>
      <c r="G4278" s="6" t="s">
        <v>168</v>
      </c>
      <c r="H4278" s="6" t="s">
        <v>169</v>
      </c>
      <c r="I4278" s="6">
        <v>2</v>
      </c>
      <c r="J4278" s="6">
        <v>33.8</v>
      </c>
      <c r="K4278" s="6" t="s">
        <v>83</v>
      </c>
    </row>
    <row r="4279" s="6" customFormat="1" hidden="1" spans="1:11">
      <c r="A4279" s="6" t="s">
        <v>211</v>
      </c>
      <c r="B4279" s="6" t="s">
        <v>78</v>
      </c>
      <c r="C4279" s="7" t="s">
        <v>107</v>
      </c>
      <c r="D4279" s="6" t="s">
        <v>25</v>
      </c>
      <c r="E4279" s="10">
        <v>5055580</v>
      </c>
      <c r="F4279" s="6" t="s">
        <v>165</v>
      </c>
      <c r="G4279" s="6" t="s">
        <v>168</v>
      </c>
      <c r="H4279" s="6" t="s">
        <v>169</v>
      </c>
      <c r="I4279" s="6">
        <v>3</v>
      </c>
      <c r="J4279" s="6">
        <v>42.26</v>
      </c>
      <c r="K4279" s="6" t="s">
        <v>83</v>
      </c>
    </row>
    <row r="4280" s="6" customFormat="1" hidden="1" spans="1:11">
      <c r="A4280" s="6" t="s">
        <v>211</v>
      </c>
      <c r="B4280" s="6" t="s">
        <v>78</v>
      </c>
      <c r="C4280" s="7" t="s">
        <v>142</v>
      </c>
      <c r="D4280" s="6" t="s">
        <v>16</v>
      </c>
      <c r="E4280" s="10">
        <v>5055580</v>
      </c>
      <c r="F4280" s="6" t="s">
        <v>165</v>
      </c>
      <c r="G4280" s="6" t="s">
        <v>168</v>
      </c>
      <c r="H4280" s="6" t="s">
        <v>169</v>
      </c>
      <c r="I4280" s="6">
        <v>2</v>
      </c>
      <c r="J4280" s="6">
        <v>25.36</v>
      </c>
      <c r="K4280" s="6" t="s">
        <v>83</v>
      </c>
    </row>
    <row r="4281" s="6" customFormat="1" hidden="1" spans="1:11">
      <c r="A4281" s="6" t="s">
        <v>211</v>
      </c>
      <c r="B4281" s="6" t="s">
        <v>78</v>
      </c>
      <c r="C4281" s="7" t="s">
        <v>103</v>
      </c>
      <c r="D4281" s="6" t="s">
        <v>4</v>
      </c>
      <c r="E4281" s="10">
        <v>5112649</v>
      </c>
      <c r="F4281" s="6" t="s">
        <v>100</v>
      </c>
      <c r="G4281" s="6" t="s">
        <v>170</v>
      </c>
      <c r="H4281" s="6" t="s">
        <v>171</v>
      </c>
      <c r="I4281" s="6">
        <v>1</v>
      </c>
      <c r="J4281" s="6">
        <v>46.9</v>
      </c>
      <c r="K4281" s="6" t="s">
        <v>83</v>
      </c>
    </row>
    <row r="4282" s="6" customFormat="1" hidden="1" spans="1:11">
      <c r="A4282" s="6" t="s">
        <v>211</v>
      </c>
      <c r="B4282" s="6" t="s">
        <v>78</v>
      </c>
      <c r="C4282" s="7" t="s">
        <v>93</v>
      </c>
      <c r="D4282" s="6" t="s">
        <v>22</v>
      </c>
      <c r="E4282" s="10">
        <v>5112649</v>
      </c>
      <c r="F4282" s="6" t="s">
        <v>100</v>
      </c>
      <c r="G4282" s="6" t="s">
        <v>170</v>
      </c>
      <c r="H4282" s="6" t="s">
        <v>171</v>
      </c>
      <c r="I4282" s="6">
        <v>2</v>
      </c>
      <c r="J4282" s="6">
        <v>93.8</v>
      </c>
      <c r="K4282" s="6" t="s">
        <v>83</v>
      </c>
    </row>
    <row r="4283" s="6" customFormat="1" hidden="1" spans="1:11">
      <c r="A4283" s="6" t="s">
        <v>211</v>
      </c>
      <c r="B4283" s="6" t="s">
        <v>78</v>
      </c>
      <c r="C4283" s="7" t="s">
        <v>104</v>
      </c>
      <c r="D4283" s="6" t="s">
        <v>32</v>
      </c>
      <c r="E4283" s="10">
        <v>5112649</v>
      </c>
      <c r="F4283" s="6" t="s">
        <v>100</v>
      </c>
      <c r="G4283" s="6" t="s">
        <v>170</v>
      </c>
      <c r="H4283" s="6" t="s">
        <v>171</v>
      </c>
      <c r="I4283" s="6">
        <v>1</v>
      </c>
      <c r="J4283" s="6">
        <v>46.9</v>
      </c>
      <c r="K4283" s="6" t="s">
        <v>83</v>
      </c>
    </row>
    <row r="4284" s="6" customFormat="1" hidden="1" spans="1:11">
      <c r="A4284" s="6" t="s">
        <v>211</v>
      </c>
      <c r="B4284" s="6" t="s">
        <v>78</v>
      </c>
      <c r="C4284" s="11">
        <v>205084</v>
      </c>
      <c r="D4284" s="6" t="s">
        <v>5</v>
      </c>
      <c r="E4284" s="10">
        <v>5112649</v>
      </c>
      <c r="F4284" s="6" t="s">
        <v>100</v>
      </c>
      <c r="G4284" s="6" t="s">
        <v>170</v>
      </c>
      <c r="H4284" s="6" t="s">
        <v>171</v>
      </c>
      <c r="I4284" s="6">
        <v>1</v>
      </c>
      <c r="J4284" s="6">
        <v>46.9</v>
      </c>
      <c r="K4284" s="6" t="s">
        <v>83</v>
      </c>
    </row>
    <row r="4285" s="6" customFormat="1" hidden="1" spans="1:11">
      <c r="A4285" s="6" t="s">
        <v>211</v>
      </c>
      <c r="B4285" s="6" t="s">
        <v>78</v>
      </c>
      <c r="C4285" s="7" t="s">
        <v>105</v>
      </c>
      <c r="D4285" s="6" t="s">
        <v>43</v>
      </c>
      <c r="E4285" s="10">
        <v>5112649</v>
      </c>
      <c r="F4285" s="6" t="s">
        <v>100</v>
      </c>
      <c r="G4285" s="6" t="s">
        <v>170</v>
      </c>
      <c r="H4285" s="6" t="s">
        <v>171</v>
      </c>
      <c r="I4285" s="6">
        <v>1</v>
      </c>
      <c r="J4285" s="6">
        <v>46.9</v>
      </c>
      <c r="K4285" s="6" t="s">
        <v>83</v>
      </c>
    </row>
    <row r="4286" s="6" customFormat="1" hidden="1" spans="1:11">
      <c r="A4286" s="6" t="s">
        <v>211</v>
      </c>
      <c r="B4286" s="6" t="s">
        <v>78</v>
      </c>
      <c r="C4286" s="11">
        <v>205685</v>
      </c>
      <c r="D4286" s="6" t="s">
        <v>13</v>
      </c>
      <c r="E4286" s="10">
        <v>5112649</v>
      </c>
      <c r="F4286" s="6" t="s">
        <v>100</v>
      </c>
      <c r="G4286" s="6" t="s">
        <v>170</v>
      </c>
      <c r="H4286" s="6" t="s">
        <v>171</v>
      </c>
      <c r="I4286" s="6">
        <v>1</v>
      </c>
      <c r="J4286" s="6">
        <v>46.9</v>
      </c>
      <c r="K4286" s="6" t="s">
        <v>83</v>
      </c>
    </row>
    <row r="4287" s="6" customFormat="1" hidden="1" spans="1:11">
      <c r="A4287" s="6" t="s">
        <v>211</v>
      </c>
      <c r="B4287" s="6" t="s">
        <v>78</v>
      </c>
      <c r="C4287" s="7" t="s">
        <v>114</v>
      </c>
      <c r="D4287" s="6" t="s">
        <v>29</v>
      </c>
      <c r="E4287" s="10">
        <v>5112649</v>
      </c>
      <c r="F4287" s="6" t="s">
        <v>100</v>
      </c>
      <c r="G4287" s="6" t="s">
        <v>170</v>
      </c>
      <c r="H4287" s="6" t="s">
        <v>171</v>
      </c>
      <c r="I4287" s="6">
        <v>1</v>
      </c>
      <c r="J4287" s="6">
        <v>46.9</v>
      </c>
      <c r="K4287" s="6" t="s">
        <v>83</v>
      </c>
    </row>
    <row r="4288" s="6" customFormat="1" hidden="1" spans="1:11">
      <c r="A4288" s="6" t="s">
        <v>211</v>
      </c>
      <c r="B4288" s="6" t="s">
        <v>78</v>
      </c>
      <c r="C4288" s="11">
        <v>205529</v>
      </c>
      <c r="D4288" s="6" t="s">
        <v>44</v>
      </c>
      <c r="E4288" s="10">
        <v>5112649</v>
      </c>
      <c r="F4288" s="6" t="s">
        <v>100</v>
      </c>
      <c r="G4288" s="6" t="s">
        <v>170</v>
      </c>
      <c r="H4288" s="6" t="s">
        <v>171</v>
      </c>
      <c r="I4288" s="6">
        <v>1</v>
      </c>
      <c r="J4288" s="6">
        <v>46.9</v>
      </c>
      <c r="K4288" s="6" t="s">
        <v>83</v>
      </c>
    </row>
    <row r="4289" s="6" customFormat="1" hidden="1" spans="1:11">
      <c r="A4289" s="6" t="s">
        <v>211</v>
      </c>
      <c r="B4289" s="6" t="s">
        <v>78</v>
      </c>
      <c r="C4289" s="11">
        <v>206592</v>
      </c>
      <c r="D4289" s="6" t="s">
        <v>56</v>
      </c>
      <c r="E4289" s="10">
        <v>5112649</v>
      </c>
      <c r="F4289" s="6" t="s">
        <v>100</v>
      </c>
      <c r="G4289" s="6" t="s">
        <v>170</v>
      </c>
      <c r="H4289" s="6" t="s">
        <v>171</v>
      </c>
      <c r="I4289" s="6">
        <v>1</v>
      </c>
      <c r="J4289" s="6">
        <v>46.9</v>
      </c>
      <c r="K4289" s="6" t="s">
        <v>83</v>
      </c>
    </row>
    <row r="4290" s="6" customFormat="1" hidden="1" spans="1:11">
      <c r="A4290" s="6" t="s">
        <v>211</v>
      </c>
      <c r="B4290" s="6" t="s">
        <v>78</v>
      </c>
      <c r="C4290" s="11">
        <v>205443</v>
      </c>
      <c r="D4290" s="6" t="s">
        <v>26</v>
      </c>
      <c r="E4290" s="10">
        <v>5112649</v>
      </c>
      <c r="F4290" s="6" t="s">
        <v>100</v>
      </c>
      <c r="G4290" s="6" t="s">
        <v>170</v>
      </c>
      <c r="H4290" s="6" t="s">
        <v>171</v>
      </c>
      <c r="I4290" s="6">
        <v>2</v>
      </c>
      <c r="J4290" s="6">
        <v>93.8</v>
      </c>
      <c r="K4290" s="6" t="s">
        <v>83</v>
      </c>
    </row>
    <row r="4291" s="6" customFormat="1" spans="1:11">
      <c r="A4291" s="6" t="s">
        <v>211</v>
      </c>
      <c r="B4291" s="6" t="s">
        <v>78</v>
      </c>
      <c r="C4291" s="7" t="s">
        <v>79</v>
      </c>
      <c r="D4291" s="6" t="s">
        <v>18</v>
      </c>
      <c r="E4291" s="10">
        <v>5112649</v>
      </c>
      <c r="F4291" s="6" t="s">
        <v>100</v>
      </c>
      <c r="G4291" s="6" t="s">
        <v>170</v>
      </c>
      <c r="H4291" s="6" t="s">
        <v>171</v>
      </c>
      <c r="I4291" s="6">
        <v>1</v>
      </c>
      <c r="J4291" s="6">
        <v>46.9</v>
      </c>
      <c r="K4291" s="6" t="s">
        <v>83</v>
      </c>
    </row>
    <row r="4292" s="6" customFormat="1" hidden="1" spans="1:11">
      <c r="A4292" s="6" t="s">
        <v>211</v>
      </c>
      <c r="B4292" s="6" t="s">
        <v>78</v>
      </c>
      <c r="C4292" s="7" t="s">
        <v>130</v>
      </c>
      <c r="D4292" s="6" t="s">
        <v>11</v>
      </c>
      <c r="E4292" s="10">
        <v>5112649</v>
      </c>
      <c r="F4292" s="6" t="s">
        <v>100</v>
      </c>
      <c r="G4292" s="6" t="s">
        <v>170</v>
      </c>
      <c r="H4292" s="6" t="s">
        <v>171</v>
      </c>
      <c r="I4292" s="6">
        <v>2</v>
      </c>
      <c r="J4292" s="6">
        <v>93.8</v>
      </c>
      <c r="K4292" s="6" t="s">
        <v>83</v>
      </c>
    </row>
    <row r="4293" s="6" customFormat="1" hidden="1" spans="1:11">
      <c r="A4293" s="6" t="s">
        <v>211</v>
      </c>
      <c r="B4293" s="6" t="s">
        <v>78</v>
      </c>
      <c r="C4293" s="7" t="s">
        <v>94</v>
      </c>
      <c r="D4293" s="6" t="s">
        <v>31</v>
      </c>
      <c r="E4293" s="10">
        <v>5112649</v>
      </c>
      <c r="F4293" s="6" t="s">
        <v>100</v>
      </c>
      <c r="G4293" s="6" t="s">
        <v>170</v>
      </c>
      <c r="H4293" s="6" t="s">
        <v>171</v>
      </c>
      <c r="I4293" s="6">
        <v>1</v>
      </c>
      <c r="J4293" s="6">
        <v>46.9</v>
      </c>
      <c r="K4293" s="6" t="s">
        <v>83</v>
      </c>
    </row>
    <row r="4294" s="6" customFormat="1" hidden="1" spans="1:11">
      <c r="A4294" s="6" t="s">
        <v>211</v>
      </c>
      <c r="B4294" s="6" t="s">
        <v>78</v>
      </c>
      <c r="C4294" s="7" t="s">
        <v>91</v>
      </c>
      <c r="D4294" s="6" t="s">
        <v>14</v>
      </c>
      <c r="E4294" s="10">
        <v>5122882</v>
      </c>
      <c r="F4294" s="6" t="s">
        <v>100</v>
      </c>
      <c r="G4294" s="6" t="s">
        <v>172</v>
      </c>
      <c r="H4294" s="6" t="s">
        <v>173</v>
      </c>
      <c r="I4294" s="6">
        <v>1</v>
      </c>
      <c r="J4294" s="6">
        <v>33.9</v>
      </c>
      <c r="K4294" s="6" t="s">
        <v>83</v>
      </c>
    </row>
    <row r="4295" s="6" customFormat="1" hidden="1" spans="1:11">
      <c r="A4295" s="6" t="s">
        <v>211</v>
      </c>
      <c r="B4295" s="6" t="s">
        <v>78</v>
      </c>
      <c r="C4295" s="11">
        <v>206964</v>
      </c>
      <c r="D4295" s="6" t="s">
        <v>41</v>
      </c>
      <c r="E4295" s="10">
        <v>5122882</v>
      </c>
      <c r="F4295" s="6" t="s">
        <v>100</v>
      </c>
      <c r="G4295" s="6" t="s">
        <v>172</v>
      </c>
      <c r="H4295" s="6" t="s">
        <v>173</v>
      </c>
      <c r="I4295" s="6">
        <v>1</v>
      </c>
      <c r="J4295" s="6">
        <v>33.9</v>
      </c>
      <c r="K4295" s="6" t="s">
        <v>83</v>
      </c>
    </row>
    <row r="4296" s="6" customFormat="1" hidden="1" spans="1:11">
      <c r="A4296" s="6" t="s">
        <v>211</v>
      </c>
      <c r="B4296" s="6" t="s">
        <v>78</v>
      </c>
      <c r="C4296" s="11">
        <v>205679</v>
      </c>
      <c r="D4296" s="6" t="s">
        <v>6</v>
      </c>
      <c r="E4296" s="10">
        <v>5122882</v>
      </c>
      <c r="F4296" s="6" t="s">
        <v>100</v>
      </c>
      <c r="G4296" s="6" t="s">
        <v>172</v>
      </c>
      <c r="H4296" s="6" t="s">
        <v>173</v>
      </c>
      <c r="I4296" s="6">
        <v>2</v>
      </c>
      <c r="J4296" s="6">
        <v>67.8</v>
      </c>
      <c r="K4296" s="6" t="s">
        <v>83</v>
      </c>
    </row>
    <row r="4297" s="6" customFormat="1" hidden="1" spans="1:11">
      <c r="A4297" s="6" t="s">
        <v>211</v>
      </c>
      <c r="B4297" s="6" t="s">
        <v>78</v>
      </c>
      <c r="C4297" s="7" t="s">
        <v>134</v>
      </c>
      <c r="D4297" s="6" t="s">
        <v>21</v>
      </c>
      <c r="E4297" s="10">
        <v>5122882</v>
      </c>
      <c r="F4297" s="6" t="s">
        <v>100</v>
      </c>
      <c r="G4297" s="6" t="s">
        <v>172</v>
      </c>
      <c r="H4297" s="6" t="s">
        <v>173</v>
      </c>
      <c r="I4297" s="6">
        <v>1</v>
      </c>
      <c r="J4297" s="6">
        <v>33.9</v>
      </c>
      <c r="K4297" s="6" t="s">
        <v>83</v>
      </c>
    </row>
    <row r="4298" s="6" customFormat="1" hidden="1" spans="1:11">
      <c r="A4298" s="6" t="s">
        <v>211</v>
      </c>
      <c r="B4298" s="6" t="s">
        <v>78</v>
      </c>
      <c r="C4298" s="7" t="s">
        <v>84</v>
      </c>
      <c r="D4298" s="6" t="s">
        <v>3</v>
      </c>
      <c r="E4298" s="10">
        <v>5122882</v>
      </c>
      <c r="F4298" s="6" t="s">
        <v>100</v>
      </c>
      <c r="G4298" s="6" t="s">
        <v>172</v>
      </c>
      <c r="H4298" s="6" t="s">
        <v>173</v>
      </c>
      <c r="I4298" s="6">
        <v>3</v>
      </c>
      <c r="J4298" s="6">
        <v>101.7</v>
      </c>
      <c r="K4298" s="6" t="s">
        <v>83</v>
      </c>
    </row>
    <row r="4299" s="6" customFormat="1" hidden="1" spans="1:11">
      <c r="A4299" s="6" t="s">
        <v>211</v>
      </c>
      <c r="B4299" s="6" t="s">
        <v>78</v>
      </c>
      <c r="C4299" s="7" t="s">
        <v>105</v>
      </c>
      <c r="D4299" s="6" t="s">
        <v>43</v>
      </c>
      <c r="E4299" s="10">
        <v>5122882</v>
      </c>
      <c r="F4299" s="6" t="s">
        <v>100</v>
      </c>
      <c r="G4299" s="6" t="s">
        <v>172</v>
      </c>
      <c r="H4299" s="6" t="s">
        <v>173</v>
      </c>
      <c r="I4299" s="6">
        <v>1</v>
      </c>
      <c r="J4299" s="6">
        <v>33.9</v>
      </c>
      <c r="K4299" s="6" t="s">
        <v>83</v>
      </c>
    </row>
    <row r="4300" s="6" customFormat="1" hidden="1" spans="1:11">
      <c r="A4300" s="6" t="s">
        <v>211</v>
      </c>
      <c r="B4300" s="6" t="s">
        <v>78</v>
      </c>
      <c r="C4300" s="7" t="s">
        <v>116</v>
      </c>
      <c r="D4300" s="6" t="s">
        <v>12</v>
      </c>
      <c r="E4300" s="10">
        <v>5122882</v>
      </c>
      <c r="F4300" s="6" t="s">
        <v>100</v>
      </c>
      <c r="G4300" s="6" t="s">
        <v>172</v>
      </c>
      <c r="H4300" s="6" t="s">
        <v>173</v>
      </c>
      <c r="I4300" s="6">
        <v>1</v>
      </c>
      <c r="J4300" s="6">
        <v>33.9</v>
      </c>
      <c r="K4300" s="6" t="s">
        <v>83</v>
      </c>
    </row>
    <row r="4301" s="6" customFormat="1" hidden="1" spans="1:11">
      <c r="A4301" s="6" t="s">
        <v>211</v>
      </c>
      <c r="B4301" s="6" t="s">
        <v>78</v>
      </c>
      <c r="C4301" s="7" t="s">
        <v>135</v>
      </c>
      <c r="D4301" s="6" t="s">
        <v>9</v>
      </c>
      <c r="E4301" s="10">
        <v>5122882</v>
      </c>
      <c r="F4301" s="6" t="s">
        <v>100</v>
      </c>
      <c r="G4301" s="6" t="s">
        <v>172</v>
      </c>
      <c r="H4301" s="6" t="s">
        <v>173</v>
      </c>
      <c r="I4301" s="6">
        <v>1</v>
      </c>
      <c r="J4301" s="6">
        <v>33.9</v>
      </c>
      <c r="K4301" s="6" t="s">
        <v>83</v>
      </c>
    </row>
    <row r="4302" s="6" customFormat="1" hidden="1" spans="1:11">
      <c r="A4302" s="6" t="s">
        <v>211</v>
      </c>
      <c r="B4302" s="6" t="s">
        <v>78</v>
      </c>
      <c r="C4302" s="11">
        <v>206110</v>
      </c>
      <c r="D4302" s="6" t="s">
        <v>57</v>
      </c>
      <c r="E4302" s="10">
        <v>5122883</v>
      </c>
      <c r="F4302" s="6" t="s">
        <v>100</v>
      </c>
      <c r="G4302" s="6" t="s">
        <v>174</v>
      </c>
      <c r="H4302" s="6" t="s">
        <v>175</v>
      </c>
      <c r="I4302" s="6">
        <v>1</v>
      </c>
      <c r="J4302" s="6">
        <v>33.9</v>
      </c>
      <c r="K4302" s="6" t="s">
        <v>83</v>
      </c>
    </row>
    <row r="4303" s="6" customFormat="1" hidden="1" spans="1:11">
      <c r="A4303" s="6" t="s">
        <v>211</v>
      </c>
      <c r="B4303" s="6" t="s">
        <v>78</v>
      </c>
      <c r="C4303" s="11">
        <v>207052</v>
      </c>
      <c r="D4303" s="6" t="s">
        <v>49</v>
      </c>
      <c r="E4303" s="10">
        <v>5122883</v>
      </c>
      <c r="F4303" s="6" t="s">
        <v>100</v>
      </c>
      <c r="G4303" s="6" t="s">
        <v>174</v>
      </c>
      <c r="H4303" s="6" t="s">
        <v>175</v>
      </c>
      <c r="I4303" s="6">
        <v>1</v>
      </c>
      <c r="J4303" s="6">
        <v>33.9</v>
      </c>
      <c r="K4303" s="6" t="s">
        <v>83</v>
      </c>
    </row>
    <row r="4304" s="6" customFormat="1" hidden="1" spans="1:11">
      <c r="A4304" s="6" t="s">
        <v>211</v>
      </c>
      <c r="B4304" s="6" t="s">
        <v>78</v>
      </c>
      <c r="C4304" s="11">
        <v>205685</v>
      </c>
      <c r="D4304" s="6" t="s">
        <v>13</v>
      </c>
      <c r="E4304" s="10">
        <v>5122883</v>
      </c>
      <c r="F4304" s="6" t="s">
        <v>100</v>
      </c>
      <c r="G4304" s="6" t="s">
        <v>174</v>
      </c>
      <c r="H4304" s="6" t="s">
        <v>175</v>
      </c>
      <c r="I4304" s="6">
        <v>1</v>
      </c>
      <c r="J4304" s="6">
        <v>33.9</v>
      </c>
      <c r="K4304" s="6" t="s">
        <v>83</v>
      </c>
    </row>
    <row r="4305" s="6" customFormat="1" hidden="1" spans="1:11">
      <c r="A4305" s="6" t="s">
        <v>211</v>
      </c>
      <c r="B4305" s="6" t="s">
        <v>78</v>
      </c>
      <c r="C4305" s="7" t="s">
        <v>135</v>
      </c>
      <c r="D4305" s="6" t="s">
        <v>9</v>
      </c>
      <c r="E4305" s="10">
        <v>5122883</v>
      </c>
      <c r="F4305" s="6" t="s">
        <v>100</v>
      </c>
      <c r="G4305" s="6" t="s">
        <v>174</v>
      </c>
      <c r="H4305" s="6" t="s">
        <v>175</v>
      </c>
      <c r="I4305" s="6">
        <v>1</v>
      </c>
      <c r="J4305" s="6">
        <v>33.9</v>
      </c>
      <c r="K4305" s="6" t="s">
        <v>83</v>
      </c>
    </row>
    <row r="4306" s="6" customFormat="1" hidden="1" spans="1:11">
      <c r="A4306" s="6" t="s">
        <v>211</v>
      </c>
      <c r="B4306" s="6" t="s">
        <v>78</v>
      </c>
      <c r="C4306" s="7" t="s">
        <v>141</v>
      </c>
      <c r="D4306" s="6" t="s">
        <v>27</v>
      </c>
      <c r="E4306" s="10">
        <v>5122883</v>
      </c>
      <c r="F4306" s="6" t="s">
        <v>100</v>
      </c>
      <c r="G4306" s="6" t="s">
        <v>174</v>
      </c>
      <c r="H4306" s="6" t="s">
        <v>175</v>
      </c>
      <c r="I4306" s="6">
        <v>1</v>
      </c>
      <c r="J4306" s="6">
        <v>33.9</v>
      </c>
      <c r="K4306" s="6" t="s">
        <v>83</v>
      </c>
    </row>
    <row r="4307" s="6" customFormat="1" hidden="1" spans="1:11">
      <c r="A4307" s="6" t="s">
        <v>211</v>
      </c>
      <c r="B4307" s="6" t="s">
        <v>78</v>
      </c>
      <c r="C4307" s="11">
        <v>206619</v>
      </c>
      <c r="D4307" s="6" t="s">
        <v>20</v>
      </c>
      <c r="E4307" s="10">
        <v>5122883</v>
      </c>
      <c r="F4307" s="6" t="s">
        <v>100</v>
      </c>
      <c r="G4307" s="6" t="s">
        <v>174</v>
      </c>
      <c r="H4307" s="6" t="s">
        <v>175</v>
      </c>
      <c r="I4307" s="6">
        <v>1</v>
      </c>
      <c r="J4307" s="6">
        <v>33.9</v>
      </c>
      <c r="K4307" s="6" t="s">
        <v>83</v>
      </c>
    </row>
    <row r="4308" s="6" customFormat="1" hidden="1" spans="1:11">
      <c r="A4308" s="6" t="s">
        <v>211</v>
      </c>
      <c r="B4308" s="6" t="s">
        <v>78</v>
      </c>
      <c r="C4308" s="7" t="s">
        <v>103</v>
      </c>
      <c r="D4308" s="6" t="s">
        <v>4</v>
      </c>
      <c r="E4308" s="10">
        <v>5203203</v>
      </c>
      <c r="F4308" s="6" t="s">
        <v>100</v>
      </c>
      <c r="G4308" s="6" t="s">
        <v>176</v>
      </c>
      <c r="H4308" s="6" t="s">
        <v>177</v>
      </c>
      <c r="I4308" s="6">
        <v>1</v>
      </c>
      <c r="J4308" s="6">
        <v>39.9</v>
      </c>
      <c r="K4308" s="6" t="s">
        <v>83</v>
      </c>
    </row>
    <row r="4309" s="6" customFormat="1" hidden="1" spans="1:11">
      <c r="A4309" s="6" t="s">
        <v>211</v>
      </c>
      <c r="B4309" s="6" t="s">
        <v>78</v>
      </c>
      <c r="C4309" s="7" t="s">
        <v>93</v>
      </c>
      <c r="D4309" s="6" t="s">
        <v>22</v>
      </c>
      <c r="E4309" s="10">
        <v>5203203</v>
      </c>
      <c r="F4309" s="6" t="s">
        <v>100</v>
      </c>
      <c r="G4309" s="6" t="s">
        <v>176</v>
      </c>
      <c r="H4309" s="6" t="s">
        <v>177</v>
      </c>
      <c r="I4309" s="6">
        <v>1</v>
      </c>
      <c r="J4309" s="6">
        <v>39.9</v>
      </c>
      <c r="K4309" s="6" t="s">
        <v>83</v>
      </c>
    </row>
    <row r="4310" s="6" customFormat="1" hidden="1" spans="1:11">
      <c r="A4310" s="6" t="s">
        <v>211</v>
      </c>
      <c r="B4310" s="6" t="s">
        <v>78</v>
      </c>
      <c r="C4310" s="11">
        <v>205328</v>
      </c>
      <c r="D4310" s="6" t="s">
        <v>38</v>
      </c>
      <c r="E4310" s="10">
        <v>5203203</v>
      </c>
      <c r="F4310" s="6" t="s">
        <v>100</v>
      </c>
      <c r="G4310" s="6" t="s">
        <v>176</v>
      </c>
      <c r="H4310" s="6" t="s">
        <v>177</v>
      </c>
      <c r="I4310" s="6">
        <v>1</v>
      </c>
      <c r="J4310" s="6">
        <v>39.9</v>
      </c>
      <c r="K4310" s="6" t="s">
        <v>83</v>
      </c>
    </row>
    <row r="4311" s="6" customFormat="1" hidden="1" spans="1:11">
      <c r="A4311" s="6" t="s">
        <v>211</v>
      </c>
      <c r="B4311" s="6" t="s">
        <v>78</v>
      </c>
      <c r="C4311" s="11">
        <v>207042</v>
      </c>
      <c r="D4311" s="6" t="s">
        <v>47</v>
      </c>
      <c r="E4311" s="10">
        <v>5203203</v>
      </c>
      <c r="F4311" s="6" t="s">
        <v>100</v>
      </c>
      <c r="G4311" s="6" t="s">
        <v>176</v>
      </c>
      <c r="H4311" s="6" t="s">
        <v>177</v>
      </c>
      <c r="I4311" s="6">
        <v>1</v>
      </c>
      <c r="J4311" s="6">
        <v>39.9</v>
      </c>
      <c r="K4311" s="6" t="s">
        <v>83</v>
      </c>
    </row>
    <row r="4312" s="6" customFormat="1" hidden="1" spans="1:11">
      <c r="A4312" s="6" t="s">
        <v>211</v>
      </c>
      <c r="B4312" s="6" t="s">
        <v>78</v>
      </c>
      <c r="C4312" s="7" t="s">
        <v>104</v>
      </c>
      <c r="D4312" s="6" t="s">
        <v>32</v>
      </c>
      <c r="E4312" s="10">
        <v>5203203</v>
      </c>
      <c r="F4312" s="6" t="s">
        <v>100</v>
      </c>
      <c r="G4312" s="6" t="s">
        <v>176</v>
      </c>
      <c r="H4312" s="6" t="s">
        <v>177</v>
      </c>
      <c r="I4312" s="6">
        <v>1</v>
      </c>
      <c r="J4312" s="6">
        <v>27.5</v>
      </c>
      <c r="K4312" s="6" t="s">
        <v>83</v>
      </c>
    </row>
    <row r="4313" s="6" customFormat="1" hidden="1" spans="1:11">
      <c r="A4313" s="6" t="s">
        <v>211</v>
      </c>
      <c r="B4313" s="6" t="s">
        <v>78</v>
      </c>
      <c r="C4313" s="11">
        <v>205084</v>
      </c>
      <c r="D4313" s="6" t="s">
        <v>5</v>
      </c>
      <c r="E4313" s="10">
        <v>5203203</v>
      </c>
      <c r="F4313" s="6" t="s">
        <v>100</v>
      </c>
      <c r="G4313" s="6" t="s">
        <v>176</v>
      </c>
      <c r="H4313" s="6" t="s">
        <v>177</v>
      </c>
      <c r="I4313" s="6">
        <v>5</v>
      </c>
      <c r="J4313" s="6">
        <v>199.5</v>
      </c>
      <c r="K4313" s="6" t="s">
        <v>83</v>
      </c>
    </row>
    <row r="4314" s="6" customFormat="1" hidden="1" spans="1:11">
      <c r="A4314" s="6" t="s">
        <v>211</v>
      </c>
      <c r="B4314" s="6" t="s">
        <v>78</v>
      </c>
      <c r="C4314" s="7" t="s">
        <v>92</v>
      </c>
      <c r="D4314" s="6" t="s">
        <v>8</v>
      </c>
      <c r="E4314" s="10">
        <v>5203203</v>
      </c>
      <c r="F4314" s="6" t="s">
        <v>100</v>
      </c>
      <c r="G4314" s="6" t="s">
        <v>176</v>
      </c>
      <c r="H4314" s="6" t="s">
        <v>177</v>
      </c>
      <c r="I4314" s="6">
        <v>1</v>
      </c>
      <c r="J4314" s="6">
        <v>39.9</v>
      </c>
      <c r="K4314" s="6" t="s">
        <v>83</v>
      </c>
    </row>
    <row r="4315" s="6" customFormat="1" hidden="1" spans="1:11">
      <c r="A4315" s="6" t="s">
        <v>211</v>
      </c>
      <c r="B4315" s="6" t="s">
        <v>78</v>
      </c>
      <c r="C4315" s="11">
        <v>206619</v>
      </c>
      <c r="D4315" s="6" t="s">
        <v>20</v>
      </c>
      <c r="E4315" s="10">
        <v>5203203</v>
      </c>
      <c r="F4315" s="6" t="s">
        <v>100</v>
      </c>
      <c r="G4315" s="6" t="s">
        <v>176</v>
      </c>
      <c r="H4315" s="6" t="s">
        <v>177</v>
      </c>
      <c r="I4315" s="6">
        <v>1</v>
      </c>
      <c r="J4315" s="6">
        <v>39.9</v>
      </c>
      <c r="K4315" s="6" t="s">
        <v>83</v>
      </c>
    </row>
    <row r="4316" s="6" customFormat="1" hidden="1" spans="1:11">
      <c r="A4316" s="6" t="s">
        <v>211</v>
      </c>
      <c r="B4316" s="6" t="s">
        <v>78</v>
      </c>
      <c r="C4316" s="7" t="s">
        <v>149</v>
      </c>
      <c r="D4316" s="6" t="s">
        <v>23</v>
      </c>
      <c r="E4316" s="10">
        <v>5203203</v>
      </c>
      <c r="F4316" s="6" t="s">
        <v>100</v>
      </c>
      <c r="G4316" s="6" t="s">
        <v>176</v>
      </c>
      <c r="H4316" s="6" t="s">
        <v>177</v>
      </c>
      <c r="I4316" s="6">
        <v>1</v>
      </c>
      <c r="J4316" s="6">
        <v>39.9</v>
      </c>
      <c r="K4316" s="6" t="s">
        <v>83</v>
      </c>
    </row>
    <row r="4317" s="6" customFormat="1" hidden="1" spans="1:11">
      <c r="A4317" s="6" t="s">
        <v>211</v>
      </c>
      <c r="B4317" s="6" t="s">
        <v>78</v>
      </c>
      <c r="C4317" s="7" t="s">
        <v>134</v>
      </c>
      <c r="D4317" s="6" t="s">
        <v>21</v>
      </c>
      <c r="E4317" s="10">
        <v>5203203</v>
      </c>
      <c r="F4317" s="6" t="s">
        <v>100</v>
      </c>
      <c r="G4317" s="6" t="s">
        <v>176</v>
      </c>
      <c r="H4317" s="6" t="s">
        <v>177</v>
      </c>
      <c r="I4317" s="6">
        <v>1</v>
      </c>
      <c r="J4317" s="6">
        <v>39.9</v>
      </c>
      <c r="K4317" s="6" t="s">
        <v>83</v>
      </c>
    </row>
    <row r="4318" s="6" customFormat="1" hidden="1" spans="1:11">
      <c r="A4318" s="6" t="s">
        <v>211</v>
      </c>
      <c r="B4318" s="6" t="s">
        <v>78</v>
      </c>
      <c r="C4318" s="7" t="s">
        <v>84</v>
      </c>
      <c r="D4318" s="6" t="s">
        <v>3</v>
      </c>
      <c r="E4318" s="10">
        <v>5203203</v>
      </c>
      <c r="F4318" s="6" t="s">
        <v>100</v>
      </c>
      <c r="G4318" s="6" t="s">
        <v>176</v>
      </c>
      <c r="H4318" s="6" t="s">
        <v>177</v>
      </c>
      <c r="I4318" s="6">
        <v>2</v>
      </c>
      <c r="J4318" s="6">
        <v>79.8</v>
      </c>
      <c r="K4318" s="6" t="s">
        <v>83</v>
      </c>
    </row>
    <row r="4319" s="6" customFormat="1" hidden="1" spans="1:11">
      <c r="A4319" s="6" t="s">
        <v>211</v>
      </c>
      <c r="B4319" s="6" t="s">
        <v>78</v>
      </c>
      <c r="C4319" s="7" t="s">
        <v>135</v>
      </c>
      <c r="D4319" s="6" t="s">
        <v>9</v>
      </c>
      <c r="E4319" s="10">
        <v>5203203</v>
      </c>
      <c r="F4319" s="6" t="s">
        <v>100</v>
      </c>
      <c r="G4319" s="6" t="s">
        <v>176</v>
      </c>
      <c r="H4319" s="6" t="s">
        <v>177</v>
      </c>
      <c r="I4319" s="6">
        <v>1</v>
      </c>
      <c r="J4319" s="6">
        <v>39.9</v>
      </c>
      <c r="K4319" s="6" t="s">
        <v>83</v>
      </c>
    </row>
    <row r="4320" s="6" customFormat="1" hidden="1" spans="1:11">
      <c r="A4320" s="6" t="s">
        <v>211</v>
      </c>
      <c r="B4320" s="6" t="s">
        <v>78</v>
      </c>
      <c r="C4320" s="11">
        <v>205443</v>
      </c>
      <c r="D4320" s="6" t="s">
        <v>26</v>
      </c>
      <c r="E4320" s="10">
        <v>5203203</v>
      </c>
      <c r="F4320" s="6" t="s">
        <v>100</v>
      </c>
      <c r="G4320" s="6" t="s">
        <v>176</v>
      </c>
      <c r="H4320" s="6" t="s">
        <v>177</v>
      </c>
      <c r="I4320" s="6">
        <v>1</v>
      </c>
      <c r="J4320" s="6">
        <v>39.9</v>
      </c>
      <c r="K4320" s="6" t="s">
        <v>83</v>
      </c>
    </row>
    <row r="4321" s="6" customFormat="1" hidden="1" spans="1:11">
      <c r="A4321" s="6" t="s">
        <v>211</v>
      </c>
      <c r="B4321" s="6" t="s">
        <v>78</v>
      </c>
      <c r="C4321" s="11">
        <v>204641</v>
      </c>
      <c r="D4321" s="6" t="s">
        <v>19</v>
      </c>
      <c r="E4321" s="10">
        <v>5203203</v>
      </c>
      <c r="F4321" s="6" t="s">
        <v>100</v>
      </c>
      <c r="G4321" s="6" t="s">
        <v>176</v>
      </c>
      <c r="H4321" s="6" t="s">
        <v>177</v>
      </c>
      <c r="I4321" s="6">
        <v>1</v>
      </c>
      <c r="J4321" s="6">
        <v>27.5</v>
      </c>
      <c r="K4321" s="6" t="s">
        <v>83</v>
      </c>
    </row>
    <row r="4322" s="6" customFormat="1" hidden="1" spans="1:11">
      <c r="A4322" s="6" t="s">
        <v>211</v>
      </c>
      <c r="B4322" s="6" t="s">
        <v>78</v>
      </c>
      <c r="C4322" s="7" t="s">
        <v>107</v>
      </c>
      <c r="D4322" s="6" t="s">
        <v>25</v>
      </c>
      <c r="E4322" s="10">
        <v>5203203</v>
      </c>
      <c r="F4322" s="6" t="s">
        <v>100</v>
      </c>
      <c r="G4322" s="6" t="s">
        <v>176</v>
      </c>
      <c r="H4322" s="6" t="s">
        <v>177</v>
      </c>
      <c r="I4322" s="6">
        <v>1</v>
      </c>
      <c r="J4322" s="6">
        <v>39.9</v>
      </c>
      <c r="K4322" s="6" t="s">
        <v>83</v>
      </c>
    </row>
    <row r="4323" s="6" customFormat="1" hidden="1" spans="1:11">
      <c r="A4323" s="6" t="s">
        <v>211</v>
      </c>
      <c r="B4323" s="6" t="s">
        <v>78</v>
      </c>
      <c r="C4323" s="11">
        <v>205737</v>
      </c>
      <c r="D4323" s="6" t="s">
        <v>34</v>
      </c>
      <c r="E4323" s="10">
        <v>5203203</v>
      </c>
      <c r="F4323" s="6" t="s">
        <v>100</v>
      </c>
      <c r="G4323" s="6" t="s">
        <v>176</v>
      </c>
      <c r="H4323" s="6" t="s">
        <v>177</v>
      </c>
      <c r="I4323" s="6">
        <v>4</v>
      </c>
      <c r="J4323" s="6">
        <v>159.6</v>
      </c>
      <c r="K4323" s="6" t="s">
        <v>83</v>
      </c>
    </row>
    <row r="4324" s="6" customFormat="1" hidden="1" spans="1:11">
      <c r="A4324" s="6" t="s">
        <v>211</v>
      </c>
      <c r="B4324" s="6" t="s">
        <v>78</v>
      </c>
      <c r="C4324" s="11">
        <v>206619</v>
      </c>
      <c r="D4324" s="6" t="s">
        <v>20</v>
      </c>
      <c r="E4324" s="10">
        <v>5203203</v>
      </c>
      <c r="F4324" s="6" t="s">
        <v>100</v>
      </c>
      <c r="G4324" s="6" t="s">
        <v>176</v>
      </c>
      <c r="H4324" s="6" t="s">
        <v>177</v>
      </c>
      <c r="I4324" s="6">
        <v>1</v>
      </c>
      <c r="J4324" s="6">
        <v>39.9</v>
      </c>
      <c r="K4324" s="6" t="s">
        <v>83</v>
      </c>
    </row>
    <row r="4325" s="6" customFormat="1" hidden="1" spans="1:11">
      <c r="A4325" s="6" t="s">
        <v>211</v>
      </c>
      <c r="B4325" s="6" t="s">
        <v>78</v>
      </c>
      <c r="C4325" s="7" t="s">
        <v>103</v>
      </c>
      <c r="D4325" s="6" t="s">
        <v>4</v>
      </c>
      <c r="E4325" s="10">
        <v>5218890</v>
      </c>
      <c r="F4325" s="6" t="s">
        <v>165</v>
      </c>
      <c r="G4325" s="6" t="s">
        <v>178</v>
      </c>
      <c r="H4325" s="6" t="s">
        <v>179</v>
      </c>
      <c r="I4325" s="6">
        <v>1</v>
      </c>
      <c r="J4325" s="6">
        <v>19.9</v>
      </c>
      <c r="K4325" s="6" t="s">
        <v>83</v>
      </c>
    </row>
    <row r="4326" s="6" customFormat="1" hidden="1" spans="1:11">
      <c r="A4326" s="6" t="s">
        <v>211</v>
      </c>
      <c r="B4326" s="6" t="s">
        <v>78</v>
      </c>
      <c r="C4326" s="7" t="s">
        <v>91</v>
      </c>
      <c r="D4326" s="6" t="s">
        <v>14</v>
      </c>
      <c r="E4326" s="10">
        <v>5218890</v>
      </c>
      <c r="F4326" s="6" t="s">
        <v>165</v>
      </c>
      <c r="G4326" s="6" t="s">
        <v>178</v>
      </c>
      <c r="H4326" s="6" t="s">
        <v>179</v>
      </c>
      <c r="I4326" s="6">
        <v>2</v>
      </c>
      <c r="J4326" s="6">
        <v>29.84</v>
      </c>
      <c r="K4326" s="6" t="s">
        <v>83</v>
      </c>
    </row>
    <row r="4327" s="6" customFormat="1" hidden="1" spans="1:11">
      <c r="A4327" s="6" t="s">
        <v>211</v>
      </c>
      <c r="B4327" s="6" t="s">
        <v>78</v>
      </c>
      <c r="C4327" s="7" t="s">
        <v>105</v>
      </c>
      <c r="D4327" s="6" t="s">
        <v>43</v>
      </c>
      <c r="E4327" s="10">
        <v>5218890</v>
      </c>
      <c r="F4327" s="6" t="s">
        <v>165</v>
      </c>
      <c r="G4327" s="6" t="s">
        <v>178</v>
      </c>
      <c r="H4327" s="6" t="s">
        <v>179</v>
      </c>
      <c r="I4327" s="6">
        <v>1</v>
      </c>
      <c r="J4327" s="6">
        <v>19.9</v>
      </c>
      <c r="K4327" s="6" t="s">
        <v>83</v>
      </c>
    </row>
    <row r="4328" s="6" customFormat="1" hidden="1" spans="1:11">
      <c r="A4328" s="6" t="s">
        <v>211</v>
      </c>
      <c r="B4328" s="6" t="s">
        <v>78</v>
      </c>
      <c r="C4328" s="7" t="s">
        <v>135</v>
      </c>
      <c r="D4328" s="6" t="s">
        <v>9</v>
      </c>
      <c r="E4328" s="10">
        <v>5218890</v>
      </c>
      <c r="F4328" s="6" t="s">
        <v>165</v>
      </c>
      <c r="G4328" s="6" t="s">
        <v>178</v>
      </c>
      <c r="H4328" s="6" t="s">
        <v>179</v>
      </c>
      <c r="I4328" s="6">
        <v>2</v>
      </c>
      <c r="J4328" s="6">
        <v>29.84</v>
      </c>
      <c r="K4328" s="6" t="s">
        <v>83</v>
      </c>
    </row>
    <row r="4329" s="6" customFormat="1" hidden="1" spans="1:11">
      <c r="A4329" s="6" t="s">
        <v>211</v>
      </c>
      <c r="B4329" s="6" t="s">
        <v>78</v>
      </c>
      <c r="C4329" s="11">
        <v>206653</v>
      </c>
      <c r="D4329" s="6" t="s">
        <v>10</v>
      </c>
      <c r="E4329" s="10">
        <v>5218890</v>
      </c>
      <c r="F4329" s="6" t="s">
        <v>165</v>
      </c>
      <c r="G4329" s="6" t="s">
        <v>178</v>
      </c>
      <c r="H4329" s="6" t="s">
        <v>179</v>
      </c>
      <c r="I4329" s="6">
        <v>3</v>
      </c>
      <c r="J4329" s="6">
        <v>59.7</v>
      </c>
      <c r="K4329" s="6" t="s">
        <v>83</v>
      </c>
    </row>
    <row r="4330" s="6" customFormat="1" spans="1:11">
      <c r="A4330" s="6" t="s">
        <v>211</v>
      </c>
      <c r="B4330" s="6" t="s">
        <v>78</v>
      </c>
      <c r="C4330" s="7" t="s">
        <v>79</v>
      </c>
      <c r="D4330" s="6" t="s">
        <v>18</v>
      </c>
      <c r="E4330" s="10">
        <v>5218890</v>
      </c>
      <c r="F4330" s="6" t="s">
        <v>165</v>
      </c>
      <c r="G4330" s="6" t="s">
        <v>178</v>
      </c>
      <c r="H4330" s="6" t="s">
        <v>179</v>
      </c>
      <c r="I4330" s="6">
        <v>1</v>
      </c>
      <c r="J4330" s="6">
        <v>19.9</v>
      </c>
      <c r="K4330" s="6" t="s">
        <v>83</v>
      </c>
    </row>
    <row r="4331" s="6" customFormat="1" hidden="1" spans="1:11">
      <c r="A4331" s="6" t="s">
        <v>211</v>
      </c>
      <c r="B4331" s="6" t="s">
        <v>78</v>
      </c>
      <c r="C4331" s="11">
        <v>205442</v>
      </c>
      <c r="D4331" s="6" t="s">
        <v>24</v>
      </c>
      <c r="E4331" s="10">
        <v>5218890</v>
      </c>
      <c r="F4331" s="6" t="s">
        <v>165</v>
      </c>
      <c r="G4331" s="6" t="s">
        <v>178</v>
      </c>
      <c r="H4331" s="6" t="s">
        <v>179</v>
      </c>
      <c r="I4331" s="6">
        <v>1</v>
      </c>
      <c r="J4331" s="6">
        <v>19.9</v>
      </c>
      <c r="K4331" s="6" t="s">
        <v>83</v>
      </c>
    </row>
    <row r="4332" s="6" customFormat="1" hidden="1" spans="1:11">
      <c r="A4332" s="6" t="s">
        <v>211</v>
      </c>
      <c r="B4332" s="6" t="s">
        <v>78</v>
      </c>
      <c r="C4332" s="7" t="s">
        <v>92</v>
      </c>
      <c r="D4332" s="6" t="s">
        <v>8</v>
      </c>
      <c r="E4332" s="10">
        <v>5218890</v>
      </c>
      <c r="F4332" s="6" t="s">
        <v>165</v>
      </c>
      <c r="G4332" s="6" t="s">
        <v>178</v>
      </c>
      <c r="H4332" s="6" t="s">
        <v>179</v>
      </c>
      <c r="I4332" s="6">
        <v>4</v>
      </c>
      <c r="J4332" s="6">
        <v>59.68</v>
      </c>
      <c r="K4332" s="6" t="s">
        <v>83</v>
      </c>
    </row>
    <row r="4333" s="6" customFormat="1" hidden="1" spans="1:11">
      <c r="A4333" s="6" t="s">
        <v>211</v>
      </c>
      <c r="B4333" s="6" t="s">
        <v>78</v>
      </c>
      <c r="C4333" s="7" t="s">
        <v>135</v>
      </c>
      <c r="D4333" s="6" t="s">
        <v>9</v>
      </c>
      <c r="E4333" s="10">
        <v>5218890</v>
      </c>
      <c r="F4333" s="6" t="s">
        <v>165</v>
      </c>
      <c r="G4333" s="6" t="s">
        <v>178</v>
      </c>
      <c r="H4333" s="6" t="s">
        <v>179</v>
      </c>
      <c r="I4333" s="6">
        <v>1</v>
      </c>
      <c r="J4333" s="6">
        <v>19.9</v>
      </c>
      <c r="K4333" s="6" t="s">
        <v>83</v>
      </c>
    </row>
    <row r="4334" s="6" customFormat="1" hidden="1" spans="1:11">
      <c r="A4334" s="6" t="s">
        <v>211</v>
      </c>
      <c r="B4334" s="6" t="s">
        <v>78</v>
      </c>
      <c r="C4334" s="11">
        <v>205737</v>
      </c>
      <c r="D4334" s="6" t="s">
        <v>34</v>
      </c>
      <c r="E4334" s="10">
        <v>5218890</v>
      </c>
      <c r="F4334" s="6" t="s">
        <v>165</v>
      </c>
      <c r="G4334" s="6" t="s">
        <v>178</v>
      </c>
      <c r="H4334" s="6" t="s">
        <v>179</v>
      </c>
      <c r="I4334" s="6">
        <v>1</v>
      </c>
      <c r="J4334" s="6">
        <v>19.9</v>
      </c>
      <c r="K4334" s="6" t="s">
        <v>83</v>
      </c>
    </row>
    <row r="4335" s="6" customFormat="1" hidden="1" spans="1:11">
      <c r="A4335" s="6" t="s">
        <v>211</v>
      </c>
      <c r="B4335" s="6" t="s">
        <v>78</v>
      </c>
      <c r="C4335" s="7" t="s">
        <v>94</v>
      </c>
      <c r="D4335" s="6" t="s">
        <v>31</v>
      </c>
      <c r="E4335" s="10">
        <v>5218890</v>
      </c>
      <c r="F4335" s="6" t="s">
        <v>165</v>
      </c>
      <c r="G4335" s="6" t="s">
        <v>178</v>
      </c>
      <c r="H4335" s="6" t="s">
        <v>179</v>
      </c>
      <c r="I4335" s="6">
        <v>2</v>
      </c>
      <c r="J4335" s="6">
        <v>29.84</v>
      </c>
      <c r="K4335" s="6" t="s">
        <v>83</v>
      </c>
    </row>
    <row r="4336" s="6" customFormat="1" hidden="1" spans="1:11">
      <c r="A4336" s="6" t="s">
        <v>211</v>
      </c>
      <c r="B4336" s="6" t="s">
        <v>78</v>
      </c>
      <c r="C4336" s="11">
        <v>206619</v>
      </c>
      <c r="D4336" s="6" t="s">
        <v>20</v>
      </c>
      <c r="E4336" s="10">
        <v>5218890</v>
      </c>
      <c r="F4336" s="6" t="s">
        <v>165</v>
      </c>
      <c r="G4336" s="6" t="s">
        <v>178</v>
      </c>
      <c r="H4336" s="6" t="s">
        <v>179</v>
      </c>
      <c r="I4336" s="6">
        <v>1</v>
      </c>
      <c r="J4336" s="6">
        <v>19.9</v>
      </c>
      <c r="K4336" s="6" t="s">
        <v>83</v>
      </c>
    </row>
    <row r="4337" s="6" customFormat="1" hidden="1" spans="1:11">
      <c r="A4337" s="6" t="s">
        <v>211</v>
      </c>
      <c r="B4337" s="6" t="s">
        <v>78</v>
      </c>
      <c r="C4337" s="11">
        <v>204641</v>
      </c>
      <c r="D4337" s="6" t="s">
        <v>19</v>
      </c>
      <c r="E4337" s="10">
        <v>5218890</v>
      </c>
      <c r="F4337" s="6" t="s">
        <v>165</v>
      </c>
      <c r="G4337" s="6" t="s">
        <v>178</v>
      </c>
      <c r="H4337" s="6" t="s">
        <v>179</v>
      </c>
      <c r="I4337" s="6">
        <v>2</v>
      </c>
      <c r="J4337" s="6">
        <v>29.84</v>
      </c>
      <c r="K4337" s="6" t="s">
        <v>83</v>
      </c>
    </row>
    <row r="4338" s="6" customFormat="1" hidden="1" spans="1:11">
      <c r="A4338" s="6" t="s">
        <v>211</v>
      </c>
      <c r="B4338" s="6" t="s">
        <v>78</v>
      </c>
      <c r="C4338" s="7" t="s">
        <v>92</v>
      </c>
      <c r="D4338" s="6" t="s">
        <v>8</v>
      </c>
      <c r="E4338" s="10">
        <v>5246583</v>
      </c>
      <c r="F4338" s="6" t="s">
        <v>100</v>
      </c>
      <c r="G4338" s="6" t="s">
        <v>200</v>
      </c>
      <c r="H4338" s="6" t="s">
        <v>201</v>
      </c>
      <c r="I4338" s="6">
        <v>1</v>
      </c>
      <c r="J4338" s="6">
        <v>39.9</v>
      </c>
      <c r="K4338" s="6" t="s">
        <v>83</v>
      </c>
    </row>
    <row r="4339" s="6" customFormat="1" hidden="1" spans="1:11">
      <c r="A4339" s="6" t="s">
        <v>211</v>
      </c>
      <c r="B4339" s="6" t="s">
        <v>78</v>
      </c>
      <c r="C4339" s="7" t="s">
        <v>92</v>
      </c>
      <c r="D4339" s="6" t="s">
        <v>8</v>
      </c>
      <c r="E4339" s="10">
        <v>5246584</v>
      </c>
      <c r="F4339" s="6" t="s">
        <v>157</v>
      </c>
      <c r="G4339" s="6" t="s">
        <v>180</v>
      </c>
      <c r="H4339" s="6" t="s">
        <v>181</v>
      </c>
      <c r="I4339" s="6">
        <v>1</v>
      </c>
      <c r="J4339" s="6">
        <v>29.9</v>
      </c>
      <c r="K4339" s="6" t="s">
        <v>83</v>
      </c>
    </row>
    <row r="4340" s="6" customFormat="1" hidden="1" spans="1:11">
      <c r="A4340" s="6" t="s">
        <v>211</v>
      </c>
      <c r="B4340" s="6" t="s">
        <v>78</v>
      </c>
      <c r="C4340" s="7" t="s">
        <v>103</v>
      </c>
      <c r="D4340" s="6" t="s">
        <v>4</v>
      </c>
      <c r="E4340" s="10">
        <v>5246585</v>
      </c>
      <c r="F4340" s="6" t="s">
        <v>100</v>
      </c>
      <c r="G4340" s="6" t="s">
        <v>182</v>
      </c>
      <c r="H4340" s="6" t="s">
        <v>183</v>
      </c>
      <c r="I4340" s="6">
        <v>1</v>
      </c>
      <c r="J4340" s="6">
        <v>29.9</v>
      </c>
      <c r="K4340" s="6" t="s">
        <v>83</v>
      </c>
    </row>
    <row r="4341" s="6" customFormat="1" hidden="1" spans="1:11">
      <c r="A4341" s="6" t="s">
        <v>211</v>
      </c>
      <c r="B4341" s="6" t="s">
        <v>78</v>
      </c>
      <c r="C4341" s="7" t="s">
        <v>93</v>
      </c>
      <c r="D4341" s="6" t="s">
        <v>22</v>
      </c>
      <c r="E4341" s="10">
        <v>5246585</v>
      </c>
      <c r="F4341" s="6" t="s">
        <v>100</v>
      </c>
      <c r="G4341" s="6" t="s">
        <v>182</v>
      </c>
      <c r="H4341" s="6" t="s">
        <v>183</v>
      </c>
      <c r="I4341" s="6">
        <v>1</v>
      </c>
      <c r="J4341" s="6">
        <v>29.9</v>
      </c>
      <c r="K4341" s="6" t="s">
        <v>83</v>
      </c>
    </row>
    <row r="4342" s="6" customFormat="1" hidden="1" spans="1:11">
      <c r="A4342" s="6" t="s">
        <v>211</v>
      </c>
      <c r="B4342" s="6" t="s">
        <v>78</v>
      </c>
      <c r="C4342" s="11">
        <v>205685</v>
      </c>
      <c r="D4342" s="6" t="s">
        <v>13</v>
      </c>
      <c r="E4342" s="10">
        <v>5246585</v>
      </c>
      <c r="F4342" s="6" t="s">
        <v>100</v>
      </c>
      <c r="G4342" s="6" t="s">
        <v>182</v>
      </c>
      <c r="H4342" s="6" t="s">
        <v>183</v>
      </c>
      <c r="I4342" s="6">
        <v>1</v>
      </c>
      <c r="J4342" s="6">
        <v>29.9</v>
      </c>
      <c r="K4342" s="6" t="s">
        <v>83</v>
      </c>
    </row>
    <row r="4343" s="6" customFormat="1" hidden="1" spans="1:11">
      <c r="A4343" s="6" t="s">
        <v>211</v>
      </c>
      <c r="B4343" s="6" t="s">
        <v>78</v>
      </c>
      <c r="C4343" s="7" t="s">
        <v>84</v>
      </c>
      <c r="D4343" s="6" t="s">
        <v>3</v>
      </c>
      <c r="E4343" s="10">
        <v>5246585</v>
      </c>
      <c r="F4343" s="6" t="s">
        <v>100</v>
      </c>
      <c r="G4343" s="6" t="s">
        <v>182</v>
      </c>
      <c r="H4343" s="6" t="s">
        <v>183</v>
      </c>
      <c r="I4343" s="6">
        <v>1</v>
      </c>
      <c r="J4343" s="6">
        <v>29.9</v>
      </c>
      <c r="K4343" s="6" t="s">
        <v>83</v>
      </c>
    </row>
    <row r="4344" s="6" customFormat="1" hidden="1" spans="1:11">
      <c r="A4344" s="6" t="s">
        <v>211</v>
      </c>
      <c r="B4344" s="6" t="s">
        <v>78</v>
      </c>
      <c r="C4344" s="7" t="s">
        <v>93</v>
      </c>
      <c r="D4344" s="6" t="s">
        <v>22</v>
      </c>
      <c r="E4344" s="10">
        <v>5246585</v>
      </c>
      <c r="F4344" s="6" t="s">
        <v>100</v>
      </c>
      <c r="G4344" s="6" t="s">
        <v>182</v>
      </c>
      <c r="H4344" s="6" t="s">
        <v>183</v>
      </c>
      <c r="I4344" s="6">
        <v>2</v>
      </c>
      <c r="J4344" s="6">
        <v>59.8</v>
      </c>
      <c r="K4344" s="6" t="s">
        <v>83</v>
      </c>
    </row>
    <row r="4345" s="6" customFormat="1" hidden="1" spans="1:11">
      <c r="A4345" s="6" t="s">
        <v>211</v>
      </c>
      <c r="B4345" s="6" t="s">
        <v>78</v>
      </c>
      <c r="C4345" s="7" t="s">
        <v>105</v>
      </c>
      <c r="D4345" s="6" t="s">
        <v>43</v>
      </c>
      <c r="E4345" s="10">
        <v>5246585</v>
      </c>
      <c r="F4345" s="6" t="s">
        <v>100</v>
      </c>
      <c r="G4345" s="6" t="s">
        <v>182</v>
      </c>
      <c r="H4345" s="6" t="s">
        <v>183</v>
      </c>
      <c r="I4345" s="6">
        <v>3</v>
      </c>
      <c r="J4345" s="6">
        <v>89.7</v>
      </c>
      <c r="K4345" s="6" t="s">
        <v>83</v>
      </c>
    </row>
    <row r="4346" s="6" customFormat="1" hidden="1" spans="1:11">
      <c r="A4346" s="6" t="s">
        <v>211</v>
      </c>
      <c r="B4346" s="6" t="s">
        <v>78</v>
      </c>
      <c r="C4346" s="7" t="s">
        <v>94</v>
      </c>
      <c r="D4346" s="6" t="s">
        <v>31</v>
      </c>
      <c r="E4346" s="10">
        <v>5246585</v>
      </c>
      <c r="F4346" s="6" t="s">
        <v>100</v>
      </c>
      <c r="G4346" s="6" t="s">
        <v>182</v>
      </c>
      <c r="H4346" s="6" t="s">
        <v>183</v>
      </c>
      <c r="I4346" s="6">
        <v>2</v>
      </c>
      <c r="J4346" s="6">
        <v>59.8</v>
      </c>
      <c r="K4346" s="6" t="s">
        <v>83</v>
      </c>
    </row>
    <row r="4347" s="6" customFormat="1" hidden="1" spans="1:11">
      <c r="A4347" s="6" t="s">
        <v>211</v>
      </c>
      <c r="B4347" s="6" t="s">
        <v>78</v>
      </c>
      <c r="C4347" s="11">
        <v>205442</v>
      </c>
      <c r="D4347" s="6" t="s">
        <v>24</v>
      </c>
      <c r="E4347" s="10">
        <v>5246585</v>
      </c>
      <c r="F4347" s="6" t="s">
        <v>100</v>
      </c>
      <c r="G4347" s="6" t="s">
        <v>182</v>
      </c>
      <c r="H4347" s="6" t="s">
        <v>183</v>
      </c>
      <c r="I4347" s="6">
        <v>2</v>
      </c>
      <c r="J4347" s="6">
        <v>59.8</v>
      </c>
      <c r="K4347" s="6" t="s">
        <v>83</v>
      </c>
    </row>
    <row r="4348" s="6" customFormat="1" hidden="1" spans="1:11">
      <c r="A4348" s="6" t="s">
        <v>211</v>
      </c>
      <c r="B4348" s="6" t="s">
        <v>78</v>
      </c>
      <c r="C4348" s="7" t="s">
        <v>142</v>
      </c>
      <c r="D4348" s="6" t="s">
        <v>16</v>
      </c>
      <c r="E4348" s="10">
        <v>5246585</v>
      </c>
      <c r="F4348" s="6" t="s">
        <v>100</v>
      </c>
      <c r="G4348" s="6" t="s">
        <v>182</v>
      </c>
      <c r="H4348" s="6" t="s">
        <v>183</v>
      </c>
      <c r="I4348" s="6">
        <v>1</v>
      </c>
      <c r="J4348" s="6">
        <v>29.9</v>
      </c>
      <c r="K4348" s="6" t="s">
        <v>83</v>
      </c>
    </row>
    <row r="4349" s="6" customFormat="1" hidden="1" spans="1:11">
      <c r="A4349" s="6" t="s">
        <v>211</v>
      </c>
      <c r="B4349" s="6" t="s">
        <v>78</v>
      </c>
      <c r="C4349" s="7" t="s">
        <v>92</v>
      </c>
      <c r="D4349" s="6" t="s">
        <v>8</v>
      </c>
      <c r="E4349" s="10">
        <v>5246585</v>
      </c>
      <c r="F4349" s="6" t="s">
        <v>100</v>
      </c>
      <c r="G4349" s="6" t="s">
        <v>182</v>
      </c>
      <c r="H4349" s="6" t="s">
        <v>183</v>
      </c>
      <c r="I4349" s="6">
        <v>2</v>
      </c>
      <c r="J4349" s="6">
        <v>59.8</v>
      </c>
      <c r="K4349" s="6" t="s">
        <v>83</v>
      </c>
    </row>
    <row r="4350" s="6" customFormat="1" hidden="1" spans="1:11">
      <c r="A4350" s="6" t="s">
        <v>211</v>
      </c>
      <c r="B4350" s="6" t="s">
        <v>78</v>
      </c>
      <c r="C4350" s="7" t="s">
        <v>162</v>
      </c>
      <c r="D4350" s="6" t="s">
        <v>46</v>
      </c>
      <c r="E4350" s="10">
        <v>5246585</v>
      </c>
      <c r="F4350" s="6" t="s">
        <v>100</v>
      </c>
      <c r="G4350" s="6" t="s">
        <v>182</v>
      </c>
      <c r="H4350" s="6" t="s">
        <v>183</v>
      </c>
      <c r="I4350" s="6">
        <v>4</v>
      </c>
      <c r="J4350" s="6">
        <v>119.6</v>
      </c>
      <c r="K4350" s="6" t="s">
        <v>83</v>
      </c>
    </row>
    <row r="4351" s="6" customFormat="1" hidden="1" spans="1:11">
      <c r="A4351" s="6" t="s">
        <v>211</v>
      </c>
      <c r="B4351" s="6" t="s">
        <v>78</v>
      </c>
      <c r="C4351" s="7" t="s">
        <v>94</v>
      </c>
      <c r="D4351" s="6" t="s">
        <v>31</v>
      </c>
      <c r="E4351" s="10">
        <v>5246585</v>
      </c>
      <c r="F4351" s="6" t="s">
        <v>100</v>
      </c>
      <c r="G4351" s="6" t="s">
        <v>182</v>
      </c>
      <c r="H4351" s="6" t="s">
        <v>183</v>
      </c>
      <c r="I4351" s="6">
        <v>2</v>
      </c>
      <c r="J4351" s="6">
        <v>59.8</v>
      </c>
      <c r="K4351" s="6" t="s">
        <v>83</v>
      </c>
    </row>
    <row r="4352" s="6" customFormat="1" hidden="1" spans="1:11">
      <c r="A4352" s="6" t="s">
        <v>211</v>
      </c>
      <c r="B4352" s="6" t="s">
        <v>78</v>
      </c>
      <c r="C4352" s="11">
        <v>206619</v>
      </c>
      <c r="D4352" s="6" t="s">
        <v>20</v>
      </c>
      <c r="E4352" s="10">
        <v>5246585</v>
      </c>
      <c r="F4352" s="6" t="s">
        <v>100</v>
      </c>
      <c r="G4352" s="6" t="s">
        <v>182</v>
      </c>
      <c r="H4352" s="6" t="s">
        <v>183</v>
      </c>
      <c r="I4352" s="6">
        <v>1</v>
      </c>
      <c r="J4352" s="6">
        <v>29.9</v>
      </c>
      <c r="K4352" s="6" t="s">
        <v>83</v>
      </c>
    </row>
    <row r="4353" s="6" customFormat="1" hidden="1" spans="1:11">
      <c r="A4353" s="6" t="s">
        <v>211</v>
      </c>
      <c r="B4353" s="6" t="s">
        <v>78</v>
      </c>
      <c r="C4353" s="7" t="s">
        <v>130</v>
      </c>
      <c r="D4353" s="6" t="s">
        <v>11</v>
      </c>
      <c r="E4353" s="10">
        <v>5246585</v>
      </c>
      <c r="F4353" s="6" t="s">
        <v>100</v>
      </c>
      <c r="G4353" s="6" t="s">
        <v>182</v>
      </c>
      <c r="H4353" s="6" t="s">
        <v>183</v>
      </c>
      <c r="I4353" s="6">
        <v>1</v>
      </c>
      <c r="J4353" s="6">
        <v>29.9</v>
      </c>
      <c r="K4353" s="6" t="s">
        <v>83</v>
      </c>
    </row>
    <row r="4354" s="6" customFormat="1" hidden="1" spans="1:11">
      <c r="A4354" s="6" t="s">
        <v>211</v>
      </c>
      <c r="B4354" s="6" t="s">
        <v>78</v>
      </c>
      <c r="C4354" s="11">
        <v>205999</v>
      </c>
      <c r="D4354" s="6" t="s">
        <v>48</v>
      </c>
      <c r="E4354" s="10">
        <v>5246586</v>
      </c>
      <c r="F4354" s="6" t="s">
        <v>97</v>
      </c>
      <c r="G4354" s="6" t="s">
        <v>184</v>
      </c>
      <c r="H4354" s="6" t="s">
        <v>185</v>
      </c>
      <c r="I4354" s="6">
        <v>1</v>
      </c>
      <c r="J4354" s="6">
        <v>29.9</v>
      </c>
      <c r="K4354" s="6" t="s">
        <v>83</v>
      </c>
    </row>
    <row r="4355" s="6" customFormat="1" hidden="1" spans="1:11">
      <c r="A4355" s="6" t="s">
        <v>211</v>
      </c>
      <c r="B4355" s="6" t="s">
        <v>78</v>
      </c>
      <c r="C4355" s="11">
        <v>205685</v>
      </c>
      <c r="D4355" s="6" t="s">
        <v>13</v>
      </c>
      <c r="E4355" s="10">
        <v>5246586</v>
      </c>
      <c r="F4355" s="6" t="s">
        <v>97</v>
      </c>
      <c r="G4355" s="6" t="s">
        <v>184</v>
      </c>
      <c r="H4355" s="6" t="s">
        <v>185</v>
      </c>
      <c r="I4355" s="6">
        <v>3</v>
      </c>
      <c r="J4355" s="6">
        <v>89.7</v>
      </c>
      <c r="K4355" s="6" t="s">
        <v>83</v>
      </c>
    </row>
    <row r="4356" s="6" customFormat="1" hidden="1" spans="1:11">
      <c r="A4356" s="6" t="s">
        <v>211</v>
      </c>
      <c r="B4356" s="6" t="s">
        <v>78</v>
      </c>
      <c r="C4356" s="11">
        <v>204641</v>
      </c>
      <c r="D4356" s="6" t="s">
        <v>19</v>
      </c>
      <c r="E4356" s="10">
        <v>5246586</v>
      </c>
      <c r="F4356" s="6" t="s">
        <v>97</v>
      </c>
      <c r="G4356" s="6" t="s">
        <v>184</v>
      </c>
      <c r="H4356" s="6" t="s">
        <v>185</v>
      </c>
      <c r="I4356" s="6">
        <v>1</v>
      </c>
      <c r="J4356" s="6">
        <v>29.9</v>
      </c>
      <c r="K4356" s="6" t="s">
        <v>83</v>
      </c>
    </row>
    <row r="4357" s="6" customFormat="1" hidden="1" spans="1:11">
      <c r="A4357" s="6" t="s">
        <v>211</v>
      </c>
      <c r="B4357" s="6" t="s">
        <v>78</v>
      </c>
      <c r="C4357" s="7" t="s">
        <v>105</v>
      </c>
      <c r="D4357" s="6" t="s">
        <v>43</v>
      </c>
      <c r="E4357" s="10">
        <v>5246586</v>
      </c>
      <c r="F4357" s="6" t="s">
        <v>97</v>
      </c>
      <c r="G4357" s="6" t="s">
        <v>184</v>
      </c>
      <c r="H4357" s="6" t="s">
        <v>185</v>
      </c>
      <c r="I4357" s="6">
        <v>2</v>
      </c>
      <c r="J4357" s="6">
        <v>59.8</v>
      </c>
      <c r="K4357" s="6" t="s">
        <v>83</v>
      </c>
    </row>
    <row r="4358" s="6" customFormat="1" hidden="1" spans="1:11">
      <c r="A4358" s="6" t="s">
        <v>211</v>
      </c>
      <c r="B4358" s="6" t="s">
        <v>78</v>
      </c>
      <c r="C4358" s="7" t="s">
        <v>84</v>
      </c>
      <c r="D4358" s="6" t="s">
        <v>3</v>
      </c>
      <c r="E4358" s="10">
        <v>5246586</v>
      </c>
      <c r="F4358" s="6" t="s">
        <v>97</v>
      </c>
      <c r="G4358" s="6" t="s">
        <v>184</v>
      </c>
      <c r="H4358" s="6" t="s">
        <v>185</v>
      </c>
      <c r="I4358" s="6">
        <v>1</v>
      </c>
      <c r="J4358" s="6">
        <v>29.9</v>
      </c>
      <c r="K4358" s="6" t="s">
        <v>83</v>
      </c>
    </row>
    <row r="4359" s="6" customFormat="1" hidden="1" spans="1:11">
      <c r="A4359" s="6" t="s">
        <v>211</v>
      </c>
      <c r="B4359" s="6" t="s">
        <v>78</v>
      </c>
      <c r="C4359" s="7" t="s">
        <v>119</v>
      </c>
      <c r="D4359" s="6" t="s">
        <v>28</v>
      </c>
      <c r="E4359" s="10">
        <v>5246586</v>
      </c>
      <c r="F4359" s="6" t="s">
        <v>97</v>
      </c>
      <c r="G4359" s="6" t="s">
        <v>184</v>
      </c>
      <c r="H4359" s="6" t="s">
        <v>185</v>
      </c>
      <c r="I4359" s="6">
        <v>1</v>
      </c>
      <c r="J4359" s="6">
        <v>29.9</v>
      </c>
      <c r="K4359" s="6" t="s">
        <v>83</v>
      </c>
    </row>
    <row r="4360" s="6" customFormat="1" hidden="1" spans="1:11">
      <c r="A4360" s="6" t="s">
        <v>211</v>
      </c>
      <c r="B4360" s="6" t="s">
        <v>78</v>
      </c>
      <c r="C4360" s="7" t="s">
        <v>93</v>
      </c>
      <c r="D4360" s="6" t="s">
        <v>22</v>
      </c>
      <c r="E4360" s="10">
        <v>5246586</v>
      </c>
      <c r="F4360" s="6" t="s">
        <v>97</v>
      </c>
      <c r="G4360" s="6" t="s">
        <v>184</v>
      </c>
      <c r="H4360" s="6" t="s">
        <v>185</v>
      </c>
      <c r="I4360" s="6">
        <v>1</v>
      </c>
      <c r="J4360" s="6">
        <v>29.9</v>
      </c>
      <c r="K4360" s="6" t="s">
        <v>83</v>
      </c>
    </row>
    <row r="4361" s="6" customFormat="1" hidden="1" spans="1:11">
      <c r="A4361" s="6" t="s">
        <v>211</v>
      </c>
      <c r="B4361" s="6" t="s">
        <v>78</v>
      </c>
      <c r="C4361" s="7" t="s">
        <v>94</v>
      </c>
      <c r="D4361" s="6" t="s">
        <v>31</v>
      </c>
      <c r="E4361" s="10">
        <v>5246586</v>
      </c>
      <c r="F4361" s="6" t="s">
        <v>97</v>
      </c>
      <c r="G4361" s="6" t="s">
        <v>184</v>
      </c>
      <c r="H4361" s="6" t="s">
        <v>185</v>
      </c>
      <c r="I4361" s="6">
        <v>1</v>
      </c>
      <c r="J4361" s="6">
        <v>29.9</v>
      </c>
      <c r="K4361" s="6" t="s">
        <v>83</v>
      </c>
    </row>
    <row r="4362" s="6" customFormat="1" hidden="1" spans="1:11">
      <c r="A4362" s="6" t="s">
        <v>211</v>
      </c>
      <c r="B4362" s="6" t="s">
        <v>78</v>
      </c>
      <c r="C4362" s="7" t="s">
        <v>142</v>
      </c>
      <c r="D4362" s="6" t="s">
        <v>16</v>
      </c>
      <c r="E4362" s="10">
        <v>5246586</v>
      </c>
      <c r="F4362" s="6" t="s">
        <v>97</v>
      </c>
      <c r="G4362" s="6" t="s">
        <v>184</v>
      </c>
      <c r="H4362" s="6" t="s">
        <v>185</v>
      </c>
      <c r="I4362" s="6">
        <v>2</v>
      </c>
      <c r="J4362" s="6">
        <v>59.8</v>
      </c>
      <c r="K4362" s="6" t="s">
        <v>83</v>
      </c>
    </row>
    <row r="4363" s="6" customFormat="1" hidden="1" spans="1:11">
      <c r="A4363" s="6" t="s">
        <v>211</v>
      </c>
      <c r="B4363" s="6" t="s">
        <v>78</v>
      </c>
      <c r="C4363" s="7" t="s">
        <v>92</v>
      </c>
      <c r="D4363" s="6" t="s">
        <v>8</v>
      </c>
      <c r="E4363" s="10">
        <v>5246586</v>
      </c>
      <c r="F4363" s="6" t="s">
        <v>97</v>
      </c>
      <c r="G4363" s="6" t="s">
        <v>184</v>
      </c>
      <c r="H4363" s="6" t="s">
        <v>185</v>
      </c>
      <c r="I4363" s="6">
        <v>2</v>
      </c>
      <c r="J4363" s="6">
        <v>59.8</v>
      </c>
      <c r="K4363" s="6" t="s">
        <v>83</v>
      </c>
    </row>
    <row r="4364" s="6" customFormat="1" hidden="1" spans="1:11">
      <c r="A4364" s="6" t="s">
        <v>211</v>
      </c>
      <c r="B4364" s="6" t="s">
        <v>78</v>
      </c>
      <c r="C4364" s="11">
        <v>205442</v>
      </c>
      <c r="D4364" s="6" t="s">
        <v>24</v>
      </c>
      <c r="E4364" s="10">
        <v>5246586</v>
      </c>
      <c r="F4364" s="6" t="s">
        <v>97</v>
      </c>
      <c r="G4364" s="6" t="s">
        <v>184</v>
      </c>
      <c r="H4364" s="6" t="s">
        <v>185</v>
      </c>
      <c r="I4364" s="6">
        <v>2</v>
      </c>
      <c r="J4364" s="6">
        <v>59.8</v>
      </c>
      <c r="K4364" s="6" t="s">
        <v>83</v>
      </c>
    </row>
    <row r="4365" s="6" customFormat="1" hidden="1" spans="1:11">
      <c r="A4365" s="6" t="s">
        <v>211</v>
      </c>
      <c r="B4365" s="6" t="s">
        <v>78</v>
      </c>
      <c r="C4365" s="7" t="s">
        <v>128</v>
      </c>
      <c r="D4365" s="6" t="s">
        <v>15</v>
      </c>
      <c r="E4365" s="10">
        <v>5246587</v>
      </c>
      <c r="F4365" s="6" t="s">
        <v>165</v>
      </c>
      <c r="G4365" s="6" t="s">
        <v>193</v>
      </c>
      <c r="H4365" s="6" t="s">
        <v>204</v>
      </c>
      <c r="I4365" s="6">
        <v>1</v>
      </c>
      <c r="J4365" s="6">
        <v>16.8</v>
      </c>
      <c r="K4365" s="6" t="s">
        <v>83</v>
      </c>
    </row>
    <row r="4366" s="6" customFormat="1" hidden="1" spans="1:11">
      <c r="A4366" s="6" t="s">
        <v>211</v>
      </c>
      <c r="B4366" s="6" t="s">
        <v>78</v>
      </c>
      <c r="C4366" s="7" t="s">
        <v>92</v>
      </c>
      <c r="D4366" s="6" t="s">
        <v>8</v>
      </c>
      <c r="E4366" s="10">
        <v>5246587</v>
      </c>
      <c r="F4366" s="6" t="s">
        <v>165</v>
      </c>
      <c r="G4366" s="6" t="s">
        <v>193</v>
      </c>
      <c r="H4366" s="6" t="s">
        <v>204</v>
      </c>
      <c r="I4366" s="6">
        <v>1</v>
      </c>
      <c r="J4366" s="6">
        <v>16.8</v>
      </c>
      <c r="K4366" s="6" t="s">
        <v>83</v>
      </c>
    </row>
    <row r="4367" s="6" customFormat="1" hidden="1" spans="1:11">
      <c r="A4367" s="6" t="s">
        <v>211</v>
      </c>
      <c r="B4367" s="6" t="s">
        <v>78</v>
      </c>
      <c r="C4367" s="7" t="s">
        <v>93</v>
      </c>
      <c r="D4367" s="6" t="s">
        <v>22</v>
      </c>
      <c r="E4367" s="10">
        <v>5246588</v>
      </c>
      <c r="F4367" s="6" t="s">
        <v>165</v>
      </c>
      <c r="G4367" s="6" t="s">
        <v>186</v>
      </c>
      <c r="H4367" s="6" t="s">
        <v>187</v>
      </c>
      <c r="I4367" s="6">
        <v>1</v>
      </c>
      <c r="J4367" s="6">
        <v>16.8</v>
      </c>
      <c r="K4367" s="6" t="s">
        <v>83</v>
      </c>
    </row>
    <row r="4368" s="6" customFormat="1" hidden="1" spans="1:11">
      <c r="A4368" s="6" t="s">
        <v>211</v>
      </c>
      <c r="B4368" s="6" t="s">
        <v>78</v>
      </c>
      <c r="C4368" s="7" t="s">
        <v>128</v>
      </c>
      <c r="D4368" s="6" t="s">
        <v>15</v>
      </c>
      <c r="E4368" s="10">
        <v>5246588</v>
      </c>
      <c r="F4368" s="6" t="s">
        <v>165</v>
      </c>
      <c r="G4368" s="6" t="s">
        <v>186</v>
      </c>
      <c r="H4368" s="6" t="s">
        <v>187</v>
      </c>
      <c r="I4368" s="6">
        <v>1</v>
      </c>
      <c r="J4368" s="6">
        <v>16.8</v>
      </c>
      <c r="K4368" s="6" t="s">
        <v>83</v>
      </c>
    </row>
    <row r="4369" s="6" customFormat="1" hidden="1" spans="1:11">
      <c r="A4369" s="6" t="s">
        <v>211</v>
      </c>
      <c r="B4369" s="6" t="s">
        <v>78</v>
      </c>
      <c r="C4369" s="11">
        <v>205442</v>
      </c>
      <c r="D4369" s="6" t="s">
        <v>24</v>
      </c>
      <c r="E4369" s="10">
        <v>5246588</v>
      </c>
      <c r="F4369" s="6" t="s">
        <v>165</v>
      </c>
      <c r="G4369" s="6" t="s">
        <v>186</v>
      </c>
      <c r="H4369" s="6" t="s">
        <v>187</v>
      </c>
      <c r="I4369" s="6">
        <v>2</v>
      </c>
      <c r="J4369" s="6">
        <v>33.6</v>
      </c>
      <c r="K4369" s="6" t="s">
        <v>83</v>
      </c>
    </row>
    <row r="4370" s="6" customFormat="1" hidden="1" spans="1:11">
      <c r="A4370" s="6" t="s">
        <v>211</v>
      </c>
      <c r="B4370" s="6" t="s">
        <v>78</v>
      </c>
      <c r="C4370" s="7" t="s">
        <v>116</v>
      </c>
      <c r="D4370" s="6" t="s">
        <v>12</v>
      </c>
      <c r="E4370" s="10">
        <v>5246588</v>
      </c>
      <c r="F4370" s="6" t="s">
        <v>165</v>
      </c>
      <c r="G4370" s="6" t="s">
        <v>186</v>
      </c>
      <c r="H4370" s="6" t="s">
        <v>187</v>
      </c>
      <c r="I4370" s="6">
        <v>1</v>
      </c>
      <c r="J4370" s="6">
        <v>16.8</v>
      </c>
      <c r="K4370" s="6" t="s">
        <v>83</v>
      </c>
    </row>
    <row r="4371" s="6" customFormat="1" hidden="1" spans="1:11">
      <c r="A4371" s="6" t="s">
        <v>211</v>
      </c>
      <c r="B4371" s="6" t="s">
        <v>188</v>
      </c>
      <c r="C4371" s="11">
        <v>207822</v>
      </c>
      <c r="D4371" s="6" t="s">
        <v>30</v>
      </c>
      <c r="E4371" s="10">
        <v>4367392</v>
      </c>
      <c r="F4371" s="6" t="s">
        <v>85</v>
      </c>
      <c r="G4371" s="6" t="s">
        <v>86</v>
      </c>
      <c r="H4371" s="6" t="s">
        <v>87</v>
      </c>
      <c r="I4371" s="6">
        <v>1</v>
      </c>
      <c r="J4371" s="6">
        <v>13.8</v>
      </c>
      <c r="K4371" s="6" t="s">
        <v>83</v>
      </c>
    </row>
    <row r="4372" s="6" customFormat="1" hidden="1" spans="1:11">
      <c r="A4372" s="6" t="s">
        <v>211</v>
      </c>
      <c r="B4372" s="6" t="s">
        <v>188</v>
      </c>
      <c r="C4372" s="11">
        <v>207822</v>
      </c>
      <c r="D4372" s="6" t="s">
        <v>30</v>
      </c>
      <c r="E4372" s="10">
        <v>4674980</v>
      </c>
      <c r="F4372" s="6" t="s">
        <v>97</v>
      </c>
      <c r="G4372" s="6" t="s">
        <v>120</v>
      </c>
      <c r="H4372" s="6" t="s">
        <v>121</v>
      </c>
      <c r="I4372" s="6">
        <v>4</v>
      </c>
      <c r="J4372" s="6">
        <v>107.6</v>
      </c>
      <c r="K4372" s="6" t="s">
        <v>83</v>
      </c>
    </row>
    <row r="4373" s="6" customFormat="1" hidden="1" spans="1:11">
      <c r="A4373" s="6" t="s">
        <v>211</v>
      </c>
      <c r="B4373" s="6" t="s">
        <v>188</v>
      </c>
      <c r="C4373" s="7" t="s">
        <v>116</v>
      </c>
      <c r="D4373" s="6" t="s">
        <v>12</v>
      </c>
      <c r="E4373" s="10">
        <v>4754289</v>
      </c>
      <c r="F4373" s="6" t="s">
        <v>143</v>
      </c>
      <c r="G4373" s="6" t="s">
        <v>144</v>
      </c>
      <c r="H4373" s="6" t="s">
        <v>189</v>
      </c>
      <c r="I4373" s="6">
        <v>13</v>
      </c>
      <c r="J4373" s="6">
        <v>349.7</v>
      </c>
      <c r="K4373" s="6" t="s">
        <v>83</v>
      </c>
    </row>
    <row r="4374" s="6" customFormat="1" hidden="1" spans="1:11">
      <c r="A4374" s="6" t="s">
        <v>211</v>
      </c>
      <c r="B4374" s="6" t="s">
        <v>188</v>
      </c>
      <c r="C4374" s="7" t="s">
        <v>116</v>
      </c>
      <c r="D4374" s="6" t="s">
        <v>12</v>
      </c>
      <c r="E4374" s="10">
        <v>4905261</v>
      </c>
      <c r="F4374" s="6" t="s">
        <v>131</v>
      </c>
      <c r="G4374" s="6" t="s">
        <v>155</v>
      </c>
      <c r="H4374" s="6" t="s">
        <v>190</v>
      </c>
      <c r="I4374" s="6">
        <v>2</v>
      </c>
      <c r="J4374" s="6">
        <v>59.8</v>
      </c>
      <c r="K4374" s="6" t="s">
        <v>83</v>
      </c>
    </row>
    <row r="4375" s="6" customFormat="1" hidden="1" spans="1:11">
      <c r="A4375" s="6" t="s">
        <v>211</v>
      </c>
      <c r="B4375" s="6" t="s">
        <v>188</v>
      </c>
      <c r="C4375" s="7" t="s">
        <v>116</v>
      </c>
      <c r="D4375" s="6" t="s">
        <v>12</v>
      </c>
      <c r="E4375" s="10">
        <v>5112649</v>
      </c>
      <c r="F4375" s="6" t="s">
        <v>100</v>
      </c>
      <c r="G4375" s="6" t="s">
        <v>170</v>
      </c>
      <c r="H4375" s="6" t="s">
        <v>171</v>
      </c>
      <c r="I4375" s="6">
        <v>3</v>
      </c>
      <c r="J4375" s="6">
        <v>140.7</v>
      </c>
      <c r="K4375" s="6" t="s">
        <v>83</v>
      </c>
    </row>
    <row r="4376" s="6" customFormat="1" hidden="1" spans="1:11">
      <c r="A4376" s="6" t="s">
        <v>211</v>
      </c>
      <c r="B4376" s="6" t="s">
        <v>188</v>
      </c>
      <c r="C4376" s="7" t="s">
        <v>116</v>
      </c>
      <c r="D4376" s="6" t="s">
        <v>12</v>
      </c>
      <c r="E4376" s="10">
        <v>5203377</v>
      </c>
      <c r="F4376" s="6" t="s">
        <v>165</v>
      </c>
      <c r="G4376" s="6" t="s">
        <v>191</v>
      </c>
      <c r="H4376" s="6" t="s">
        <v>192</v>
      </c>
      <c r="I4376" s="6">
        <v>1</v>
      </c>
      <c r="J4376" s="6">
        <v>39.9</v>
      </c>
      <c r="K4376" s="6" t="s">
        <v>83</v>
      </c>
    </row>
    <row r="4377" s="6" customFormat="1" hidden="1" spans="1:11">
      <c r="A4377" s="6" t="s">
        <v>211</v>
      </c>
      <c r="B4377" s="6" t="s">
        <v>78</v>
      </c>
      <c r="C4377" s="7" t="s">
        <v>88</v>
      </c>
      <c r="D4377" s="6" t="s">
        <v>17</v>
      </c>
      <c r="E4377" s="10">
        <v>4883926</v>
      </c>
      <c r="F4377" s="6" t="s">
        <v>97</v>
      </c>
      <c r="G4377" s="6" t="s">
        <v>153</v>
      </c>
      <c r="H4377" s="6" t="s">
        <v>154</v>
      </c>
      <c r="I4377" s="6">
        <v>1</v>
      </c>
      <c r="J4377" s="6">
        <v>16.9</v>
      </c>
      <c r="K4377" s="6" t="s">
        <v>83</v>
      </c>
    </row>
    <row r="4378" s="6" customFormat="1" hidden="1" spans="1:11">
      <c r="A4378" s="6" t="s">
        <v>211</v>
      </c>
      <c r="B4378" s="6" t="s">
        <v>78</v>
      </c>
      <c r="C4378" s="7" t="s">
        <v>103</v>
      </c>
      <c r="D4378" s="6" t="s">
        <v>4</v>
      </c>
      <c r="E4378" s="10">
        <v>4905261</v>
      </c>
      <c r="F4378" s="6" t="s">
        <v>131</v>
      </c>
      <c r="G4378" s="6" t="s">
        <v>155</v>
      </c>
      <c r="H4378" s="6" t="s">
        <v>156</v>
      </c>
      <c r="I4378" s="6">
        <v>1</v>
      </c>
      <c r="J4378" s="6">
        <v>34.9</v>
      </c>
      <c r="K4378" s="6" t="s">
        <v>83</v>
      </c>
    </row>
    <row r="4379" s="6" customFormat="1" hidden="1" spans="1:11">
      <c r="A4379" s="6" t="s">
        <v>211</v>
      </c>
      <c r="B4379" s="6" t="s">
        <v>78</v>
      </c>
      <c r="C4379" s="11">
        <v>206653</v>
      </c>
      <c r="D4379" s="6" t="s">
        <v>10</v>
      </c>
      <c r="E4379" s="10">
        <v>4905261</v>
      </c>
      <c r="F4379" s="6" t="s">
        <v>131</v>
      </c>
      <c r="G4379" s="6" t="s">
        <v>155</v>
      </c>
      <c r="H4379" s="6" t="s">
        <v>156</v>
      </c>
      <c r="I4379" s="6">
        <v>1</v>
      </c>
      <c r="J4379" s="6">
        <v>29.9</v>
      </c>
      <c r="K4379" s="6" t="s">
        <v>83</v>
      </c>
    </row>
    <row r="4380" s="6" customFormat="1" hidden="1" spans="1:11">
      <c r="A4380" s="6" t="s">
        <v>211</v>
      </c>
      <c r="B4380" s="6" t="s">
        <v>78</v>
      </c>
      <c r="C4380" s="11">
        <v>205679</v>
      </c>
      <c r="D4380" s="6" t="s">
        <v>6</v>
      </c>
      <c r="E4380" s="10">
        <v>4905261</v>
      </c>
      <c r="F4380" s="6" t="s">
        <v>131</v>
      </c>
      <c r="G4380" s="6" t="s">
        <v>155</v>
      </c>
      <c r="H4380" s="6" t="s">
        <v>156</v>
      </c>
      <c r="I4380" s="6">
        <v>1</v>
      </c>
      <c r="J4380" s="6">
        <v>29.9</v>
      </c>
      <c r="K4380" s="6" t="s">
        <v>83</v>
      </c>
    </row>
    <row r="4381" s="6" customFormat="1" hidden="1" spans="1:11">
      <c r="A4381" s="6" t="s">
        <v>211</v>
      </c>
      <c r="B4381" s="6" t="s">
        <v>78</v>
      </c>
      <c r="C4381" s="7" t="s">
        <v>135</v>
      </c>
      <c r="D4381" s="6" t="s">
        <v>9</v>
      </c>
      <c r="E4381" s="10">
        <v>4905261</v>
      </c>
      <c r="F4381" s="6" t="s">
        <v>131</v>
      </c>
      <c r="G4381" s="6" t="s">
        <v>155</v>
      </c>
      <c r="H4381" s="6" t="s">
        <v>156</v>
      </c>
      <c r="I4381" s="6">
        <v>1</v>
      </c>
      <c r="J4381" s="6">
        <v>29.9</v>
      </c>
      <c r="K4381" s="6" t="s">
        <v>83</v>
      </c>
    </row>
    <row r="4382" s="6" customFormat="1" hidden="1" spans="1:11">
      <c r="A4382" s="6" t="s">
        <v>211</v>
      </c>
      <c r="B4382" s="6" t="s">
        <v>78</v>
      </c>
      <c r="C4382" s="7" t="s">
        <v>128</v>
      </c>
      <c r="D4382" s="6" t="s">
        <v>15</v>
      </c>
      <c r="E4382" s="10">
        <v>4905261</v>
      </c>
      <c r="F4382" s="6" t="s">
        <v>131</v>
      </c>
      <c r="G4382" s="6" t="s">
        <v>155</v>
      </c>
      <c r="H4382" s="6" t="s">
        <v>156</v>
      </c>
      <c r="I4382" s="6">
        <v>1</v>
      </c>
      <c r="J4382" s="6">
        <v>29.9</v>
      </c>
      <c r="K4382" s="6" t="s">
        <v>83</v>
      </c>
    </row>
    <row r="4383" s="6" customFormat="1" hidden="1" spans="1:11">
      <c r="A4383" s="6" t="s">
        <v>211</v>
      </c>
      <c r="B4383" s="6" t="s">
        <v>78</v>
      </c>
      <c r="C4383" s="11">
        <v>205679</v>
      </c>
      <c r="D4383" s="6" t="s">
        <v>6</v>
      </c>
      <c r="E4383" s="10">
        <v>4905262</v>
      </c>
      <c r="F4383" s="6" t="s">
        <v>157</v>
      </c>
      <c r="G4383" s="6" t="s">
        <v>158</v>
      </c>
      <c r="H4383" s="6" t="s">
        <v>159</v>
      </c>
      <c r="I4383" s="6">
        <v>1</v>
      </c>
      <c r="J4383" s="6">
        <v>25.9</v>
      </c>
      <c r="K4383" s="6" t="s">
        <v>83</v>
      </c>
    </row>
    <row r="4384" s="6" customFormat="1" hidden="1" spans="1:11">
      <c r="A4384" s="6" t="s">
        <v>211</v>
      </c>
      <c r="B4384" s="6" t="s">
        <v>78</v>
      </c>
      <c r="C4384" s="7" t="s">
        <v>92</v>
      </c>
      <c r="D4384" s="6" t="s">
        <v>8</v>
      </c>
      <c r="E4384" s="10">
        <v>4905262</v>
      </c>
      <c r="F4384" s="6" t="s">
        <v>157</v>
      </c>
      <c r="G4384" s="6" t="s">
        <v>158</v>
      </c>
      <c r="H4384" s="6" t="s">
        <v>159</v>
      </c>
      <c r="I4384" s="6">
        <v>1</v>
      </c>
      <c r="J4384" s="6">
        <v>25.9</v>
      </c>
      <c r="K4384" s="6" t="s">
        <v>83</v>
      </c>
    </row>
    <row r="4385" s="6" customFormat="1" hidden="1" spans="1:11">
      <c r="A4385" s="6" t="s">
        <v>211</v>
      </c>
      <c r="B4385" s="6" t="s">
        <v>78</v>
      </c>
      <c r="C4385" s="11">
        <v>204641</v>
      </c>
      <c r="D4385" s="6" t="s">
        <v>19</v>
      </c>
      <c r="E4385" s="10">
        <v>4905262</v>
      </c>
      <c r="F4385" s="6" t="s">
        <v>157</v>
      </c>
      <c r="G4385" s="6" t="s">
        <v>158</v>
      </c>
      <c r="H4385" s="6" t="s">
        <v>159</v>
      </c>
      <c r="I4385" s="6">
        <v>1</v>
      </c>
      <c r="J4385" s="6">
        <v>25.9</v>
      </c>
      <c r="K4385" s="6" t="s">
        <v>83</v>
      </c>
    </row>
    <row r="4386" s="6" customFormat="1" hidden="1" spans="1:11">
      <c r="A4386" s="6" t="s">
        <v>211</v>
      </c>
      <c r="B4386" s="6" t="s">
        <v>78</v>
      </c>
      <c r="C4386" s="7" t="s">
        <v>84</v>
      </c>
      <c r="D4386" s="6" t="s">
        <v>3</v>
      </c>
      <c r="E4386" s="10">
        <v>4905262</v>
      </c>
      <c r="F4386" s="6" t="s">
        <v>157</v>
      </c>
      <c r="G4386" s="6" t="s">
        <v>158</v>
      </c>
      <c r="H4386" s="6" t="s">
        <v>159</v>
      </c>
      <c r="I4386" s="6">
        <v>2</v>
      </c>
      <c r="J4386" s="6">
        <v>51.8</v>
      </c>
      <c r="K4386" s="6" t="s">
        <v>83</v>
      </c>
    </row>
    <row r="4387" s="6" customFormat="1" hidden="1" spans="1:11">
      <c r="A4387" s="6" t="s">
        <v>211</v>
      </c>
      <c r="B4387" s="6" t="s">
        <v>78</v>
      </c>
      <c r="C4387" s="7" t="s">
        <v>135</v>
      </c>
      <c r="D4387" s="6" t="s">
        <v>9</v>
      </c>
      <c r="E4387" s="10">
        <v>4905262</v>
      </c>
      <c r="F4387" s="6" t="s">
        <v>157</v>
      </c>
      <c r="G4387" s="6" t="s">
        <v>158</v>
      </c>
      <c r="H4387" s="6" t="s">
        <v>159</v>
      </c>
      <c r="I4387" s="6">
        <v>1</v>
      </c>
      <c r="J4387" s="6">
        <v>25.9</v>
      </c>
      <c r="K4387" s="6" t="s">
        <v>83</v>
      </c>
    </row>
    <row r="4388" s="6" customFormat="1" hidden="1" spans="1:11">
      <c r="A4388" s="6" t="s">
        <v>211</v>
      </c>
      <c r="B4388" s="6" t="s">
        <v>78</v>
      </c>
      <c r="C4388" s="7" t="s">
        <v>128</v>
      </c>
      <c r="D4388" s="6" t="s">
        <v>15</v>
      </c>
      <c r="E4388" s="10">
        <v>4905262</v>
      </c>
      <c r="F4388" s="6" t="s">
        <v>157</v>
      </c>
      <c r="G4388" s="6" t="s">
        <v>158</v>
      </c>
      <c r="H4388" s="6" t="s">
        <v>159</v>
      </c>
      <c r="I4388" s="6">
        <v>2</v>
      </c>
      <c r="J4388" s="6">
        <v>51.8</v>
      </c>
      <c r="K4388" s="6" t="s">
        <v>83</v>
      </c>
    </row>
    <row r="4389" s="6" customFormat="1" hidden="1" spans="1:11">
      <c r="A4389" s="6" t="s">
        <v>211</v>
      </c>
      <c r="B4389" s="6" t="s">
        <v>78</v>
      </c>
      <c r="C4389" s="7" t="s">
        <v>128</v>
      </c>
      <c r="D4389" s="6" t="s">
        <v>15</v>
      </c>
      <c r="E4389" s="10">
        <v>4883925</v>
      </c>
      <c r="F4389" s="6" t="s">
        <v>100</v>
      </c>
      <c r="G4389" s="6" t="s">
        <v>150</v>
      </c>
      <c r="H4389" s="6" t="s">
        <v>151</v>
      </c>
      <c r="I4389" s="6">
        <v>3</v>
      </c>
      <c r="J4389" s="6">
        <v>50.7</v>
      </c>
      <c r="K4389" s="6" t="s">
        <v>83</v>
      </c>
    </row>
    <row r="4390" s="6" customFormat="1" hidden="1" spans="1:11">
      <c r="A4390" s="6" t="s">
        <v>211</v>
      </c>
      <c r="B4390" s="6" t="s">
        <v>78</v>
      </c>
      <c r="C4390" s="7" t="s">
        <v>84</v>
      </c>
      <c r="D4390" s="6" t="s">
        <v>3</v>
      </c>
      <c r="E4390" s="10">
        <v>4883925</v>
      </c>
      <c r="F4390" s="6" t="s">
        <v>100</v>
      </c>
      <c r="G4390" s="6" t="s">
        <v>150</v>
      </c>
      <c r="H4390" s="6" t="s">
        <v>151</v>
      </c>
      <c r="I4390" s="6">
        <v>4</v>
      </c>
      <c r="J4390" s="6">
        <v>59.6</v>
      </c>
      <c r="K4390" s="6" t="s">
        <v>83</v>
      </c>
    </row>
    <row r="4391" s="6" customFormat="1" hidden="1" spans="1:11">
      <c r="A4391" s="6" t="s">
        <v>211</v>
      </c>
      <c r="B4391" s="6" t="s">
        <v>78</v>
      </c>
      <c r="C4391" s="7" t="s">
        <v>88</v>
      </c>
      <c r="D4391" s="6" t="s">
        <v>17</v>
      </c>
      <c r="E4391" s="10">
        <v>4883925</v>
      </c>
      <c r="F4391" s="6" t="s">
        <v>100</v>
      </c>
      <c r="G4391" s="6" t="s">
        <v>150</v>
      </c>
      <c r="H4391" s="6" t="s">
        <v>151</v>
      </c>
      <c r="I4391" s="6">
        <v>1</v>
      </c>
      <c r="J4391" s="6">
        <v>16.9</v>
      </c>
      <c r="K4391" s="6" t="s">
        <v>83</v>
      </c>
    </row>
    <row r="4392" s="6" customFormat="1" hidden="1" spans="1:11">
      <c r="A4392" s="6" t="s">
        <v>211</v>
      </c>
      <c r="B4392" s="6" t="s">
        <v>78</v>
      </c>
      <c r="C4392" s="7" t="s">
        <v>92</v>
      </c>
      <c r="D4392" s="6" t="s">
        <v>8</v>
      </c>
      <c r="E4392" s="10">
        <v>4883926</v>
      </c>
      <c r="F4392" s="6" t="s">
        <v>97</v>
      </c>
      <c r="G4392" s="6" t="s">
        <v>153</v>
      </c>
      <c r="H4392" s="6" t="s">
        <v>154</v>
      </c>
      <c r="I4392" s="6">
        <v>1</v>
      </c>
      <c r="J4392" s="6">
        <v>16.9</v>
      </c>
      <c r="K4392" s="6" t="s">
        <v>83</v>
      </c>
    </row>
    <row r="4393" s="6" customFormat="1" hidden="1" spans="1:11">
      <c r="A4393" s="6" t="s">
        <v>211</v>
      </c>
      <c r="B4393" s="6" t="s">
        <v>78</v>
      </c>
      <c r="C4393" s="7" t="s">
        <v>91</v>
      </c>
      <c r="D4393" s="6" t="s">
        <v>14</v>
      </c>
      <c r="E4393" s="10">
        <v>4883926</v>
      </c>
      <c r="F4393" s="6" t="s">
        <v>97</v>
      </c>
      <c r="G4393" s="6" t="s">
        <v>153</v>
      </c>
      <c r="H4393" s="6" t="s">
        <v>154</v>
      </c>
      <c r="I4393" s="6">
        <v>3</v>
      </c>
      <c r="J4393" s="6">
        <v>50.7</v>
      </c>
      <c r="K4393" s="6" t="s">
        <v>83</v>
      </c>
    </row>
    <row r="4394" s="6" customFormat="1" hidden="1" spans="1:11">
      <c r="A4394" s="6" t="s">
        <v>211</v>
      </c>
      <c r="B4394" s="6" t="s">
        <v>78</v>
      </c>
      <c r="C4394" s="11">
        <v>205685</v>
      </c>
      <c r="D4394" s="6" t="s">
        <v>13</v>
      </c>
      <c r="E4394" s="10">
        <v>4883926</v>
      </c>
      <c r="F4394" s="6" t="s">
        <v>97</v>
      </c>
      <c r="G4394" s="6" t="s">
        <v>153</v>
      </c>
      <c r="H4394" s="6" t="s">
        <v>154</v>
      </c>
      <c r="I4394" s="6">
        <v>3</v>
      </c>
      <c r="J4394" s="6">
        <v>44.7</v>
      </c>
      <c r="K4394" s="6" t="s">
        <v>83</v>
      </c>
    </row>
    <row r="4395" s="6" customFormat="1" hidden="1" spans="1:11">
      <c r="A4395" s="6" t="s">
        <v>211</v>
      </c>
      <c r="B4395" s="6" t="s">
        <v>78</v>
      </c>
      <c r="C4395" s="7" t="s">
        <v>84</v>
      </c>
      <c r="D4395" s="6" t="s">
        <v>3</v>
      </c>
      <c r="E4395" s="10">
        <v>4883926</v>
      </c>
      <c r="F4395" s="6" t="s">
        <v>97</v>
      </c>
      <c r="G4395" s="6" t="s">
        <v>153</v>
      </c>
      <c r="H4395" s="6" t="s">
        <v>154</v>
      </c>
      <c r="I4395" s="6">
        <v>1</v>
      </c>
      <c r="J4395" s="6">
        <v>16.9</v>
      </c>
      <c r="K4395" s="6" t="s">
        <v>83</v>
      </c>
    </row>
    <row r="4396" s="6" customFormat="1" hidden="1" spans="1:11">
      <c r="A4396" s="6" t="s">
        <v>211</v>
      </c>
      <c r="B4396" s="6" t="s">
        <v>78</v>
      </c>
      <c r="C4396" s="7" t="s">
        <v>93</v>
      </c>
      <c r="D4396" s="6" t="s">
        <v>22</v>
      </c>
      <c r="E4396" s="10">
        <v>4883926</v>
      </c>
      <c r="F4396" s="6" t="s">
        <v>97</v>
      </c>
      <c r="G4396" s="6" t="s">
        <v>153</v>
      </c>
      <c r="H4396" s="6" t="s">
        <v>154</v>
      </c>
      <c r="I4396" s="6">
        <v>2</v>
      </c>
      <c r="J4396" s="6">
        <v>33.8</v>
      </c>
      <c r="K4396" s="6" t="s">
        <v>83</v>
      </c>
    </row>
    <row r="4397" s="6" customFormat="1" hidden="1" spans="1:11">
      <c r="A4397" s="6" t="s">
        <v>211</v>
      </c>
      <c r="B4397" s="6" t="s">
        <v>78</v>
      </c>
      <c r="C4397" s="7" t="s">
        <v>134</v>
      </c>
      <c r="D4397" s="6" t="s">
        <v>21</v>
      </c>
      <c r="E4397" s="10">
        <v>4883926</v>
      </c>
      <c r="F4397" s="6" t="s">
        <v>97</v>
      </c>
      <c r="G4397" s="6" t="s">
        <v>153</v>
      </c>
      <c r="H4397" s="6" t="s">
        <v>154</v>
      </c>
      <c r="I4397" s="6">
        <v>1</v>
      </c>
      <c r="J4397" s="6">
        <v>16.9</v>
      </c>
      <c r="K4397" s="6" t="s">
        <v>83</v>
      </c>
    </row>
    <row r="4398" s="6" customFormat="1" hidden="1" spans="1:11">
      <c r="A4398" s="6" t="s">
        <v>211</v>
      </c>
      <c r="B4398" s="6" t="s">
        <v>78</v>
      </c>
      <c r="C4398" s="7" t="s">
        <v>116</v>
      </c>
      <c r="D4398" s="6" t="s">
        <v>12</v>
      </c>
      <c r="E4398" s="10">
        <v>4883926</v>
      </c>
      <c r="F4398" s="6" t="s">
        <v>97</v>
      </c>
      <c r="G4398" s="6" t="s">
        <v>153</v>
      </c>
      <c r="H4398" s="6" t="s">
        <v>154</v>
      </c>
      <c r="I4398" s="6">
        <v>2</v>
      </c>
      <c r="J4398" s="6">
        <v>33.8</v>
      </c>
      <c r="K4398" s="6" t="s">
        <v>83</v>
      </c>
    </row>
    <row r="4399" s="6" customFormat="1" hidden="1" spans="1:11">
      <c r="A4399" s="6" t="s">
        <v>211</v>
      </c>
      <c r="B4399" s="6" t="s">
        <v>78</v>
      </c>
      <c r="C4399" s="7" t="s">
        <v>128</v>
      </c>
      <c r="D4399" s="6" t="s">
        <v>15</v>
      </c>
      <c r="E4399" s="10">
        <v>4883926</v>
      </c>
      <c r="F4399" s="6" t="s">
        <v>97</v>
      </c>
      <c r="G4399" s="6" t="s">
        <v>153</v>
      </c>
      <c r="H4399" s="6" t="s">
        <v>154</v>
      </c>
      <c r="I4399" s="6">
        <v>3</v>
      </c>
      <c r="J4399" s="6">
        <v>50.7</v>
      </c>
      <c r="K4399" s="6" t="s">
        <v>83</v>
      </c>
    </row>
    <row r="4400" s="6" customFormat="1" hidden="1" spans="1:11">
      <c r="A4400" s="6" t="s">
        <v>211</v>
      </c>
      <c r="B4400" s="6" t="s">
        <v>78</v>
      </c>
      <c r="C4400" s="7" t="s">
        <v>106</v>
      </c>
      <c r="D4400" s="6" t="s">
        <v>7</v>
      </c>
      <c r="E4400" s="10">
        <v>4905261</v>
      </c>
      <c r="F4400" s="6" t="s">
        <v>131</v>
      </c>
      <c r="G4400" s="6" t="s">
        <v>155</v>
      </c>
      <c r="H4400" s="6" t="s">
        <v>156</v>
      </c>
      <c r="I4400" s="6">
        <v>1</v>
      </c>
      <c r="J4400" s="6">
        <v>29.9</v>
      </c>
      <c r="K4400" s="6" t="s">
        <v>83</v>
      </c>
    </row>
    <row r="4401" s="6" customFormat="1" hidden="1" spans="1:11">
      <c r="A4401" s="6" t="s">
        <v>211</v>
      </c>
      <c r="B4401" s="6" t="s">
        <v>78</v>
      </c>
      <c r="C4401" s="11">
        <v>205084</v>
      </c>
      <c r="D4401" s="6" t="s">
        <v>5</v>
      </c>
      <c r="E4401" s="10">
        <v>4883925</v>
      </c>
      <c r="F4401" s="6" t="s">
        <v>100</v>
      </c>
      <c r="G4401" s="6" t="s">
        <v>150</v>
      </c>
      <c r="H4401" s="6" t="s">
        <v>151</v>
      </c>
      <c r="I4401" s="6">
        <v>1</v>
      </c>
      <c r="J4401" s="6">
        <v>16.9</v>
      </c>
      <c r="K4401" s="6" t="s">
        <v>83</v>
      </c>
    </row>
    <row r="4402" s="6" customFormat="1" hidden="1" spans="1:11">
      <c r="A4402" s="6" t="s">
        <v>211</v>
      </c>
      <c r="B4402" s="6" t="s">
        <v>78</v>
      </c>
      <c r="C4402" s="11">
        <v>204641</v>
      </c>
      <c r="D4402" s="6" t="s">
        <v>19</v>
      </c>
      <c r="E4402" s="10">
        <v>4883925</v>
      </c>
      <c r="F4402" s="6" t="s">
        <v>100</v>
      </c>
      <c r="G4402" s="6" t="s">
        <v>150</v>
      </c>
      <c r="H4402" s="6" t="s">
        <v>151</v>
      </c>
      <c r="I4402" s="6">
        <v>1</v>
      </c>
      <c r="J4402" s="6">
        <v>10.9</v>
      </c>
      <c r="K4402" s="6" t="s">
        <v>83</v>
      </c>
    </row>
    <row r="4403" s="6" customFormat="1" hidden="1" spans="1:11">
      <c r="A4403" s="6" t="s">
        <v>211</v>
      </c>
      <c r="B4403" s="6" t="s">
        <v>78</v>
      </c>
      <c r="C4403" s="11">
        <v>206619</v>
      </c>
      <c r="D4403" s="6" t="s">
        <v>20</v>
      </c>
      <c r="E4403" s="10">
        <v>4883925</v>
      </c>
      <c r="F4403" s="6" t="s">
        <v>100</v>
      </c>
      <c r="G4403" s="6" t="s">
        <v>150</v>
      </c>
      <c r="H4403" s="6" t="s">
        <v>151</v>
      </c>
      <c r="I4403" s="6">
        <v>1</v>
      </c>
      <c r="J4403" s="6">
        <v>16.9</v>
      </c>
      <c r="K4403" s="6" t="s">
        <v>83</v>
      </c>
    </row>
    <row r="4404" s="6" customFormat="1" hidden="1" spans="1:11">
      <c r="A4404" s="6" t="s">
        <v>211</v>
      </c>
      <c r="B4404" s="6" t="s">
        <v>78</v>
      </c>
      <c r="C4404" s="7" t="s">
        <v>93</v>
      </c>
      <c r="D4404" s="6" t="s">
        <v>22</v>
      </c>
      <c r="E4404" s="10">
        <v>4883925</v>
      </c>
      <c r="F4404" s="6" t="s">
        <v>100</v>
      </c>
      <c r="G4404" s="6" t="s">
        <v>150</v>
      </c>
      <c r="H4404" s="6" t="s">
        <v>151</v>
      </c>
      <c r="I4404" s="6">
        <v>2</v>
      </c>
      <c r="J4404" s="6">
        <v>33.8</v>
      </c>
      <c r="K4404" s="6" t="s">
        <v>83</v>
      </c>
    </row>
    <row r="4405" s="6" customFormat="1" hidden="1" spans="1:11">
      <c r="A4405" s="6" t="s">
        <v>211</v>
      </c>
      <c r="B4405" s="6" t="s">
        <v>78</v>
      </c>
      <c r="C4405" s="7" t="s">
        <v>130</v>
      </c>
      <c r="D4405" s="6" t="s">
        <v>11</v>
      </c>
      <c r="E4405" s="10">
        <v>4883925</v>
      </c>
      <c r="F4405" s="6" t="s">
        <v>100</v>
      </c>
      <c r="G4405" s="6" t="s">
        <v>150</v>
      </c>
      <c r="H4405" s="6" t="s">
        <v>151</v>
      </c>
      <c r="I4405" s="6">
        <v>1</v>
      </c>
      <c r="J4405" s="6">
        <v>16.9</v>
      </c>
      <c r="K4405" s="6" t="s">
        <v>83</v>
      </c>
    </row>
    <row r="4406" s="6" customFormat="1" hidden="1" spans="1:11">
      <c r="A4406" s="6" t="s">
        <v>211</v>
      </c>
      <c r="B4406" s="6" t="s">
        <v>78</v>
      </c>
      <c r="C4406" s="7" t="s">
        <v>84</v>
      </c>
      <c r="D4406" s="6" t="s">
        <v>3</v>
      </c>
      <c r="E4406" s="10">
        <v>4883925</v>
      </c>
      <c r="F4406" s="6" t="s">
        <v>100</v>
      </c>
      <c r="G4406" s="6" t="s">
        <v>150</v>
      </c>
      <c r="H4406" s="6" t="s">
        <v>151</v>
      </c>
      <c r="I4406" s="6">
        <v>1</v>
      </c>
      <c r="J4406" s="6">
        <v>16.9</v>
      </c>
      <c r="K4406" s="6" t="s">
        <v>83</v>
      </c>
    </row>
    <row r="4407" s="6" customFormat="1" hidden="1" spans="1:11">
      <c r="A4407" s="6" t="s">
        <v>211</v>
      </c>
      <c r="B4407" s="6" t="s">
        <v>78</v>
      </c>
      <c r="C4407" s="11">
        <v>205679</v>
      </c>
      <c r="D4407" s="6" t="s">
        <v>6</v>
      </c>
      <c r="E4407" s="10">
        <v>4883925</v>
      </c>
      <c r="F4407" s="6" t="s">
        <v>100</v>
      </c>
      <c r="G4407" s="6" t="s">
        <v>150</v>
      </c>
      <c r="H4407" s="6" t="s">
        <v>151</v>
      </c>
      <c r="I4407" s="6">
        <v>1</v>
      </c>
      <c r="J4407" s="6">
        <v>10.9</v>
      </c>
      <c r="K4407" s="6" t="s">
        <v>83</v>
      </c>
    </row>
    <row r="4408" s="6" customFormat="1" hidden="1" spans="1:11">
      <c r="A4408" s="6" t="s">
        <v>211</v>
      </c>
      <c r="B4408" s="6" t="s">
        <v>78</v>
      </c>
      <c r="C4408" s="7" t="s">
        <v>128</v>
      </c>
      <c r="D4408" s="6" t="s">
        <v>15</v>
      </c>
      <c r="E4408" s="10">
        <v>4883925</v>
      </c>
      <c r="F4408" s="6" t="s">
        <v>100</v>
      </c>
      <c r="G4408" s="6" t="s">
        <v>150</v>
      </c>
      <c r="H4408" s="6" t="s">
        <v>151</v>
      </c>
      <c r="I4408" s="6">
        <v>5</v>
      </c>
      <c r="J4408" s="6">
        <v>71.9</v>
      </c>
      <c r="K4408" s="6" t="s">
        <v>83</v>
      </c>
    </row>
    <row r="4409" s="6" customFormat="1" hidden="1" spans="1:11">
      <c r="A4409" s="6" t="s">
        <v>211</v>
      </c>
      <c r="B4409" s="6" t="s">
        <v>78</v>
      </c>
      <c r="C4409" s="7" t="s">
        <v>88</v>
      </c>
      <c r="D4409" s="6" t="s">
        <v>17</v>
      </c>
      <c r="E4409" s="10">
        <v>4883925</v>
      </c>
      <c r="F4409" s="6" t="s">
        <v>100</v>
      </c>
      <c r="G4409" s="6" t="s">
        <v>150</v>
      </c>
      <c r="H4409" s="6" t="s">
        <v>151</v>
      </c>
      <c r="I4409" s="6">
        <v>2</v>
      </c>
      <c r="J4409" s="6">
        <v>33.8</v>
      </c>
      <c r="K4409" s="6" t="s">
        <v>83</v>
      </c>
    </row>
    <row r="4410" s="6" customFormat="1" hidden="1" spans="1:11">
      <c r="A4410" s="6" t="s">
        <v>211</v>
      </c>
      <c r="B4410" s="6" t="s">
        <v>78</v>
      </c>
      <c r="C4410" s="7" t="s">
        <v>130</v>
      </c>
      <c r="D4410" s="6" t="s">
        <v>11</v>
      </c>
      <c r="E4410" s="10">
        <v>4883925</v>
      </c>
      <c r="F4410" s="6" t="s">
        <v>100</v>
      </c>
      <c r="G4410" s="6" t="s">
        <v>150</v>
      </c>
      <c r="H4410" s="6" t="s">
        <v>151</v>
      </c>
      <c r="I4410" s="6">
        <v>1</v>
      </c>
      <c r="J4410" s="6">
        <v>16.9</v>
      </c>
      <c r="K4410" s="6" t="s">
        <v>83</v>
      </c>
    </row>
    <row r="4411" s="6" customFormat="1" hidden="1" spans="1:11">
      <c r="A4411" s="6" t="s">
        <v>211</v>
      </c>
      <c r="B4411" s="6" t="s">
        <v>78</v>
      </c>
      <c r="C4411" s="7" t="s">
        <v>142</v>
      </c>
      <c r="D4411" s="6" t="s">
        <v>16</v>
      </c>
      <c r="E4411" s="10">
        <v>4883925</v>
      </c>
      <c r="F4411" s="6" t="s">
        <v>100</v>
      </c>
      <c r="G4411" s="6" t="s">
        <v>150</v>
      </c>
      <c r="H4411" s="6" t="s">
        <v>151</v>
      </c>
      <c r="I4411" s="6">
        <v>2</v>
      </c>
      <c r="J4411" s="6">
        <v>27.8</v>
      </c>
      <c r="K4411" s="6" t="s">
        <v>83</v>
      </c>
    </row>
    <row r="4412" s="6" customFormat="1" hidden="1" spans="1:11">
      <c r="A4412" s="6" t="s">
        <v>211</v>
      </c>
      <c r="B4412" s="6" t="s">
        <v>78</v>
      </c>
      <c r="C4412" s="7" t="s">
        <v>92</v>
      </c>
      <c r="D4412" s="6" t="s">
        <v>8</v>
      </c>
      <c r="E4412" s="10">
        <v>4883925</v>
      </c>
      <c r="F4412" s="6" t="s">
        <v>100</v>
      </c>
      <c r="G4412" s="6" t="s">
        <v>150</v>
      </c>
      <c r="H4412" s="6" t="s">
        <v>151</v>
      </c>
      <c r="I4412" s="6">
        <v>1</v>
      </c>
      <c r="J4412" s="6">
        <v>16.9</v>
      </c>
      <c r="K4412" s="6" t="s">
        <v>83</v>
      </c>
    </row>
    <row r="4413" s="6" customFormat="1" hidden="1" spans="1:11">
      <c r="A4413" s="6" t="s">
        <v>211</v>
      </c>
      <c r="B4413" s="6" t="s">
        <v>78</v>
      </c>
      <c r="C4413" s="7" t="s">
        <v>84</v>
      </c>
      <c r="D4413" s="6" t="s">
        <v>3</v>
      </c>
      <c r="E4413" s="10">
        <v>4746810</v>
      </c>
      <c r="F4413" s="6" t="s">
        <v>85</v>
      </c>
      <c r="G4413" s="6" t="s">
        <v>136</v>
      </c>
      <c r="H4413" s="6" t="s">
        <v>137</v>
      </c>
      <c r="I4413" s="6">
        <v>1</v>
      </c>
      <c r="J4413" s="6">
        <v>16.99</v>
      </c>
      <c r="K4413" s="6" t="s">
        <v>83</v>
      </c>
    </row>
    <row r="4414" s="6" customFormat="1" hidden="1" spans="1:11">
      <c r="A4414" s="6" t="s">
        <v>211</v>
      </c>
      <c r="B4414" s="6" t="s">
        <v>78</v>
      </c>
      <c r="C4414" s="7" t="s">
        <v>142</v>
      </c>
      <c r="D4414" s="6" t="s">
        <v>16</v>
      </c>
      <c r="E4414" s="10">
        <v>4746810</v>
      </c>
      <c r="F4414" s="6" t="s">
        <v>85</v>
      </c>
      <c r="G4414" s="6" t="s">
        <v>136</v>
      </c>
      <c r="H4414" s="6" t="s">
        <v>137</v>
      </c>
      <c r="I4414" s="6">
        <v>1</v>
      </c>
      <c r="J4414" s="6">
        <v>16.99</v>
      </c>
      <c r="K4414" s="6" t="s">
        <v>83</v>
      </c>
    </row>
    <row r="4415" s="6" customFormat="1" hidden="1" spans="1:11">
      <c r="A4415" s="6" t="s">
        <v>211</v>
      </c>
      <c r="B4415" s="6" t="s">
        <v>78</v>
      </c>
      <c r="C4415" s="7" t="s">
        <v>91</v>
      </c>
      <c r="D4415" s="6" t="s">
        <v>14</v>
      </c>
      <c r="E4415" s="10">
        <v>4746811</v>
      </c>
      <c r="F4415" s="6" t="s">
        <v>85</v>
      </c>
      <c r="G4415" s="6" t="s">
        <v>138</v>
      </c>
      <c r="H4415" s="6" t="s">
        <v>139</v>
      </c>
      <c r="I4415" s="6">
        <v>1</v>
      </c>
      <c r="J4415" s="6">
        <v>16.99</v>
      </c>
      <c r="K4415" s="6" t="s">
        <v>83</v>
      </c>
    </row>
    <row r="4416" s="6" customFormat="1" hidden="1" spans="1:11">
      <c r="A4416" s="6" t="s">
        <v>211</v>
      </c>
      <c r="B4416" s="6" t="s">
        <v>78</v>
      </c>
      <c r="C4416" s="7" t="s">
        <v>84</v>
      </c>
      <c r="D4416" s="6" t="s">
        <v>3</v>
      </c>
      <c r="E4416" s="10">
        <v>4746811</v>
      </c>
      <c r="F4416" s="6" t="s">
        <v>85</v>
      </c>
      <c r="G4416" s="6" t="s">
        <v>138</v>
      </c>
      <c r="H4416" s="6" t="s">
        <v>139</v>
      </c>
      <c r="I4416" s="6">
        <v>1</v>
      </c>
      <c r="J4416" s="6">
        <v>16.99</v>
      </c>
      <c r="K4416" s="6" t="s">
        <v>83</v>
      </c>
    </row>
    <row r="4417" s="6" customFormat="1" hidden="1" spans="1:11">
      <c r="A4417" s="6" t="s">
        <v>211</v>
      </c>
      <c r="B4417" s="6" t="s">
        <v>78</v>
      </c>
      <c r="C4417" s="7" t="s">
        <v>103</v>
      </c>
      <c r="D4417" s="6" t="s">
        <v>4</v>
      </c>
      <c r="E4417" s="10">
        <v>4754289</v>
      </c>
      <c r="F4417" s="6" t="s">
        <v>143</v>
      </c>
      <c r="G4417" s="6" t="s">
        <v>144</v>
      </c>
      <c r="H4417" s="6" t="s">
        <v>145</v>
      </c>
      <c r="I4417" s="6">
        <v>6</v>
      </c>
      <c r="J4417" s="6">
        <v>191.4</v>
      </c>
      <c r="K4417" s="6" t="s">
        <v>83</v>
      </c>
    </row>
    <row r="4418" s="6" customFormat="1" hidden="1" spans="1:11">
      <c r="A4418" s="6" t="s">
        <v>211</v>
      </c>
      <c r="B4418" s="6" t="s">
        <v>78</v>
      </c>
      <c r="C4418" s="7" t="s">
        <v>91</v>
      </c>
      <c r="D4418" s="6" t="s">
        <v>14</v>
      </c>
      <c r="E4418" s="10">
        <v>4754289</v>
      </c>
      <c r="F4418" s="6" t="s">
        <v>143</v>
      </c>
      <c r="G4418" s="6" t="s">
        <v>144</v>
      </c>
      <c r="H4418" s="6" t="s">
        <v>145</v>
      </c>
      <c r="I4418" s="6">
        <v>3</v>
      </c>
      <c r="J4418" s="6">
        <v>95.7</v>
      </c>
      <c r="K4418" s="6" t="s">
        <v>83</v>
      </c>
    </row>
    <row r="4419" s="6" customFormat="1" hidden="1" spans="1:11">
      <c r="A4419" s="6" t="s">
        <v>211</v>
      </c>
      <c r="B4419" s="6" t="s">
        <v>78</v>
      </c>
      <c r="C4419" s="11">
        <v>205084</v>
      </c>
      <c r="D4419" s="6" t="s">
        <v>5</v>
      </c>
      <c r="E4419" s="10">
        <v>4754289</v>
      </c>
      <c r="F4419" s="6" t="s">
        <v>143</v>
      </c>
      <c r="G4419" s="6" t="s">
        <v>144</v>
      </c>
      <c r="H4419" s="6" t="s">
        <v>145</v>
      </c>
      <c r="I4419" s="6">
        <v>2</v>
      </c>
      <c r="J4419" s="6">
        <v>63.8</v>
      </c>
      <c r="K4419" s="6" t="s">
        <v>83</v>
      </c>
    </row>
    <row r="4420" s="6" customFormat="1" hidden="1" spans="1:11">
      <c r="A4420" s="6" t="s">
        <v>211</v>
      </c>
      <c r="B4420" s="6" t="s">
        <v>78</v>
      </c>
      <c r="C4420" s="7" t="s">
        <v>84</v>
      </c>
      <c r="D4420" s="6" t="s">
        <v>3</v>
      </c>
      <c r="E4420" s="10">
        <v>4754289</v>
      </c>
      <c r="F4420" s="6" t="s">
        <v>143</v>
      </c>
      <c r="G4420" s="6" t="s">
        <v>144</v>
      </c>
      <c r="H4420" s="6" t="s">
        <v>145</v>
      </c>
      <c r="I4420" s="6">
        <v>3</v>
      </c>
      <c r="J4420" s="6">
        <v>95.7</v>
      </c>
      <c r="K4420" s="6" t="s">
        <v>83</v>
      </c>
    </row>
    <row r="4421" s="6" customFormat="1" hidden="1" spans="1:11">
      <c r="A4421" s="6" t="s">
        <v>211</v>
      </c>
      <c r="B4421" s="6" t="s">
        <v>78</v>
      </c>
      <c r="C4421" s="11">
        <v>204641</v>
      </c>
      <c r="D4421" s="6" t="s">
        <v>19</v>
      </c>
      <c r="E4421" s="10">
        <v>4754289</v>
      </c>
      <c r="F4421" s="6" t="s">
        <v>143</v>
      </c>
      <c r="G4421" s="6" t="s">
        <v>144</v>
      </c>
      <c r="H4421" s="6" t="s">
        <v>145</v>
      </c>
      <c r="I4421" s="6">
        <v>1</v>
      </c>
      <c r="J4421" s="6">
        <v>31.9</v>
      </c>
      <c r="K4421" s="6" t="s">
        <v>83</v>
      </c>
    </row>
    <row r="4422" s="6" customFormat="1" hidden="1" spans="1:11">
      <c r="A4422" s="6" t="s">
        <v>211</v>
      </c>
      <c r="B4422" s="6" t="s">
        <v>78</v>
      </c>
      <c r="C4422" s="11">
        <v>206619</v>
      </c>
      <c r="D4422" s="6" t="s">
        <v>20</v>
      </c>
      <c r="E4422" s="10">
        <v>4754289</v>
      </c>
      <c r="F4422" s="6" t="s">
        <v>143</v>
      </c>
      <c r="G4422" s="6" t="s">
        <v>144</v>
      </c>
      <c r="H4422" s="6" t="s">
        <v>145</v>
      </c>
      <c r="I4422" s="6">
        <v>1</v>
      </c>
      <c r="J4422" s="6">
        <v>31.9</v>
      </c>
      <c r="K4422" s="6" t="s">
        <v>83</v>
      </c>
    </row>
    <row r="4423" s="6" customFormat="1" hidden="1" spans="1:11">
      <c r="A4423" s="6" t="s">
        <v>211</v>
      </c>
      <c r="B4423" s="6" t="s">
        <v>78</v>
      </c>
      <c r="C4423" s="7" t="s">
        <v>84</v>
      </c>
      <c r="D4423" s="6" t="s">
        <v>3</v>
      </c>
      <c r="E4423" s="10">
        <v>4754289</v>
      </c>
      <c r="F4423" s="6" t="s">
        <v>143</v>
      </c>
      <c r="G4423" s="6" t="s">
        <v>144</v>
      </c>
      <c r="H4423" s="6" t="s">
        <v>145</v>
      </c>
      <c r="I4423" s="6">
        <v>2</v>
      </c>
      <c r="J4423" s="6">
        <v>63.8</v>
      </c>
      <c r="K4423" s="6" t="s">
        <v>83</v>
      </c>
    </row>
    <row r="4424" s="6" customFormat="1" hidden="1" spans="1:11">
      <c r="A4424" s="6" t="s">
        <v>211</v>
      </c>
      <c r="B4424" s="6" t="s">
        <v>78</v>
      </c>
      <c r="C4424" s="7" t="s">
        <v>135</v>
      </c>
      <c r="D4424" s="6" t="s">
        <v>9</v>
      </c>
      <c r="E4424" s="10">
        <v>4754289</v>
      </c>
      <c r="F4424" s="6" t="s">
        <v>143</v>
      </c>
      <c r="G4424" s="6" t="s">
        <v>144</v>
      </c>
      <c r="H4424" s="6" t="s">
        <v>145</v>
      </c>
      <c r="I4424" s="6">
        <v>2</v>
      </c>
      <c r="J4424" s="6">
        <v>63.8</v>
      </c>
      <c r="K4424" s="6" t="s">
        <v>83</v>
      </c>
    </row>
    <row r="4425" s="6" customFormat="1" hidden="1" spans="1:11">
      <c r="A4425" s="6" t="s">
        <v>211</v>
      </c>
      <c r="B4425" s="6" t="s">
        <v>78</v>
      </c>
      <c r="C4425" s="7" t="s">
        <v>106</v>
      </c>
      <c r="D4425" s="6" t="s">
        <v>7</v>
      </c>
      <c r="E4425" s="10">
        <v>5246586</v>
      </c>
      <c r="F4425" s="6" t="s">
        <v>97</v>
      </c>
      <c r="G4425" s="6" t="s">
        <v>184</v>
      </c>
      <c r="H4425" s="6" t="s">
        <v>185</v>
      </c>
      <c r="I4425" s="6">
        <v>1</v>
      </c>
      <c r="J4425" s="6">
        <v>29.9</v>
      </c>
      <c r="K4425" s="6" t="s">
        <v>83</v>
      </c>
    </row>
    <row r="4426" s="6" customFormat="1" spans="1:11">
      <c r="A4426" s="6" t="s">
        <v>211</v>
      </c>
      <c r="B4426" s="6" t="s">
        <v>78</v>
      </c>
      <c r="C4426" s="7" t="s">
        <v>79</v>
      </c>
      <c r="D4426" s="6" t="s">
        <v>18</v>
      </c>
      <c r="E4426" s="10">
        <v>5246586</v>
      </c>
      <c r="F4426" s="6" t="s">
        <v>97</v>
      </c>
      <c r="G4426" s="6" t="s">
        <v>184</v>
      </c>
      <c r="H4426" s="6" t="s">
        <v>185</v>
      </c>
      <c r="I4426" s="6">
        <v>1</v>
      </c>
      <c r="J4426" s="6">
        <v>29.9</v>
      </c>
      <c r="K4426" s="6" t="s">
        <v>83</v>
      </c>
    </row>
    <row r="4427" s="6" customFormat="1" hidden="1" spans="1:11">
      <c r="A4427" s="6" t="s">
        <v>211</v>
      </c>
      <c r="B4427" s="6" t="s">
        <v>78</v>
      </c>
      <c r="C4427" s="7" t="s">
        <v>88</v>
      </c>
      <c r="D4427" s="6" t="s">
        <v>17</v>
      </c>
      <c r="E4427" s="10">
        <v>5246586</v>
      </c>
      <c r="F4427" s="6" t="s">
        <v>97</v>
      </c>
      <c r="G4427" s="6" t="s">
        <v>184</v>
      </c>
      <c r="H4427" s="6" t="s">
        <v>185</v>
      </c>
      <c r="I4427" s="6">
        <v>1</v>
      </c>
      <c r="J4427" s="6">
        <v>29.9</v>
      </c>
      <c r="K4427" s="6" t="s">
        <v>83</v>
      </c>
    </row>
    <row r="4428" s="6" customFormat="1" hidden="1" spans="1:11">
      <c r="A4428" s="6" t="s">
        <v>211</v>
      </c>
      <c r="B4428" s="6" t="s">
        <v>78</v>
      </c>
      <c r="C4428" s="11">
        <v>206653</v>
      </c>
      <c r="D4428" s="6" t="s">
        <v>10</v>
      </c>
      <c r="E4428" s="10">
        <v>5246588</v>
      </c>
      <c r="F4428" s="6" t="s">
        <v>165</v>
      </c>
      <c r="G4428" s="6" t="s">
        <v>186</v>
      </c>
      <c r="H4428" s="6" t="s">
        <v>187</v>
      </c>
      <c r="I4428" s="6">
        <v>1</v>
      </c>
      <c r="J4428" s="6">
        <v>16.8</v>
      </c>
      <c r="K4428" s="6" t="s">
        <v>83</v>
      </c>
    </row>
    <row r="4429" s="6" customFormat="1" hidden="1" spans="1:11">
      <c r="A4429" s="6" t="s">
        <v>211</v>
      </c>
      <c r="B4429" s="6" t="s">
        <v>78</v>
      </c>
      <c r="C4429" s="7" t="s">
        <v>135</v>
      </c>
      <c r="D4429" s="6" t="s">
        <v>9</v>
      </c>
      <c r="E4429" s="10">
        <v>5246588</v>
      </c>
      <c r="F4429" s="6" t="s">
        <v>165</v>
      </c>
      <c r="G4429" s="6" t="s">
        <v>186</v>
      </c>
      <c r="H4429" s="6" t="s">
        <v>187</v>
      </c>
      <c r="I4429" s="6">
        <v>1</v>
      </c>
      <c r="J4429" s="6">
        <v>16.8</v>
      </c>
      <c r="K4429" s="6" t="s">
        <v>83</v>
      </c>
    </row>
    <row r="4430" s="6" customFormat="1" hidden="1" spans="1:11">
      <c r="A4430" s="6" t="s">
        <v>211</v>
      </c>
      <c r="B4430" s="6" t="s">
        <v>188</v>
      </c>
      <c r="C4430" s="7" t="s">
        <v>130</v>
      </c>
      <c r="D4430" s="6" t="s">
        <v>11</v>
      </c>
      <c r="E4430" s="10">
        <v>4633896</v>
      </c>
      <c r="F4430" s="6" t="s">
        <v>97</v>
      </c>
      <c r="G4430" s="6" t="s">
        <v>109</v>
      </c>
      <c r="H4430" s="6" t="s">
        <v>110</v>
      </c>
      <c r="I4430" s="6">
        <v>3</v>
      </c>
      <c r="J4430" s="6">
        <v>63</v>
      </c>
      <c r="K4430" s="6" t="s">
        <v>83</v>
      </c>
    </row>
    <row r="4431" s="6" customFormat="1" hidden="1" spans="1:11">
      <c r="A4431" s="6" t="s">
        <v>211</v>
      </c>
      <c r="B4431" s="6" t="s">
        <v>188</v>
      </c>
      <c r="C4431" s="7" t="s">
        <v>130</v>
      </c>
      <c r="D4431" s="6" t="s">
        <v>11</v>
      </c>
      <c r="E4431" s="10">
        <v>4674980</v>
      </c>
      <c r="F4431" s="6" t="s">
        <v>97</v>
      </c>
      <c r="G4431" s="6" t="s">
        <v>120</v>
      </c>
      <c r="H4431" s="6" t="s">
        <v>121</v>
      </c>
      <c r="I4431" s="6">
        <v>2</v>
      </c>
      <c r="J4431" s="6">
        <v>53.8</v>
      </c>
      <c r="K4431" s="6" t="s">
        <v>83</v>
      </c>
    </row>
    <row r="4432" s="6" customFormat="1" hidden="1" spans="1:11">
      <c r="A4432" s="6" t="s">
        <v>211</v>
      </c>
      <c r="B4432" s="6" t="s">
        <v>188</v>
      </c>
      <c r="C4432" s="7" t="s">
        <v>130</v>
      </c>
      <c r="D4432" s="6" t="s">
        <v>11</v>
      </c>
      <c r="E4432" s="10">
        <v>4754289</v>
      </c>
      <c r="F4432" s="6" t="s">
        <v>143</v>
      </c>
      <c r="G4432" s="6" t="s">
        <v>144</v>
      </c>
      <c r="H4432" s="6" t="s">
        <v>189</v>
      </c>
      <c r="I4432" s="6">
        <v>5</v>
      </c>
      <c r="J4432" s="6">
        <v>134.5</v>
      </c>
      <c r="K4432" s="6" t="s">
        <v>83</v>
      </c>
    </row>
    <row r="4433" s="6" customFormat="1" hidden="1" spans="1:11">
      <c r="A4433" s="6" t="s">
        <v>211</v>
      </c>
      <c r="B4433" s="6" t="s">
        <v>188</v>
      </c>
      <c r="C4433" s="7" t="s">
        <v>130</v>
      </c>
      <c r="D4433" s="6" t="s">
        <v>11</v>
      </c>
      <c r="E4433" s="10">
        <v>4905261</v>
      </c>
      <c r="F4433" s="6" t="s">
        <v>131</v>
      </c>
      <c r="G4433" s="6" t="s">
        <v>155</v>
      </c>
      <c r="H4433" s="6" t="s">
        <v>190</v>
      </c>
      <c r="I4433" s="6">
        <v>1</v>
      </c>
      <c r="J4433" s="6">
        <v>29.9</v>
      </c>
      <c r="K4433" s="6" t="s">
        <v>83</v>
      </c>
    </row>
    <row r="4434" s="6" customFormat="1" hidden="1" spans="1:11">
      <c r="A4434" s="6" t="s">
        <v>211</v>
      </c>
      <c r="B4434" s="6" t="s">
        <v>188</v>
      </c>
      <c r="C4434" s="7" t="s">
        <v>130</v>
      </c>
      <c r="D4434" s="6" t="s">
        <v>11</v>
      </c>
      <c r="E4434" s="10">
        <v>5018734</v>
      </c>
      <c r="F4434" s="6" t="s">
        <v>97</v>
      </c>
      <c r="G4434" s="6" t="s">
        <v>163</v>
      </c>
      <c r="H4434" s="6" t="s">
        <v>164</v>
      </c>
      <c r="I4434" s="6">
        <v>1</v>
      </c>
      <c r="J4434" s="6">
        <v>35.9</v>
      </c>
      <c r="K4434" s="6" t="s">
        <v>83</v>
      </c>
    </row>
    <row r="4435" s="6" customFormat="1" hidden="1" spans="1:11">
      <c r="A4435" s="6" t="s">
        <v>211</v>
      </c>
      <c r="B4435" s="6" t="s">
        <v>188</v>
      </c>
      <c r="C4435" s="7" t="s">
        <v>130</v>
      </c>
      <c r="D4435" s="6" t="s">
        <v>11</v>
      </c>
      <c r="E4435" s="10">
        <v>5112649</v>
      </c>
      <c r="F4435" s="6" t="s">
        <v>100</v>
      </c>
      <c r="G4435" s="6" t="s">
        <v>170</v>
      </c>
      <c r="H4435" s="6" t="s">
        <v>171</v>
      </c>
      <c r="I4435" s="6">
        <v>7</v>
      </c>
      <c r="J4435" s="6">
        <v>304.3</v>
      </c>
      <c r="K4435" s="6" t="s">
        <v>83</v>
      </c>
    </row>
    <row r="4436" s="6" customFormat="1" hidden="1" spans="1:11">
      <c r="A4436" s="6" t="s">
        <v>211</v>
      </c>
      <c r="B4436" s="6" t="s">
        <v>188</v>
      </c>
      <c r="C4436" s="7" t="s">
        <v>130</v>
      </c>
      <c r="D4436" s="6" t="s">
        <v>11</v>
      </c>
      <c r="E4436" s="10">
        <v>5246587</v>
      </c>
      <c r="F4436" s="6" t="s">
        <v>165</v>
      </c>
      <c r="G4436" s="6" t="s">
        <v>193</v>
      </c>
      <c r="H4436" s="6" t="s">
        <v>194</v>
      </c>
      <c r="I4436" s="6">
        <v>1</v>
      </c>
      <c r="J4436" s="6">
        <v>16.8</v>
      </c>
      <c r="K4436" s="6" t="s">
        <v>83</v>
      </c>
    </row>
    <row r="4437" s="6" customFormat="1" hidden="1" spans="1:11">
      <c r="A4437" s="6" t="s">
        <v>211</v>
      </c>
      <c r="B4437" s="6" t="s">
        <v>78</v>
      </c>
      <c r="C4437" s="7" t="s">
        <v>106</v>
      </c>
      <c r="D4437" s="6" t="s">
        <v>7</v>
      </c>
      <c r="E4437" s="10">
        <v>4883926</v>
      </c>
      <c r="F4437" s="6" t="s">
        <v>97</v>
      </c>
      <c r="G4437" s="6" t="s">
        <v>153</v>
      </c>
      <c r="H4437" s="6" t="s">
        <v>154</v>
      </c>
      <c r="I4437" s="6">
        <v>2</v>
      </c>
      <c r="J4437" s="6">
        <v>21.8</v>
      </c>
      <c r="K4437" s="6" t="s">
        <v>83</v>
      </c>
    </row>
    <row r="4438" s="6" customFormat="1" hidden="1" spans="1:11">
      <c r="A4438" s="6" t="s">
        <v>211</v>
      </c>
      <c r="B4438" s="6" t="s">
        <v>78</v>
      </c>
      <c r="C4438" s="7" t="s">
        <v>134</v>
      </c>
      <c r="D4438" s="6" t="s">
        <v>21</v>
      </c>
      <c r="E4438" s="10">
        <v>4883926</v>
      </c>
      <c r="F4438" s="6" t="s">
        <v>97</v>
      </c>
      <c r="G4438" s="6" t="s">
        <v>153</v>
      </c>
      <c r="H4438" s="6" t="s">
        <v>154</v>
      </c>
      <c r="I4438" s="6">
        <v>1</v>
      </c>
      <c r="J4438" s="6">
        <v>10.9</v>
      </c>
      <c r="K4438" s="6" t="s">
        <v>83</v>
      </c>
    </row>
    <row r="4439" s="6" customFormat="1" hidden="1" spans="1:11">
      <c r="A4439" s="6" t="s">
        <v>211</v>
      </c>
      <c r="B4439" s="6" t="s">
        <v>78</v>
      </c>
      <c r="C4439" s="7" t="s">
        <v>130</v>
      </c>
      <c r="D4439" s="6" t="s">
        <v>11</v>
      </c>
      <c r="E4439" s="10">
        <v>4883926</v>
      </c>
      <c r="F4439" s="6" t="s">
        <v>97</v>
      </c>
      <c r="G4439" s="6" t="s">
        <v>153</v>
      </c>
      <c r="H4439" s="6" t="s">
        <v>154</v>
      </c>
      <c r="I4439" s="6">
        <v>5</v>
      </c>
      <c r="J4439" s="6">
        <v>54.5</v>
      </c>
      <c r="K4439" s="6" t="s">
        <v>83</v>
      </c>
    </row>
    <row r="4440" s="6" customFormat="1" hidden="1" spans="1:11">
      <c r="A4440" s="6" t="s">
        <v>211</v>
      </c>
      <c r="B4440" s="6" t="s">
        <v>78</v>
      </c>
      <c r="C4440" s="7" t="s">
        <v>84</v>
      </c>
      <c r="D4440" s="6" t="s">
        <v>3</v>
      </c>
      <c r="E4440" s="10">
        <v>4883926</v>
      </c>
      <c r="F4440" s="6" t="s">
        <v>97</v>
      </c>
      <c r="G4440" s="6" t="s">
        <v>153</v>
      </c>
      <c r="H4440" s="6" t="s">
        <v>154</v>
      </c>
      <c r="I4440" s="6">
        <v>8</v>
      </c>
      <c r="J4440" s="6">
        <v>87.2</v>
      </c>
      <c r="K4440" s="6" t="s">
        <v>83</v>
      </c>
    </row>
    <row r="4441" s="6" customFormat="1" hidden="1" spans="1:11">
      <c r="A4441" s="6" t="s">
        <v>211</v>
      </c>
      <c r="B4441" s="6" t="s">
        <v>78</v>
      </c>
      <c r="C4441" s="7" t="s">
        <v>106</v>
      </c>
      <c r="D4441" s="6" t="s">
        <v>7</v>
      </c>
      <c r="E4441" s="10">
        <v>4883926</v>
      </c>
      <c r="F4441" s="6" t="s">
        <v>97</v>
      </c>
      <c r="G4441" s="6" t="s">
        <v>153</v>
      </c>
      <c r="H4441" s="6" t="s">
        <v>154</v>
      </c>
      <c r="I4441" s="6">
        <v>1</v>
      </c>
      <c r="J4441" s="6">
        <v>10.9</v>
      </c>
      <c r="K4441" s="6" t="s">
        <v>83</v>
      </c>
    </row>
    <row r="4442" s="6" customFormat="1" hidden="1" spans="1:11">
      <c r="A4442" s="6" t="s">
        <v>211</v>
      </c>
      <c r="B4442" s="6" t="s">
        <v>78</v>
      </c>
      <c r="C4442" s="7" t="s">
        <v>135</v>
      </c>
      <c r="D4442" s="6" t="s">
        <v>9</v>
      </c>
      <c r="E4442" s="10">
        <v>4883926</v>
      </c>
      <c r="F4442" s="6" t="s">
        <v>97</v>
      </c>
      <c r="G4442" s="6" t="s">
        <v>153</v>
      </c>
      <c r="H4442" s="6" t="s">
        <v>154</v>
      </c>
      <c r="I4442" s="6">
        <v>6</v>
      </c>
      <c r="J4442" s="6">
        <v>65.4</v>
      </c>
      <c r="K4442" s="6" t="s">
        <v>83</v>
      </c>
    </row>
    <row r="4443" s="6" customFormat="1" hidden="1" spans="1:11">
      <c r="A4443" s="6" t="s">
        <v>211</v>
      </c>
      <c r="B4443" s="6" t="s">
        <v>78</v>
      </c>
      <c r="C4443" s="11">
        <v>205679</v>
      </c>
      <c r="D4443" s="6" t="s">
        <v>6</v>
      </c>
      <c r="E4443" s="10">
        <v>4883926</v>
      </c>
      <c r="F4443" s="6" t="s">
        <v>97</v>
      </c>
      <c r="G4443" s="6" t="s">
        <v>153</v>
      </c>
      <c r="H4443" s="6" t="s">
        <v>154</v>
      </c>
      <c r="I4443" s="6">
        <v>4</v>
      </c>
      <c r="J4443" s="6">
        <v>43.6</v>
      </c>
      <c r="K4443" s="6" t="s">
        <v>83</v>
      </c>
    </row>
    <row r="4444" s="6" customFormat="1" hidden="1" spans="1:11">
      <c r="A4444" s="6" t="s">
        <v>211</v>
      </c>
      <c r="B4444" s="6" t="s">
        <v>78</v>
      </c>
      <c r="C4444" s="7" t="s">
        <v>116</v>
      </c>
      <c r="D4444" s="6" t="s">
        <v>12</v>
      </c>
      <c r="E4444" s="10">
        <v>4883926</v>
      </c>
      <c r="F4444" s="6" t="s">
        <v>97</v>
      </c>
      <c r="G4444" s="6" t="s">
        <v>153</v>
      </c>
      <c r="H4444" s="6" t="s">
        <v>154</v>
      </c>
      <c r="I4444" s="6">
        <v>2</v>
      </c>
      <c r="J4444" s="6">
        <v>21.8</v>
      </c>
      <c r="K4444" s="6" t="s">
        <v>83</v>
      </c>
    </row>
    <row r="4445" s="6" customFormat="1" hidden="1" spans="1:11">
      <c r="A4445" s="6" t="s">
        <v>211</v>
      </c>
      <c r="B4445" s="6" t="s">
        <v>78</v>
      </c>
      <c r="C4445" s="7" t="s">
        <v>142</v>
      </c>
      <c r="D4445" s="6" t="s">
        <v>16</v>
      </c>
      <c r="E4445" s="10">
        <v>4883926</v>
      </c>
      <c r="F4445" s="6" t="s">
        <v>97</v>
      </c>
      <c r="G4445" s="6" t="s">
        <v>153</v>
      </c>
      <c r="H4445" s="6" t="s">
        <v>154</v>
      </c>
      <c r="I4445" s="6">
        <v>8</v>
      </c>
      <c r="J4445" s="6">
        <v>87.2</v>
      </c>
      <c r="K4445" s="6" t="s">
        <v>83</v>
      </c>
    </row>
    <row r="4446" s="6" customFormat="1" hidden="1" spans="1:11">
      <c r="A4446" s="6" t="s">
        <v>211</v>
      </c>
      <c r="B4446" s="6" t="s">
        <v>78</v>
      </c>
      <c r="C4446" s="7" t="s">
        <v>142</v>
      </c>
      <c r="D4446" s="6" t="s">
        <v>16</v>
      </c>
      <c r="E4446" s="10">
        <v>4883926</v>
      </c>
      <c r="F4446" s="6" t="s">
        <v>97</v>
      </c>
      <c r="G4446" s="6" t="s">
        <v>153</v>
      </c>
      <c r="H4446" s="6" t="s">
        <v>154</v>
      </c>
      <c r="I4446" s="6">
        <v>8</v>
      </c>
      <c r="J4446" s="6">
        <v>87.2</v>
      </c>
      <c r="K4446" s="6" t="s">
        <v>83</v>
      </c>
    </row>
    <row r="4447" s="6" customFormat="1" hidden="1" spans="1:11">
      <c r="A4447" s="6" t="s">
        <v>211</v>
      </c>
      <c r="B4447" s="6" t="s">
        <v>78</v>
      </c>
      <c r="C4447" s="7" t="s">
        <v>130</v>
      </c>
      <c r="D4447" s="6" t="s">
        <v>11</v>
      </c>
      <c r="E4447" s="10">
        <v>4883926</v>
      </c>
      <c r="F4447" s="6" t="s">
        <v>97</v>
      </c>
      <c r="G4447" s="6" t="s">
        <v>153</v>
      </c>
      <c r="H4447" s="6" t="s">
        <v>154</v>
      </c>
      <c r="I4447" s="6">
        <v>8</v>
      </c>
      <c r="J4447" s="6">
        <v>87.2</v>
      </c>
      <c r="K4447" s="6" t="s">
        <v>83</v>
      </c>
    </row>
    <row r="4448" s="6" customFormat="1" hidden="1" spans="1:11">
      <c r="A4448" s="6" t="s">
        <v>211</v>
      </c>
      <c r="B4448" s="6" t="s">
        <v>78</v>
      </c>
      <c r="C4448" s="11">
        <v>204641</v>
      </c>
      <c r="D4448" s="6" t="s">
        <v>19</v>
      </c>
      <c r="E4448" s="10">
        <v>4883926</v>
      </c>
      <c r="F4448" s="6" t="s">
        <v>97</v>
      </c>
      <c r="G4448" s="6" t="s">
        <v>153</v>
      </c>
      <c r="H4448" s="6" t="s">
        <v>154</v>
      </c>
      <c r="I4448" s="6">
        <v>3</v>
      </c>
      <c r="J4448" s="6">
        <v>32.7</v>
      </c>
      <c r="K4448" s="6" t="s">
        <v>83</v>
      </c>
    </row>
    <row r="4449" s="6" customFormat="1" hidden="1" spans="1:11">
      <c r="A4449" s="6" t="s">
        <v>211</v>
      </c>
      <c r="B4449" s="6" t="s">
        <v>78</v>
      </c>
      <c r="C4449" s="11">
        <v>205084</v>
      </c>
      <c r="D4449" s="6" t="s">
        <v>5</v>
      </c>
      <c r="E4449" s="10">
        <v>4690595</v>
      </c>
      <c r="F4449" s="6" t="s">
        <v>131</v>
      </c>
      <c r="G4449" s="6" t="s">
        <v>132</v>
      </c>
      <c r="H4449" s="6" t="s">
        <v>133</v>
      </c>
      <c r="I4449" s="6">
        <v>2</v>
      </c>
      <c r="J4449" s="6">
        <v>99.98</v>
      </c>
      <c r="K4449" s="6" t="s">
        <v>83</v>
      </c>
    </row>
    <row r="4450" s="6" customFormat="1" hidden="1" spans="1:11">
      <c r="A4450" s="6" t="s">
        <v>211</v>
      </c>
      <c r="B4450" s="6" t="s">
        <v>78</v>
      </c>
      <c r="C4450" s="7" t="s">
        <v>92</v>
      </c>
      <c r="D4450" s="6" t="s">
        <v>8</v>
      </c>
      <c r="E4450" s="10">
        <v>4690595</v>
      </c>
      <c r="F4450" s="6" t="s">
        <v>131</v>
      </c>
      <c r="G4450" s="6" t="s">
        <v>132</v>
      </c>
      <c r="H4450" s="6" t="s">
        <v>133</v>
      </c>
      <c r="I4450" s="6">
        <v>2</v>
      </c>
      <c r="J4450" s="6">
        <v>79.8</v>
      </c>
      <c r="K4450" s="6" t="s">
        <v>83</v>
      </c>
    </row>
    <row r="4451" s="6" customFormat="1" hidden="1" spans="1:11">
      <c r="A4451" s="6" t="s">
        <v>211</v>
      </c>
      <c r="B4451" s="6" t="s">
        <v>78</v>
      </c>
      <c r="C4451" s="7" t="s">
        <v>93</v>
      </c>
      <c r="D4451" s="6" t="s">
        <v>22</v>
      </c>
      <c r="E4451" s="10">
        <v>4690595</v>
      </c>
      <c r="F4451" s="6" t="s">
        <v>131</v>
      </c>
      <c r="G4451" s="6" t="s">
        <v>132</v>
      </c>
      <c r="H4451" s="6" t="s">
        <v>133</v>
      </c>
      <c r="I4451" s="6">
        <v>1</v>
      </c>
      <c r="J4451" s="6">
        <v>39.9</v>
      </c>
      <c r="K4451" s="6" t="s">
        <v>83</v>
      </c>
    </row>
    <row r="4452" s="6" customFormat="1" hidden="1" spans="1:11">
      <c r="A4452" s="6" t="s">
        <v>211</v>
      </c>
      <c r="B4452" s="6" t="s">
        <v>78</v>
      </c>
      <c r="C4452" s="7" t="s">
        <v>106</v>
      </c>
      <c r="D4452" s="6" t="s">
        <v>7</v>
      </c>
      <c r="E4452" s="10">
        <v>4690595</v>
      </c>
      <c r="F4452" s="6" t="s">
        <v>131</v>
      </c>
      <c r="G4452" s="6" t="s">
        <v>132</v>
      </c>
      <c r="H4452" s="6" t="s">
        <v>133</v>
      </c>
      <c r="I4452" s="6">
        <v>1</v>
      </c>
      <c r="J4452" s="6">
        <v>39.9</v>
      </c>
      <c r="K4452" s="6" t="s">
        <v>83</v>
      </c>
    </row>
    <row r="4453" s="6" customFormat="1" hidden="1" spans="1:11">
      <c r="A4453" s="6" t="s">
        <v>211</v>
      </c>
      <c r="B4453" s="6" t="s">
        <v>78</v>
      </c>
      <c r="C4453" s="7" t="s">
        <v>128</v>
      </c>
      <c r="D4453" s="6" t="s">
        <v>15</v>
      </c>
      <c r="E4453" s="10">
        <v>4690595</v>
      </c>
      <c r="F4453" s="6" t="s">
        <v>131</v>
      </c>
      <c r="G4453" s="6" t="s">
        <v>132</v>
      </c>
      <c r="H4453" s="6" t="s">
        <v>133</v>
      </c>
      <c r="I4453" s="6">
        <v>2</v>
      </c>
      <c r="J4453" s="6">
        <v>59.8</v>
      </c>
      <c r="K4453" s="6" t="s">
        <v>83</v>
      </c>
    </row>
    <row r="4454" s="6" customFormat="1" hidden="1" spans="1:11">
      <c r="A4454" s="6" t="s">
        <v>211</v>
      </c>
      <c r="B4454" s="6" t="s">
        <v>78</v>
      </c>
      <c r="C4454" s="11">
        <v>206653</v>
      </c>
      <c r="D4454" s="6" t="s">
        <v>10</v>
      </c>
      <c r="E4454" s="10">
        <v>4690595</v>
      </c>
      <c r="F4454" s="6" t="s">
        <v>131</v>
      </c>
      <c r="G4454" s="6" t="s">
        <v>132</v>
      </c>
      <c r="H4454" s="6" t="s">
        <v>133</v>
      </c>
      <c r="I4454" s="6">
        <v>1</v>
      </c>
      <c r="J4454" s="6">
        <v>29.9</v>
      </c>
      <c r="K4454" s="6" t="s">
        <v>83</v>
      </c>
    </row>
    <row r="4455" s="6" customFormat="1" hidden="1" spans="1:11">
      <c r="A4455" s="6" t="s">
        <v>211</v>
      </c>
      <c r="B4455" s="6" t="s">
        <v>78</v>
      </c>
      <c r="C4455" s="11">
        <v>204641</v>
      </c>
      <c r="D4455" s="6" t="s">
        <v>19</v>
      </c>
      <c r="E4455" s="10">
        <v>4690595</v>
      </c>
      <c r="F4455" s="6" t="s">
        <v>131</v>
      </c>
      <c r="G4455" s="6" t="s">
        <v>132</v>
      </c>
      <c r="H4455" s="6" t="s">
        <v>133</v>
      </c>
      <c r="I4455" s="6">
        <v>2</v>
      </c>
      <c r="J4455" s="6">
        <v>79.8</v>
      </c>
      <c r="K4455" s="6" t="s">
        <v>83</v>
      </c>
    </row>
    <row r="4456" s="6" customFormat="1" hidden="1" spans="1:11">
      <c r="A4456" s="6" t="s">
        <v>211</v>
      </c>
      <c r="B4456" s="6" t="s">
        <v>78</v>
      </c>
      <c r="C4456" s="7" t="s">
        <v>116</v>
      </c>
      <c r="D4456" s="6" t="s">
        <v>12</v>
      </c>
      <c r="E4456" s="10">
        <v>4690595</v>
      </c>
      <c r="F4456" s="6" t="s">
        <v>131</v>
      </c>
      <c r="G4456" s="6" t="s">
        <v>132</v>
      </c>
      <c r="H4456" s="6" t="s">
        <v>133</v>
      </c>
      <c r="I4456" s="6">
        <v>3</v>
      </c>
      <c r="J4456" s="6">
        <v>89.7</v>
      </c>
      <c r="K4456" s="6" t="s">
        <v>83</v>
      </c>
    </row>
    <row r="4457" s="6" customFormat="1" hidden="1" spans="1:11">
      <c r="A4457" s="6" t="s">
        <v>211</v>
      </c>
      <c r="B4457" s="6" t="s">
        <v>78</v>
      </c>
      <c r="C4457" s="7" t="s">
        <v>88</v>
      </c>
      <c r="D4457" s="6" t="s">
        <v>17</v>
      </c>
      <c r="E4457" s="10">
        <v>4690595</v>
      </c>
      <c r="F4457" s="6" t="s">
        <v>131</v>
      </c>
      <c r="G4457" s="6" t="s">
        <v>132</v>
      </c>
      <c r="H4457" s="6" t="s">
        <v>133</v>
      </c>
      <c r="I4457" s="6">
        <v>2</v>
      </c>
      <c r="J4457" s="6">
        <v>79.8</v>
      </c>
      <c r="K4457" s="6" t="s">
        <v>83</v>
      </c>
    </row>
    <row r="4458" s="6" customFormat="1" hidden="1" spans="1:11">
      <c r="A4458" s="6" t="s">
        <v>211</v>
      </c>
      <c r="B4458" s="6" t="s">
        <v>78</v>
      </c>
      <c r="C4458" s="7" t="s">
        <v>88</v>
      </c>
      <c r="D4458" s="6" t="s">
        <v>17</v>
      </c>
      <c r="E4458" s="10">
        <v>4746810</v>
      </c>
      <c r="F4458" s="6" t="s">
        <v>85</v>
      </c>
      <c r="G4458" s="6" t="s">
        <v>136</v>
      </c>
      <c r="H4458" s="6" t="s">
        <v>137</v>
      </c>
      <c r="I4458" s="6">
        <v>2</v>
      </c>
      <c r="J4458" s="6">
        <v>33.98</v>
      </c>
      <c r="K4458" s="6" t="s">
        <v>83</v>
      </c>
    </row>
    <row r="4459" s="6" customFormat="1" hidden="1" spans="1:11">
      <c r="A4459" s="6" t="s">
        <v>211</v>
      </c>
      <c r="B4459" s="6" t="s">
        <v>78</v>
      </c>
      <c r="C4459" s="11">
        <v>205084</v>
      </c>
      <c r="D4459" s="6" t="s">
        <v>5</v>
      </c>
      <c r="E4459" s="10">
        <v>4746811</v>
      </c>
      <c r="F4459" s="6" t="s">
        <v>85</v>
      </c>
      <c r="G4459" s="6" t="s">
        <v>138</v>
      </c>
      <c r="H4459" s="6" t="s">
        <v>139</v>
      </c>
      <c r="I4459" s="6">
        <v>2</v>
      </c>
      <c r="J4459" s="6">
        <v>33.98</v>
      </c>
      <c r="K4459" s="6" t="s">
        <v>83</v>
      </c>
    </row>
    <row r="4460" s="6" customFormat="1" hidden="1" spans="1:11">
      <c r="A4460" s="6" t="s">
        <v>211</v>
      </c>
      <c r="B4460" s="6" t="s">
        <v>78</v>
      </c>
      <c r="C4460" s="11">
        <v>205679</v>
      </c>
      <c r="D4460" s="6" t="s">
        <v>6</v>
      </c>
      <c r="E4460" s="10">
        <v>4746811</v>
      </c>
      <c r="F4460" s="6" t="s">
        <v>85</v>
      </c>
      <c r="G4460" s="6" t="s">
        <v>138</v>
      </c>
      <c r="H4460" s="6" t="s">
        <v>139</v>
      </c>
      <c r="I4460" s="6">
        <v>1</v>
      </c>
      <c r="J4460" s="6">
        <v>16.99</v>
      </c>
      <c r="K4460" s="6" t="s">
        <v>83</v>
      </c>
    </row>
    <row r="4461" s="6" customFormat="1" spans="1:11">
      <c r="A4461" s="6" t="s">
        <v>211</v>
      </c>
      <c r="B4461" s="6" t="s">
        <v>78</v>
      </c>
      <c r="C4461" s="7" t="s">
        <v>79</v>
      </c>
      <c r="D4461" s="6" t="s">
        <v>18</v>
      </c>
      <c r="E4461" s="10">
        <v>4674980</v>
      </c>
      <c r="F4461" s="6" t="s">
        <v>97</v>
      </c>
      <c r="G4461" s="6" t="s">
        <v>120</v>
      </c>
      <c r="H4461" s="6" t="s">
        <v>121</v>
      </c>
      <c r="I4461" s="6">
        <v>1</v>
      </c>
      <c r="J4461" s="6">
        <v>26.9</v>
      </c>
      <c r="K4461" s="6" t="s">
        <v>83</v>
      </c>
    </row>
    <row r="4462" s="6" customFormat="1" hidden="1" spans="1:11">
      <c r="A4462" s="6" t="s">
        <v>211</v>
      </c>
      <c r="B4462" s="6" t="s">
        <v>78</v>
      </c>
      <c r="C4462" s="7" t="s">
        <v>142</v>
      </c>
      <c r="D4462" s="6" t="s">
        <v>16</v>
      </c>
      <c r="E4462" s="10">
        <v>4674980</v>
      </c>
      <c r="F4462" s="6" t="s">
        <v>97</v>
      </c>
      <c r="G4462" s="6" t="s">
        <v>120</v>
      </c>
      <c r="H4462" s="6" t="s">
        <v>121</v>
      </c>
      <c r="I4462" s="6">
        <v>1</v>
      </c>
      <c r="J4462" s="6">
        <v>29.9</v>
      </c>
      <c r="K4462" s="6" t="s">
        <v>83</v>
      </c>
    </row>
    <row r="4463" s="6" customFormat="1" hidden="1" spans="1:11">
      <c r="A4463" s="6" t="s">
        <v>211</v>
      </c>
      <c r="B4463" s="6" t="s">
        <v>78</v>
      </c>
      <c r="C4463" s="7" t="s">
        <v>91</v>
      </c>
      <c r="D4463" s="6" t="s">
        <v>14</v>
      </c>
      <c r="E4463" s="10">
        <v>4674981</v>
      </c>
      <c r="F4463" s="6" t="s">
        <v>97</v>
      </c>
      <c r="G4463" s="6" t="s">
        <v>125</v>
      </c>
      <c r="H4463" s="6" t="s">
        <v>126</v>
      </c>
      <c r="I4463" s="6">
        <v>2</v>
      </c>
      <c r="J4463" s="6">
        <v>59.8</v>
      </c>
      <c r="K4463" s="6" t="s">
        <v>83</v>
      </c>
    </row>
    <row r="4464" s="6" customFormat="1" hidden="1" spans="1:11">
      <c r="A4464" s="6" t="s">
        <v>211</v>
      </c>
      <c r="B4464" s="6" t="s">
        <v>78</v>
      </c>
      <c r="C4464" s="11">
        <v>205084</v>
      </c>
      <c r="D4464" s="6" t="s">
        <v>5</v>
      </c>
      <c r="E4464" s="10">
        <v>4674981</v>
      </c>
      <c r="F4464" s="6" t="s">
        <v>97</v>
      </c>
      <c r="G4464" s="6" t="s">
        <v>125</v>
      </c>
      <c r="H4464" s="6" t="s">
        <v>126</v>
      </c>
      <c r="I4464" s="6">
        <v>3</v>
      </c>
      <c r="J4464" s="6">
        <v>89.7</v>
      </c>
      <c r="K4464" s="6" t="s">
        <v>83</v>
      </c>
    </row>
    <row r="4465" s="6" customFormat="1" hidden="1" spans="1:11">
      <c r="A4465" s="6" t="s">
        <v>211</v>
      </c>
      <c r="B4465" s="6" t="s">
        <v>78</v>
      </c>
      <c r="C4465" s="7" t="s">
        <v>106</v>
      </c>
      <c r="D4465" s="6" t="s">
        <v>7</v>
      </c>
      <c r="E4465" s="10">
        <v>4674981</v>
      </c>
      <c r="F4465" s="6" t="s">
        <v>97</v>
      </c>
      <c r="G4465" s="6" t="s">
        <v>125</v>
      </c>
      <c r="H4465" s="6" t="s">
        <v>126</v>
      </c>
      <c r="I4465" s="6">
        <v>2</v>
      </c>
      <c r="J4465" s="6">
        <v>59.8</v>
      </c>
      <c r="K4465" s="6" t="s">
        <v>83</v>
      </c>
    </row>
    <row r="4466" s="6" customFormat="1" spans="1:11">
      <c r="A4466" s="6" t="s">
        <v>211</v>
      </c>
      <c r="B4466" s="6" t="s">
        <v>78</v>
      </c>
      <c r="C4466" s="7" t="s">
        <v>79</v>
      </c>
      <c r="D4466" s="6" t="s">
        <v>18</v>
      </c>
      <c r="E4466" s="10">
        <v>4674981</v>
      </c>
      <c r="F4466" s="6" t="s">
        <v>97</v>
      </c>
      <c r="G4466" s="6" t="s">
        <v>125</v>
      </c>
      <c r="H4466" s="6" t="s">
        <v>126</v>
      </c>
      <c r="I4466" s="6">
        <v>4</v>
      </c>
      <c r="J4466" s="6">
        <v>107.6</v>
      </c>
      <c r="K4466" s="6" t="s">
        <v>83</v>
      </c>
    </row>
    <row r="4467" s="6" customFormat="1" hidden="1" spans="1:11">
      <c r="A4467" s="6" t="s">
        <v>211</v>
      </c>
      <c r="B4467" s="6" t="s">
        <v>78</v>
      </c>
      <c r="C4467" s="7" t="s">
        <v>130</v>
      </c>
      <c r="D4467" s="6" t="s">
        <v>11</v>
      </c>
      <c r="E4467" s="10">
        <v>4674981</v>
      </c>
      <c r="F4467" s="6" t="s">
        <v>97</v>
      </c>
      <c r="G4467" s="6" t="s">
        <v>125</v>
      </c>
      <c r="H4467" s="6" t="s">
        <v>126</v>
      </c>
      <c r="I4467" s="6">
        <v>3</v>
      </c>
      <c r="J4467" s="6">
        <v>89.7</v>
      </c>
      <c r="K4467" s="6" t="s">
        <v>83</v>
      </c>
    </row>
    <row r="4468" s="6" customFormat="1" hidden="1" spans="1:11">
      <c r="A4468" s="6" t="s">
        <v>211</v>
      </c>
      <c r="B4468" s="6" t="s">
        <v>78</v>
      </c>
      <c r="C4468" s="7" t="s">
        <v>88</v>
      </c>
      <c r="D4468" s="6" t="s">
        <v>17</v>
      </c>
      <c r="E4468" s="10">
        <v>4674981</v>
      </c>
      <c r="F4468" s="6" t="s">
        <v>97</v>
      </c>
      <c r="G4468" s="6" t="s">
        <v>125</v>
      </c>
      <c r="H4468" s="6" t="s">
        <v>126</v>
      </c>
      <c r="I4468" s="6">
        <v>1</v>
      </c>
      <c r="J4468" s="6">
        <v>29.9</v>
      </c>
      <c r="K4468" s="6" t="s">
        <v>83</v>
      </c>
    </row>
    <row r="4469" s="6" customFormat="1" hidden="1" spans="1:11">
      <c r="A4469" s="6" t="s">
        <v>211</v>
      </c>
      <c r="B4469" s="6" t="s">
        <v>78</v>
      </c>
      <c r="C4469" s="11">
        <v>206653</v>
      </c>
      <c r="D4469" s="6" t="s">
        <v>10</v>
      </c>
      <c r="E4469" s="10">
        <v>4690595</v>
      </c>
      <c r="F4469" s="6" t="s">
        <v>131</v>
      </c>
      <c r="G4469" s="6" t="s">
        <v>132</v>
      </c>
      <c r="H4469" s="6" t="s">
        <v>133</v>
      </c>
      <c r="I4469" s="6">
        <v>1</v>
      </c>
      <c r="J4469" s="6">
        <v>29.9</v>
      </c>
      <c r="K4469" s="6" t="s">
        <v>83</v>
      </c>
    </row>
    <row r="4470" s="6" customFormat="1" hidden="1" spans="1:11">
      <c r="A4470" s="6" t="s">
        <v>211</v>
      </c>
      <c r="B4470" s="6" t="s">
        <v>78</v>
      </c>
      <c r="C4470" s="7" t="s">
        <v>103</v>
      </c>
      <c r="D4470" s="6" t="s">
        <v>4</v>
      </c>
      <c r="E4470" s="10">
        <v>4690595</v>
      </c>
      <c r="F4470" s="6" t="s">
        <v>131</v>
      </c>
      <c r="G4470" s="6" t="s">
        <v>132</v>
      </c>
      <c r="H4470" s="6" t="s">
        <v>133</v>
      </c>
      <c r="I4470" s="6">
        <v>2</v>
      </c>
      <c r="J4470" s="6">
        <v>79.8</v>
      </c>
      <c r="K4470" s="6" t="s">
        <v>83</v>
      </c>
    </row>
    <row r="4471" s="6" customFormat="1" hidden="1" spans="1:11">
      <c r="A4471" s="6" t="s">
        <v>211</v>
      </c>
      <c r="B4471" s="6" t="s">
        <v>78</v>
      </c>
      <c r="C4471" s="11">
        <v>206619</v>
      </c>
      <c r="D4471" s="6" t="s">
        <v>20</v>
      </c>
      <c r="E4471" s="10">
        <v>4690595</v>
      </c>
      <c r="F4471" s="6" t="s">
        <v>131</v>
      </c>
      <c r="G4471" s="6" t="s">
        <v>132</v>
      </c>
      <c r="H4471" s="6" t="s">
        <v>133</v>
      </c>
      <c r="I4471" s="6">
        <v>1</v>
      </c>
      <c r="J4471" s="6">
        <v>29.9</v>
      </c>
      <c r="K4471" s="6" t="s">
        <v>83</v>
      </c>
    </row>
    <row r="4472" s="6" customFormat="1" hidden="1" spans="1:11">
      <c r="A4472" s="6" t="s">
        <v>211</v>
      </c>
      <c r="B4472" s="6" t="s">
        <v>78</v>
      </c>
      <c r="C4472" s="11">
        <v>205084</v>
      </c>
      <c r="D4472" s="6" t="s">
        <v>5</v>
      </c>
      <c r="E4472" s="10">
        <v>4690595</v>
      </c>
      <c r="F4472" s="6" t="s">
        <v>131</v>
      </c>
      <c r="G4472" s="6" t="s">
        <v>132</v>
      </c>
      <c r="H4472" s="6" t="s">
        <v>133</v>
      </c>
      <c r="I4472" s="6">
        <v>1</v>
      </c>
      <c r="J4472" s="6">
        <v>39.9</v>
      </c>
      <c r="K4472" s="6" t="s">
        <v>83</v>
      </c>
    </row>
    <row r="4473" s="6" customFormat="1" hidden="1" spans="1:11">
      <c r="A4473" s="6" t="s">
        <v>211</v>
      </c>
      <c r="B4473" s="6" t="s">
        <v>78</v>
      </c>
      <c r="C4473" s="7" t="s">
        <v>88</v>
      </c>
      <c r="D4473" s="6" t="s">
        <v>17</v>
      </c>
      <c r="E4473" s="10">
        <v>4674980</v>
      </c>
      <c r="F4473" s="6" t="s">
        <v>97</v>
      </c>
      <c r="G4473" s="6" t="s">
        <v>120</v>
      </c>
      <c r="H4473" s="6" t="s">
        <v>121</v>
      </c>
      <c r="I4473" s="6">
        <v>2</v>
      </c>
      <c r="J4473" s="6">
        <v>59.8</v>
      </c>
      <c r="K4473" s="6" t="s">
        <v>83</v>
      </c>
    </row>
    <row r="4474" s="6" customFormat="1" hidden="1" spans="1:11">
      <c r="A4474" s="6" t="s">
        <v>211</v>
      </c>
      <c r="B4474" s="6" t="s">
        <v>78</v>
      </c>
      <c r="C4474" s="7" t="s">
        <v>103</v>
      </c>
      <c r="D4474" s="6" t="s">
        <v>4</v>
      </c>
      <c r="E4474" s="10">
        <v>4674981</v>
      </c>
      <c r="F4474" s="6" t="s">
        <v>97</v>
      </c>
      <c r="G4474" s="6" t="s">
        <v>125</v>
      </c>
      <c r="H4474" s="6" t="s">
        <v>126</v>
      </c>
      <c r="I4474" s="6">
        <v>1</v>
      </c>
      <c r="J4474" s="6">
        <v>29.9</v>
      </c>
      <c r="K4474" s="6" t="s">
        <v>83</v>
      </c>
    </row>
    <row r="4475" s="6" customFormat="1" hidden="1" spans="1:11">
      <c r="A4475" s="6" t="s">
        <v>211</v>
      </c>
      <c r="B4475" s="6" t="s">
        <v>78</v>
      </c>
      <c r="C4475" s="11">
        <v>206619</v>
      </c>
      <c r="D4475" s="6" t="s">
        <v>20</v>
      </c>
      <c r="E4475" s="10">
        <v>4674981</v>
      </c>
      <c r="F4475" s="6" t="s">
        <v>97</v>
      </c>
      <c r="G4475" s="6" t="s">
        <v>125</v>
      </c>
      <c r="H4475" s="6" t="s">
        <v>126</v>
      </c>
      <c r="I4475" s="6">
        <v>1</v>
      </c>
      <c r="J4475" s="6">
        <v>26.9</v>
      </c>
      <c r="K4475" s="6" t="s">
        <v>83</v>
      </c>
    </row>
    <row r="4476" s="6" customFormat="1" hidden="1" spans="1:11">
      <c r="A4476" s="6" t="s">
        <v>211</v>
      </c>
      <c r="B4476" s="6" t="s">
        <v>78</v>
      </c>
      <c r="C4476" s="11">
        <v>205084</v>
      </c>
      <c r="D4476" s="6" t="s">
        <v>5</v>
      </c>
      <c r="E4476" s="10">
        <v>4674981</v>
      </c>
      <c r="F4476" s="6" t="s">
        <v>97</v>
      </c>
      <c r="G4476" s="6" t="s">
        <v>125</v>
      </c>
      <c r="H4476" s="6" t="s">
        <v>126</v>
      </c>
      <c r="I4476" s="6">
        <v>1</v>
      </c>
      <c r="J4476" s="6">
        <v>29.9</v>
      </c>
      <c r="K4476" s="6" t="s">
        <v>83</v>
      </c>
    </row>
    <row r="4477" s="6" customFormat="1" hidden="1" spans="1:11">
      <c r="A4477" s="6" t="s">
        <v>211</v>
      </c>
      <c r="B4477" s="6" t="s">
        <v>78</v>
      </c>
      <c r="C4477" s="7" t="s">
        <v>84</v>
      </c>
      <c r="D4477" s="6" t="s">
        <v>3</v>
      </c>
      <c r="E4477" s="10">
        <v>4674981</v>
      </c>
      <c r="F4477" s="6" t="s">
        <v>97</v>
      </c>
      <c r="G4477" s="6" t="s">
        <v>125</v>
      </c>
      <c r="H4477" s="6" t="s">
        <v>126</v>
      </c>
      <c r="I4477" s="6">
        <v>1</v>
      </c>
      <c r="J4477" s="6">
        <v>29.9</v>
      </c>
      <c r="K4477" s="6" t="s">
        <v>83</v>
      </c>
    </row>
    <row r="4478" s="6" customFormat="1" hidden="1" spans="1:11">
      <c r="A4478" s="6" t="s">
        <v>211</v>
      </c>
      <c r="B4478" s="6" t="s">
        <v>78</v>
      </c>
      <c r="C4478" s="7" t="s">
        <v>134</v>
      </c>
      <c r="D4478" s="6" t="s">
        <v>21</v>
      </c>
      <c r="E4478" s="10">
        <v>4674981</v>
      </c>
      <c r="F4478" s="6" t="s">
        <v>97</v>
      </c>
      <c r="G4478" s="6" t="s">
        <v>125</v>
      </c>
      <c r="H4478" s="6" t="s">
        <v>126</v>
      </c>
      <c r="I4478" s="6">
        <v>3</v>
      </c>
      <c r="J4478" s="6">
        <v>89.7</v>
      </c>
      <c r="K4478" s="6" t="s">
        <v>83</v>
      </c>
    </row>
    <row r="4479" s="6" customFormat="1" hidden="1" spans="1:11">
      <c r="A4479" s="6" t="s">
        <v>211</v>
      </c>
      <c r="B4479" s="6" t="s">
        <v>78</v>
      </c>
      <c r="C4479" s="7" t="s">
        <v>106</v>
      </c>
      <c r="D4479" s="6" t="s">
        <v>7</v>
      </c>
      <c r="E4479" s="10">
        <v>4674981</v>
      </c>
      <c r="F4479" s="6" t="s">
        <v>97</v>
      </c>
      <c r="G4479" s="6" t="s">
        <v>125</v>
      </c>
      <c r="H4479" s="6" t="s">
        <v>126</v>
      </c>
      <c r="I4479" s="6">
        <v>1</v>
      </c>
      <c r="J4479" s="6">
        <v>29.9</v>
      </c>
      <c r="K4479" s="6" t="s">
        <v>83</v>
      </c>
    </row>
    <row r="4480" s="6" customFormat="1" spans="1:11">
      <c r="A4480" s="6" t="s">
        <v>211</v>
      </c>
      <c r="B4480" s="6" t="s">
        <v>78</v>
      </c>
      <c r="C4480" s="7" t="s">
        <v>79</v>
      </c>
      <c r="D4480" s="6" t="s">
        <v>18</v>
      </c>
      <c r="E4480" s="10">
        <v>4674981</v>
      </c>
      <c r="F4480" s="6" t="s">
        <v>97</v>
      </c>
      <c r="G4480" s="6" t="s">
        <v>125</v>
      </c>
      <c r="H4480" s="6" t="s">
        <v>126</v>
      </c>
      <c r="I4480" s="6">
        <v>2</v>
      </c>
      <c r="J4480" s="6">
        <v>53.8</v>
      </c>
      <c r="K4480" s="6" t="s">
        <v>83</v>
      </c>
    </row>
    <row r="4481" s="6" customFormat="1" hidden="1" spans="1:11">
      <c r="A4481" s="6" t="s">
        <v>211</v>
      </c>
      <c r="B4481" s="6" t="s">
        <v>78</v>
      </c>
      <c r="C4481" s="7" t="s">
        <v>88</v>
      </c>
      <c r="D4481" s="6" t="s">
        <v>17</v>
      </c>
      <c r="E4481" s="10">
        <v>4674981</v>
      </c>
      <c r="F4481" s="6" t="s">
        <v>97</v>
      </c>
      <c r="G4481" s="6" t="s">
        <v>125</v>
      </c>
      <c r="H4481" s="6" t="s">
        <v>126</v>
      </c>
      <c r="I4481" s="6">
        <v>2</v>
      </c>
      <c r="J4481" s="6">
        <v>59.8</v>
      </c>
      <c r="K4481" s="6" t="s">
        <v>83</v>
      </c>
    </row>
    <row r="4482" s="6" customFormat="1" hidden="1" spans="1:11">
      <c r="A4482" s="6" t="s">
        <v>211</v>
      </c>
      <c r="B4482" s="6" t="s">
        <v>78</v>
      </c>
      <c r="C4482" s="11">
        <v>206619</v>
      </c>
      <c r="D4482" s="6" t="s">
        <v>20</v>
      </c>
      <c r="E4482" s="10">
        <v>4690595</v>
      </c>
      <c r="F4482" s="6" t="s">
        <v>131</v>
      </c>
      <c r="G4482" s="6" t="s">
        <v>132</v>
      </c>
      <c r="H4482" s="6" t="s">
        <v>133</v>
      </c>
      <c r="I4482" s="6">
        <v>1</v>
      </c>
      <c r="J4482" s="6">
        <v>29.9</v>
      </c>
      <c r="K4482" s="6" t="s">
        <v>83</v>
      </c>
    </row>
    <row r="4483" s="6" customFormat="1" hidden="1" spans="1:11">
      <c r="A4483" s="6" t="s">
        <v>211</v>
      </c>
      <c r="B4483" s="6" t="s">
        <v>78</v>
      </c>
      <c r="C4483" s="7" t="s">
        <v>134</v>
      </c>
      <c r="D4483" s="6" t="s">
        <v>21</v>
      </c>
      <c r="E4483" s="10">
        <v>4690595</v>
      </c>
      <c r="F4483" s="6" t="s">
        <v>131</v>
      </c>
      <c r="G4483" s="6" t="s">
        <v>132</v>
      </c>
      <c r="H4483" s="6" t="s">
        <v>133</v>
      </c>
      <c r="I4483" s="6">
        <v>1</v>
      </c>
      <c r="J4483" s="6">
        <v>39.9</v>
      </c>
      <c r="K4483" s="6" t="s">
        <v>83</v>
      </c>
    </row>
    <row r="4484" s="6" customFormat="1" hidden="1" spans="1:11">
      <c r="A4484" s="6" t="s">
        <v>211</v>
      </c>
      <c r="B4484" s="6" t="s">
        <v>78</v>
      </c>
      <c r="C4484" s="7" t="s">
        <v>116</v>
      </c>
      <c r="D4484" s="6" t="s">
        <v>12</v>
      </c>
      <c r="E4484" s="10">
        <v>4690595</v>
      </c>
      <c r="F4484" s="6" t="s">
        <v>131</v>
      </c>
      <c r="G4484" s="6" t="s">
        <v>132</v>
      </c>
      <c r="H4484" s="6" t="s">
        <v>133</v>
      </c>
      <c r="I4484" s="6">
        <v>3</v>
      </c>
      <c r="J4484" s="6">
        <v>119.7</v>
      </c>
      <c r="K4484" s="6" t="s">
        <v>83</v>
      </c>
    </row>
    <row r="4485" s="6" customFormat="1" hidden="1" spans="1:11">
      <c r="A4485" s="6" t="s">
        <v>211</v>
      </c>
      <c r="B4485" s="6" t="s">
        <v>78</v>
      </c>
      <c r="C4485" s="7" t="s">
        <v>88</v>
      </c>
      <c r="D4485" s="6" t="s">
        <v>17</v>
      </c>
      <c r="E4485" s="10">
        <v>4633895</v>
      </c>
      <c r="F4485" s="6" t="s">
        <v>100</v>
      </c>
      <c r="G4485" s="6" t="s">
        <v>101</v>
      </c>
      <c r="H4485" s="6" t="s">
        <v>102</v>
      </c>
      <c r="I4485" s="6">
        <v>1</v>
      </c>
      <c r="J4485" s="6">
        <v>29.9</v>
      </c>
      <c r="K4485" s="6" t="s">
        <v>83</v>
      </c>
    </row>
    <row r="4486" s="6" customFormat="1" hidden="1" spans="1:11">
      <c r="A4486" s="6" t="s">
        <v>211</v>
      </c>
      <c r="B4486" s="6" t="s">
        <v>78</v>
      </c>
      <c r="C4486" s="11">
        <v>206653</v>
      </c>
      <c r="D4486" s="6" t="s">
        <v>10</v>
      </c>
      <c r="E4486" s="10">
        <v>4633896</v>
      </c>
      <c r="F4486" s="6" t="s">
        <v>97</v>
      </c>
      <c r="G4486" s="6" t="s">
        <v>109</v>
      </c>
      <c r="H4486" s="6" t="s">
        <v>110</v>
      </c>
      <c r="I4486" s="6">
        <v>6</v>
      </c>
      <c r="J4486" s="6">
        <v>126</v>
      </c>
      <c r="K4486" s="6" t="s">
        <v>83</v>
      </c>
    </row>
    <row r="4487" s="6" customFormat="1" hidden="1" spans="1:11">
      <c r="A4487" s="6" t="s">
        <v>211</v>
      </c>
      <c r="B4487" s="6" t="s">
        <v>78</v>
      </c>
      <c r="C4487" s="11">
        <v>205679</v>
      </c>
      <c r="D4487" s="6" t="s">
        <v>6</v>
      </c>
      <c r="E4487" s="10">
        <v>4633897</v>
      </c>
      <c r="F4487" s="6" t="s">
        <v>97</v>
      </c>
      <c r="G4487" s="6" t="s">
        <v>111</v>
      </c>
      <c r="H4487" s="6" t="s">
        <v>112</v>
      </c>
      <c r="I4487" s="6">
        <v>1</v>
      </c>
      <c r="J4487" s="6">
        <v>26.9</v>
      </c>
      <c r="K4487" s="6" t="s">
        <v>83</v>
      </c>
    </row>
    <row r="4488" s="6" customFormat="1" hidden="1" spans="1:11">
      <c r="A4488" s="6" t="s">
        <v>211</v>
      </c>
      <c r="B4488" s="6" t="s">
        <v>78</v>
      </c>
      <c r="C4488" s="11">
        <v>206619</v>
      </c>
      <c r="D4488" s="6" t="s">
        <v>20</v>
      </c>
      <c r="E4488" s="10">
        <v>4674980</v>
      </c>
      <c r="F4488" s="6" t="s">
        <v>97</v>
      </c>
      <c r="G4488" s="6" t="s">
        <v>120</v>
      </c>
      <c r="H4488" s="6" t="s">
        <v>121</v>
      </c>
      <c r="I4488" s="6">
        <v>1</v>
      </c>
      <c r="J4488" s="6">
        <v>29.9</v>
      </c>
      <c r="K4488" s="6" t="s">
        <v>83</v>
      </c>
    </row>
    <row r="4489" s="6" customFormat="1" hidden="1" spans="1:11">
      <c r="A4489" s="6" t="s">
        <v>211</v>
      </c>
      <c r="B4489" s="6" t="s">
        <v>78</v>
      </c>
      <c r="C4489" s="7" t="s">
        <v>92</v>
      </c>
      <c r="D4489" s="6" t="s">
        <v>8</v>
      </c>
      <c r="E4489" s="10">
        <v>4674980</v>
      </c>
      <c r="F4489" s="6" t="s">
        <v>97</v>
      </c>
      <c r="G4489" s="6" t="s">
        <v>120</v>
      </c>
      <c r="H4489" s="6" t="s">
        <v>121</v>
      </c>
      <c r="I4489" s="6">
        <v>1</v>
      </c>
      <c r="J4489" s="6">
        <v>29.9</v>
      </c>
      <c r="K4489" s="6" t="s">
        <v>83</v>
      </c>
    </row>
    <row r="4490" s="6" customFormat="1" hidden="1" spans="1:11">
      <c r="A4490" s="6" t="s">
        <v>211</v>
      </c>
      <c r="B4490" s="6" t="s">
        <v>78</v>
      </c>
      <c r="C4490" s="7" t="s">
        <v>106</v>
      </c>
      <c r="D4490" s="6" t="s">
        <v>7</v>
      </c>
      <c r="E4490" s="10">
        <v>4674980</v>
      </c>
      <c r="F4490" s="6" t="s">
        <v>97</v>
      </c>
      <c r="G4490" s="6" t="s">
        <v>120</v>
      </c>
      <c r="H4490" s="6" t="s">
        <v>121</v>
      </c>
      <c r="I4490" s="6">
        <v>1</v>
      </c>
      <c r="J4490" s="6">
        <v>29.9</v>
      </c>
      <c r="K4490" s="6" t="s">
        <v>83</v>
      </c>
    </row>
    <row r="4491" s="6" customFormat="1" hidden="1" spans="1:11">
      <c r="A4491" s="6" t="s">
        <v>211</v>
      </c>
      <c r="B4491" s="6" t="s">
        <v>78</v>
      </c>
      <c r="C4491" s="7" t="s">
        <v>130</v>
      </c>
      <c r="D4491" s="6" t="s">
        <v>11</v>
      </c>
      <c r="E4491" s="10">
        <v>4674980</v>
      </c>
      <c r="F4491" s="6" t="s">
        <v>97</v>
      </c>
      <c r="G4491" s="6" t="s">
        <v>120</v>
      </c>
      <c r="H4491" s="6" t="s">
        <v>121</v>
      </c>
      <c r="I4491" s="6">
        <v>2</v>
      </c>
      <c r="J4491" s="6">
        <v>59.8</v>
      </c>
      <c r="K4491" s="6" t="s">
        <v>83</v>
      </c>
    </row>
    <row r="4492" s="6" customFormat="1" hidden="1" spans="1:11">
      <c r="A4492" s="6" t="s">
        <v>211</v>
      </c>
      <c r="B4492" s="6" t="s">
        <v>78</v>
      </c>
      <c r="C4492" s="7" t="s">
        <v>103</v>
      </c>
      <c r="D4492" s="6" t="s">
        <v>4</v>
      </c>
      <c r="E4492" s="10">
        <v>4674981</v>
      </c>
      <c r="F4492" s="6" t="s">
        <v>97</v>
      </c>
      <c r="G4492" s="6" t="s">
        <v>125</v>
      </c>
      <c r="H4492" s="6" t="s">
        <v>126</v>
      </c>
      <c r="I4492" s="6">
        <v>1</v>
      </c>
      <c r="J4492" s="6">
        <v>29.9</v>
      </c>
      <c r="K4492" s="6" t="s">
        <v>83</v>
      </c>
    </row>
    <row r="4493" s="6" customFormat="1" hidden="1" spans="1:11">
      <c r="A4493" s="6" t="s">
        <v>211</v>
      </c>
      <c r="B4493" s="6" t="s">
        <v>78</v>
      </c>
      <c r="C4493" s="11">
        <v>205679</v>
      </c>
      <c r="D4493" s="6" t="s">
        <v>6</v>
      </c>
      <c r="E4493" s="10">
        <v>4674981</v>
      </c>
      <c r="F4493" s="6" t="s">
        <v>97</v>
      </c>
      <c r="G4493" s="6" t="s">
        <v>125</v>
      </c>
      <c r="H4493" s="6" t="s">
        <v>126</v>
      </c>
      <c r="I4493" s="6">
        <v>1</v>
      </c>
      <c r="J4493" s="6">
        <v>29.9</v>
      </c>
      <c r="K4493" s="6" t="s">
        <v>83</v>
      </c>
    </row>
    <row r="4494" s="6" customFormat="1" hidden="1" spans="1:11">
      <c r="A4494" s="6" t="s">
        <v>211</v>
      </c>
      <c r="B4494" s="6" t="s">
        <v>78</v>
      </c>
      <c r="C4494" s="11">
        <v>206619</v>
      </c>
      <c r="D4494" s="6" t="s">
        <v>20</v>
      </c>
      <c r="E4494" s="10">
        <v>4674981</v>
      </c>
      <c r="F4494" s="6" t="s">
        <v>97</v>
      </c>
      <c r="G4494" s="6" t="s">
        <v>125</v>
      </c>
      <c r="H4494" s="6" t="s">
        <v>126</v>
      </c>
      <c r="I4494" s="6">
        <v>1</v>
      </c>
      <c r="J4494" s="6">
        <v>29.9</v>
      </c>
      <c r="K4494" s="6" t="s">
        <v>83</v>
      </c>
    </row>
    <row r="4495" s="6" customFormat="1" hidden="1" spans="1:11">
      <c r="A4495" s="6" t="s">
        <v>211</v>
      </c>
      <c r="B4495" s="6" t="s">
        <v>78</v>
      </c>
      <c r="C4495" s="7" t="s">
        <v>128</v>
      </c>
      <c r="D4495" s="6" t="s">
        <v>15</v>
      </c>
      <c r="E4495" s="10">
        <v>4674981</v>
      </c>
      <c r="F4495" s="6" t="s">
        <v>97</v>
      </c>
      <c r="G4495" s="6" t="s">
        <v>125</v>
      </c>
      <c r="H4495" s="6" t="s">
        <v>126</v>
      </c>
      <c r="I4495" s="6">
        <v>1</v>
      </c>
      <c r="J4495" s="6">
        <v>26.9</v>
      </c>
      <c r="K4495" s="6" t="s">
        <v>83</v>
      </c>
    </row>
    <row r="4496" s="6" customFormat="1" hidden="1" spans="1:11">
      <c r="A4496" s="6" t="s">
        <v>211</v>
      </c>
      <c r="B4496" s="6" t="s">
        <v>78</v>
      </c>
      <c r="C4496" s="7" t="s">
        <v>84</v>
      </c>
      <c r="D4496" s="6" t="s">
        <v>3</v>
      </c>
      <c r="E4496" s="10">
        <v>4674981</v>
      </c>
      <c r="F4496" s="6" t="s">
        <v>97</v>
      </c>
      <c r="G4496" s="6" t="s">
        <v>125</v>
      </c>
      <c r="H4496" s="6" t="s">
        <v>126</v>
      </c>
      <c r="I4496" s="6">
        <v>1</v>
      </c>
      <c r="J4496" s="6">
        <v>29.9</v>
      </c>
      <c r="K4496" s="6" t="s">
        <v>83</v>
      </c>
    </row>
    <row r="4497" s="6" customFormat="1" hidden="1" spans="1:11">
      <c r="A4497" s="6" t="s">
        <v>211</v>
      </c>
      <c r="B4497" s="6" t="s">
        <v>78</v>
      </c>
      <c r="C4497" s="7" t="s">
        <v>84</v>
      </c>
      <c r="D4497" s="6" t="s">
        <v>3</v>
      </c>
      <c r="E4497" s="10">
        <v>4690595</v>
      </c>
      <c r="F4497" s="6" t="s">
        <v>131</v>
      </c>
      <c r="G4497" s="6" t="s">
        <v>132</v>
      </c>
      <c r="H4497" s="6" t="s">
        <v>133</v>
      </c>
      <c r="I4497" s="6">
        <v>5</v>
      </c>
      <c r="J4497" s="6">
        <v>219.68</v>
      </c>
      <c r="K4497" s="6" t="s">
        <v>83</v>
      </c>
    </row>
    <row r="4498" s="6" customFormat="1" hidden="1" spans="1:11">
      <c r="A4498" s="6" t="s">
        <v>211</v>
      </c>
      <c r="B4498" s="6" t="s">
        <v>78</v>
      </c>
      <c r="C4498" s="7" t="s">
        <v>128</v>
      </c>
      <c r="D4498" s="6" t="s">
        <v>15</v>
      </c>
      <c r="E4498" s="10">
        <v>4690595</v>
      </c>
      <c r="F4498" s="6" t="s">
        <v>131</v>
      </c>
      <c r="G4498" s="6" t="s">
        <v>132</v>
      </c>
      <c r="H4498" s="6" t="s">
        <v>133</v>
      </c>
      <c r="I4498" s="6">
        <v>1</v>
      </c>
      <c r="J4498" s="6">
        <v>39.9</v>
      </c>
      <c r="K4498" s="6" t="s">
        <v>83</v>
      </c>
    </row>
    <row r="4499" s="6" customFormat="1" hidden="1" spans="1:11">
      <c r="A4499" s="6" t="s">
        <v>211</v>
      </c>
      <c r="B4499" s="6" t="s">
        <v>78</v>
      </c>
      <c r="C4499" s="11">
        <v>204641</v>
      </c>
      <c r="D4499" s="6" t="s">
        <v>19</v>
      </c>
      <c r="E4499" s="10">
        <v>4690595</v>
      </c>
      <c r="F4499" s="6" t="s">
        <v>131</v>
      </c>
      <c r="G4499" s="6" t="s">
        <v>132</v>
      </c>
      <c r="H4499" s="6" t="s">
        <v>133</v>
      </c>
      <c r="I4499" s="6">
        <v>2</v>
      </c>
      <c r="J4499" s="6">
        <v>79.8</v>
      </c>
      <c r="K4499" s="6" t="s">
        <v>83</v>
      </c>
    </row>
    <row r="4500" s="6" customFormat="1" spans="1:11">
      <c r="A4500" s="6" t="s">
        <v>211</v>
      </c>
      <c r="B4500" s="6" t="s">
        <v>78</v>
      </c>
      <c r="C4500" s="7" t="s">
        <v>79</v>
      </c>
      <c r="D4500" s="6" t="s">
        <v>18</v>
      </c>
      <c r="E4500" s="10">
        <v>4690595</v>
      </c>
      <c r="F4500" s="6" t="s">
        <v>131</v>
      </c>
      <c r="G4500" s="6" t="s">
        <v>132</v>
      </c>
      <c r="H4500" s="6" t="s">
        <v>133</v>
      </c>
      <c r="I4500" s="6">
        <v>3</v>
      </c>
      <c r="J4500" s="6">
        <v>89.7</v>
      </c>
      <c r="K4500" s="6" t="s">
        <v>83</v>
      </c>
    </row>
    <row r="4501" s="6" customFormat="1" hidden="1" spans="1:11">
      <c r="A4501" s="6" t="s">
        <v>211</v>
      </c>
      <c r="B4501" s="6" t="s">
        <v>78</v>
      </c>
      <c r="C4501" s="11">
        <v>206619</v>
      </c>
      <c r="D4501" s="6" t="s">
        <v>20</v>
      </c>
      <c r="E4501" s="10">
        <v>4690595</v>
      </c>
      <c r="F4501" s="6" t="s">
        <v>131</v>
      </c>
      <c r="G4501" s="6" t="s">
        <v>132</v>
      </c>
      <c r="H4501" s="6" t="s">
        <v>133</v>
      </c>
      <c r="I4501" s="6">
        <v>1</v>
      </c>
      <c r="J4501" s="6">
        <v>29.9</v>
      </c>
      <c r="K4501" s="6" t="s">
        <v>83</v>
      </c>
    </row>
    <row r="4502" s="6" customFormat="1" hidden="1" spans="1:11">
      <c r="A4502" s="6" t="s">
        <v>211</v>
      </c>
      <c r="B4502" s="6" t="s">
        <v>78</v>
      </c>
      <c r="C4502" s="7" t="s">
        <v>91</v>
      </c>
      <c r="D4502" s="6" t="s">
        <v>14</v>
      </c>
      <c r="E4502" s="10">
        <v>4746810</v>
      </c>
      <c r="F4502" s="6" t="s">
        <v>85</v>
      </c>
      <c r="G4502" s="6" t="s">
        <v>136</v>
      </c>
      <c r="H4502" s="6" t="s">
        <v>137</v>
      </c>
      <c r="I4502" s="6">
        <v>1</v>
      </c>
      <c r="J4502" s="6">
        <v>16.99</v>
      </c>
      <c r="K4502" s="6" t="s">
        <v>83</v>
      </c>
    </row>
    <row r="4503" s="6" customFormat="1" hidden="1" spans="1:11">
      <c r="A4503" s="6" t="s">
        <v>211</v>
      </c>
      <c r="B4503" s="6" t="s">
        <v>78</v>
      </c>
      <c r="C4503" s="11">
        <v>205084</v>
      </c>
      <c r="D4503" s="6" t="s">
        <v>5</v>
      </c>
      <c r="E4503" s="10">
        <v>4746811</v>
      </c>
      <c r="F4503" s="6" t="s">
        <v>85</v>
      </c>
      <c r="G4503" s="6" t="s">
        <v>138</v>
      </c>
      <c r="H4503" s="6" t="s">
        <v>139</v>
      </c>
      <c r="I4503" s="6">
        <v>1</v>
      </c>
      <c r="J4503" s="6">
        <v>16.99</v>
      </c>
      <c r="K4503" s="6" t="s">
        <v>83</v>
      </c>
    </row>
    <row r="4504" s="6" customFormat="1" hidden="1" spans="1:11">
      <c r="A4504" s="6" t="s">
        <v>211</v>
      </c>
      <c r="B4504" s="6" t="s">
        <v>78</v>
      </c>
      <c r="C4504" s="7" t="s">
        <v>103</v>
      </c>
      <c r="D4504" s="6" t="s">
        <v>4</v>
      </c>
      <c r="E4504" s="10">
        <v>4754289</v>
      </c>
      <c r="F4504" s="6" t="s">
        <v>143</v>
      </c>
      <c r="G4504" s="6" t="s">
        <v>144</v>
      </c>
      <c r="H4504" s="6" t="s">
        <v>145</v>
      </c>
      <c r="I4504" s="6">
        <v>1</v>
      </c>
      <c r="J4504" s="6">
        <v>31.9</v>
      </c>
      <c r="K4504" s="6" t="s">
        <v>83</v>
      </c>
    </row>
    <row r="4505" s="6" customFormat="1" hidden="1" spans="1:11">
      <c r="A4505" s="6" t="s">
        <v>211</v>
      </c>
      <c r="B4505" s="6" t="s">
        <v>78</v>
      </c>
      <c r="C4505" s="7" t="s">
        <v>116</v>
      </c>
      <c r="D4505" s="6" t="s">
        <v>12</v>
      </c>
      <c r="E4505" s="10">
        <v>4754289</v>
      </c>
      <c r="F4505" s="6" t="s">
        <v>143</v>
      </c>
      <c r="G4505" s="6" t="s">
        <v>144</v>
      </c>
      <c r="H4505" s="6" t="s">
        <v>145</v>
      </c>
      <c r="I4505" s="6">
        <v>1</v>
      </c>
      <c r="J4505" s="6">
        <v>31.9</v>
      </c>
      <c r="K4505" s="6" t="s">
        <v>83</v>
      </c>
    </row>
    <row r="4506" s="6" customFormat="1" hidden="1" spans="1:11">
      <c r="A4506" s="6" t="s">
        <v>211</v>
      </c>
      <c r="B4506" s="6" t="s">
        <v>78</v>
      </c>
      <c r="C4506" s="7" t="s">
        <v>88</v>
      </c>
      <c r="D4506" s="6" t="s">
        <v>17</v>
      </c>
      <c r="E4506" s="10">
        <v>4754289</v>
      </c>
      <c r="F4506" s="6" t="s">
        <v>143</v>
      </c>
      <c r="G4506" s="6" t="s">
        <v>144</v>
      </c>
      <c r="H4506" s="6" t="s">
        <v>145</v>
      </c>
      <c r="I4506" s="6">
        <v>1</v>
      </c>
      <c r="J4506" s="6">
        <v>31.9</v>
      </c>
      <c r="K4506" s="6" t="s">
        <v>83</v>
      </c>
    </row>
    <row r="4507" s="6" customFormat="1" hidden="1" spans="1:11">
      <c r="A4507" s="6" t="s">
        <v>211</v>
      </c>
      <c r="B4507" s="6" t="s">
        <v>78</v>
      </c>
      <c r="C4507" s="7" t="s">
        <v>91</v>
      </c>
      <c r="D4507" s="6" t="s">
        <v>14</v>
      </c>
      <c r="E4507" s="10">
        <v>4883733</v>
      </c>
      <c r="F4507" s="6" t="s">
        <v>100</v>
      </c>
      <c r="G4507" s="6" t="s">
        <v>147</v>
      </c>
      <c r="H4507" s="6" t="s">
        <v>148</v>
      </c>
      <c r="I4507" s="6">
        <v>1</v>
      </c>
      <c r="J4507" s="6">
        <v>49.9</v>
      </c>
      <c r="K4507" s="6" t="s">
        <v>83</v>
      </c>
    </row>
    <row r="4508" s="6" customFormat="1" hidden="1" spans="1:11">
      <c r="A4508" s="6" t="s">
        <v>211</v>
      </c>
      <c r="B4508" s="6" t="s">
        <v>78</v>
      </c>
      <c r="C4508" s="11">
        <v>206619</v>
      </c>
      <c r="D4508" s="6" t="s">
        <v>20</v>
      </c>
      <c r="E4508" s="10">
        <v>4883733</v>
      </c>
      <c r="F4508" s="6" t="s">
        <v>100</v>
      </c>
      <c r="G4508" s="6" t="s">
        <v>147</v>
      </c>
      <c r="H4508" s="6" t="s">
        <v>148</v>
      </c>
      <c r="I4508" s="6">
        <v>1</v>
      </c>
      <c r="J4508" s="6">
        <v>39.9</v>
      </c>
      <c r="K4508" s="6" t="s">
        <v>83</v>
      </c>
    </row>
    <row r="4509" s="6" customFormat="1" hidden="1" spans="1:11">
      <c r="A4509" s="6" t="s">
        <v>211</v>
      </c>
      <c r="B4509" s="6" t="s">
        <v>78</v>
      </c>
      <c r="C4509" s="7" t="s">
        <v>88</v>
      </c>
      <c r="D4509" s="6" t="s">
        <v>17</v>
      </c>
      <c r="E4509" s="10">
        <v>4633897</v>
      </c>
      <c r="F4509" s="6" t="s">
        <v>97</v>
      </c>
      <c r="G4509" s="6" t="s">
        <v>111</v>
      </c>
      <c r="H4509" s="6" t="s">
        <v>112</v>
      </c>
      <c r="I4509" s="6">
        <v>1</v>
      </c>
      <c r="J4509" s="6">
        <v>21.25</v>
      </c>
      <c r="K4509" s="6" t="s">
        <v>83</v>
      </c>
    </row>
    <row r="4510" s="6" customFormat="1" hidden="1" spans="1:11">
      <c r="A4510" s="6" t="s">
        <v>211</v>
      </c>
      <c r="B4510" s="6" t="s">
        <v>78</v>
      </c>
      <c r="C4510" s="7" t="s">
        <v>92</v>
      </c>
      <c r="D4510" s="6" t="s">
        <v>8</v>
      </c>
      <c r="E4510" s="10">
        <v>4633897</v>
      </c>
      <c r="F4510" s="6" t="s">
        <v>97</v>
      </c>
      <c r="G4510" s="6" t="s">
        <v>111</v>
      </c>
      <c r="H4510" s="6" t="s">
        <v>112</v>
      </c>
      <c r="I4510" s="6">
        <v>2</v>
      </c>
      <c r="J4510" s="6">
        <v>42.5</v>
      </c>
      <c r="K4510" s="6" t="s">
        <v>83</v>
      </c>
    </row>
    <row r="4511" s="6" customFormat="1" hidden="1" spans="1:11">
      <c r="A4511" s="6" t="s">
        <v>211</v>
      </c>
      <c r="B4511" s="6" t="s">
        <v>78</v>
      </c>
      <c r="C4511" s="7" t="s">
        <v>103</v>
      </c>
      <c r="D4511" s="6" t="s">
        <v>4</v>
      </c>
      <c r="E4511" s="10">
        <v>4633898</v>
      </c>
      <c r="F4511" s="6" t="s">
        <v>100</v>
      </c>
      <c r="G4511" s="6" t="s">
        <v>117</v>
      </c>
      <c r="H4511" s="6" t="s">
        <v>118</v>
      </c>
      <c r="I4511" s="6">
        <v>4</v>
      </c>
      <c r="J4511" s="6">
        <v>94.48</v>
      </c>
      <c r="K4511" s="6" t="s">
        <v>83</v>
      </c>
    </row>
    <row r="4512" s="6" customFormat="1" hidden="1" spans="1:11">
      <c r="A4512" s="6" t="s">
        <v>211</v>
      </c>
      <c r="B4512" s="6" t="s">
        <v>78</v>
      </c>
      <c r="C4512" s="11">
        <v>205685</v>
      </c>
      <c r="D4512" s="6" t="s">
        <v>13</v>
      </c>
      <c r="E4512" s="10">
        <v>4633898</v>
      </c>
      <c r="F4512" s="6" t="s">
        <v>100</v>
      </c>
      <c r="G4512" s="6" t="s">
        <v>117</v>
      </c>
      <c r="H4512" s="6" t="s">
        <v>118</v>
      </c>
      <c r="I4512" s="6">
        <v>1</v>
      </c>
      <c r="J4512" s="6">
        <v>18.09</v>
      </c>
      <c r="K4512" s="6" t="s">
        <v>83</v>
      </c>
    </row>
    <row r="4513" s="6" customFormat="1" hidden="1" spans="1:11">
      <c r="A4513" s="6" t="s">
        <v>211</v>
      </c>
      <c r="B4513" s="6" t="s">
        <v>78</v>
      </c>
      <c r="C4513" s="11">
        <v>205679</v>
      </c>
      <c r="D4513" s="6" t="s">
        <v>6</v>
      </c>
      <c r="E4513" s="10">
        <v>4633898</v>
      </c>
      <c r="F4513" s="6" t="s">
        <v>100</v>
      </c>
      <c r="G4513" s="6" t="s">
        <v>117</v>
      </c>
      <c r="H4513" s="6" t="s">
        <v>118</v>
      </c>
      <c r="I4513" s="6">
        <v>1</v>
      </c>
      <c r="J4513" s="6">
        <v>23.62</v>
      </c>
      <c r="K4513" s="6" t="s">
        <v>83</v>
      </c>
    </row>
    <row r="4514" s="6" customFormat="1" hidden="1" spans="1:11">
      <c r="A4514" s="6" t="s">
        <v>211</v>
      </c>
      <c r="B4514" s="6" t="s">
        <v>78</v>
      </c>
      <c r="C4514" s="11">
        <v>205084</v>
      </c>
      <c r="D4514" s="6" t="s">
        <v>5</v>
      </c>
      <c r="E4514" s="10">
        <v>4633898</v>
      </c>
      <c r="F4514" s="6" t="s">
        <v>100</v>
      </c>
      <c r="G4514" s="6" t="s">
        <v>117</v>
      </c>
      <c r="H4514" s="6" t="s">
        <v>118</v>
      </c>
      <c r="I4514" s="6">
        <v>5</v>
      </c>
      <c r="J4514" s="6">
        <v>118.1</v>
      </c>
      <c r="K4514" s="6" t="s">
        <v>83</v>
      </c>
    </row>
    <row r="4515" s="6" customFormat="1" hidden="1" spans="1:11">
      <c r="A4515" s="6" t="s">
        <v>211</v>
      </c>
      <c r="B4515" s="6" t="s">
        <v>78</v>
      </c>
      <c r="C4515" s="7" t="s">
        <v>92</v>
      </c>
      <c r="D4515" s="6" t="s">
        <v>8</v>
      </c>
      <c r="E4515" s="10">
        <v>4633898</v>
      </c>
      <c r="F4515" s="6" t="s">
        <v>100</v>
      </c>
      <c r="G4515" s="6" t="s">
        <v>117</v>
      </c>
      <c r="H4515" s="6" t="s">
        <v>118</v>
      </c>
      <c r="I4515" s="6">
        <v>1</v>
      </c>
      <c r="J4515" s="6">
        <v>23.62</v>
      </c>
      <c r="K4515" s="6" t="s">
        <v>83</v>
      </c>
    </row>
    <row r="4516" s="6" customFormat="1" hidden="1" spans="1:11">
      <c r="A4516" s="6" t="s">
        <v>211</v>
      </c>
      <c r="B4516" s="6" t="s">
        <v>78</v>
      </c>
      <c r="C4516" s="7" t="s">
        <v>88</v>
      </c>
      <c r="D4516" s="6" t="s">
        <v>17</v>
      </c>
      <c r="E4516" s="10">
        <v>4633898</v>
      </c>
      <c r="F4516" s="6" t="s">
        <v>100</v>
      </c>
      <c r="G4516" s="6" t="s">
        <v>117</v>
      </c>
      <c r="H4516" s="6" t="s">
        <v>118</v>
      </c>
      <c r="I4516" s="6">
        <v>1</v>
      </c>
      <c r="J4516" s="6">
        <v>23.62</v>
      </c>
      <c r="K4516" s="6" t="s">
        <v>83</v>
      </c>
    </row>
    <row r="4517" s="6" customFormat="1" hidden="1" spans="1:11">
      <c r="A4517" s="6" t="s">
        <v>211</v>
      </c>
      <c r="B4517" s="6" t="s">
        <v>78</v>
      </c>
      <c r="C4517" s="7" t="s">
        <v>103</v>
      </c>
      <c r="D4517" s="6" t="s">
        <v>4</v>
      </c>
      <c r="E4517" s="10">
        <v>4674980</v>
      </c>
      <c r="F4517" s="6" t="s">
        <v>97</v>
      </c>
      <c r="G4517" s="6" t="s">
        <v>120</v>
      </c>
      <c r="H4517" s="6" t="s">
        <v>121</v>
      </c>
      <c r="I4517" s="6">
        <v>2</v>
      </c>
      <c r="J4517" s="6">
        <v>63.04</v>
      </c>
      <c r="K4517" s="6" t="s">
        <v>83</v>
      </c>
    </row>
    <row r="4518" s="6" customFormat="1" hidden="1" spans="1:11">
      <c r="A4518" s="6" t="s">
        <v>211</v>
      </c>
      <c r="B4518" s="6" t="s">
        <v>78</v>
      </c>
      <c r="C4518" s="7" t="s">
        <v>91</v>
      </c>
      <c r="D4518" s="6" t="s">
        <v>14</v>
      </c>
      <c r="E4518" s="10">
        <v>4674980</v>
      </c>
      <c r="F4518" s="6" t="s">
        <v>97</v>
      </c>
      <c r="G4518" s="6" t="s">
        <v>120</v>
      </c>
      <c r="H4518" s="6" t="s">
        <v>121</v>
      </c>
      <c r="I4518" s="6">
        <v>1</v>
      </c>
      <c r="J4518" s="6">
        <v>31.52</v>
      </c>
      <c r="K4518" s="6" t="s">
        <v>83</v>
      </c>
    </row>
    <row r="4519" s="6" customFormat="1" hidden="1" spans="1:11">
      <c r="A4519" s="6" t="s">
        <v>211</v>
      </c>
      <c r="B4519" s="6" t="s">
        <v>78</v>
      </c>
      <c r="C4519" s="11">
        <v>206619</v>
      </c>
      <c r="D4519" s="6" t="s">
        <v>20</v>
      </c>
      <c r="E4519" s="10">
        <v>4674980</v>
      </c>
      <c r="F4519" s="6" t="s">
        <v>97</v>
      </c>
      <c r="G4519" s="6" t="s">
        <v>120</v>
      </c>
      <c r="H4519" s="6" t="s">
        <v>121</v>
      </c>
      <c r="I4519" s="6">
        <v>1</v>
      </c>
      <c r="J4519" s="6">
        <v>21.25</v>
      </c>
      <c r="K4519" s="6" t="s">
        <v>83</v>
      </c>
    </row>
    <row r="4520" s="6" customFormat="1" hidden="1" spans="1:11">
      <c r="A4520" s="6" t="s">
        <v>211</v>
      </c>
      <c r="B4520" s="6" t="s">
        <v>78</v>
      </c>
      <c r="C4520" s="11">
        <v>205685</v>
      </c>
      <c r="D4520" s="6" t="s">
        <v>13</v>
      </c>
      <c r="E4520" s="10">
        <v>4674980</v>
      </c>
      <c r="F4520" s="6" t="s">
        <v>97</v>
      </c>
      <c r="G4520" s="6" t="s">
        <v>120</v>
      </c>
      <c r="H4520" s="6" t="s">
        <v>121</v>
      </c>
      <c r="I4520" s="6">
        <v>3</v>
      </c>
      <c r="J4520" s="6">
        <v>63.75</v>
      </c>
      <c r="K4520" s="6" t="s">
        <v>83</v>
      </c>
    </row>
    <row r="4521" s="6" customFormat="1" hidden="1" spans="1:11">
      <c r="A4521" s="6" t="s">
        <v>211</v>
      </c>
      <c r="B4521" s="6" t="s">
        <v>78</v>
      </c>
      <c r="C4521" s="11">
        <v>205679</v>
      </c>
      <c r="D4521" s="6" t="s">
        <v>6</v>
      </c>
      <c r="E4521" s="10">
        <v>4905261</v>
      </c>
      <c r="F4521" s="6" t="s">
        <v>131</v>
      </c>
      <c r="G4521" s="6" t="s">
        <v>155</v>
      </c>
      <c r="H4521" s="6" t="s">
        <v>156</v>
      </c>
      <c r="I4521" s="6">
        <v>2</v>
      </c>
      <c r="J4521" s="6">
        <v>47.24</v>
      </c>
      <c r="K4521" s="6" t="s">
        <v>83</v>
      </c>
    </row>
    <row r="4522" s="6" customFormat="1" hidden="1" spans="1:11">
      <c r="A4522" s="6" t="s">
        <v>211</v>
      </c>
      <c r="B4522" s="6" t="s">
        <v>78</v>
      </c>
      <c r="C4522" s="11">
        <v>204641</v>
      </c>
      <c r="D4522" s="6" t="s">
        <v>19</v>
      </c>
      <c r="E4522" s="10">
        <v>4905261</v>
      </c>
      <c r="F4522" s="6" t="s">
        <v>131</v>
      </c>
      <c r="G4522" s="6" t="s">
        <v>155</v>
      </c>
      <c r="H4522" s="6" t="s">
        <v>156</v>
      </c>
      <c r="I4522" s="6">
        <v>2</v>
      </c>
      <c r="J4522" s="6">
        <v>55.14</v>
      </c>
      <c r="K4522" s="6" t="s">
        <v>83</v>
      </c>
    </row>
    <row r="4523" s="6" customFormat="1" spans="1:11">
      <c r="A4523" s="6" t="s">
        <v>211</v>
      </c>
      <c r="B4523" s="6" t="s">
        <v>78</v>
      </c>
      <c r="C4523" s="7" t="s">
        <v>79</v>
      </c>
      <c r="D4523" s="6" t="s">
        <v>18</v>
      </c>
      <c r="E4523" s="10">
        <v>4905261</v>
      </c>
      <c r="F4523" s="6" t="s">
        <v>131</v>
      </c>
      <c r="G4523" s="6" t="s">
        <v>155</v>
      </c>
      <c r="H4523" s="6" t="s">
        <v>156</v>
      </c>
      <c r="I4523" s="6">
        <v>2</v>
      </c>
      <c r="J4523" s="6">
        <v>47.24</v>
      </c>
      <c r="K4523" s="6" t="s">
        <v>83</v>
      </c>
    </row>
    <row r="4524" s="6" customFormat="1" hidden="1" spans="1:11">
      <c r="A4524" s="6" t="s">
        <v>211</v>
      </c>
      <c r="B4524" s="6" t="s">
        <v>78</v>
      </c>
      <c r="C4524" s="7" t="s">
        <v>142</v>
      </c>
      <c r="D4524" s="6" t="s">
        <v>16</v>
      </c>
      <c r="E4524" s="10">
        <v>4905261</v>
      </c>
      <c r="F4524" s="6" t="s">
        <v>131</v>
      </c>
      <c r="G4524" s="6" t="s">
        <v>155</v>
      </c>
      <c r="H4524" s="6" t="s">
        <v>156</v>
      </c>
      <c r="I4524" s="6">
        <v>4</v>
      </c>
      <c r="J4524" s="6">
        <v>110.28</v>
      </c>
      <c r="K4524" s="6" t="s">
        <v>83</v>
      </c>
    </row>
    <row r="4525" s="6" customFormat="1" hidden="1" spans="1:11">
      <c r="A4525" s="6" t="s">
        <v>211</v>
      </c>
      <c r="B4525" s="6" t="s">
        <v>78</v>
      </c>
      <c r="C4525" s="7" t="s">
        <v>88</v>
      </c>
      <c r="D4525" s="6" t="s">
        <v>17</v>
      </c>
      <c r="E4525" s="10">
        <v>4905261</v>
      </c>
      <c r="F4525" s="6" t="s">
        <v>131</v>
      </c>
      <c r="G4525" s="6" t="s">
        <v>155</v>
      </c>
      <c r="H4525" s="6" t="s">
        <v>156</v>
      </c>
      <c r="I4525" s="6">
        <v>1</v>
      </c>
      <c r="J4525" s="6">
        <v>27.57</v>
      </c>
      <c r="K4525" s="6" t="s">
        <v>83</v>
      </c>
    </row>
    <row r="4526" s="6" customFormat="1" hidden="1" spans="1:11">
      <c r="A4526" s="6" t="s">
        <v>211</v>
      </c>
      <c r="B4526" s="6" t="s">
        <v>78</v>
      </c>
      <c r="C4526" s="7" t="s">
        <v>130</v>
      </c>
      <c r="D4526" s="6" t="s">
        <v>11</v>
      </c>
      <c r="E4526" s="10">
        <v>4905261</v>
      </c>
      <c r="F4526" s="6" t="s">
        <v>131</v>
      </c>
      <c r="G4526" s="6" t="s">
        <v>155</v>
      </c>
      <c r="H4526" s="6" t="s">
        <v>156</v>
      </c>
      <c r="I4526" s="6">
        <v>1</v>
      </c>
      <c r="J4526" s="6">
        <v>27.57</v>
      </c>
      <c r="K4526" s="6" t="s">
        <v>83</v>
      </c>
    </row>
    <row r="4527" s="6" customFormat="1" hidden="1" spans="1:11">
      <c r="A4527" s="6" t="s">
        <v>211</v>
      </c>
      <c r="B4527" s="6" t="s">
        <v>78</v>
      </c>
      <c r="C4527" s="7" t="s">
        <v>92</v>
      </c>
      <c r="D4527" s="6" t="s">
        <v>8</v>
      </c>
      <c r="E4527" s="10">
        <v>4905261</v>
      </c>
      <c r="F4527" s="6" t="s">
        <v>131</v>
      </c>
      <c r="G4527" s="6" t="s">
        <v>155</v>
      </c>
      <c r="H4527" s="6" t="s">
        <v>156</v>
      </c>
      <c r="I4527" s="6">
        <v>2</v>
      </c>
      <c r="J4527" s="6">
        <v>55.14</v>
      </c>
      <c r="K4527" s="6" t="s">
        <v>83</v>
      </c>
    </row>
    <row r="4528" s="6" customFormat="1" hidden="1" spans="1:11">
      <c r="A4528" s="6" t="s">
        <v>211</v>
      </c>
      <c r="B4528" s="6" t="s">
        <v>78</v>
      </c>
      <c r="C4528" s="7" t="s">
        <v>103</v>
      </c>
      <c r="D4528" s="6" t="s">
        <v>4</v>
      </c>
      <c r="E4528" s="10">
        <v>4905262</v>
      </c>
      <c r="F4528" s="6" t="s">
        <v>157</v>
      </c>
      <c r="G4528" s="6" t="s">
        <v>158</v>
      </c>
      <c r="H4528" s="6" t="s">
        <v>159</v>
      </c>
      <c r="I4528" s="6">
        <v>4</v>
      </c>
      <c r="J4528" s="6">
        <v>81.84</v>
      </c>
      <c r="K4528" s="6" t="s">
        <v>83</v>
      </c>
    </row>
    <row r="4529" s="6" customFormat="1" hidden="1" spans="1:11">
      <c r="A4529" s="6" t="s">
        <v>211</v>
      </c>
      <c r="B4529" s="6" t="s">
        <v>78</v>
      </c>
      <c r="C4529" s="7" t="s">
        <v>92</v>
      </c>
      <c r="D4529" s="6" t="s">
        <v>8</v>
      </c>
      <c r="E4529" s="10">
        <v>4905262</v>
      </c>
      <c r="F4529" s="6" t="s">
        <v>157</v>
      </c>
      <c r="G4529" s="6" t="s">
        <v>158</v>
      </c>
      <c r="H4529" s="6" t="s">
        <v>159</v>
      </c>
      <c r="I4529" s="6">
        <v>1</v>
      </c>
      <c r="J4529" s="6">
        <v>20.46</v>
      </c>
      <c r="K4529" s="6" t="s">
        <v>83</v>
      </c>
    </row>
    <row r="4530" s="6" customFormat="1" hidden="1" spans="1:11">
      <c r="A4530" s="6" t="s">
        <v>211</v>
      </c>
      <c r="B4530" s="6" t="s">
        <v>78</v>
      </c>
      <c r="C4530" s="7" t="s">
        <v>91</v>
      </c>
      <c r="D4530" s="6" t="s">
        <v>14</v>
      </c>
      <c r="E4530" s="10">
        <v>4905262</v>
      </c>
      <c r="F4530" s="6" t="s">
        <v>157</v>
      </c>
      <c r="G4530" s="6" t="s">
        <v>158</v>
      </c>
      <c r="H4530" s="6" t="s">
        <v>159</v>
      </c>
      <c r="I4530" s="6">
        <v>2</v>
      </c>
      <c r="J4530" s="6">
        <v>40.92</v>
      </c>
      <c r="K4530" s="6" t="s">
        <v>83</v>
      </c>
    </row>
    <row r="4531" s="6" customFormat="1" hidden="1" spans="1:11">
      <c r="A4531" s="6" t="s">
        <v>211</v>
      </c>
      <c r="B4531" s="6" t="s">
        <v>78</v>
      </c>
      <c r="C4531" s="11">
        <v>206619</v>
      </c>
      <c r="D4531" s="6" t="s">
        <v>20</v>
      </c>
      <c r="E4531" s="10">
        <v>4905262</v>
      </c>
      <c r="F4531" s="6" t="s">
        <v>157</v>
      </c>
      <c r="G4531" s="6" t="s">
        <v>158</v>
      </c>
      <c r="H4531" s="6" t="s">
        <v>159</v>
      </c>
      <c r="I4531" s="6">
        <v>1</v>
      </c>
      <c r="J4531" s="6">
        <v>20.46</v>
      </c>
      <c r="K4531" s="6" t="s">
        <v>83</v>
      </c>
    </row>
    <row r="4532" s="6" customFormat="1" hidden="1" spans="1:11">
      <c r="A4532" s="6" t="s">
        <v>211</v>
      </c>
      <c r="B4532" s="6" t="s">
        <v>78</v>
      </c>
      <c r="C4532" s="11">
        <v>205685</v>
      </c>
      <c r="D4532" s="6" t="s">
        <v>13</v>
      </c>
      <c r="E4532" s="10">
        <v>4905262</v>
      </c>
      <c r="F4532" s="6" t="s">
        <v>157</v>
      </c>
      <c r="G4532" s="6" t="s">
        <v>158</v>
      </c>
      <c r="H4532" s="6" t="s">
        <v>159</v>
      </c>
      <c r="I4532" s="6">
        <v>3</v>
      </c>
      <c r="J4532" s="6">
        <v>61.38</v>
      </c>
      <c r="K4532" s="6" t="s">
        <v>83</v>
      </c>
    </row>
    <row r="4533" s="6" customFormat="1" hidden="1" spans="1:11">
      <c r="A4533" s="6" t="s">
        <v>211</v>
      </c>
      <c r="B4533" s="6" t="s">
        <v>78</v>
      </c>
      <c r="C4533" s="11">
        <v>205679</v>
      </c>
      <c r="D4533" s="6" t="s">
        <v>6</v>
      </c>
      <c r="E4533" s="10">
        <v>5246585</v>
      </c>
      <c r="F4533" s="6" t="s">
        <v>100</v>
      </c>
      <c r="G4533" s="6" t="s">
        <v>182</v>
      </c>
      <c r="H4533" s="6" t="s">
        <v>183</v>
      </c>
      <c r="I4533" s="6">
        <v>1</v>
      </c>
      <c r="J4533" s="6">
        <v>23.62</v>
      </c>
      <c r="K4533" s="6" t="s">
        <v>83</v>
      </c>
    </row>
    <row r="4534" s="6" customFormat="1" hidden="1" spans="1:11">
      <c r="A4534" s="6" t="s">
        <v>211</v>
      </c>
      <c r="B4534" s="6" t="s">
        <v>78</v>
      </c>
      <c r="C4534" s="7" t="s">
        <v>106</v>
      </c>
      <c r="D4534" s="6" t="s">
        <v>7</v>
      </c>
      <c r="E4534" s="10">
        <v>5246585</v>
      </c>
      <c r="F4534" s="6" t="s">
        <v>100</v>
      </c>
      <c r="G4534" s="6" t="s">
        <v>182</v>
      </c>
      <c r="H4534" s="6" t="s">
        <v>183</v>
      </c>
      <c r="I4534" s="6">
        <v>1</v>
      </c>
      <c r="J4534" s="6">
        <v>23.62</v>
      </c>
      <c r="K4534" s="6" t="s">
        <v>83</v>
      </c>
    </row>
    <row r="4535" s="6" customFormat="1" hidden="1" spans="1:11">
      <c r="A4535" s="6" t="s">
        <v>211</v>
      </c>
      <c r="B4535" s="6" t="s">
        <v>78</v>
      </c>
      <c r="C4535" s="7" t="s">
        <v>84</v>
      </c>
      <c r="D4535" s="6" t="s">
        <v>3</v>
      </c>
      <c r="E4535" s="10">
        <v>5246585</v>
      </c>
      <c r="F4535" s="6" t="s">
        <v>100</v>
      </c>
      <c r="G4535" s="6" t="s">
        <v>182</v>
      </c>
      <c r="H4535" s="6" t="s">
        <v>183</v>
      </c>
      <c r="I4535" s="6">
        <v>1</v>
      </c>
      <c r="J4535" s="6">
        <v>23.62</v>
      </c>
      <c r="K4535" s="6" t="s">
        <v>83</v>
      </c>
    </row>
    <row r="4536" s="6" customFormat="1" hidden="1" spans="1:11">
      <c r="A4536" s="6" t="s">
        <v>211</v>
      </c>
      <c r="B4536" s="6" t="s">
        <v>78</v>
      </c>
      <c r="C4536" s="11">
        <v>205679</v>
      </c>
      <c r="D4536" s="6" t="s">
        <v>6</v>
      </c>
      <c r="E4536" s="10">
        <v>5246585</v>
      </c>
      <c r="F4536" s="6" t="s">
        <v>100</v>
      </c>
      <c r="G4536" s="6" t="s">
        <v>182</v>
      </c>
      <c r="H4536" s="6" t="s">
        <v>183</v>
      </c>
      <c r="I4536" s="6">
        <v>3</v>
      </c>
      <c r="J4536" s="6">
        <v>70.86</v>
      </c>
      <c r="K4536" s="6" t="s">
        <v>83</v>
      </c>
    </row>
    <row r="4537" s="6" customFormat="1" hidden="1" spans="1:11">
      <c r="A4537" s="6" t="s">
        <v>211</v>
      </c>
      <c r="B4537" s="6" t="s">
        <v>78</v>
      </c>
      <c r="C4537" s="7" t="s">
        <v>106</v>
      </c>
      <c r="D4537" s="6" t="s">
        <v>7</v>
      </c>
      <c r="E4537" s="10">
        <v>5246585</v>
      </c>
      <c r="F4537" s="6" t="s">
        <v>100</v>
      </c>
      <c r="G4537" s="6" t="s">
        <v>182</v>
      </c>
      <c r="H4537" s="6" t="s">
        <v>183</v>
      </c>
      <c r="I4537" s="6">
        <v>4</v>
      </c>
      <c r="J4537" s="6">
        <v>94.48</v>
      </c>
      <c r="K4537" s="6" t="s">
        <v>83</v>
      </c>
    </row>
    <row r="4538" s="6" customFormat="1" hidden="1" spans="1:11">
      <c r="A4538" s="6" t="s">
        <v>211</v>
      </c>
      <c r="B4538" s="6" t="s">
        <v>78</v>
      </c>
      <c r="C4538" s="11">
        <v>206653</v>
      </c>
      <c r="D4538" s="6" t="s">
        <v>10</v>
      </c>
      <c r="E4538" s="10">
        <v>5246585</v>
      </c>
      <c r="F4538" s="6" t="s">
        <v>100</v>
      </c>
      <c r="G4538" s="6" t="s">
        <v>182</v>
      </c>
      <c r="H4538" s="6" t="s">
        <v>183</v>
      </c>
      <c r="I4538" s="6">
        <v>1</v>
      </c>
      <c r="J4538" s="6">
        <v>23.62</v>
      </c>
      <c r="K4538" s="6" t="s">
        <v>83</v>
      </c>
    </row>
    <row r="4539" s="6" customFormat="1" hidden="1" spans="1:11">
      <c r="A4539" s="6" t="s">
        <v>211</v>
      </c>
      <c r="B4539" s="6" t="s">
        <v>78</v>
      </c>
      <c r="C4539" s="7" t="s">
        <v>128</v>
      </c>
      <c r="D4539" s="6" t="s">
        <v>15</v>
      </c>
      <c r="E4539" s="10">
        <v>5246585</v>
      </c>
      <c r="F4539" s="6" t="s">
        <v>100</v>
      </c>
      <c r="G4539" s="6" t="s">
        <v>182</v>
      </c>
      <c r="H4539" s="6" t="s">
        <v>183</v>
      </c>
      <c r="I4539" s="6">
        <v>1</v>
      </c>
      <c r="J4539" s="6">
        <v>23.62</v>
      </c>
      <c r="K4539" s="6" t="s">
        <v>83</v>
      </c>
    </row>
    <row r="4540" s="6" customFormat="1" spans="1:11">
      <c r="A4540" s="6" t="s">
        <v>211</v>
      </c>
      <c r="B4540" s="6" t="s">
        <v>78</v>
      </c>
      <c r="C4540" s="7" t="s">
        <v>79</v>
      </c>
      <c r="D4540" s="6" t="s">
        <v>18</v>
      </c>
      <c r="E4540" s="10">
        <v>5246585</v>
      </c>
      <c r="F4540" s="6" t="s">
        <v>100</v>
      </c>
      <c r="G4540" s="6" t="s">
        <v>182</v>
      </c>
      <c r="H4540" s="6" t="s">
        <v>183</v>
      </c>
      <c r="I4540" s="6">
        <v>3</v>
      </c>
      <c r="J4540" s="6">
        <v>70.86</v>
      </c>
      <c r="K4540" s="6" t="s">
        <v>83</v>
      </c>
    </row>
    <row r="4541" s="6" customFormat="1" hidden="1" spans="1:11">
      <c r="A4541" s="6" t="s">
        <v>211</v>
      </c>
      <c r="B4541" s="6" t="s">
        <v>78</v>
      </c>
      <c r="C4541" s="7" t="s">
        <v>142</v>
      </c>
      <c r="D4541" s="6" t="s">
        <v>16</v>
      </c>
      <c r="E4541" s="10">
        <v>5246585</v>
      </c>
      <c r="F4541" s="6" t="s">
        <v>100</v>
      </c>
      <c r="G4541" s="6" t="s">
        <v>182</v>
      </c>
      <c r="H4541" s="6" t="s">
        <v>183</v>
      </c>
      <c r="I4541" s="6">
        <v>1</v>
      </c>
      <c r="J4541" s="6">
        <v>23.62</v>
      </c>
      <c r="K4541" s="6" t="s">
        <v>83</v>
      </c>
    </row>
    <row r="4542" s="6" customFormat="1" hidden="1" spans="1:11">
      <c r="A4542" s="6" t="s">
        <v>211</v>
      </c>
      <c r="B4542" s="6" t="s">
        <v>78</v>
      </c>
      <c r="C4542" s="7" t="s">
        <v>88</v>
      </c>
      <c r="D4542" s="6" t="s">
        <v>17</v>
      </c>
      <c r="E4542" s="10">
        <v>5246585</v>
      </c>
      <c r="F4542" s="6" t="s">
        <v>100</v>
      </c>
      <c r="G4542" s="6" t="s">
        <v>182</v>
      </c>
      <c r="H4542" s="6" t="s">
        <v>183</v>
      </c>
      <c r="I4542" s="6">
        <v>6</v>
      </c>
      <c r="J4542" s="6">
        <v>141.72</v>
      </c>
      <c r="K4542" s="6" t="s">
        <v>83</v>
      </c>
    </row>
    <row r="4543" s="6" customFormat="1" hidden="1" spans="1:11">
      <c r="A4543" s="6" t="s">
        <v>211</v>
      </c>
      <c r="B4543" s="6" t="s">
        <v>78</v>
      </c>
      <c r="C4543" s="7" t="s">
        <v>84</v>
      </c>
      <c r="D4543" s="6" t="s">
        <v>3</v>
      </c>
      <c r="E4543" s="10">
        <v>5246585</v>
      </c>
      <c r="F4543" s="6" t="s">
        <v>100</v>
      </c>
      <c r="G4543" s="6" t="s">
        <v>182</v>
      </c>
      <c r="H4543" s="6" t="s">
        <v>183</v>
      </c>
      <c r="I4543" s="6">
        <v>6</v>
      </c>
      <c r="J4543" s="6">
        <v>141.72</v>
      </c>
      <c r="K4543" s="6" t="s">
        <v>83</v>
      </c>
    </row>
    <row r="4544" s="6" customFormat="1" hidden="1" spans="1:11">
      <c r="A4544" s="6" t="s">
        <v>211</v>
      </c>
      <c r="B4544" s="6" t="s">
        <v>78</v>
      </c>
      <c r="C4544" s="7" t="s">
        <v>103</v>
      </c>
      <c r="D4544" s="6" t="s">
        <v>4</v>
      </c>
      <c r="E4544" s="10">
        <v>5246586</v>
      </c>
      <c r="F4544" s="6" t="s">
        <v>97</v>
      </c>
      <c r="G4544" s="6" t="s">
        <v>184</v>
      </c>
      <c r="H4544" s="6" t="s">
        <v>185</v>
      </c>
      <c r="I4544" s="6">
        <v>1</v>
      </c>
      <c r="J4544" s="6">
        <v>23.62</v>
      </c>
      <c r="K4544" s="6" t="s">
        <v>83</v>
      </c>
    </row>
    <row r="4545" s="6" customFormat="1" spans="1:11">
      <c r="A4545" s="6" t="s">
        <v>212</v>
      </c>
      <c r="B4545" s="6" t="s">
        <v>78</v>
      </c>
      <c r="C4545" s="7" t="s">
        <v>79</v>
      </c>
      <c r="D4545" s="6" t="s">
        <v>18</v>
      </c>
      <c r="E4545" s="10">
        <v>4362234</v>
      </c>
      <c r="F4545" s="6" t="s">
        <v>80</v>
      </c>
      <c r="G4545" s="6" t="s">
        <v>195</v>
      </c>
      <c r="H4545" s="6" t="s">
        <v>196</v>
      </c>
      <c r="I4545" s="6">
        <v>1</v>
      </c>
      <c r="J4545" s="6">
        <v>26</v>
      </c>
      <c r="K4545" s="6" t="s">
        <v>83</v>
      </c>
    </row>
    <row r="4546" s="6" customFormat="1" hidden="1" spans="1:11">
      <c r="A4546" s="6" t="s">
        <v>212</v>
      </c>
      <c r="B4546" s="6" t="s">
        <v>78</v>
      </c>
      <c r="C4546" s="7" t="s">
        <v>94</v>
      </c>
      <c r="D4546" s="6" t="s">
        <v>31</v>
      </c>
      <c r="E4546" s="10">
        <v>4362234</v>
      </c>
      <c r="F4546" s="6" t="s">
        <v>80</v>
      </c>
      <c r="G4546" s="6" t="s">
        <v>195</v>
      </c>
      <c r="H4546" s="6" t="s">
        <v>196</v>
      </c>
      <c r="I4546" s="6">
        <v>1</v>
      </c>
      <c r="J4546" s="6">
        <v>26</v>
      </c>
      <c r="K4546" s="6" t="s">
        <v>83</v>
      </c>
    </row>
    <row r="4547" s="6" customFormat="1" hidden="1" spans="1:11">
      <c r="A4547" s="6" t="s">
        <v>212</v>
      </c>
      <c r="B4547" s="6" t="s">
        <v>78</v>
      </c>
      <c r="C4547" s="11">
        <v>205529</v>
      </c>
      <c r="D4547" s="6" t="s">
        <v>44</v>
      </c>
      <c r="E4547" s="10">
        <v>4362235</v>
      </c>
      <c r="F4547" s="6" t="s">
        <v>80</v>
      </c>
      <c r="G4547" s="6" t="s">
        <v>81</v>
      </c>
      <c r="H4547" s="6" t="s">
        <v>82</v>
      </c>
      <c r="I4547" s="6">
        <v>1</v>
      </c>
      <c r="J4547" s="6">
        <v>22.88</v>
      </c>
      <c r="K4547" s="6" t="s">
        <v>83</v>
      </c>
    </row>
    <row r="4548" s="6" customFormat="1" hidden="1" spans="1:11">
      <c r="A4548" s="6" t="s">
        <v>212</v>
      </c>
      <c r="B4548" s="6" t="s">
        <v>78</v>
      </c>
      <c r="C4548" s="7" t="s">
        <v>103</v>
      </c>
      <c r="D4548" s="6" t="s">
        <v>4</v>
      </c>
      <c r="E4548" s="10">
        <v>4367392</v>
      </c>
      <c r="F4548" s="6" t="s">
        <v>85</v>
      </c>
      <c r="G4548" s="6" t="s">
        <v>86</v>
      </c>
      <c r="H4548" s="6" t="s">
        <v>87</v>
      </c>
      <c r="I4548" s="6">
        <v>1</v>
      </c>
      <c r="J4548" s="6">
        <v>19.5</v>
      </c>
      <c r="K4548" s="6" t="s">
        <v>83</v>
      </c>
    </row>
    <row r="4549" s="6" customFormat="1" hidden="1" spans="1:11">
      <c r="A4549" s="6" t="s">
        <v>212</v>
      </c>
      <c r="B4549" s="6" t="s">
        <v>78</v>
      </c>
      <c r="C4549" s="7" t="s">
        <v>140</v>
      </c>
      <c r="D4549" s="6" t="s">
        <v>54</v>
      </c>
      <c r="E4549" s="10">
        <v>4367392</v>
      </c>
      <c r="F4549" s="6" t="s">
        <v>85</v>
      </c>
      <c r="G4549" s="6" t="s">
        <v>86</v>
      </c>
      <c r="H4549" s="6" t="s">
        <v>87</v>
      </c>
      <c r="I4549" s="6">
        <v>1</v>
      </c>
      <c r="J4549" s="6">
        <v>19.5</v>
      </c>
      <c r="K4549" s="6" t="s">
        <v>83</v>
      </c>
    </row>
    <row r="4550" s="6" customFormat="1" hidden="1" spans="1:11">
      <c r="A4550" s="6" t="s">
        <v>212</v>
      </c>
      <c r="B4550" s="6" t="s">
        <v>78</v>
      </c>
      <c r="C4550" s="11">
        <v>207042</v>
      </c>
      <c r="D4550" s="6" t="s">
        <v>47</v>
      </c>
      <c r="E4550" s="10">
        <v>4367393</v>
      </c>
      <c r="F4550" s="6" t="s">
        <v>85</v>
      </c>
      <c r="G4550" s="6" t="s">
        <v>89</v>
      </c>
      <c r="H4550" s="6" t="s">
        <v>90</v>
      </c>
      <c r="I4550" s="6">
        <v>1</v>
      </c>
      <c r="J4550" s="6">
        <v>16.9</v>
      </c>
      <c r="K4550" s="6" t="s">
        <v>83</v>
      </c>
    </row>
    <row r="4551" s="6" customFormat="1" hidden="1" spans="1:11">
      <c r="A4551" s="6" t="s">
        <v>212</v>
      </c>
      <c r="B4551" s="6" t="s">
        <v>78</v>
      </c>
      <c r="C4551" s="11">
        <v>205679</v>
      </c>
      <c r="D4551" s="6" t="s">
        <v>6</v>
      </c>
      <c r="E4551" s="10">
        <v>4367393</v>
      </c>
      <c r="F4551" s="6" t="s">
        <v>85</v>
      </c>
      <c r="G4551" s="6" t="s">
        <v>89</v>
      </c>
      <c r="H4551" s="6" t="s">
        <v>90</v>
      </c>
      <c r="I4551" s="6">
        <v>1</v>
      </c>
      <c r="J4551" s="6">
        <v>16.9</v>
      </c>
      <c r="K4551" s="6" t="s">
        <v>83</v>
      </c>
    </row>
    <row r="4552" s="6" customFormat="1" hidden="1" spans="1:11">
      <c r="A4552" s="6" t="s">
        <v>212</v>
      </c>
      <c r="B4552" s="6" t="s">
        <v>78</v>
      </c>
      <c r="C4552" s="7" t="s">
        <v>84</v>
      </c>
      <c r="D4552" s="6" t="s">
        <v>3</v>
      </c>
      <c r="E4552" s="10">
        <v>4367393</v>
      </c>
      <c r="F4552" s="6" t="s">
        <v>85</v>
      </c>
      <c r="G4552" s="6" t="s">
        <v>89</v>
      </c>
      <c r="H4552" s="6" t="s">
        <v>90</v>
      </c>
      <c r="I4552" s="6">
        <v>1</v>
      </c>
      <c r="J4552" s="6">
        <v>16.9</v>
      </c>
      <c r="K4552" s="6" t="s">
        <v>83</v>
      </c>
    </row>
    <row r="4553" s="6" customFormat="1" hidden="1" spans="1:11">
      <c r="A4553" s="6" t="s">
        <v>212</v>
      </c>
      <c r="B4553" s="6" t="s">
        <v>78</v>
      </c>
      <c r="C4553" s="7" t="s">
        <v>130</v>
      </c>
      <c r="D4553" s="6" t="s">
        <v>11</v>
      </c>
      <c r="E4553" s="10">
        <v>4367393</v>
      </c>
      <c r="F4553" s="6" t="s">
        <v>85</v>
      </c>
      <c r="G4553" s="6" t="s">
        <v>89</v>
      </c>
      <c r="H4553" s="6" t="s">
        <v>90</v>
      </c>
      <c r="I4553" s="6">
        <v>2</v>
      </c>
      <c r="J4553" s="6">
        <v>33.8</v>
      </c>
      <c r="K4553" s="6" t="s">
        <v>83</v>
      </c>
    </row>
    <row r="4554" s="6" customFormat="1" hidden="1" spans="1:11">
      <c r="A4554" s="6" t="s">
        <v>212</v>
      </c>
      <c r="B4554" s="6" t="s">
        <v>78</v>
      </c>
      <c r="C4554" s="7" t="s">
        <v>106</v>
      </c>
      <c r="D4554" s="6" t="s">
        <v>7</v>
      </c>
      <c r="E4554" s="10">
        <v>4367393</v>
      </c>
      <c r="F4554" s="6" t="s">
        <v>85</v>
      </c>
      <c r="G4554" s="6" t="s">
        <v>89</v>
      </c>
      <c r="H4554" s="6" t="s">
        <v>90</v>
      </c>
      <c r="I4554" s="6">
        <v>1</v>
      </c>
      <c r="J4554" s="6">
        <v>16.9</v>
      </c>
      <c r="K4554" s="6" t="s">
        <v>83</v>
      </c>
    </row>
    <row r="4555" s="6" customFormat="1" hidden="1" spans="1:11">
      <c r="A4555" s="6" t="s">
        <v>212</v>
      </c>
      <c r="B4555" s="6" t="s">
        <v>78</v>
      </c>
      <c r="C4555" s="7" t="s">
        <v>94</v>
      </c>
      <c r="D4555" s="6" t="s">
        <v>31</v>
      </c>
      <c r="E4555" s="10">
        <v>4367393</v>
      </c>
      <c r="F4555" s="6" t="s">
        <v>85</v>
      </c>
      <c r="G4555" s="6" t="s">
        <v>89</v>
      </c>
      <c r="H4555" s="6" t="s">
        <v>90</v>
      </c>
      <c r="I4555" s="6">
        <v>1</v>
      </c>
      <c r="J4555" s="6">
        <v>16.9</v>
      </c>
      <c r="K4555" s="6" t="s">
        <v>83</v>
      </c>
    </row>
    <row r="4556" s="6" customFormat="1" hidden="1" spans="1:11">
      <c r="A4556" s="6" t="s">
        <v>212</v>
      </c>
      <c r="B4556" s="6" t="s">
        <v>78</v>
      </c>
      <c r="C4556" s="7" t="s">
        <v>103</v>
      </c>
      <c r="D4556" s="6" t="s">
        <v>4</v>
      </c>
      <c r="E4556" s="10">
        <v>4633895</v>
      </c>
      <c r="F4556" s="6" t="s">
        <v>100</v>
      </c>
      <c r="G4556" s="6" t="s">
        <v>101</v>
      </c>
      <c r="H4556" s="6" t="s">
        <v>102</v>
      </c>
      <c r="I4556" s="6">
        <v>6</v>
      </c>
      <c r="J4556" s="6">
        <v>137.4</v>
      </c>
      <c r="K4556" s="6" t="s">
        <v>83</v>
      </c>
    </row>
    <row r="4557" s="6" customFormat="1" hidden="1" spans="1:11">
      <c r="A4557" s="6" t="s">
        <v>212</v>
      </c>
      <c r="B4557" s="6" t="s">
        <v>78</v>
      </c>
      <c r="C4557" s="11">
        <v>205999</v>
      </c>
      <c r="D4557" s="6" t="s">
        <v>48</v>
      </c>
      <c r="E4557" s="10">
        <v>4633895</v>
      </c>
      <c r="F4557" s="6" t="s">
        <v>100</v>
      </c>
      <c r="G4557" s="6" t="s">
        <v>101</v>
      </c>
      <c r="H4557" s="6" t="s">
        <v>102</v>
      </c>
      <c r="I4557" s="6">
        <v>2</v>
      </c>
      <c r="J4557" s="6">
        <v>39.8</v>
      </c>
      <c r="K4557" s="6" t="s">
        <v>83</v>
      </c>
    </row>
    <row r="4558" s="6" customFormat="1" hidden="1" spans="1:11">
      <c r="A4558" s="6" t="s">
        <v>212</v>
      </c>
      <c r="B4558" s="6" t="s">
        <v>78</v>
      </c>
      <c r="C4558" s="11">
        <v>206922</v>
      </c>
      <c r="D4558" s="6" t="s">
        <v>53</v>
      </c>
      <c r="E4558" s="10">
        <v>4633895</v>
      </c>
      <c r="F4558" s="6" t="s">
        <v>100</v>
      </c>
      <c r="G4558" s="6" t="s">
        <v>101</v>
      </c>
      <c r="H4558" s="6" t="s">
        <v>102</v>
      </c>
      <c r="I4558" s="6">
        <v>1</v>
      </c>
      <c r="J4558" s="6">
        <v>22.9</v>
      </c>
      <c r="K4558" s="6" t="s">
        <v>83</v>
      </c>
    </row>
    <row r="4559" s="6" customFormat="1" hidden="1" spans="1:11">
      <c r="A4559" s="6" t="s">
        <v>212</v>
      </c>
      <c r="B4559" s="6" t="s">
        <v>78</v>
      </c>
      <c r="C4559" s="7" t="s">
        <v>91</v>
      </c>
      <c r="D4559" s="6" t="s">
        <v>14</v>
      </c>
      <c r="E4559" s="10">
        <v>4633895</v>
      </c>
      <c r="F4559" s="6" t="s">
        <v>100</v>
      </c>
      <c r="G4559" s="6" t="s">
        <v>101</v>
      </c>
      <c r="H4559" s="6" t="s">
        <v>102</v>
      </c>
      <c r="I4559" s="6">
        <v>2</v>
      </c>
      <c r="J4559" s="6">
        <v>45.8</v>
      </c>
      <c r="K4559" s="6" t="s">
        <v>83</v>
      </c>
    </row>
    <row r="4560" s="6" customFormat="1" hidden="1" spans="1:11">
      <c r="A4560" s="6" t="s">
        <v>212</v>
      </c>
      <c r="B4560" s="6" t="s">
        <v>78</v>
      </c>
      <c r="C4560" s="7" t="s">
        <v>93</v>
      </c>
      <c r="D4560" s="6" t="s">
        <v>22</v>
      </c>
      <c r="E4560" s="10">
        <v>4633895</v>
      </c>
      <c r="F4560" s="6" t="s">
        <v>100</v>
      </c>
      <c r="G4560" s="6" t="s">
        <v>101</v>
      </c>
      <c r="H4560" s="6" t="s">
        <v>102</v>
      </c>
      <c r="I4560" s="6">
        <v>1</v>
      </c>
      <c r="J4560" s="6">
        <v>19.9</v>
      </c>
      <c r="K4560" s="6" t="s">
        <v>83</v>
      </c>
    </row>
    <row r="4561" s="6" customFormat="1" hidden="1" spans="1:11">
      <c r="A4561" s="6" t="s">
        <v>212</v>
      </c>
      <c r="B4561" s="6" t="s">
        <v>78</v>
      </c>
      <c r="C4561" s="7" t="s">
        <v>104</v>
      </c>
      <c r="D4561" s="6" t="s">
        <v>32</v>
      </c>
      <c r="E4561" s="10">
        <v>4633895</v>
      </c>
      <c r="F4561" s="6" t="s">
        <v>100</v>
      </c>
      <c r="G4561" s="6" t="s">
        <v>101</v>
      </c>
      <c r="H4561" s="6" t="s">
        <v>102</v>
      </c>
      <c r="I4561" s="6">
        <v>2</v>
      </c>
      <c r="J4561" s="6">
        <v>45.8</v>
      </c>
      <c r="K4561" s="6" t="s">
        <v>83</v>
      </c>
    </row>
    <row r="4562" s="6" customFormat="1" hidden="1" spans="1:11">
      <c r="A4562" s="6" t="s">
        <v>212</v>
      </c>
      <c r="B4562" s="6" t="s">
        <v>78</v>
      </c>
      <c r="C4562" s="11">
        <v>205084</v>
      </c>
      <c r="D4562" s="6" t="s">
        <v>5</v>
      </c>
      <c r="E4562" s="10">
        <v>4633895</v>
      </c>
      <c r="F4562" s="6" t="s">
        <v>100</v>
      </c>
      <c r="G4562" s="6" t="s">
        <v>101</v>
      </c>
      <c r="H4562" s="6" t="s">
        <v>102</v>
      </c>
      <c r="I4562" s="6">
        <v>1</v>
      </c>
      <c r="J4562" s="6">
        <v>22.9</v>
      </c>
      <c r="K4562" s="6" t="s">
        <v>83</v>
      </c>
    </row>
    <row r="4563" s="6" customFormat="1" hidden="1" spans="1:11">
      <c r="A4563" s="6" t="s">
        <v>212</v>
      </c>
      <c r="B4563" s="6" t="s">
        <v>78</v>
      </c>
      <c r="C4563" s="11">
        <v>206964</v>
      </c>
      <c r="D4563" s="6" t="s">
        <v>41</v>
      </c>
      <c r="E4563" s="10">
        <v>4633895</v>
      </c>
      <c r="F4563" s="6" t="s">
        <v>100</v>
      </c>
      <c r="G4563" s="6" t="s">
        <v>101</v>
      </c>
      <c r="H4563" s="6" t="s">
        <v>102</v>
      </c>
      <c r="I4563" s="6">
        <v>2</v>
      </c>
      <c r="J4563" s="6">
        <v>45.8</v>
      </c>
      <c r="K4563" s="6" t="s">
        <v>83</v>
      </c>
    </row>
    <row r="4564" s="6" customFormat="1" hidden="1" spans="1:11">
      <c r="A4564" s="6" t="s">
        <v>212</v>
      </c>
      <c r="B4564" s="6" t="s">
        <v>78</v>
      </c>
      <c r="C4564" s="7" t="s">
        <v>113</v>
      </c>
      <c r="D4564" s="6" t="s">
        <v>45</v>
      </c>
      <c r="E4564" s="10">
        <v>4633895</v>
      </c>
      <c r="F4564" s="6" t="s">
        <v>100</v>
      </c>
      <c r="G4564" s="6" t="s">
        <v>101</v>
      </c>
      <c r="H4564" s="6" t="s">
        <v>102</v>
      </c>
      <c r="I4564" s="6">
        <v>1</v>
      </c>
      <c r="J4564" s="6">
        <v>22.9</v>
      </c>
      <c r="K4564" s="6" t="s">
        <v>83</v>
      </c>
    </row>
    <row r="4565" s="6" customFormat="1" hidden="1" spans="1:11">
      <c r="A4565" s="6" t="s">
        <v>212</v>
      </c>
      <c r="B4565" s="6" t="s">
        <v>78</v>
      </c>
      <c r="C4565" s="7" t="s">
        <v>84</v>
      </c>
      <c r="D4565" s="6" t="s">
        <v>3</v>
      </c>
      <c r="E4565" s="10">
        <v>4633895</v>
      </c>
      <c r="F4565" s="6" t="s">
        <v>100</v>
      </c>
      <c r="G4565" s="6" t="s">
        <v>101</v>
      </c>
      <c r="H4565" s="6" t="s">
        <v>102</v>
      </c>
      <c r="I4565" s="6">
        <v>3</v>
      </c>
      <c r="J4565" s="6">
        <v>68.7</v>
      </c>
      <c r="K4565" s="6" t="s">
        <v>83</v>
      </c>
    </row>
    <row r="4566" s="6" customFormat="1" hidden="1" spans="1:11">
      <c r="A4566" s="6" t="s">
        <v>212</v>
      </c>
      <c r="B4566" s="6" t="s">
        <v>78</v>
      </c>
      <c r="C4566" s="7" t="s">
        <v>93</v>
      </c>
      <c r="D4566" s="6" t="s">
        <v>22</v>
      </c>
      <c r="E4566" s="10">
        <v>4633895</v>
      </c>
      <c r="F4566" s="6" t="s">
        <v>100</v>
      </c>
      <c r="G4566" s="6" t="s">
        <v>101</v>
      </c>
      <c r="H4566" s="6" t="s">
        <v>102</v>
      </c>
      <c r="I4566" s="6">
        <v>1</v>
      </c>
      <c r="J4566" s="6">
        <v>22.9</v>
      </c>
      <c r="K4566" s="6" t="s">
        <v>83</v>
      </c>
    </row>
    <row r="4567" s="6" customFormat="1" hidden="1" spans="1:11">
      <c r="A4567" s="6" t="s">
        <v>212</v>
      </c>
      <c r="B4567" s="6" t="s">
        <v>78</v>
      </c>
      <c r="C4567" s="7" t="s">
        <v>149</v>
      </c>
      <c r="D4567" s="6" t="s">
        <v>23</v>
      </c>
      <c r="E4567" s="10">
        <v>4633895</v>
      </c>
      <c r="F4567" s="6" t="s">
        <v>100</v>
      </c>
      <c r="G4567" s="6" t="s">
        <v>101</v>
      </c>
      <c r="H4567" s="6" t="s">
        <v>102</v>
      </c>
      <c r="I4567" s="6">
        <v>1</v>
      </c>
      <c r="J4567" s="6">
        <v>22.9</v>
      </c>
      <c r="K4567" s="6" t="s">
        <v>83</v>
      </c>
    </row>
    <row r="4568" s="6" customFormat="1" hidden="1" spans="1:11">
      <c r="A4568" s="6" t="s">
        <v>212</v>
      </c>
      <c r="B4568" s="6" t="s">
        <v>78</v>
      </c>
      <c r="C4568" s="7" t="s">
        <v>84</v>
      </c>
      <c r="D4568" s="6" t="s">
        <v>3</v>
      </c>
      <c r="E4568" s="10">
        <v>4633895</v>
      </c>
      <c r="F4568" s="6" t="s">
        <v>100</v>
      </c>
      <c r="G4568" s="6" t="s">
        <v>101</v>
      </c>
      <c r="H4568" s="6" t="s">
        <v>102</v>
      </c>
      <c r="I4568" s="6">
        <v>1</v>
      </c>
      <c r="J4568" s="6">
        <v>22.9</v>
      </c>
      <c r="K4568" s="6" t="s">
        <v>83</v>
      </c>
    </row>
    <row r="4569" s="6" customFormat="1" hidden="1" spans="1:11">
      <c r="A4569" s="6" t="s">
        <v>212</v>
      </c>
      <c r="B4569" s="6" t="s">
        <v>78</v>
      </c>
      <c r="C4569" s="7" t="s">
        <v>128</v>
      </c>
      <c r="D4569" s="6" t="s">
        <v>15</v>
      </c>
      <c r="E4569" s="10">
        <v>4633895</v>
      </c>
      <c r="F4569" s="6" t="s">
        <v>100</v>
      </c>
      <c r="G4569" s="6" t="s">
        <v>101</v>
      </c>
      <c r="H4569" s="6" t="s">
        <v>102</v>
      </c>
      <c r="I4569" s="6">
        <v>1</v>
      </c>
      <c r="J4569" s="6">
        <v>19.9</v>
      </c>
      <c r="K4569" s="6" t="s">
        <v>83</v>
      </c>
    </row>
    <row r="4570" s="6" customFormat="1" hidden="1" spans="1:11">
      <c r="A4570" s="6" t="s">
        <v>212</v>
      </c>
      <c r="B4570" s="6" t="s">
        <v>78</v>
      </c>
      <c r="C4570" s="11">
        <v>206653</v>
      </c>
      <c r="D4570" s="6" t="s">
        <v>10</v>
      </c>
      <c r="E4570" s="10">
        <v>4633895</v>
      </c>
      <c r="F4570" s="6" t="s">
        <v>100</v>
      </c>
      <c r="G4570" s="6" t="s">
        <v>101</v>
      </c>
      <c r="H4570" s="6" t="s">
        <v>102</v>
      </c>
      <c r="I4570" s="6">
        <v>4</v>
      </c>
      <c r="J4570" s="6">
        <v>79.6</v>
      </c>
      <c r="K4570" s="6" t="s">
        <v>83</v>
      </c>
    </row>
    <row r="4571" s="6" customFormat="1" hidden="1" spans="1:11">
      <c r="A4571" s="6" t="s">
        <v>212</v>
      </c>
      <c r="B4571" s="6" t="s">
        <v>78</v>
      </c>
      <c r="C4571" s="7" t="s">
        <v>116</v>
      </c>
      <c r="D4571" s="6" t="s">
        <v>12</v>
      </c>
      <c r="E4571" s="10">
        <v>4633895</v>
      </c>
      <c r="F4571" s="6" t="s">
        <v>100</v>
      </c>
      <c r="G4571" s="6" t="s">
        <v>101</v>
      </c>
      <c r="H4571" s="6" t="s">
        <v>102</v>
      </c>
      <c r="I4571" s="6">
        <v>2</v>
      </c>
      <c r="J4571" s="6">
        <v>45.8</v>
      </c>
      <c r="K4571" s="6" t="s">
        <v>83</v>
      </c>
    </row>
    <row r="4572" s="6" customFormat="1" hidden="1" spans="1:11">
      <c r="A4572" s="6" t="s">
        <v>212</v>
      </c>
      <c r="B4572" s="6" t="s">
        <v>78</v>
      </c>
      <c r="C4572" s="7" t="s">
        <v>106</v>
      </c>
      <c r="D4572" s="6" t="s">
        <v>7</v>
      </c>
      <c r="E4572" s="10">
        <v>4633895</v>
      </c>
      <c r="F4572" s="6" t="s">
        <v>100</v>
      </c>
      <c r="G4572" s="6" t="s">
        <v>101</v>
      </c>
      <c r="H4572" s="6" t="s">
        <v>102</v>
      </c>
      <c r="I4572" s="6">
        <v>3</v>
      </c>
      <c r="J4572" s="6">
        <v>68.7</v>
      </c>
      <c r="K4572" s="6" t="s">
        <v>83</v>
      </c>
    </row>
    <row r="4573" s="6" customFormat="1" hidden="1" spans="1:11">
      <c r="A4573" s="6" t="s">
        <v>212</v>
      </c>
      <c r="B4573" s="6" t="s">
        <v>78</v>
      </c>
      <c r="C4573" s="11">
        <v>205442</v>
      </c>
      <c r="D4573" s="6" t="s">
        <v>24</v>
      </c>
      <c r="E4573" s="10">
        <v>4633895</v>
      </c>
      <c r="F4573" s="6" t="s">
        <v>100</v>
      </c>
      <c r="G4573" s="6" t="s">
        <v>101</v>
      </c>
      <c r="H4573" s="6" t="s">
        <v>102</v>
      </c>
      <c r="I4573" s="6">
        <v>3</v>
      </c>
      <c r="J4573" s="6">
        <v>59.7</v>
      </c>
      <c r="K4573" s="6" t="s">
        <v>83</v>
      </c>
    </row>
    <row r="4574" s="6" customFormat="1" spans="1:11">
      <c r="A4574" s="6" t="s">
        <v>212</v>
      </c>
      <c r="B4574" s="6" t="s">
        <v>78</v>
      </c>
      <c r="C4574" s="7" t="s">
        <v>79</v>
      </c>
      <c r="D4574" s="6" t="s">
        <v>18</v>
      </c>
      <c r="E4574" s="10">
        <v>4633895</v>
      </c>
      <c r="F4574" s="6" t="s">
        <v>100</v>
      </c>
      <c r="G4574" s="6" t="s">
        <v>101</v>
      </c>
      <c r="H4574" s="6" t="s">
        <v>102</v>
      </c>
      <c r="I4574" s="6">
        <v>3</v>
      </c>
      <c r="J4574" s="6">
        <v>59.7</v>
      </c>
      <c r="K4574" s="6" t="s">
        <v>83</v>
      </c>
    </row>
    <row r="4575" s="6" customFormat="1" hidden="1" spans="1:11">
      <c r="A4575" s="6" t="s">
        <v>212</v>
      </c>
      <c r="B4575" s="6" t="s">
        <v>78</v>
      </c>
      <c r="C4575" s="7" t="s">
        <v>162</v>
      </c>
      <c r="D4575" s="6" t="s">
        <v>46</v>
      </c>
      <c r="E4575" s="10">
        <v>4633895</v>
      </c>
      <c r="F4575" s="6" t="s">
        <v>100</v>
      </c>
      <c r="G4575" s="6" t="s">
        <v>101</v>
      </c>
      <c r="H4575" s="6" t="s">
        <v>102</v>
      </c>
      <c r="I4575" s="6">
        <v>1</v>
      </c>
      <c r="J4575" s="6">
        <v>19.9</v>
      </c>
      <c r="K4575" s="6" t="s">
        <v>83</v>
      </c>
    </row>
    <row r="4576" s="6" customFormat="1" hidden="1" spans="1:11">
      <c r="A4576" s="6" t="s">
        <v>212</v>
      </c>
      <c r="B4576" s="6" t="s">
        <v>78</v>
      </c>
      <c r="C4576" s="7" t="s">
        <v>135</v>
      </c>
      <c r="D4576" s="6" t="s">
        <v>9</v>
      </c>
      <c r="E4576" s="10">
        <v>4633895</v>
      </c>
      <c r="F4576" s="6" t="s">
        <v>100</v>
      </c>
      <c r="G4576" s="6" t="s">
        <v>101</v>
      </c>
      <c r="H4576" s="6" t="s">
        <v>102</v>
      </c>
      <c r="I4576" s="6">
        <v>2</v>
      </c>
      <c r="J4576" s="6">
        <v>39.8</v>
      </c>
      <c r="K4576" s="6" t="s">
        <v>83</v>
      </c>
    </row>
    <row r="4577" s="6" customFormat="1" hidden="1" spans="1:11">
      <c r="A4577" s="6" t="s">
        <v>212</v>
      </c>
      <c r="B4577" s="6" t="s">
        <v>78</v>
      </c>
      <c r="C4577" s="7" t="s">
        <v>116</v>
      </c>
      <c r="D4577" s="6" t="s">
        <v>12</v>
      </c>
      <c r="E4577" s="10">
        <v>4633895</v>
      </c>
      <c r="F4577" s="6" t="s">
        <v>100</v>
      </c>
      <c r="G4577" s="6" t="s">
        <v>101</v>
      </c>
      <c r="H4577" s="6" t="s">
        <v>102</v>
      </c>
      <c r="I4577" s="6">
        <v>5</v>
      </c>
      <c r="J4577" s="6">
        <v>99.5</v>
      </c>
      <c r="K4577" s="6" t="s">
        <v>83</v>
      </c>
    </row>
    <row r="4578" s="6" customFormat="1" hidden="1" spans="1:11">
      <c r="A4578" s="6" t="s">
        <v>212</v>
      </c>
      <c r="B4578" s="6" t="s">
        <v>78</v>
      </c>
      <c r="C4578" s="7" t="s">
        <v>142</v>
      </c>
      <c r="D4578" s="6" t="s">
        <v>16</v>
      </c>
      <c r="E4578" s="10">
        <v>4633895</v>
      </c>
      <c r="F4578" s="6" t="s">
        <v>100</v>
      </c>
      <c r="G4578" s="6" t="s">
        <v>101</v>
      </c>
      <c r="H4578" s="6" t="s">
        <v>102</v>
      </c>
      <c r="I4578" s="6">
        <v>3</v>
      </c>
      <c r="J4578" s="6">
        <v>68.7</v>
      </c>
      <c r="K4578" s="6" t="s">
        <v>83</v>
      </c>
    </row>
    <row r="4579" s="6" customFormat="1" hidden="1" spans="1:11">
      <c r="A4579" s="6" t="s">
        <v>212</v>
      </c>
      <c r="B4579" s="6" t="s">
        <v>78</v>
      </c>
      <c r="C4579" s="7" t="s">
        <v>107</v>
      </c>
      <c r="D4579" s="6" t="s">
        <v>25</v>
      </c>
      <c r="E4579" s="10">
        <v>4633895</v>
      </c>
      <c r="F4579" s="6" t="s">
        <v>100</v>
      </c>
      <c r="G4579" s="6" t="s">
        <v>101</v>
      </c>
      <c r="H4579" s="6" t="s">
        <v>102</v>
      </c>
      <c r="I4579" s="6">
        <v>1</v>
      </c>
      <c r="J4579" s="6">
        <v>22.9</v>
      </c>
      <c r="K4579" s="6" t="s">
        <v>83</v>
      </c>
    </row>
    <row r="4580" s="6" customFormat="1" hidden="1" spans="1:11">
      <c r="A4580" s="6" t="s">
        <v>212</v>
      </c>
      <c r="B4580" s="6" t="s">
        <v>78</v>
      </c>
      <c r="C4580" s="7" t="s">
        <v>129</v>
      </c>
      <c r="D4580" s="6" t="s">
        <v>36</v>
      </c>
      <c r="E4580" s="10">
        <v>4633895</v>
      </c>
      <c r="F4580" s="6" t="s">
        <v>100</v>
      </c>
      <c r="G4580" s="6" t="s">
        <v>101</v>
      </c>
      <c r="H4580" s="6" t="s">
        <v>102</v>
      </c>
      <c r="I4580" s="6">
        <v>1</v>
      </c>
      <c r="J4580" s="6">
        <v>22.9</v>
      </c>
      <c r="K4580" s="6" t="s">
        <v>83</v>
      </c>
    </row>
    <row r="4581" s="6" customFormat="1" hidden="1" spans="1:11">
      <c r="A4581" s="6" t="s">
        <v>212</v>
      </c>
      <c r="B4581" s="6" t="s">
        <v>78</v>
      </c>
      <c r="C4581" s="7" t="s">
        <v>130</v>
      </c>
      <c r="D4581" s="6" t="s">
        <v>11</v>
      </c>
      <c r="E4581" s="10">
        <v>4633895</v>
      </c>
      <c r="F4581" s="6" t="s">
        <v>100</v>
      </c>
      <c r="G4581" s="6" t="s">
        <v>101</v>
      </c>
      <c r="H4581" s="6" t="s">
        <v>102</v>
      </c>
      <c r="I4581" s="6">
        <v>1</v>
      </c>
      <c r="J4581" s="6">
        <v>22.9</v>
      </c>
      <c r="K4581" s="6" t="s">
        <v>83</v>
      </c>
    </row>
    <row r="4582" s="6" customFormat="1" hidden="1" spans="1:11">
      <c r="A4582" s="6" t="s">
        <v>212</v>
      </c>
      <c r="B4582" s="6" t="s">
        <v>78</v>
      </c>
      <c r="C4582" s="11">
        <v>207052</v>
      </c>
      <c r="D4582" s="6" t="s">
        <v>49</v>
      </c>
      <c r="E4582" s="10">
        <v>4633896</v>
      </c>
      <c r="F4582" s="6" t="s">
        <v>97</v>
      </c>
      <c r="G4582" s="6" t="s">
        <v>109</v>
      </c>
      <c r="H4582" s="6" t="s">
        <v>110</v>
      </c>
      <c r="I4582" s="6">
        <v>1</v>
      </c>
      <c r="J4582" s="6">
        <v>21</v>
      </c>
      <c r="K4582" s="6" t="s">
        <v>83</v>
      </c>
    </row>
    <row r="4583" s="6" customFormat="1" hidden="1" spans="1:11">
      <c r="A4583" s="6" t="s">
        <v>212</v>
      </c>
      <c r="B4583" s="6" t="s">
        <v>78</v>
      </c>
      <c r="C4583" s="7" t="s">
        <v>130</v>
      </c>
      <c r="D4583" s="6" t="s">
        <v>11</v>
      </c>
      <c r="E4583" s="10">
        <v>4633896</v>
      </c>
      <c r="F4583" s="6" t="s">
        <v>97</v>
      </c>
      <c r="G4583" s="6" t="s">
        <v>109</v>
      </c>
      <c r="H4583" s="6" t="s">
        <v>110</v>
      </c>
      <c r="I4583" s="6">
        <v>1</v>
      </c>
      <c r="J4583" s="6">
        <v>21</v>
      </c>
      <c r="K4583" s="6" t="s">
        <v>83</v>
      </c>
    </row>
    <row r="4584" s="6" customFormat="1" hidden="1" spans="1:11">
      <c r="A4584" s="6" t="s">
        <v>212</v>
      </c>
      <c r="B4584" s="6" t="s">
        <v>78</v>
      </c>
      <c r="C4584" s="11">
        <v>206583</v>
      </c>
      <c r="D4584" s="6" t="s">
        <v>63</v>
      </c>
      <c r="E4584" s="10">
        <v>4633896</v>
      </c>
      <c r="F4584" s="6" t="s">
        <v>97</v>
      </c>
      <c r="G4584" s="6" t="s">
        <v>109</v>
      </c>
      <c r="H4584" s="6" t="s">
        <v>110</v>
      </c>
      <c r="I4584" s="6">
        <v>2</v>
      </c>
      <c r="J4584" s="6">
        <v>12.6</v>
      </c>
      <c r="K4584" s="6" t="s">
        <v>83</v>
      </c>
    </row>
    <row r="4585" s="6" customFormat="1" hidden="1" spans="1:11">
      <c r="A4585" s="6" t="s">
        <v>212</v>
      </c>
      <c r="B4585" s="6" t="s">
        <v>78</v>
      </c>
      <c r="C4585" s="7" t="s">
        <v>116</v>
      </c>
      <c r="D4585" s="6" t="s">
        <v>12</v>
      </c>
      <c r="E4585" s="10">
        <v>4633896</v>
      </c>
      <c r="F4585" s="6" t="s">
        <v>97</v>
      </c>
      <c r="G4585" s="6" t="s">
        <v>109</v>
      </c>
      <c r="H4585" s="6" t="s">
        <v>110</v>
      </c>
      <c r="I4585" s="6">
        <v>2</v>
      </c>
      <c r="J4585" s="6">
        <v>42</v>
      </c>
      <c r="K4585" s="6" t="s">
        <v>83</v>
      </c>
    </row>
    <row r="4586" s="6" customFormat="1" hidden="1" spans="1:11">
      <c r="A4586" s="6" t="s">
        <v>212</v>
      </c>
      <c r="B4586" s="6" t="s">
        <v>78</v>
      </c>
      <c r="C4586" s="7" t="s">
        <v>134</v>
      </c>
      <c r="D4586" s="6" t="s">
        <v>21</v>
      </c>
      <c r="E4586" s="10">
        <v>4633897</v>
      </c>
      <c r="F4586" s="6" t="s">
        <v>97</v>
      </c>
      <c r="G4586" s="6" t="s">
        <v>111</v>
      </c>
      <c r="H4586" s="6" t="s">
        <v>112</v>
      </c>
      <c r="I4586" s="6">
        <v>1</v>
      </c>
      <c r="J4586" s="6">
        <v>26.9</v>
      </c>
      <c r="K4586" s="6" t="s">
        <v>83</v>
      </c>
    </row>
    <row r="4587" s="6" customFormat="1" hidden="1" spans="1:11">
      <c r="A4587" s="6" t="s">
        <v>212</v>
      </c>
      <c r="B4587" s="6" t="s">
        <v>78</v>
      </c>
      <c r="C4587" s="11">
        <v>205529</v>
      </c>
      <c r="D4587" s="6" t="s">
        <v>44</v>
      </c>
      <c r="E4587" s="10">
        <v>4633897</v>
      </c>
      <c r="F4587" s="6" t="s">
        <v>97</v>
      </c>
      <c r="G4587" s="6" t="s">
        <v>111</v>
      </c>
      <c r="H4587" s="6" t="s">
        <v>112</v>
      </c>
      <c r="I4587" s="6">
        <v>1</v>
      </c>
      <c r="J4587" s="6">
        <v>21.8</v>
      </c>
      <c r="K4587" s="6" t="s">
        <v>83</v>
      </c>
    </row>
    <row r="4588" s="6" customFormat="1" hidden="1" spans="1:11">
      <c r="A4588" s="6" t="s">
        <v>212</v>
      </c>
      <c r="B4588" s="6" t="s">
        <v>78</v>
      </c>
      <c r="C4588" s="7" t="s">
        <v>135</v>
      </c>
      <c r="D4588" s="6" t="s">
        <v>9</v>
      </c>
      <c r="E4588" s="10">
        <v>4633897</v>
      </c>
      <c r="F4588" s="6" t="s">
        <v>97</v>
      </c>
      <c r="G4588" s="6" t="s">
        <v>111</v>
      </c>
      <c r="H4588" s="6" t="s">
        <v>112</v>
      </c>
      <c r="I4588" s="6">
        <v>1</v>
      </c>
      <c r="J4588" s="6">
        <v>26.9</v>
      </c>
      <c r="K4588" s="6" t="s">
        <v>83</v>
      </c>
    </row>
    <row r="4589" s="6" customFormat="1" hidden="1" spans="1:11">
      <c r="A4589" s="6" t="s">
        <v>212</v>
      </c>
      <c r="B4589" s="6" t="s">
        <v>78</v>
      </c>
      <c r="C4589" s="11">
        <v>205679</v>
      </c>
      <c r="D4589" s="6" t="s">
        <v>6</v>
      </c>
      <c r="E4589" s="10">
        <v>4633897</v>
      </c>
      <c r="F4589" s="6" t="s">
        <v>97</v>
      </c>
      <c r="G4589" s="6" t="s">
        <v>111</v>
      </c>
      <c r="H4589" s="6" t="s">
        <v>112</v>
      </c>
      <c r="I4589" s="6">
        <v>1</v>
      </c>
      <c r="J4589" s="6">
        <v>26.9</v>
      </c>
      <c r="K4589" s="6" t="s">
        <v>83</v>
      </c>
    </row>
    <row r="4590" s="6" customFormat="1" hidden="1" spans="1:11">
      <c r="A4590" s="6" t="s">
        <v>212</v>
      </c>
      <c r="B4590" s="6" t="s">
        <v>78</v>
      </c>
      <c r="C4590" s="11">
        <v>206922</v>
      </c>
      <c r="D4590" s="6" t="s">
        <v>53</v>
      </c>
      <c r="E4590" s="10">
        <v>4633898</v>
      </c>
      <c r="F4590" s="6" t="s">
        <v>100</v>
      </c>
      <c r="G4590" s="6" t="s">
        <v>117</v>
      </c>
      <c r="H4590" s="6" t="s">
        <v>118</v>
      </c>
      <c r="I4590" s="6">
        <v>1</v>
      </c>
      <c r="J4590" s="6">
        <v>29.9</v>
      </c>
      <c r="K4590" s="6" t="s">
        <v>83</v>
      </c>
    </row>
    <row r="4591" s="6" customFormat="1" hidden="1" spans="1:11">
      <c r="A4591" s="6" t="s">
        <v>212</v>
      </c>
      <c r="B4591" s="6" t="s">
        <v>78</v>
      </c>
      <c r="C4591" s="7" t="s">
        <v>84</v>
      </c>
      <c r="D4591" s="6" t="s">
        <v>3</v>
      </c>
      <c r="E4591" s="10">
        <v>4633898</v>
      </c>
      <c r="F4591" s="6" t="s">
        <v>100</v>
      </c>
      <c r="G4591" s="6" t="s">
        <v>117</v>
      </c>
      <c r="H4591" s="6" t="s">
        <v>118</v>
      </c>
      <c r="I4591" s="6">
        <v>3</v>
      </c>
      <c r="J4591" s="6">
        <v>89.7</v>
      </c>
      <c r="K4591" s="6" t="s">
        <v>83</v>
      </c>
    </row>
    <row r="4592" s="6" customFormat="1" hidden="1" spans="1:11">
      <c r="A4592" s="6" t="s">
        <v>212</v>
      </c>
      <c r="B4592" s="6" t="s">
        <v>78</v>
      </c>
      <c r="C4592" s="11">
        <v>206619</v>
      </c>
      <c r="D4592" s="6" t="s">
        <v>20</v>
      </c>
      <c r="E4592" s="10">
        <v>4633898</v>
      </c>
      <c r="F4592" s="6" t="s">
        <v>100</v>
      </c>
      <c r="G4592" s="6" t="s">
        <v>117</v>
      </c>
      <c r="H4592" s="6" t="s">
        <v>118</v>
      </c>
      <c r="I4592" s="6">
        <v>1</v>
      </c>
      <c r="J4592" s="6">
        <v>22.9</v>
      </c>
      <c r="K4592" s="6" t="s">
        <v>83</v>
      </c>
    </row>
    <row r="4593" s="6" customFormat="1" hidden="1" spans="1:11">
      <c r="A4593" s="6" t="s">
        <v>212</v>
      </c>
      <c r="B4593" s="6" t="s">
        <v>78</v>
      </c>
      <c r="C4593" s="11">
        <v>205679</v>
      </c>
      <c r="D4593" s="6" t="s">
        <v>6</v>
      </c>
      <c r="E4593" s="10">
        <v>4633898</v>
      </c>
      <c r="F4593" s="6" t="s">
        <v>100</v>
      </c>
      <c r="G4593" s="6" t="s">
        <v>117</v>
      </c>
      <c r="H4593" s="6" t="s">
        <v>118</v>
      </c>
      <c r="I4593" s="6">
        <v>2</v>
      </c>
      <c r="J4593" s="6">
        <v>59.8</v>
      </c>
      <c r="K4593" s="6" t="s">
        <v>83</v>
      </c>
    </row>
    <row r="4594" s="6" customFormat="1" hidden="1" spans="1:11">
      <c r="A4594" s="6" t="s">
        <v>212</v>
      </c>
      <c r="B4594" s="6" t="s">
        <v>78</v>
      </c>
      <c r="C4594" s="7" t="s">
        <v>103</v>
      </c>
      <c r="D4594" s="6" t="s">
        <v>4</v>
      </c>
      <c r="E4594" s="10">
        <v>4674980</v>
      </c>
      <c r="F4594" s="6" t="s">
        <v>97</v>
      </c>
      <c r="G4594" s="6" t="s">
        <v>120</v>
      </c>
      <c r="H4594" s="6" t="s">
        <v>121</v>
      </c>
      <c r="I4594" s="6">
        <v>2</v>
      </c>
      <c r="J4594" s="6">
        <v>65.8</v>
      </c>
      <c r="K4594" s="6" t="s">
        <v>83</v>
      </c>
    </row>
    <row r="4595" s="6" customFormat="1" hidden="1" spans="1:11">
      <c r="A4595" s="6" t="s">
        <v>212</v>
      </c>
      <c r="B4595" s="6" t="s">
        <v>78</v>
      </c>
      <c r="C4595" s="11">
        <v>205999</v>
      </c>
      <c r="D4595" s="6" t="s">
        <v>48</v>
      </c>
      <c r="E4595" s="10">
        <v>4674980</v>
      </c>
      <c r="F4595" s="6" t="s">
        <v>97</v>
      </c>
      <c r="G4595" s="6" t="s">
        <v>120</v>
      </c>
      <c r="H4595" s="6" t="s">
        <v>121</v>
      </c>
      <c r="I4595" s="6">
        <v>1</v>
      </c>
      <c r="J4595" s="6">
        <v>26.9</v>
      </c>
      <c r="K4595" s="6" t="s">
        <v>83</v>
      </c>
    </row>
    <row r="4596" s="6" customFormat="1" hidden="1" spans="1:11">
      <c r="A4596" s="6" t="s">
        <v>212</v>
      </c>
      <c r="B4596" s="6" t="s">
        <v>78</v>
      </c>
      <c r="C4596" s="11">
        <v>206110</v>
      </c>
      <c r="D4596" s="6" t="s">
        <v>57</v>
      </c>
      <c r="E4596" s="10">
        <v>4674980</v>
      </c>
      <c r="F4596" s="6" t="s">
        <v>97</v>
      </c>
      <c r="G4596" s="6" t="s">
        <v>120</v>
      </c>
      <c r="H4596" s="6" t="s">
        <v>121</v>
      </c>
      <c r="I4596" s="6">
        <v>1</v>
      </c>
      <c r="J4596" s="6">
        <v>32.9</v>
      </c>
      <c r="K4596" s="6" t="s">
        <v>83</v>
      </c>
    </row>
    <row r="4597" s="6" customFormat="1" hidden="1" spans="1:11">
      <c r="A4597" s="6" t="s">
        <v>212</v>
      </c>
      <c r="B4597" s="6" t="s">
        <v>78</v>
      </c>
      <c r="C4597" s="11">
        <v>206619</v>
      </c>
      <c r="D4597" s="6" t="s">
        <v>20</v>
      </c>
      <c r="E4597" s="10">
        <v>4674980</v>
      </c>
      <c r="F4597" s="6" t="s">
        <v>97</v>
      </c>
      <c r="G4597" s="6" t="s">
        <v>120</v>
      </c>
      <c r="H4597" s="6" t="s">
        <v>121</v>
      </c>
      <c r="I4597" s="6">
        <v>1</v>
      </c>
      <c r="J4597" s="6">
        <v>32.9</v>
      </c>
      <c r="K4597" s="6" t="s">
        <v>83</v>
      </c>
    </row>
    <row r="4598" s="6" customFormat="1" hidden="1" spans="1:11">
      <c r="A4598" s="6" t="s">
        <v>212</v>
      </c>
      <c r="B4598" s="6" t="s">
        <v>78</v>
      </c>
      <c r="C4598" s="7" t="s">
        <v>149</v>
      </c>
      <c r="D4598" s="6" t="s">
        <v>23</v>
      </c>
      <c r="E4598" s="10">
        <v>4674980</v>
      </c>
      <c r="F4598" s="6" t="s">
        <v>97</v>
      </c>
      <c r="G4598" s="6" t="s">
        <v>120</v>
      </c>
      <c r="H4598" s="6" t="s">
        <v>121</v>
      </c>
      <c r="I4598" s="6">
        <v>1</v>
      </c>
      <c r="J4598" s="6">
        <v>32.9</v>
      </c>
      <c r="K4598" s="6" t="s">
        <v>83</v>
      </c>
    </row>
    <row r="4599" s="6" customFormat="1" hidden="1" spans="1:11">
      <c r="A4599" s="6" t="s">
        <v>212</v>
      </c>
      <c r="B4599" s="6" t="s">
        <v>78</v>
      </c>
      <c r="C4599" s="7" t="s">
        <v>84</v>
      </c>
      <c r="D4599" s="6" t="s">
        <v>3</v>
      </c>
      <c r="E4599" s="10">
        <v>4674980</v>
      </c>
      <c r="F4599" s="6" t="s">
        <v>97</v>
      </c>
      <c r="G4599" s="6" t="s">
        <v>120</v>
      </c>
      <c r="H4599" s="6" t="s">
        <v>121</v>
      </c>
      <c r="I4599" s="6">
        <v>1</v>
      </c>
      <c r="J4599" s="6">
        <v>32.9</v>
      </c>
      <c r="K4599" s="6" t="s">
        <v>83</v>
      </c>
    </row>
    <row r="4600" s="6" customFormat="1" hidden="1" spans="1:11">
      <c r="A4600" s="6" t="s">
        <v>212</v>
      </c>
      <c r="B4600" s="6" t="s">
        <v>78</v>
      </c>
      <c r="C4600" s="7" t="s">
        <v>106</v>
      </c>
      <c r="D4600" s="6" t="s">
        <v>7</v>
      </c>
      <c r="E4600" s="10">
        <v>4674980</v>
      </c>
      <c r="F4600" s="6" t="s">
        <v>97</v>
      </c>
      <c r="G4600" s="6" t="s">
        <v>120</v>
      </c>
      <c r="H4600" s="6" t="s">
        <v>121</v>
      </c>
      <c r="I4600" s="6">
        <v>1</v>
      </c>
      <c r="J4600" s="6">
        <v>32.9</v>
      </c>
      <c r="K4600" s="6" t="s">
        <v>83</v>
      </c>
    </row>
    <row r="4601" s="6" customFormat="1" hidden="1" spans="1:11">
      <c r="A4601" s="6" t="s">
        <v>212</v>
      </c>
      <c r="B4601" s="6" t="s">
        <v>78</v>
      </c>
      <c r="C4601" s="11">
        <v>205529</v>
      </c>
      <c r="D4601" s="6" t="s">
        <v>44</v>
      </c>
      <c r="E4601" s="10">
        <v>4674980</v>
      </c>
      <c r="F4601" s="6" t="s">
        <v>97</v>
      </c>
      <c r="G4601" s="6" t="s">
        <v>120</v>
      </c>
      <c r="H4601" s="6" t="s">
        <v>121</v>
      </c>
      <c r="I4601" s="6">
        <v>1</v>
      </c>
      <c r="J4601" s="6">
        <v>33.8</v>
      </c>
      <c r="K4601" s="6" t="s">
        <v>83</v>
      </c>
    </row>
    <row r="4602" s="6" customFormat="1" hidden="1" spans="1:11">
      <c r="A4602" s="6" t="s">
        <v>212</v>
      </c>
      <c r="B4602" s="6" t="s">
        <v>78</v>
      </c>
      <c r="C4602" s="11">
        <v>206653</v>
      </c>
      <c r="D4602" s="6" t="s">
        <v>10</v>
      </c>
      <c r="E4602" s="10">
        <v>4674980</v>
      </c>
      <c r="F4602" s="6" t="s">
        <v>97</v>
      </c>
      <c r="G4602" s="6" t="s">
        <v>120</v>
      </c>
      <c r="H4602" s="6" t="s">
        <v>121</v>
      </c>
      <c r="I4602" s="6">
        <v>1</v>
      </c>
      <c r="J4602" s="6">
        <v>26.9</v>
      </c>
      <c r="K4602" s="6" t="s">
        <v>83</v>
      </c>
    </row>
    <row r="4603" s="6" customFormat="1" hidden="1" spans="1:11">
      <c r="A4603" s="6" t="s">
        <v>212</v>
      </c>
      <c r="B4603" s="6" t="s">
        <v>78</v>
      </c>
      <c r="C4603" s="7" t="s">
        <v>135</v>
      </c>
      <c r="D4603" s="6" t="s">
        <v>9</v>
      </c>
      <c r="E4603" s="10">
        <v>4674980</v>
      </c>
      <c r="F4603" s="6" t="s">
        <v>97</v>
      </c>
      <c r="G4603" s="6" t="s">
        <v>120</v>
      </c>
      <c r="H4603" s="6" t="s">
        <v>121</v>
      </c>
      <c r="I4603" s="6">
        <v>2</v>
      </c>
      <c r="J4603" s="6">
        <v>65.8</v>
      </c>
      <c r="K4603" s="6" t="s">
        <v>83</v>
      </c>
    </row>
    <row r="4604" s="6" customFormat="1" hidden="1" spans="1:11">
      <c r="A4604" s="6" t="s">
        <v>212</v>
      </c>
      <c r="B4604" s="6" t="s">
        <v>78</v>
      </c>
      <c r="C4604" s="7" t="s">
        <v>95</v>
      </c>
      <c r="D4604" s="6" t="s">
        <v>50</v>
      </c>
      <c r="E4604" s="10">
        <v>4674980</v>
      </c>
      <c r="F4604" s="6" t="s">
        <v>97</v>
      </c>
      <c r="G4604" s="6" t="s">
        <v>120</v>
      </c>
      <c r="H4604" s="6" t="s">
        <v>121</v>
      </c>
      <c r="I4604" s="6">
        <v>1</v>
      </c>
      <c r="J4604" s="6">
        <v>32.9</v>
      </c>
      <c r="K4604" s="6" t="s">
        <v>83</v>
      </c>
    </row>
    <row r="4605" s="6" customFormat="1" hidden="1" spans="1:11">
      <c r="A4605" s="6" t="s">
        <v>212</v>
      </c>
      <c r="B4605" s="6" t="s">
        <v>78</v>
      </c>
      <c r="C4605" s="7" t="s">
        <v>135</v>
      </c>
      <c r="D4605" s="6" t="s">
        <v>9</v>
      </c>
      <c r="E4605" s="10">
        <v>4674980</v>
      </c>
      <c r="F4605" s="6" t="s">
        <v>97</v>
      </c>
      <c r="G4605" s="6" t="s">
        <v>120</v>
      </c>
      <c r="H4605" s="6" t="s">
        <v>121</v>
      </c>
      <c r="I4605" s="6">
        <v>1</v>
      </c>
      <c r="J4605" s="6">
        <v>26.9</v>
      </c>
      <c r="K4605" s="6" t="s">
        <v>83</v>
      </c>
    </row>
    <row r="4606" s="6" customFormat="1" hidden="1" spans="1:11">
      <c r="A4606" s="6" t="s">
        <v>212</v>
      </c>
      <c r="B4606" s="6" t="s">
        <v>78</v>
      </c>
      <c r="C4606" s="7" t="s">
        <v>107</v>
      </c>
      <c r="D4606" s="6" t="s">
        <v>25</v>
      </c>
      <c r="E4606" s="10">
        <v>4674980</v>
      </c>
      <c r="F4606" s="6" t="s">
        <v>97</v>
      </c>
      <c r="G4606" s="6" t="s">
        <v>120</v>
      </c>
      <c r="H4606" s="6" t="s">
        <v>121</v>
      </c>
      <c r="I4606" s="6">
        <v>1</v>
      </c>
      <c r="J4606" s="6">
        <v>32.9</v>
      </c>
      <c r="K4606" s="6" t="s">
        <v>83</v>
      </c>
    </row>
    <row r="4607" s="6" customFormat="1" hidden="1" spans="1:11">
      <c r="A4607" s="6" t="s">
        <v>212</v>
      </c>
      <c r="B4607" s="6" t="s">
        <v>78</v>
      </c>
      <c r="C4607" s="7" t="s">
        <v>130</v>
      </c>
      <c r="D4607" s="6" t="s">
        <v>11</v>
      </c>
      <c r="E4607" s="10">
        <v>4674980</v>
      </c>
      <c r="F4607" s="6" t="s">
        <v>97</v>
      </c>
      <c r="G4607" s="6" t="s">
        <v>120</v>
      </c>
      <c r="H4607" s="6" t="s">
        <v>121</v>
      </c>
      <c r="I4607" s="6">
        <v>1</v>
      </c>
      <c r="J4607" s="6">
        <v>32.9</v>
      </c>
      <c r="K4607" s="6" t="s">
        <v>83</v>
      </c>
    </row>
    <row r="4608" s="6" customFormat="1" hidden="1" spans="1:11">
      <c r="A4608" s="6" t="s">
        <v>212</v>
      </c>
      <c r="B4608" s="6" t="s">
        <v>78</v>
      </c>
      <c r="C4608" s="7" t="s">
        <v>92</v>
      </c>
      <c r="D4608" s="6" t="s">
        <v>8</v>
      </c>
      <c r="E4608" s="10">
        <v>4674981</v>
      </c>
      <c r="F4608" s="6" t="s">
        <v>97</v>
      </c>
      <c r="G4608" s="6" t="s">
        <v>125</v>
      </c>
      <c r="H4608" s="6" t="s">
        <v>126</v>
      </c>
      <c r="I4608" s="6">
        <v>1</v>
      </c>
      <c r="J4608" s="6">
        <v>32.9</v>
      </c>
      <c r="K4608" s="6" t="s">
        <v>83</v>
      </c>
    </row>
    <row r="4609" s="6" customFormat="1" hidden="1" spans="1:11">
      <c r="A4609" s="6" t="s">
        <v>212</v>
      </c>
      <c r="B4609" s="6" t="s">
        <v>78</v>
      </c>
      <c r="C4609" s="11">
        <v>206653</v>
      </c>
      <c r="D4609" s="6" t="s">
        <v>10</v>
      </c>
      <c r="E4609" s="10">
        <v>4674981</v>
      </c>
      <c r="F4609" s="6" t="s">
        <v>97</v>
      </c>
      <c r="G4609" s="6" t="s">
        <v>125</v>
      </c>
      <c r="H4609" s="6" t="s">
        <v>126</v>
      </c>
      <c r="I4609" s="6">
        <v>2</v>
      </c>
      <c r="J4609" s="6">
        <v>53.8</v>
      </c>
      <c r="K4609" s="6" t="s">
        <v>83</v>
      </c>
    </row>
    <row r="4610" s="6" customFormat="1" hidden="1" spans="1:11">
      <c r="A4610" s="6" t="s">
        <v>212</v>
      </c>
      <c r="B4610" s="6" t="s">
        <v>78</v>
      </c>
      <c r="C4610" s="7" t="s">
        <v>103</v>
      </c>
      <c r="D4610" s="6" t="s">
        <v>4</v>
      </c>
      <c r="E4610" s="10">
        <v>4674981</v>
      </c>
      <c r="F4610" s="6" t="s">
        <v>97</v>
      </c>
      <c r="G4610" s="6" t="s">
        <v>125</v>
      </c>
      <c r="H4610" s="6" t="s">
        <v>126</v>
      </c>
      <c r="I4610" s="6">
        <v>4</v>
      </c>
      <c r="J4610" s="6">
        <v>131.6</v>
      </c>
      <c r="K4610" s="6" t="s">
        <v>83</v>
      </c>
    </row>
    <row r="4611" s="6" customFormat="1" hidden="1" spans="1:11">
      <c r="A4611" s="6" t="s">
        <v>212</v>
      </c>
      <c r="B4611" s="6" t="s">
        <v>78</v>
      </c>
      <c r="C4611" s="11">
        <v>207042</v>
      </c>
      <c r="D4611" s="6" t="s">
        <v>47</v>
      </c>
      <c r="E4611" s="10">
        <v>4674981</v>
      </c>
      <c r="F4611" s="6" t="s">
        <v>97</v>
      </c>
      <c r="G4611" s="6" t="s">
        <v>125</v>
      </c>
      <c r="H4611" s="6" t="s">
        <v>126</v>
      </c>
      <c r="I4611" s="6">
        <v>1</v>
      </c>
      <c r="J4611" s="6">
        <v>32.9</v>
      </c>
      <c r="K4611" s="6" t="s">
        <v>83</v>
      </c>
    </row>
    <row r="4612" s="6" customFormat="1" hidden="1" spans="1:11">
      <c r="A4612" s="6" t="s">
        <v>212</v>
      </c>
      <c r="B4612" s="6" t="s">
        <v>78</v>
      </c>
      <c r="C4612" s="11">
        <v>206510</v>
      </c>
      <c r="D4612" s="6" t="s">
        <v>62</v>
      </c>
      <c r="E4612" s="10">
        <v>4674981</v>
      </c>
      <c r="F4612" s="6" t="s">
        <v>97</v>
      </c>
      <c r="G4612" s="6" t="s">
        <v>125</v>
      </c>
      <c r="H4612" s="6" t="s">
        <v>126</v>
      </c>
      <c r="I4612" s="6">
        <v>1</v>
      </c>
      <c r="J4612" s="6">
        <v>32.9</v>
      </c>
      <c r="K4612" s="6" t="s">
        <v>83</v>
      </c>
    </row>
    <row r="4613" s="6" customFormat="1" hidden="1" spans="1:11">
      <c r="A4613" s="6" t="s">
        <v>212</v>
      </c>
      <c r="B4613" s="6" t="s">
        <v>78</v>
      </c>
      <c r="C4613" s="7" t="s">
        <v>84</v>
      </c>
      <c r="D4613" s="6" t="s">
        <v>3</v>
      </c>
      <c r="E4613" s="10">
        <v>4674981</v>
      </c>
      <c r="F4613" s="6" t="s">
        <v>97</v>
      </c>
      <c r="G4613" s="6" t="s">
        <v>125</v>
      </c>
      <c r="H4613" s="6" t="s">
        <v>126</v>
      </c>
      <c r="I4613" s="6">
        <v>2</v>
      </c>
      <c r="J4613" s="6">
        <v>65.8</v>
      </c>
      <c r="K4613" s="6" t="s">
        <v>83</v>
      </c>
    </row>
    <row r="4614" s="6" customFormat="1" hidden="1" spans="1:11">
      <c r="A4614" s="6" t="s">
        <v>212</v>
      </c>
      <c r="B4614" s="6" t="s">
        <v>78</v>
      </c>
      <c r="C4614" s="7" t="s">
        <v>134</v>
      </c>
      <c r="D4614" s="6" t="s">
        <v>21</v>
      </c>
      <c r="E4614" s="10">
        <v>4674981</v>
      </c>
      <c r="F4614" s="6" t="s">
        <v>97</v>
      </c>
      <c r="G4614" s="6" t="s">
        <v>125</v>
      </c>
      <c r="H4614" s="6" t="s">
        <v>126</v>
      </c>
      <c r="I4614" s="6">
        <v>1</v>
      </c>
      <c r="J4614" s="6">
        <v>32.9</v>
      </c>
      <c r="K4614" s="6" t="s">
        <v>83</v>
      </c>
    </row>
    <row r="4615" s="6" customFormat="1" hidden="1" spans="1:11">
      <c r="A4615" s="6" t="s">
        <v>212</v>
      </c>
      <c r="B4615" s="6" t="s">
        <v>78</v>
      </c>
      <c r="C4615" s="7" t="s">
        <v>149</v>
      </c>
      <c r="D4615" s="6" t="s">
        <v>23</v>
      </c>
      <c r="E4615" s="10">
        <v>4674981</v>
      </c>
      <c r="F4615" s="6" t="s">
        <v>97</v>
      </c>
      <c r="G4615" s="6" t="s">
        <v>125</v>
      </c>
      <c r="H4615" s="6" t="s">
        <v>126</v>
      </c>
      <c r="I4615" s="6">
        <v>2</v>
      </c>
      <c r="J4615" s="6">
        <v>65.8</v>
      </c>
      <c r="K4615" s="6" t="s">
        <v>83</v>
      </c>
    </row>
    <row r="4616" s="6" customFormat="1" hidden="1" spans="1:11">
      <c r="A4616" s="6" t="s">
        <v>212</v>
      </c>
      <c r="B4616" s="6" t="s">
        <v>78</v>
      </c>
      <c r="C4616" s="7" t="s">
        <v>134</v>
      </c>
      <c r="D4616" s="6" t="s">
        <v>21</v>
      </c>
      <c r="E4616" s="10">
        <v>4674981</v>
      </c>
      <c r="F4616" s="6" t="s">
        <v>97</v>
      </c>
      <c r="G4616" s="6" t="s">
        <v>125</v>
      </c>
      <c r="H4616" s="6" t="s">
        <v>126</v>
      </c>
      <c r="I4616" s="6">
        <v>1</v>
      </c>
      <c r="J4616" s="6">
        <v>32.9</v>
      </c>
      <c r="K4616" s="6" t="s">
        <v>83</v>
      </c>
    </row>
    <row r="4617" s="6" customFormat="1" hidden="1" spans="1:11">
      <c r="A4617" s="6" t="s">
        <v>212</v>
      </c>
      <c r="B4617" s="6" t="s">
        <v>78</v>
      </c>
      <c r="C4617" s="7" t="s">
        <v>135</v>
      </c>
      <c r="D4617" s="6" t="s">
        <v>9</v>
      </c>
      <c r="E4617" s="10">
        <v>4674981</v>
      </c>
      <c r="F4617" s="6" t="s">
        <v>97</v>
      </c>
      <c r="G4617" s="6" t="s">
        <v>125</v>
      </c>
      <c r="H4617" s="6" t="s">
        <v>126</v>
      </c>
      <c r="I4617" s="6">
        <v>4</v>
      </c>
      <c r="J4617" s="6">
        <v>131.6</v>
      </c>
      <c r="K4617" s="6" t="s">
        <v>83</v>
      </c>
    </row>
    <row r="4618" s="6" customFormat="1" hidden="1" spans="1:11">
      <c r="A4618" s="6" t="s">
        <v>212</v>
      </c>
      <c r="B4618" s="6" t="s">
        <v>78</v>
      </c>
      <c r="C4618" s="7" t="s">
        <v>108</v>
      </c>
      <c r="D4618" s="6" t="s">
        <v>37</v>
      </c>
      <c r="E4618" s="10">
        <v>4674981</v>
      </c>
      <c r="F4618" s="6" t="s">
        <v>97</v>
      </c>
      <c r="G4618" s="6" t="s">
        <v>125</v>
      </c>
      <c r="H4618" s="6" t="s">
        <v>126</v>
      </c>
      <c r="I4618" s="6">
        <v>2</v>
      </c>
      <c r="J4618" s="6">
        <v>53.8</v>
      </c>
      <c r="K4618" s="6" t="s">
        <v>83</v>
      </c>
    </row>
    <row r="4619" s="6" customFormat="1" hidden="1" spans="1:11">
      <c r="A4619" s="6" t="s">
        <v>212</v>
      </c>
      <c r="B4619" s="6" t="s">
        <v>78</v>
      </c>
      <c r="C4619" s="11">
        <v>205679</v>
      </c>
      <c r="D4619" s="6" t="s">
        <v>6</v>
      </c>
      <c r="E4619" s="10">
        <v>4674981</v>
      </c>
      <c r="F4619" s="6" t="s">
        <v>97</v>
      </c>
      <c r="G4619" s="6" t="s">
        <v>125</v>
      </c>
      <c r="H4619" s="6" t="s">
        <v>126</v>
      </c>
      <c r="I4619" s="6">
        <v>2</v>
      </c>
      <c r="J4619" s="6">
        <v>65.8</v>
      </c>
      <c r="K4619" s="6" t="s">
        <v>83</v>
      </c>
    </row>
    <row r="4620" s="6" customFormat="1" hidden="1" spans="1:11">
      <c r="A4620" s="6" t="s">
        <v>212</v>
      </c>
      <c r="B4620" s="6" t="s">
        <v>78</v>
      </c>
      <c r="C4620" s="11">
        <v>205733</v>
      </c>
      <c r="D4620" s="6" t="s">
        <v>60</v>
      </c>
      <c r="E4620" s="10">
        <v>4674981</v>
      </c>
      <c r="F4620" s="6" t="s">
        <v>97</v>
      </c>
      <c r="G4620" s="6" t="s">
        <v>125</v>
      </c>
      <c r="H4620" s="6" t="s">
        <v>126</v>
      </c>
      <c r="I4620" s="6">
        <v>1</v>
      </c>
      <c r="J4620" s="6">
        <v>32.9</v>
      </c>
      <c r="K4620" s="6" t="s">
        <v>83</v>
      </c>
    </row>
    <row r="4621" s="6" customFormat="1" hidden="1" spans="1:11">
      <c r="A4621" s="6" t="s">
        <v>212</v>
      </c>
      <c r="B4621" s="6" t="s">
        <v>78</v>
      </c>
      <c r="C4621" s="11">
        <v>206653</v>
      </c>
      <c r="D4621" s="6" t="s">
        <v>10</v>
      </c>
      <c r="E4621" s="10">
        <v>4690595</v>
      </c>
      <c r="F4621" s="6" t="s">
        <v>131</v>
      </c>
      <c r="G4621" s="6" t="s">
        <v>132</v>
      </c>
      <c r="H4621" s="6" t="s">
        <v>133</v>
      </c>
      <c r="I4621" s="6">
        <v>2</v>
      </c>
      <c r="J4621" s="6">
        <v>59.8</v>
      </c>
      <c r="K4621" s="6" t="s">
        <v>83</v>
      </c>
    </row>
    <row r="4622" s="6" customFormat="1" hidden="1" spans="1:11">
      <c r="A4622" s="6" t="s">
        <v>212</v>
      </c>
      <c r="B4622" s="6" t="s">
        <v>78</v>
      </c>
      <c r="C4622" s="7" t="s">
        <v>103</v>
      </c>
      <c r="D4622" s="6" t="s">
        <v>4</v>
      </c>
      <c r="E4622" s="10">
        <v>4690595</v>
      </c>
      <c r="F4622" s="6" t="s">
        <v>131</v>
      </c>
      <c r="G4622" s="6" t="s">
        <v>132</v>
      </c>
      <c r="H4622" s="6" t="s">
        <v>133</v>
      </c>
      <c r="I4622" s="6">
        <v>9</v>
      </c>
      <c r="J4622" s="6">
        <v>296.1</v>
      </c>
      <c r="K4622" s="6" t="s">
        <v>83</v>
      </c>
    </row>
    <row r="4623" s="6" customFormat="1" hidden="1" spans="1:11">
      <c r="A4623" s="6" t="s">
        <v>212</v>
      </c>
      <c r="B4623" s="6" t="s">
        <v>78</v>
      </c>
      <c r="C4623" s="7" t="s">
        <v>91</v>
      </c>
      <c r="D4623" s="6" t="s">
        <v>14</v>
      </c>
      <c r="E4623" s="10">
        <v>4690595</v>
      </c>
      <c r="F4623" s="6" t="s">
        <v>131</v>
      </c>
      <c r="G4623" s="6" t="s">
        <v>132</v>
      </c>
      <c r="H4623" s="6" t="s">
        <v>133</v>
      </c>
      <c r="I4623" s="6">
        <v>2</v>
      </c>
      <c r="J4623" s="6">
        <v>65.8</v>
      </c>
      <c r="K4623" s="6" t="s">
        <v>83</v>
      </c>
    </row>
    <row r="4624" s="6" customFormat="1" hidden="1" spans="1:11">
      <c r="A4624" s="6" t="s">
        <v>212</v>
      </c>
      <c r="B4624" s="6" t="s">
        <v>78</v>
      </c>
      <c r="C4624" s="11">
        <v>205328</v>
      </c>
      <c r="D4624" s="6" t="s">
        <v>38</v>
      </c>
      <c r="E4624" s="10">
        <v>4690595</v>
      </c>
      <c r="F4624" s="6" t="s">
        <v>131</v>
      </c>
      <c r="G4624" s="6" t="s">
        <v>132</v>
      </c>
      <c r="H4624" s="6" t="s">
        <v>133</v>
      </c>
      <c r="I4624" s="6">
        <v>1</v>
      </c>
      <c r="J4624" s="6">
        <v>32.9</v>
      </c>
      <c r="K4624" s="6" t="s">
        <v>83</v>
      </c>
    </row>
    <row r="4625" s="6" customFormat="1" hidden="1" spans="1:11">
      <c r="A4625" s="6" t="s">
        <v>212</v>
      </c>
      <c r="B4625" s="6" t="s">
        <v>78</v>
      </c>
      <c r="C4625" s="7" t="s">
        <v>93</v>
      </c>
      <c r="D4625" s="6" t="s">
        <v>22</v>
      </c>
      <c r="E4625" s="10">
        <v>4690595</v>
      </c>
      <c r="F4625" s="6" t="s">
        <v>131</v>
      </c>
      <c r="G4625" s="6" t="s">
        <v>132</v>
      </c>
      <c r="H4625" s="6" t="s">
        <v>133</v>
      </c>
      <c r="I4625" s="6">
        <v>2</v>
      </c>
      <c r="J4625" s="6">
        <v>59.8</v>
      </c>
      <c r="K4625" s="6" t="s">
        <v>83</v>
      </c>
    </row>
    <row r="4626" s="6" customFormat="1" hidden="1" spans="1:11">
      <c r="A4626" s="6" t="s">
        <v>212</v>
      </c>
      <c r="B4626" s="6" t="s">
        <v>78</v>
      </c>
      <c r="C4626" s="11">
        <v>205685</v>
      </c>
      <c r="D4626" s="6" t="s">
        <v>13</v>
      </c>
      <c r="E4626" s="10">
        <v>4690595</v>
      </c>
      <c r="F4626" s="6" t="s">
        <v>131</v>
      </c>
      <c r="G4626" s="6" t="s">
        <v>132</v>
      </c>
      <c r="H4626" s="6" t="s">
        <v>133</v>
      </c>
      <c r="I4626" s="6">
        <v>2</v>
      </c>
      <c r="J4626" s="6">
        <v>59.8</v>
      </c>
      <c r="K4626" s="6" t="s">
        <v>83</v>
      </c>
    </row>
    <row r="4627" s="6" customFormat="1" hidden="1" spans="1:11">
      <c r="A4627" s="6" t="s">
        <v>212</v>
      </c>
      <c r="B4627" s="6" t="s">
        <v>78</v>
      </c>
      <c r="C4627" s="11">
        <v>205084</v>
      </c>
      <c r="D4627" s="6" t="s">
        <v>5</v>
      </c>
      <c r="E4627" s="10">
        <v>4690595</v>
      </c>
      <c r="F4627" s="6" t="s">
        <v>131</v>
      </c>
      <c r="G4627" s="6" t="s">
        <v>132</v>
      </c>
      <c r="H4627" s="6" t="s">
        <v>133</v>
      </c>
      <c r="I4627" s="6">
        <v>2</v>
      </c>
      <c r="J4627" s="6">
        <v>65.8</v>
      </c>
      <c r="K4627" s="6" t="s">
        <v>83</v>
      </c>
    </row>
    <row r="4628" s="6" customFormat="1" hidden="1" spans="1:11">
      <c r="A4628" s="6" t="s">
        <v>212</v>
      </c>
      <c r="B4628" s="6" t="s">
        <v>78</v>
      </c>
      <c r="C4628" s="7" t="s">
        <v>84</v>
      </c>
      <c r="D4628" s="6" t="s">
        <v>3</v>
      </c>
      <c r="E4628" s="10">
        <v>4690595</v>
      </c>
      <c r="F4628" s="6" t="s">
        <v>131</v>
      </c>
      <c r="G4628" s="6" t="s">
        <v>132</v>
      </c>
      <c r="H4628" s="6" t="s">
        <v>133</v>
      </c>
      <c r="I4628" s="6">
        <v>4</v>
      </c>
      <c r="J4628" s="6">
        <v>131.6</v>
      </c>
      <c r="K4628" s="6" t="s">
        <v>83</v>
      </c>
    </row>
    <row r="4629" s="6" customFormat="1" hidden="1" spans="1:11">
      <c r="A4629" s="6" t="s">
        <v>212</v>
      </c>
      <c r="B4629" s="6" t="s">
        <v>78</v>
      </c>
      <c r="C4629" s="7" t="s">
        <v>92</v>
      </c>
      <c r="D4629" s="6" t="s">
        <v>8</v>
      </c>
      <c r="E4629" s="10">
        <v>4690595</v>
      </c>
      <c r="F4629" s="6" t="s">
        <v>131</v>
      </c>
      <c r="G4629" s="6" t="s">
        <v>132</v>
      </c>
      <c r="H4629" s="6" t="s">
        <v>133</v>
      </c>
      <c r="I4629" s="6">
        <v>2</v>
      </c>
      <c r="J4629" s="6">
        <v>65.8</v>
      </c>
      <c r="K4629" s="6" t="s">
        <v>83</v>
      </c>
    </row>
    <row r="4630" s="6" customFormat="1" hidden="1" spans="1:11">
      <c r="A4630" s="6" t="s">
        <v>212</v>
      </c>
      <c r="B4630" s="6" t="s">
        <v>78</v>
      </c>
      <c r="C4630" s="7" t="s">
        <v>130</v>
      </c>
      <c r="D4630" s="6" t="s">
        <v>11</v>
      </c>
      <c r="E4630" s="10">
        <v>4690595</v>
      </c>
      <c r="F4630" s="6" t="s">
        <v>131</v>
      </c>
      <c r="G4630" s="6" t="s">
        <v>132</v>
      </c>
      <c r="H4630" s="6" t="s">
        <v>133</v>
      </c>
      <c r="I4630" s="6">
        <v>2</v>
      </c>
      <c r="J4630" s="6">
        <v>65.8</v>
      </c>
      <c r="K4630" s="6" t="s">
        <v>83</v>
      </c>
    </row>
    <row r="4631" s="6" customFormat="1" hidden="1" spans="1:11">
      <c r="A4631" s="6" t="s">
        <v>212</v>
      </c>
      <c r="B4631" s="6" t="s">
        <v>78</v>
      </c>
      <c r="C4631" s="7" t="s">
        <v>128</v>
      </c>
      <c r="D4631" s="6" t="s">
        <v>15</v>
      </c>
      <c r="E4631" s="10">
        <v>4690595</v>
      </c>
      <c r="F4631" s="6" t="s">
        <v>131</v>
      </c>
      <c r="G4631" s="6" t="s">
        <v>132</v>
      </c>
      <c r="H4631" s="6" t="s">
        <v>133</v>
      </c>
      <c r="I4631" s="6">
        <v>1</v>
      </c>
      <c r="J4631" s="6">
        <v>29.9</v>
      </c>
      <c r="K4631" s="6" t="s">
        <v>83</v>
      </c>
    </row>
    <row r="4632" s="6" customFormat="1" hidden="1" spans="1:11">
      <c r="A4632" s="6" t="s">
        <v>212</v>
      </c>
      <c r="B4632" s="6" t="s">
        <v>78</v>
      </c>
      <c r="C4632" s="11">
        <v>205685</v>
      </c>
      <c r="D4632" s="6" t="s">
        <v>13</v>
      </c>
      <c r="E4632" s="10">
        <v>4690595</v>
      </c>
      <c r="F4632" s="6" t="s">
        <v>131</v>
      </c>
      <c r="G4632" s="6" t="s">
        <v>132</v>
      </c>
      <c r="H4632" s="6" t="s">
        <v>133</v>
      </c>
      <c r="I4632" s="6">
        <v>3</v>
      </c>
      <c r="J4632" s="6">
        <v>98.7</v>
      </c>
      <c r="K4632" s="6" t="s">
        <v>83</v>
      </c>
    </row>
    <row r="4633" s="6" customFormat="1" hidden="1" spans="1:11">
      <c r="A4633" s="6" t="s">
        <v>212</v>
      </c>
      <c r="B4633" s="6" t="s">
        <v>78</v>
      </c>
      <c r="C4633" s="7" t="s">
        <v>84</v>
      </c>
      <c r="D4633" s="6" t="s">
        <v>3</v>
      </c>
      <c r="E4633" s="10">
        <v>4690595</v>
      </c>
      <c r="F4633" s="6" t="s">
        <v>131</v>
      </c>
      <c r="G4633" s="6" t="s">
        <v>132</v>
      </c>
      <c r="H4633" s="6" t="s">
        <v>133</v>
      </c>
      <c r="I4633" s="6">
        <v>1</v>
      </c>
      <c r="J4633" s="6">
        <v>32.9</v>
      </c>
      <c r="K4633" s="6" t="s">
        <v>83</v>
      </c>
    </row>
    <row r="4634" s="6" customFormat="1" hidden="1" spans="1:11">
      <c r="A4634" s="6" t="s">
        <v>212</v>
      </c>
      <c r="B4634" s="6" t="s">
        <v>78</v>
      </c>
      <c r="C4634" s="11">
        <v>205679</v>
      </c>
      <c r="D4634" s="6" t="s">
        <v>6</v>
      </c>
      <c r="E4634" s="10">
        <v>4690595</v>
      </c>
      <c r="F4634" s="6" t="s">
        <v>131</v>
      </c>
      <c r="G4634" s="6" t="s">
        <v>132</v>
      </c>
      <c r="H4634" s="6" t="s">
        <v>133</v>
      </c>
      <c r="I4634" s="6">
        <v>3</v>
      </c>
      <c r="J4634" s="6">
        <v>98.7</v>
      </c>
      <c r="K4634" s="6" t="s">
        <v>83</v>
      </c>
    </row>
    <row r="4635" s="6" customFormat="1" hidden="1" spans="1:11">
      <c r="A4635" s="6" t="s">
        <v>212</v>
      </c>
      <c r="B4635" s="6" t="s">
        <v>78</v>
      </c>
      <c r="C4635" s="7" t="s">
        <v>135</v>
      </c>
      <c r="D4635" s="6" t="s">
        <v>9</v>
      </c>
      <c r="E4635" s="10">
        <v>4690595</v>
      </c>
      <c r="F4635" s="6" t="s">
        <v>131</v>
      </c>
      <c r="G4635" s="6" t="s">
        <v>132</v>
      </c>
      <c r="H4635" s="6" t="s">
        <v>133</v>
      </c>
      <c r="I4635" s="6">
        <v>1</v>
      </c>
      <c r="J4635" s="6">
        <v>32.9</v>
      </c>
      <c r="K4635" s="6" t="s">
        <v>83</v>
      </c>
    </row>
    <row r="4636" s="6" customFormat="1" hidden="1" spans="1:11">
      <c r="A4636" s="6" t="s">
        <v>212</v>
      </c>
      <c r="B4636" s="6" t="s">
        <v>78</v>
      </c>
      <c r="C4636" s="7" t="s">
        <v>92</v>
      </c>
      <c r="D4636" s="6" t="s">
        <v>8</v>
      </c>
      <c r="E4636" s="10">
        <v>4690595</v>
      </c>
      <c r="F4636" s="6" t="s">
        <v>131</v>
      </c>
      <c r="G4636" s="6" t="s">
        <v>132</v>
      </c>
      <c r="H4636" s="6" t="s">
        <v>133</v>
      </c>
      <c r="I4636" s="6">
        <v>1</v>
      </c>
      <c r="J4636" s="6">
        <v>32.9</v>
      </c>
      <c r="K4636" s="6" t="s">
        <v>83</v>
      </c>
    </row>
    <row r="4637" s="6" customFormat="1" hidden="1" spans="1:11">
      <c r="A4637" s="6" t="s">
        <v>212</v>
      </c>
      <c r="B4637" s="6" t="s">
        <v>78</v>
      </c>
      <c r="C4637" s="11">
        <v>205442</v>
      </c>
      <c r="D4637" s="6" t="s">
        <v>24</v>
      </c>
      <c r="E4637" s="10">
        <v>4690595</v>
      </c>
      <c r="F4637" s="6" t="s">
        <v>131</v>
      </c>
      <c r="G4637" s="6" t="s">
        <v>132</v>
      </c>
      <c r="H4637" s="6" t="s">
        <v>133</v>
      </c>
      <c r="I4637" s="6">
        <v>2</v>
      </c>
      <c r="J4637" s="6">
        <v>59.8</v>
      </c>
      <c r="K4637" s="6" t="s">
        <v>83</v>
      </c>
    </row>
    <row r="4638" s="6" customFormat="1" spans="1:11">
      <c r="A4638" s="6" t="s">
        <v>212</v>
      </c>
      <c r="B4638" s="6" t="s">
        <v>78</v>
      </c>
      <c r="C4638" s="7" t="s">
        <v>79</v>
      </c>
      <c r="D4638" s="6" t="s">
        <v>18</v>
      </c>
      <c r="E4638" s="10">
        <v>4690595</v>
      </c>
      <c r="F4638" s="6" t="s">
        <v>131</v>
      </c>
      <c r="G4638" s="6" t="s">
        <v>132</v>
      </c>
      <c r="H4638" s="6" t="s">
        <v>133</v>
      </c>
      <c r="I4638" s="6">
        <v>8</v>
      </c>
      <c r="J4638" s="6">
        <v>239.2</v>
      </c>
      <c r="K4638" s="6" t="s">
        <v>83</v>
      </c>
    </row>
    <row r="4639" s="6" customFormat="1" hidden="1" spans="1:11">
      <c r="A4639" s="6" t="s">
        <v>212</v>
      </c>
      <c r="B4639" s="6" t="s">
        <v>78</v>
      </c>
      <c r="C4639" s="7" t="s">
        <v>135</v>
      </c>
      <c r="D4639" s="6" t="s">
        <v>9</v>
      </c>
      <c r="E4639" s="10">
        <v>4690595</v>
      </c>
      <c r="F4639" s="6" t="s">
        <v>131</v>
      </c>
      <c r="G4639" s="6" t="s">
        <v>132</v>
      </c>
      <c r="H4639" s="6" t="s">
        <v>133</v>
      </c>
      <c r="I4639" s="6">
        <v>2</v>
      </c>
      <c r="J4639" s="6">
        <v>59.8</v>
      </c>
      <c r="K4639" s="6" t="s">
        <v>83</v>
      </c>
    </row>
    <row r="4640" s="6" customFormat="1" hidden="1" spans="1:11">
      <c r="A4640" s="6" t="s">
        <v>212</v>
      </c>
      <c r="B4640" s="6" t="s">
        <v>78</v>
      </c>
      <c r="C4640" s="7" t="s">
        <v>95</v>
      </c>
      <c r="D4640" s="6" t="s">
        <v>50</v>
      </c>
      <c r="E4640" s="10">
        <v>4690595</v>
      </c>
      <c r="F4640" s="6" t="s">
        <v>131</v>
      </c>
      <c r="G4640" s="6" t="s">
        <v>132</v>
      </c>
      <c r="H4640" s="6" t="s">
        <v>133</v>
      </c>
      <c r="I4640" s="6">
        <v>3</v>
      </c>
      <c r="J4640" s="6">
        <v>98.7</v>
      </c>
      <c r="K4640" s="6" t="s">
        <v>83</v>
      </c>
    </row>
    <row r="4641" s="6" customFormat="1" hidden="1" spans="1:11">
      <c r="A4641" s="6" t="s">
        <v>212</v>
      </c>
      <c r="B4641" s="6" t="s">
        <v>78</v>
      </c>
      <c r="C4641" s="11">
        <v>205679</v>
      </c>
      <c r="D4641" s="6" t="s">
        <v>6</v>
      </c>
      <c r="E4641" s="10">
        <v>4690595</v>
      </c>
      <c r="F4641" s="6" t="s">
        <v>131</v>
      </c>
      <c r="G4641" s="6" t="s">
        <v>132</v>
      </c>
      <c r="H4641" s="6" t="s">
        <v>133</v>
      </c>
      <c r="I4641" s="6">
        <v>1</v>
      </c>
      <c r="J4641" s="6">
        <v>32.9</v>
      </c>
      <c r="K4641" s="6" t="s">
        <v>83</v>
      </c>
    </row>
    <row r="4642" s="6" customFormat="1" hidden="1" spans="1:11">
      <c r="A4642" s="6" t="s">
        <v>212</v>
      </c>
      <c r="B4642" s="6" t="s">
        <v>78</v>
      </c>
      <c r="C4642" s="7" t="s">
        <v>107</v>
      </c>
      <c r="D4642" s="6" t="s">
        <v>25</v>
      </c>
      <c r="E4642" s="10">
        <v>4690595</v>
      </c>
      <c r="F4642" s="6" t="s">
        <v>131</v>
      </c>
      <c r="G4642" s="6" t="s">
        <v>132</v>
      </c>
      <c r="H4642" s="6" t="s">
        <v>133</v>
      </c>
      <c r="I4642" s="6">
        <v>1</v>
      </c>
      <c r="J4642" s="6">
        <v>32.9</v>
      </c>
      <c r="K4642" s="6" t="s">
        <v>83</v>
      </c>
    </row>
    <row r="4643" s="6" customFormat="1" hidden="1" spans="1:11">
      <c r="A4643" s="6" t="s">
        <v>212</v>
      </c>
      <c r="B4643" s="6" t="s">
        <v>78</v>
      </c>
      <c r="C4643" s="7" t="s">
        <v>116</v>
      </c>
      <c r="D4643" s="6" t="s">
        <v>12</v>
      </c>
      <c r="E4643" s="10">
        <v>4690595</v>
      </c>
      <c r="F4643" s="6" t="s">
        <v>131</v>
      </c>
      <c r="G4643" s="6" t="s">
        <v>132</v>
      </c>
      <c r="H4643" s="6" t="s">
        <v>133</v>
      </c>
      <c r="I4643" s="6">
        <v>4</v>
      </c>
      <c r="J4643" s="6">
        <v>119.6</v>
      </c>
      <c r="K4643" s="6" t="s">
        <v>83</v>
      </c>
    </row>
    <row r="4644" s="6" customFormat="1" hidden="1" spans="1:11">
      <c r="A4644" s="6" t="s">
        <v>212</v>
      </c>
      <c r="B4644" s="6" t="s">
        <v>78</v>
      </c>
      <c r="C4644" s="7" t="s">
        <v>129</v>
      </c>
      <c r="D4644" s="6" t="s">
        <v>36</v>
      </c>
      <c r="E4644" s="10">
        <v>4690595</v>
      </c>
      <c r="F4644" s="6" t="s">
        <v>131</v>
      </c>
      <c r="G4644" s="6" t="s">
        <v>132</v>
      </c>
      <c r="H4644" s="6" t="s">
        <v>133</v>
      </c>
      <c r="I4644" s="6">
        <v>1</v>
      </c>
      <c r="J4644" s="6">
        <v>32.9</v>
      </c>
      <c r="K4644" s="6" t="s">
        <v>83</v>
      </c>
    </row>
    <row r="4645" s="6" customFormat="1" hidden="1" spans="1:11">
      <c r="A4645" s="6" t="s">
        <v>212</v>
      </c>
      <c r="B4645" s="6" t="s">
        <v>78</v>
      </c>
      <c r="C4645" s="7" t="s">
        <v>92</v>
      </c>
      <c r="D4645" s="6" t="s">
        <v>8</v>
      </c>
      <c r="E4645" s="10">
        <v>4690595</v>
      </c>
      <c r="F4645" s="6" t="s">
        <v>131</v>
      </c>
      <c r="G4645" s="6" t="s">
        <v>132</v>
      </c>
      <c r="H4645" s="6" t="s">
        <v>133</v>
      </c>
      <c r="I4645" s="6">
        <v>3</v>
      </c>
      <c r="J4645" s="6">
        <v>98.7</v>
      </c>
      <c r="K4645" s="6" t="s">
        <v>83</v>
      </c>
    </row>
    <row r="4646" s="6" customFormat="1" hidden="1" spans="1:11">
      <c r="A4646" s="6" t="s">
        <v>212</v>
      </c>
      <c r="B4646" s="6" t="s">
        <v>78</v>
      </c>
      <c r="C4646" s="7" t="s">
        <v>104</v>
      </c>
      <c r="D4646" s="6" t="s">
        <v>32</v>
      </c>
      <c r="E4646" s="10">
        <v>4746810</v>
      </c>
      <c r="F4646" s="6" t="s">
        <v>85</v>
      </c>
      <c r="G4646" s="6" t="s">
        <v>136</v>
      </c>
      <c r="H4646" s="6" t="s">
        <v>137</v>
      </c>
      <c r="I4646" s="6">
        <v>1</v>
      </c>
      <c r="J4646" s="6">
        <v>14.9</v>
      </c>
      <c r="K4646" s="6" t="s">
        <v>83</v>
      </c>
    </row>
    <row r="4647" s="6" customFormat="1" hidden="1" spans="1:11">
      <c r="A4647" s="6" t="s">
        <v>212</v>
      </c>
      <c r="B4647" s="6" t="s">
        <v>78</v>
      </c>
      <c r="C4647" s="11">
        <v>204641</v>
      </c>
      <c r="D4647" s="6" t="s">
        <v>19</v>
      </c>
      <c r="E4647" s="10">
        <v>4746810</v>
      </c>
      <c r="F4647" s="6" t="s">
        <v>85</v>
      </c>
      <c r="G4647" s="6" t="s">
        <v>136</v>
      </c>
      <c r="H4647" s="6" t="s">
        <v>137</v>
      </c>
      <c r="I4647" s="6">
        <v>1</v>
      </c>
      <c r="J4647" s="6">
        <v>14.9</v>
      </c>
      <c r="K4647" s="6" t="s">
        <v>83</v>
      </c>
    </row>
    <row r="4648" s="6" customFormat="1" hidden="1" spans="1:11">
      <c r="A4648" s="6" t="s">
        <v>212</v>
      </c>
      <c r="B4648" s="6" t="s">
        <v>78</v>
      </c>
      <c r="C4648" s="7" t="s">
        <v>92</v>
      </c>
      <c r="D4648" s="6" t="s">
        <v>8</v>
      </c>
      <c r="E4648" s="10">
        <v>4746810</v>
      </c>
      <c r="F4648" s="6" t="s">
        <v>85</v>
      </c>
      <c r="G4648" s="6" t="s">
        <v>136</v>
      </c>
      <c r="H4648" s="6" t="s">
        <v>137</v>
      </c>
      <c r="I4648" s="6">
        <v>1</v>
      </c>
      <c r="J4648" s="6">
        <v>14.9</v>
      </c>
      <c r="K4648" s="6" t="s">
        <v>83</v>
      </c>
    </row>
    <row r="4649" s="6" customFormat="1" hidden="1" spans="1:11">
      <c r="A4649" s="6" t="s">
        <v>212</v>
      </c>
      <c r="B4649" s="6" t="s">
        <v>78</v>
      </c>
      <c r="C4649" s="11">
        <v>205529</v>
      </c>
      <c r="D4649" s="6" t="s">
        <v>44</v>
      </c>
      <c r="E4649" s="10">
        <v>4746810</v>
      </c>
      <c r="F4649" s="6" t="s">
        <v>85</v>
      </c>
      <c r="G4649" s="6" t="s">
        <v>136</v>
      </c>
      <c r="H4649" s="6" t="s">
        <v>137</v>
      </c>
      <c r="I4649" s="6">
        <v>1</v>
      </c>
      <c r="J4649" s="6">
        <v>14.95</v>
      </c>
      <c r="K4649" s="6" t="s">
        <v>83</v>
      </c>
    </row>
    <row r="4650" s="6" customFormat="1" hidden="1" spans="1:11">
      <c r="A4650" s="6" t="s">
        <v>212</v>
      </c>
      <c r="B4650" s="6" t="s">
        <v>78</v>
      </c>
      <c r="C4650" s="7" t="s">
        <v>116</v>
      </c>
      <c r="D4650" s="6" t="s">
        <v>12</v>
      </c>
      <c r="E4650" s="10">
        <v>4746810</v>
      </c>
      <c r="F4650" s="6" t="s">
        <v>85</v>
      </c>
      <c r="G4650" s="6" t="s">
        <v>136</v>
      </c>
      <c r="H4650" s="6" t="s">
        <v>137</v>
      </c>
      <c r="I4650" s="6">
        <v>1</v>
      </c>
      <c r="J4650" s="6">
        <v>14.9</v>
      </c>
      <c r="K4650" s="6" t="s">
        <v>83</v>
      </c>
    </row>
    <row r="4651" s="6" customFormat="1" hidden="1" spans="1:11">
      <c r="A4651" s="6" t="s">
        <v>212</v>
      </c>
      <c r="B4651" s="6" t="s">
        <v>78</v>
      </c>
      <c r="C4651" s="7" t="s">
        <v>135</v>
      </c>
      <c r="D4651" s="6" t="s">
        <v>9</v>
      </c>
      <c r="E4651" s="10">
        <v>4746810</v>
      </c>
      <c r="F4651" s="6" t="s">
        <v>85</v>
      </c>
      <c r="G4651" s="6" t="s">
        <v>136</v>
      </c>
      <c r="H4651" s="6" t="s">
        <v>137</v>
      </c>
      <c r="I4651" s="6">
        <v>2</v>
      </c>
      <c r="J4651" s="6">
        <v>29.8</v>
      </c>
      <c r="K4651" s="6" t="s">
        <v>83</v>
      </c>
    </row>
    <row r="4652" s="6" customFormat="1" hidden="1" spans="1:11">
      <c r="A4652" s="6" t="s">
        <v>212</v>
      </c>
      <c r="B4652" s="6" t="s">
        <v>78</v>
      </c>
      <c r="C4652" s="7" t="s">
        <v>142</v>
      </c>
      <c r="D4652" s="6" t="s">
        <v>16</v>
      </c>
      <c r="E4652" s="10">
        <v>4746810</v>
      </c>
      <c r="F4652" s="6" t="s">
        <v>85</v>
      </c>
      <c r="G4652" s="6" t="s">
        <v>136</v>
      </c>
      <c r="H4652" s="6" t="s">
        <v>137</v>
      </c>
      <c r="I4652" s="6">
        <v>1</v>
      </c>
      <c r="J4652" s="6">
        <v>14.9</v>
      </c>
      <c r="K4652" s="6" t="s">
        <v>83</v>
      </c>
    </row>
    <row r="4653" s="6" customFormat="1" hidden="1" spans="1:11">
      <c r="A4653" s="6" t="s">
        <v>212</v>
      </c>
      <c r="B4653" s="6" t="s">
        <v>78</v>
      </c>
      <c r="C4653" s="7" t="s">
        <v>103</v>
      </c>
      <c r="D4653" s="6" t="s">
        <v>4</v>
      </c>
      <c r="E4653" s="10">
        <v>4746811</v>
      </c>
      <c r="F4653" s="6" t="s">
        <v>85</v>
      </c>
      <c r="G4653" s="6" t="s">
        <v>138</v>
      </c>
      <c r="H4653" s="6" t="s">
        <v>139</v>
      </c>
      <c r="I4653" s="6">
        <v>1</v>
      </c>
      <c r="J4653" s="6">
        <v>14.9</v>
      </c>
      <c r="K4653" s="6" t="s">
        <v>83</v>
      </c>
    </row>
    <row r="4654" s="6" customFormat="1" hidden="1" spans="1:11">
      <c r="A4654" s="6" t="s">
        <v>212</v>
      </c>
      <c r="B4654" s="6" t="s">
        <v>78</v>
      </c>
      <c r="C4654" s="7" t="s">
        <v>91</v>
      </c>
      <c r="D4654" s="6" t="s">
        <v>14</v>
      </c>
      <c r="E4654" s="10">
        <v>4746811</v>
      </c>
      <c r="F4654" s="6" t="s">
        <v>85</v>
      </c>
      <c r="G4654" s="6" t="s">
        <v>138</v>
      </c>
      <c r="H4654" s="6" t="s">
        <v>139</v>
      </c>
      <c r="I4654" s="6">
        <v>1</v>
      </c>
      <c r="J4654" s="6">
        <v>14.9</v>
      </c>
      <c r="K4654" s="6" t="s">
        <v>83</v>
      </c>
    </row>
    <row r="4655" s="6" customFormat="1" hidden="1" spans="1:11">
      <c r="A4655" s="6" t="s">
        <v>212</v>
      </c>
      <c r="B4655" s="6" t="s">
        <v>78</v>
      </c>
      <c r="C4655" s="7" t="s">
        <v>104</v>
      </c>
      <c r="D4655" s="6" t="s">
        <v>32</v>
      </c>
      <c r="E4655" s="10">
        <v>4746811</v>
      </c>
      <c r="F4655" s="6" t="s">
        <v>85</v>
      </c>
      <c r="G4655" s="6" t="s">
        <v>138</v>
      </c>
      <c r="H4655" s="6" t="s">
        <v>139</v>
      </c>
      <c r="I4655" s="6">
        <v>1</v>
      </c>
      <c r="J4655" s="6">
        <v>14.9</v>
      </c>
      <c r="K4655" s="6" t="s">
        <v>83</v>
      </c>
    </row>
    <row r="4656" s="6" customFormat="1" hidden="1" spans="1:11">
      <c r="A4656" s="6" t="s">
        <v>212</v>
      </c>
      <c r="B4656" s="6" t="s">
        <v>78</v>
      </c>
      <c r="C4656" s="11">
        <v>206964</v>
      </c>
      <c r="D4656" s="6" t="s">
        <v>41</v>
      </c>
      <c r="E4656" s="10">
        <v>4746811</v>
      </c>
      <c r="F4656" s="6" t="s">
        <v>85</v>
      </c>
      <c r="G4656" s="6" t="s">
        <v>138</v>
      </c>
      <c r="H4656" s="6" t="s">
        <v>139</v>
      </c>
      <c r="I4656" s="6">
        <v>1</v>
      </c>
      <c r="J4656" s="6">
        <v>14.9</v>
      </c>
      <c r="K4656" s="6" t="s">
        <v>83</v>
      </c>
    </row>
    <row r="4657" s="6" customFormat="1" hidden="1" spans="1:11">
      <c r="A4657" s="6" t="s">
        <v>212</v>
      </c>
      <c r="B4657" s="6" t="s">
        <v>78</v>
      </c>
      <c r="C4657" s="11">
        <v>205679</v>
      </c>
      <c r="D4657" s="6" t="s">
        <v>6</v>
      </c>
      <c r="E4657" s="10">
        <v>4746811</v>
      </c>
      <c r="F4657" s="6" t="s">
        <v>85</v>
      </c>
      <c r="G4657" s="6" t="s">
        <v>138</v>
      </c>
      <c r="H4657" s="6" t="s">
        <v>139</v>
      </c>
      <c r="I4657" s="6">
        <v>1</v>
      </c>
      <c r="J4657" s="6">
        <v>14.9</v>
      </c>
      <c r="K4657" s="6" t="s">
        <v>83</v>
      </c>
    </row>
    <row r="4658" s="6" customFormat="1" hidden="1" spans="1:11">
      <c r="A4658" s="6" t="s">
        <v>212</v>
      </c>
      <c r="B4658" s="6" t="s">
        <v>78</v>
      </c>
      <c r="C4658" s="11">
        <v>205084</v>
      </c>
      <c r="D4658" s="6" t="s">
        <v>5</v>
      </c>
      <c r="E4658" s="10">
        <v>4746811</v>
      </c>
      <c r="F4658" s="6" t="s">
        <v>85</v>
      </c>
      <c r="G4658" s="6" t="s">
        <v>138</v>
      </c>
      <c r="H4658" s="6" t="s">
        <v>139</v>
      </c>
      <c r="I4658" s="6">
        <v>1</v>
      </c>
      <c r="J4658" s="6">
        <v>14.9</v>
      </c>
      <c r="K4658" s="6" t="s">
        <v>83</v>
      </c>
    </row>
    <row r="4659" s="6" customFormat="1" hidden="1" spans="1:11">
      <c r="A4659" s="6" t="s">
        <v>212</v>
      </c>
      <c r="B4659" s="6" t="s">
        <v>78</v>
      </c>
      <c r="C4659" s="7" t="s">
        <v>92</v>
      </c>
      <c r="D4659" s="6" t="s">
        <v>8</v>
      </c>
      <c r="E4659" s="10">
        <v>4746811</v>
      </c>
      <c r="F4659" s="6" t="s">
        <v>85</v>
      </c>
      <c r="G4659" s="6" t="s">
        <v>138</v>
      </c>
      <c r="H4659" s="6" t="s">
        <v>139</v>
      </c>
      <c r="I4659" s="6">
        <v>2</v>
      </c>
      <c r="J4659" s="6">
        <v>29.8</v>
      </c>
      <c r="K4659" s="6" t="s">
        <v>83</v>
      </c>
    </row>
    <row r="4660" s="6" customFormat="1" hidden="1" spans="1:11">
      <c r="A4660" s="6" t="s">
        <v>212</v>
      </c>
      <c r="B4660" s="6" t="s">
        <v>78</v>
      </c>
      <c r="C4660" s="7" t="s">
        <v>149</v>
      </c>
      <c r="D4660" s="6" t="s">
        <v>23</v>
      </c>
      <c r="E4660" s="10">
        <v>4746811</v>
      </c>
      <c r="F4660" s="6" t="s">
        <v>85</v>
      </c>
      <c r="G4660" s="6" t="s">
        <v>138</v>
      </c>
      <c r="H4660" s="6" t="s">
        <v>139</v>
      </c>
      <c r="I4660" s="6">
        <v>2</v>
      </c>
      <c r="J4660" s="6">
        <v>29.8</v>
      </c>
      <c r="K4660" s="6" t="s">
        <v>83</v>
      </c>
    </row>
    <row r="4661" s="6" customFormat="1" hidden="1" spans="1:11">
      <c r="A4661" s="6" t="s">
        <v>212</v>
      </c>
      <c r="B4661" s="6" t="s">
        <v>78</v>
      </c>
      <c r="C4661" s="11">
        <v>205529</v>
      </c>
      <c r="D4661" s="6" t="s">
        <v>44</v>
      </c>
      <c r="E4661" s="10">
        <v>4746811</v>
      </c>
      <c r="F4661" s="6" t="s">
        <v>85</v>
      </c>
      <c r="G4661" s="6" t="s">
        <v>138</v>
      </c>
      <c r="H4661" s="6" t="s">
        <v>139</v>
      </c>
      <c r="I4661" s="6">
        <v>1</v>
      </c>
      <c r="J4661" s="6">
        <v>14.95</v>
      </c>
      <c r="K4661" s="6" t="s">
        <v>83</v>
      </c>
    </row>
    <row r="4662" s="6" customFormat="1" hidden="1" spans="1:11">
      <c r="A4662" s="6" t="s">
        <v>212</v>
      </c>
      <c r="B4662" s="6" t="s">
        <v>78</v>
      </c>
      <c r="C4662" s="7" t="s">
        <v>135</v>
      </c>
      <c r="D4662" s="6" t="s">
        <v>9</v>
      </c>
      <c r="E4662" s="10">
        <v>4746811</v>
      </c>
      <c r="F4662" s="6" t="s">
        <v>85</v>
      </c>
      <c r="G4662" s="6" t="s">
        <v>138</v>
      </c>
      <c r="H4662" s="6" t="s">
        <v>139</v>
      </c>
      <c r="I4662" s="6">
        <v>1</v>
      </c>
      <c r="J4662" s="6">
        <v>14.9</v>
      </c>
      <c r="K4662" s="6" t="s">
        <v>83</v>
      </c>
    </row>
    <row r="4663" s="6" customFormat="1" hidden="1" spans="1:11">
      <c r="A4663" s="6" t="s">
        <v>212</v>
      </c>
      <c r="B4663" s="6" t="s">
        <v>78</v>
      </c>
      <c r="C4663" s="7" t="s">
        <v>130</v>
      </c>
      <c r="D4663" s="6" t="s">
        <v>11</v>
      </c>
      <c r="E4663" s="10">
        <v>4746811</v>
      </c>
      <c r="F4663" s="6" t="s">
        <v>85</v>
      </c>
      <c r="G4663" s="6" t="s">
        <v>138</v>
      </c>
      <c r="H4663" s="6" t="s">
        <v>139</v>
      </c>
      <c r="I4663" s="6">
        <v>1</v>
      </c>
      <c r="J4663" s="6">
        <v>14.9</v>
      </c>
      <c r="K4663" s="6" t="s">
        <v>83</v>
      </c>
    </row>
    <row r="4664" s="6" customFormat="1" hidden="1" spans="1:11">
      <c r="A4664" s="6" t="s">
        <v>212</v>
      </c>
      <c r="B4664" s="6" t="s">
        <v>78</v>
      </c>
      <c r="C4664" s="7" t="s">
        <v>103</v>
      </c>
      <c r="D4664" s="6" t="s">
        <v>4</v>
      </c>
      <c r="E4664" s="10">
        <v>4754289</v>
      </c>
      <c r="F4664" s="6" t="s">
        <v>143</v>
      </c>
      <c r="G4664" s="6" t="s">
        <v>144</v>
      </c>
      <c r="H4664" s="6" t="s">
        <v>145</v>
      </c>
      <c r="I4664" s="6">
        <v>2</v>
      </c>
      <c r="J4664" s="6">
        <v>63.8</v>
      </c>
      <c r="K4664" s="6" t="s">
        <v>83</v>
      </c>
    </row>
    <row r="4665" s="6" customFormat="1" hidden="1" spans="1:11">
      <c r="A4665" s="6" t="s">
        <v>212</v>
      </c>
      <c r="B4665" s="6" t="s">
        <v>78</v>
      </c>
      <c r="C4665" s="11">
        <v>206653</v>
      </c>
      <c r="D4665" s="6" t="s">
        <v>10</v>
      </c>
      <c r="E4665" s="10">
        <v>4754289</v>
      </c>
      <c r="F4665" s="6" t="s">
        <v>143</v>
      </c>
      <c r="G4665" s="6" t="s">
        <v>144</v>
      </c>
      <c r="H4665" s="6" t="s">
        <v>145</v>
      </c>
      <c r="I4665" s="6">
        <v>1</v>
      </c>
      <c r="J4665" s="6">
        <v>31.9</v>
      </c>
      <c r="K4665" s="6" t="s">
        <v>83</v>
      </c>
    </row>
    <row r="4666" s="6" customFormat="1" hidden="1" spans="1:11">
      <c r="A4666" s="6" t="s">
        <v>212</v>
      </c>
      <c r="B4666" s="6" t="s">
        <v>78</v>
      </c>
      <c r="C4666" s="7" t="s">
        <v>91</v>
      </c>
      <c r="D4666" s="6" t="s">
        <v>14</v>
      </c>
      <c r="E4666" s="10">
        <v>4754289</v>
      </c>
      <c r="F4666" s="6" t="s">
        <v>143</v>
      </c>
      <c r="G4666" s="6" t="s">
        <v>144</v>
      </c>
      <c r="H4666" s="6" t="s">
        <v>145</v>
      </c>
      <c r="I4666" s="6">
        <v>2</v>
      </c>
      <c r="J4666" s="6">
        <v>63.8</v>
      </c>
      <c r="K4666" s="6" t="s">
        <v>83</v>
      </c>
    </row>
    <row r="4667" s="6" customFormat="1" hidden="1" spans="1:11">
      <c r="A4667" s="6" t="s">
        <v>212</v>
      </c>
      <c r="B4667" s="6" t="s">
        <v>78</v>
      </c>
      <c r="C4667" s="7" t="s">
        <v>93</v>
      </c>
      <c r="D4667" s="6" t="s">
        <v>22</v>
      </c>
      <c r="E4667" s="10">
        <v>4754289</v>
      </c>
      <c r="F4667" s="6" t="s">
        <v>143</v>
      </c>
      <c r="G4667" s="6" t="s">
        <v>144</v>
      </c>
      <c r="H4667" s="6" t="s">
        <v>145</v>
      </c>
      <c r="I4667" s="6">
        <v>1</v>
      </c>
      <c r="J4667" s="6">
        <v>31.9</v>
      </c>
      <c r="K4667" s="6" t="s">
        <v>83</v>
      </c>
    </row>
    <row r="4668" s="6" customFormat="1" hidden="1" spans="1:11">
      <c r="A4668" s="6" t="s">
        <v>212</v>
      </c>
      <c r="B4668" s="6" t="s">
        <v>78</v>
      </c>
      <c r="C4668" s="7" t="s">
        <v>104</v>
      </c>
      <c r="D4668" s="6" t="s">
        <v>32</v>
      </c>
      <c r="E4668" s="10">
        <v>4754289</v>
      </c>
      <c r="F4668" s="6" t="s">
        <v>143</v>
      </c>
      <c r="G4668" s="6" t="s">
        <v>144</v>
      </c>
      <c r="H4668" s="6" t="s">
        <v>145</v>
      </c>
      <c r="I4668" s="6">
        <v>1</v>
      </c>
      <c r="J4668" s="6">
        <v>31.9</v>
      </c>
      <c r="K4668" s="6" t="s">
        <v>83</v>
      </c>
    </row>
    <row r="4669" s="6" customFormat="1" hidden="1" spans="1:11">
      <c r="A4669" s="6" t="s">
        <v>212</v>
      </c>
      <c r="B4669" s="6" t="s">
        <v>78</v>
      </c>
      <c r="C4669" s="11">
        <v>205083</v>
      </c>
      <c r="D4669" s="6" t="s">
        <v>52</v>
      </c>
      <c r="E4669" s="10">
        <v>4754289</v>
      </c>
      <c r="F4669" s="6" t="s">
        <v>143</v>
      </c>
      <c r="G4669" s="6" t="s">
        <v>144</v>
      </c>
      <c r="H4669" s="6" t="s">
        <v>145</v>
      </c>
      <c r="I4669" s="6">
        <v>2</v>
      </c>
      <c r="J4669" s="6">
        <v>63.8</v>
      </c>
      <c r="K4669" s="6" t="s">
        <v>83</v>
      </c>
    </row>
    <row r="4670" s="6" customFormat="1" hidden="1" spans="1:11">
      <c r="A4670" s="6" t="s">
        <v>212</v>
      </c>
      <c r="B4670" s="6" t="s">
        <v>78</v>
      </c>
      <c r="C4670" s="7" t="s">
        <v>128</v>
      </c>
      <c r="D4670" s="6" t="s">
        <v>15</v>
      </c>
      <c r="E4670" s="10">
        <v>4754289</v>
      </c>
      <c r="F4670" s="6" t="s">
        <v>143</v>
      </c>
      <c r="G4670" s="6" t="s">
        <v>144</v>
      </c>
      <c r="H4670" s="6" t="s">
        <v>145</v>
      </c>
      <c r="I4670" s="6">
        <v>2</v>
      </c>
      <c r="J4670" s="6">
        <v>63.8</v>
      </c>
      <c r="K4670" s="6" t="s">
        <v>83</v>
      </c>
    </row>
    <row r="4671" s="6" customFormat="1" hidden="1" spans="1:11">
      <c r="A4671" s="6" t="s">
        <v>212</v>
      </c>
      <c r="B4671" s="6" t="s">
        <v>78</v>
      </c>
      <c r="C4671" s="7" t="s">
        <v>106</v>
      </c>
      <c r="D4671" s="6" t="s">
        <v>7</v>
      </c>
      <c r="E4671" s="10">
        <v>4754289</v>
      </c>
      <c r="F4671" s="6" t="s">
        <v>143</v>
      </c>
      <c r="G4671" s="6" t="s">
        <v>144</v>
      </c>
      <c r="H4671" s="6" t="s">
        <v>145</v>
      </c>
      <c r="I4671" s="6">
        <v>1</v>
      </c>
      <c r="J4671" s="6">
        <v>31.9</v>
      </c>
      <c r="K4671" s="6" t="s">
        <v>83</v>
      </c>
    </row>
    <row r="4672" s="6" customFormat="1" hidden="1" spans="1:11">
      <c r="A4672" s="6" t="s">
        <v>212</v>
      </c>
      <c r="B4672" s="6" t="s">
        <v>78</v>
      </c>
      <c r="C4672" s="7" t="s">
        <v>114</v>
      </c>
      <c r="D4672" s="6" t="s">
        <v>29</v>
      </c>
      <c r="E4672" s="10">
        <v>4754289</v>
      </c>
      <c r="F4672" s="6" t="s">
        <v>143</v>
      </c>
      <c r="G4672" s="6" t="s">
        <v>144</v>
      </c>
      <c r="H4672" s="6" t="s">
        <v>145</v>
      </c>
      <c r="I4672" s="6">
        <v>1</v>
      </c>
      <c r="J4672" s="6">
        <v>31.9</v>
      </c>
      <c r="K4672" s="6" t="s">
        <v>83</v>
      </c>
    </row>
    <row r="4673" s="6" customFormat="1" hidden="1" spans="1:11">
      <c r="A4673" s="6" t="s">
        <v>212</v>
      </c>
      <c r="B4673" s="6" t="s">
        <v>78</v>
      </c>
      <c r="C4673" s="7" t="s">
        <v>134</v>
      </c>
      <c r="D4673" s="6" t="s">
        <v>21</v>
      </c>
      <c r="E4673" s="10">
        <v>4754289</v>
      </c>
      <c r="F4673" s="6" t="s">
        <v>143</v>
      </c>
      <c r="G4673" s="6" t="s">
        <v>144</v>
      </c>
      <c r="H4673" s="6" t="s">
        <v>145</v>
      </c>
      <c r="I4673" s="6">
        <v>1</v>
      </c>
      <c r="J4673" s="6">
        <v>31.9</v>
      </c>
      <c r="K4673" s="6" t="s">
        <v>83</v>
      </c>
    </row>
    <row r="4674" s="6" customFormat="1" hidden="1" spans="1:11">
      <c r="A4674" s="6" t="s">
        <v>212</v>
      </c>
      <c r="B4674" s="6" t="s">
        <v>78</v>
      </c>
      <c r="C4674" s="11">
        <v>206653</v>
      </c>
      <c r="D4674" s="6" t="s">
        <v>10</v>
      </c>
      <c r="E4674" s="10">
        <v>4754289</v>
      </c>
      <c r="F4674" s="6" t="s">
        <v>143</v>
      </c>
      <c r="G4674" s="6" t="s">
        <v>144</v>
      </c>
      <c r="H4674" s="6" t="s">
        <v>145</v>
      </c>
      <c r="I4674" s="6">
        <v>1</v>
      </c>
      <c r="J4674" s="6">
        <v>31.9</v>
      </c>
      <c r="K4674" s="6" t="s">
        <v>83</v>
      </c>
    </row>
    <row r="4675" s="6" customFormat="1" hidden="1" spans="1:11">
      <c r="A4675" s="6" t="s">
        <v>212</v>
      </c>
      <c r="B4675" s="6" t="s">
        <v>78</v>
      </c>
      <c r="C4675" s="11">
        <v>205679</v>
      </c>
      <c r="D4675" s="6" t="s">
        <v>6</v>
      </c>
      <c r="E4675" s="10">
        <v>4754289</v>
      </c>
      <c r="F4675" s="6" t="s">
        <v>143</v>
      </c>
      <c r="G4675" s="6" t="s">
        <v>144</v>
      </c>
      <c r="H4675" s="6" t="s">
        <v>145</v>
      </c>
      <c r="I4675" s="6">
        <v>2</v>
      </c>
      <c r="J4675" s="6">
        <v>63.8</v>
      </c>
      <c r="K4675" s="6" t="s">
        <v>83</v>
      </c>
    </row>
    <row r="4676" s="6" customFormat="1" hidden="1" spans="1:11">
      <c r="A4676" s="6" t="s">
        <v>212</v>
      </c>
      <c r="B4676" s="6" t="s">
        <v>78</v>
      </c>
      <c r="C4676" s="7" t="s">
        <v>106</v>
      </c>
      <c r="D4676" s="6" t="s">
        <v>7</v>
      </c>
      <c r="E4676" s="10">
        <v>4754289</v>
      </c>
      <c r="F4676" s="6" t="s">
        <v>143</v>
      </c>
      <c r="G4676" s="6" t="s">
        <v>144</v>
      </c>
      <c r="H4676" s="6" t="s">
        <v>145</v>
      </c>
      <c r="I4676" s="6">
        <v>2</v>
      </c>
      <c r="J4676" s="6">
        <v>63.8</v>
      </c>
      <c r="K4676" s="6" t="s">
        <v>83</v>
      </c>
    </row>
    <row r="4677" s="6" customFormat="1" hidden="1" spans="1:11">
      <c r="A4677" s="6" t="s">
        <v>212</v>
      </c>
      <c r="B4677" s="6" t="s">
        <v>78</v>
      </c>
      <c r="C4677" s="7" t="s">
        <v>92</v>
      </c>
      <c r="D4677" s="6" t="s">
        <v>8</v>
      </c>
      <c r="E4677" s="10">
        <v>4754289</v>
      </c>
      <c r="F4677" s="6" t="s">
        <v>143</v>
      </c>
      <c r="G4677" s="6" t="s">
        <v>144</v>
      </c>
      <c r="H4677" s="6" t="s">
        <v>145</v>
      </c>
      <c r="I4677" s="6">
        <v>4</v>
      </c>
      <c r="J4677" s="6">
        <v>119.6</v>
      </c>
      <c r="K4677" s="6" t="s">
        <v>83</v>
      </c>
    </row>
    <row r="4678" s="6" customFormat="1" hidden="1" spans="1:11">
      <c r="A4678" s="6" t="s">
        <v>212</v>
      </c>
      <c r="B4678" s="6" t="s">
        <v>78</v>
      </c>
      <c r="C4678" s="11">
        <v>205442</v>
      </c>
      <c r="D4678" s="6" t="s">
        <v>24</v>
      </c>
      <c r="E4678" s="10">
        <v>4754289</v>
      </c>
      <c r="F4678" s="6" t="s">
        <v>143</v>
      </c>
      <c r="G4678" s="6" t="s">
        <v>144</v>
      </c>
      <c r="H4678" s="6" t="s">
        <v>145</v>
      </c>
      <c r="I4678" s="6">
        <v>1</v>
      </c>
      <c r="J4678" s="6">
        <v>31.9</v>
      </c>
      <c r="K4678" s="6" t="s">
        <v>83</v>
      </c>
    </row>
    <row r="4679" s="6" customFormat="1" hidden="1" spans="1:11">
      <c r="A4679" s="6" t="s">
        <v>212</v>
      </c>
      <c r="B4679" s="6" t="s">
        <v>78</v>
      </c>
      <c r="C4679" s="7" t="s">
        <v>135</v>
      </c>
      <c r="D4679" s="6" t="s">
        <v>9</v>
      </c>
      <c r="E4679" s="10">
        <v>4754289</v>
      </c>
      <c r="F4679" s="6" t="s">
        <v>143</v>
      </c>
      <c r="G4679" s="6" t="s">
        <v>144</v>
      </c>
      <c r="H4679" s="6" t="s">
        <v>145</v>
      </c>
      <c r="I4679" s="6">
        <v>2</v>
      </c>
      <c r="J4679" s="6">
        <v>63.8</v>
      </c>
      <c r="K4679" s="6" t="s">
        <v>83</v>
      </c>
    </row>
    <row r="4680" s="6" customFormat="1" spans="1:11">
      <c r="A4680" s="6" t="s">
        <v>212</v>
      </c>
      <c r="B4680" s="6" t="s">
        <v>78</v>
      </c>
      <c r="C4680" s="7" t="s">
        <v>79</v>
      </c>
      <c r="D4680" s="6" t="s">
        <v>18</v>
      </c>
      <c r="E4680" s="10">
        <v>4754289</v>
      </c>
      <c r="F4680" s="6" t="s">
        <v>143</v>
      </c>
      <c r="G4680" s="6" t="s">
        <v>144</v>
      </c>
      <c r="H4680" s="6" t="s">
        <v>145</v>
      </c>
      <c r="I4680" s="6">
        <v>3</v>
      </c>
      <c r="J4680" s="6">
        <v>95.7</v>
      </c>
      <c r="K4680" s="6" t="s">
        <v>83</v>
      </c>
    </row>
    <row r="4681" s="6" customFormat="1" hidden="1" spans="1:11">
      <c r="A4681" s="6" t="s">
        <v>212</v>
      </c>
      <c r="B4681" s="6" t="s">
        <v>78</v>
      </c>
      <c r="C4681" s="7" t="s">
        <v>142</v>
      </c>
      <c r="D4681" s="6" t="s">
        <v>16</v>
      </c>
      <c r="E4681" s="10">
        <v>4754289</v>
      </c>
      <c r="F4681" s="6" t="s">
        <v>143</v>
      </c>
      <c r="G4681" s="6" t="s">
        <v>144</v>
      </c>
      <c r="H4681" s="6" t="s">
        <v>145</v>
      </c>
      <c r="I4681" s="6">
        <v>2</v>
      </c>
      <c r="J4681" s="6">
        <v>63.8</v>
      </c>
      <c r="K4681" s="6" t="s">
        <v>83</v>
      </c>
    </row>
    <row r="4682" s="6" customFormat="1" hidden="1" spans="1:11">
      <c r="A4682" s="6" t="s">
        <v>212</v>
      </c>
      <c r="B4682" s="6" t="s">
        <v>78</v>
      </c>
      <c r="C4682" s="11">
        <v>205679</v>
      </c>
      <c r="D4682" s="6" t="s">
        <v>6</v>
      </c>
      <c r="E4682" s="10">
        <v>4754289</v>
      </c>
      <c r="F4682" s="6" t="s">
        <v>143</v>
      </c>
      <c r="G4682" s="6" t="s">
        <v>144</v>
      </c>
      <c r="H4682" s="6" t="s">
        <v>145</v>
      </c>
      <c r="I4682" s="6">
        <v>1</v>
      </c>
      <c r="J4682" s="6">
        <v>31.9</v>
      </c>
      <c r="K4682" s="6" t="s">
        <v>83</v>
      </c>
    </row>
    <row r="4683" s="6" customFormat="1" hidden="1" spans="1:11">
      <c r="A4683" s="6" t="s">
        <v>212</v>
      </c>
      <c r="B4683" s="6" t="s">
        <v>78</v>
      </c>
      <c r="C4683" s="7" t="s">
        <v>130</v>
      </c>
      <c r="D4683" s="6" t="s">
        <v>11</v>
      </c>
      <c r="E4683" s="10">
        <v>4754289</v>
      </c>
      <c r="F4683" s="6" t="s">
        <v>143</v>
      </c>
      <c r="G4683" s="6" t="s">
        <v>144</v>
      </c>
      <c r="H4683" s="6" t="s">
        <v>145</v>
      </c>
      <c r="I4683" s="6">
        <v>2</v>
      </c>
      <c r="J4683" s="6">
        <v>63.8</v>
      </c>
      <c r="K4683" s="6" t="s">
        <v>83</v>
      </c>
    </row>
    <row r="4684" s="6" customFormat="1" hidden="1" spans="1:11">
      <c r="A4684" s="6" t="s">
        <v>212</v>
      </c>
      <c r="B4684" s="6" t="s">
        <v>78</v>
      </c>
      <c r="C4684" s="7" t="s">
        <v>129</v>
      </c>
      <c r="D4684" s="6" t="s">
        <v>36</v>
      </c>
      <c r="E4684" s="10">
        <v>4754289</v>
      </c>
      <c r="F4684" s="6" t="s">
        <v>143</v>
      </c>
      <c r="G4684" s="6" t="s">
        <v>144</v>
      </c>
      <c r="H4684" s="6" t="s">
        <v>145</v>
      </c>
      <c r="I4684" s="6">
        <v>1</v>
      </c>
      <c r="J4684" s="6">
        <v>31.9</v>
      </c>
      <c r="K4684" s="6" t="s">
        <v>83</v>
      </c>
    </row>
    <row r="4685" s="6" customFormat="1" hidden="1" spans="1:11">
      <c r="A4685" s="6" t="s">
        <v>212</v>
      </c>
      <c r="B4685" s="6" t="s">
        <v>78</v>
      </c>
      <c r="C4685" s="7" t="s">
        <v>92</v>
      </c>
      <c r="D4685" s="6" t="s">
        <v>8</v>
      </c>
      <c r="E4685" s="10">
        <v>4754289</v>
      </c>
      <c r="F4685" s="6" t="s">
        <v>143</v>
      </c>
      <c r="G4685" s="6" t="s">
        <v>144</v>
      </c>
      <c r="H4685" s="6" t="s">
        <v>145</v>
      </c>
      <c r="I4685" s="6">
        <v>1</v>
      </c>
      <c r="J4685" s="6">
        <v>31.9</v>
      </c>
      <c r="K4685" s="6" t="s">
        <v>83</v>
      </c>
    </row>
    <row r="4686" s="6" customFormat="1" hidden="1" spans="1:11">
      <c r="A4686" s="6" t="s">
        <v>212</v>
      </c>
      <c r="B4686" s="6" t="s">
        <v>78</v>
      </c>
      <c r="C4686" s="7" t="s">
        <v>103</v>
      </c>
      <c r="D4686" s="6" t="s">
        <v>4</v>
      </c>
      <c r="E4686" s="10">
        <v>4883733</v>
      </c>
      <c r="F4686" s="6" t="s">
        <v>100</v>
      </c>
      <c r="G4686" s="6" t="s">
        <v>147</v>
      </c>
      <c r="H4686" s="6" t="s">
        <v>148</v>
      </c>
      <c r="I4686" s="6">
        <v>2</v>
      </c>
      <c r="J4686" s="6">
        <v>99.8</v>
      </c>
      <c r="K4686" s="6" t="s">
        <v>83</v>
      </c>
    </row>
    <row r="4687" s="6" customFormat="1" hidden="1" spans="1:11">
      <c r="A4687" s="6" t="s">
        <v>212</v>
      </c>
      <c r="B4687" s="6" t="s">
        <v>78</v>
      </c>
      <c r="C4687" s="7" t="s">
        <v>92</v>
      </c>
      <c r="D4687" s="6" t="s">
        <v>8</v>
      </c>
      <c r="E4687" s="10">
        <v>4883733</v>
      </c>
      <c r="F4687" s="6" t="s">
        <v>100</v>
      </c>
      <c r="G4687" s="6" t="s">
        <v>147</v>
      </c>
      <c r="H4687" s="6" t="s">
        <v>148</v>
      </c>
      <c r="I4687" s="6">
        <v>1</v>
      </c>
      <c r="J4687" s="6">
        <v>49.9</v>
      </c>
      <c r="K4687" s="6" t="s">
        <v>83</v>
      </c>
    </row>
    <row r="4688" s="6" customFormat="1" hidden="1" spans="1:11">
      <c r="A4688" s="6" t="s">
        <v>212</v>
      </c>
      <c r="B4688" s="6" t="s">
        <v>78</v>
      </c>
      <c r="C4688" s="7" t="s">
        <v>91</v>
      </c>
      <c r="D4688" s="6" t="s">
        <v>14</v>
      </c>
      <c r="E4688" s="10">
        <v>4883733</v>
      </c>
      <c r="F4688" s="6" t="s">
        <v>100</v>
      </c>
      <c r="G4688" s="6" t="s">
        <v>147</v>
      </c>
      <c r="H4688" s="6" t="s">
        <v>148</v>
      </c>
      <c r="I4688" s="6">
        <v>1</v>
      </c>
      <c r="J4688" s="6">
        <v>49.9</v>
      </c>
      <c r="K4688" s="6" t="s">
        <v>83</v>
      </c>
    </row>
    <row r="4689" s="6" customFormat="1" hidden="1" spans="1:11">
      <c r="A4689" s="6" t="s">
        <v>212</v>
      </c>
      <c r="B4689" s="6" t="s">
        <v>78</v>
      </c>
      <c r="C4689" s="7" t="s">
        <v>93</v>
      </c>
      <c r="D4689" s="6" t="s">
        <v>22</v>
      </c>
      <c r="E4689" s="10">
        <v>4883733</v>
      </c>
      <c r="F4689" s="6" t="s">
        <v>100</v>
      </c>
      <c r="G4689" s="6" t="s">
        <v>147</v>
      </c>
      <c r="H4689" s="6" t="s">
        <v>148</v>
      </c>
      <c r="I4689" s="6">
        <v>1</v>
      </c>
      <c r="J4689" s="6">
        <v>39.9</v>
      </c>
      <c r="K4689" s="6" t="s">
        <v>83</v>
      </c>
    </row>
    <row r="4690" s="6" customFormat="1" hidden="1" spans="1:11">
      <c r="A4690" s="6" t="s">
        <v>212</v>
      </c>
      <c r="B4690" s="6" t="s">
        <v>78</v>
      </c>
      <c r="C4690" s="11">
        <v>205328</v>
      </c>
      <c r="D4690" s="6" t="s">
        <v>38</v>
      </c>
      <c r="E4690" s="10">
        <v>4883733</v>
      </c>
      <c r="F4690" s="6" t="s">
        <v>100</v>
      </c>
      <c r="G4690" s="6" t="s">
        <v>147</v>
      </c>
      <c r="H4690" s="6" t="s">
        <v>148</v>
      </c>
      <c r="I4690" s="6">
        <v>1</v>
      </c>
      <c r="J4690" s="6">
        <v>49.9</v>
      </c>
      <c r="K4690" s="6" t="s">
        <v>83</v>
      </c>
    </row>
    <row r="4691" s="6" customFormat="1" hidden="1" spans="1:11">
      <c r="A4691" s="6" t="s">
        <v>212</v>
      </c>
      <c r="B4691" s="6" t="s">
        <v>78</v>
      </c>
      <c r="C4691" s="11">
        <v>206620</v>
      </c>
      <c r="D4691" s="6" t="s">
        <v>59</v>
      </c>
      <c r="E4691" s="10">
        <v>4883733</v>
      </c>
      <c r="F4691" s="6" t="s">
        <v>100</v>
      </c>
      <c r="G4691" s="6" t="s">
        <v>147</v>
      </c>
      <c r="H4691" s="6" t="s">
        <v>148</v>
      </c>
      <c r="I4691" s="6">
        <v>1</v>
      </c>
      <c r="J4691" s="6">
        <v>49.9</v>
      </c>
      <c r="K4691" s="6" t="s">
        <v>83</v>
      </c>
    </row>
    <row r="4692" s="6" customFormat="1" hidden="1" spans="1:11">
      <c r="A4692" s="6" t="s">
        <v>212</v>
      </c>
      <c r="B4692" s="6" t="s">
        <v>78</v>
      </c>
      <c r="C4692" s="11">
        <v>205084</v>
      </c>
      <c r="D4692" s="6" t="s">
        <v>5</v>
      </c>
      <c r="E4692" s="10">
        <v>4883733</v>
      </c>
      <c r="F4692" s="6" t="s">
        <v>100</v>
      </c>
      <c r="G4692" s="6" t="s">
        <v>147</v>
      </c>
      <c r="H4692" s="6" t="s">
        <v>148</v>
      </c>
      <c r="I4692" s="6">
        <v>3</v>
      </c>
      <c r="J4692" s="6">
        <v>149.7</v>
      </c>
      <c r="K4692" s="6" t="s">
        <v>83</v>
      </c>
    </row>
    <row r="4693" s="6" customFormat="1" hidden="1" spans="1:11">
      <c r="A4693" s="6" t="s">
        <v>212</v>
      </c>
      <c r="B4693" s="6" t="s">
        <v>78</v>
      </c>
      <c r="C4693" s="11">
        <v>205679</v>
      </c>
      <c r="D4693" s="6" t="s">
        <v>6</v>
      </c>
      <c r="E4693" s="10">
        <v>4883733</v>
      </c>
      <c r="F4693" s="6" t="s">
        <v>100</v>
      </c>
      <c r="G4693" s="6" t="s">
        <v>147</v>
      </c>
      <c r="H4693" s="6" t="s">
        <v>148</v>
      </c>
      <c r="I4693" s="6">
        <v>1</v>
      </c>
      <c r="J4693" s="6">
        <v>49.9</v>
      </c>
      <c r="K4693" s="6" t="s">
        <v>83</v>
      </c>
    </row>
    <row r="4694" s="6" customFormat="1" hidden="1" spans="1:11">
      <c r="A4694" s="6" t="s">
        <v>212</v>
      </c>
      <c r="B4694" s="6" t="s">
        <v>78</v>
      </c>
      <c r="C4694" s="7" t="s">
        <v>134</v>
      </c>
      <c r="D4694" s="6" t="s">
        <v>21</v>
      </c>
      <c r="E4694" s="10">
        <v>4883733</v>
      </c>
      <c r="F4694" s="6" t="s">
        <v>100</v>
      </c>
      <c r="G4694" s="6" t="s">
        <v>147</v>
      </c>
      <c r="H4694" s="6" t="s">
        <v>148</v>
      </c>
      <c r="I4694" s="6">
        <v>1</v>
      </c>
      <c r="J4694" s="6">
        <v>49.9</v>
      </c>
      <c r="K4694" s="6" t="s">
        <v>83</v>
      </c>
    </row>
    <row r="4695" s="6" customFormat="1" hidden="1" spans="1:11">
      <c r="A4695" s="6" t="s">
        <v>212</v>
      </c>
      <c r="B4695" s="6" t="s">
        <v>78</v>
      </c>
      <c r="C4695" s="11">
        <v>205685</v>
      </c>
      <c r="D4695" s="6" t="s">
        <v>13</v>
      </c>
      <c r="E4695" s="10">
        <v>4883733</v>
      </c>
      <c r="F4695" s="6" t="s">
        <v>100</v>
      </c>
      <c r="G4695" s="6" t="s">
        <v>147</v>
      </c>
      <c r="H4695" s="6" t="s">
        <v>148</v>
      </c>
      <c r="I4695" s="6">
        <v>1</v>
      </c>
      <c r="J4695" s="6">
        <v>49.9</v>
      </c>
      <c r="K4695" s="6" t="s">
        <v>83</v>
      </c>
    </row>
    <row r="4696" s="6" customFormat="1" hidden="1" spans="1:11">
      <c r="A4696" s="6" t="s">
        <v>212</v>
      </c>
      <c r="B4696" s="6" t="s">
        <v>78</v>
      </c>
      <c r="C4696" s="7" t="s">
        <v>130</v>
      </c>
      <c r="D4696" s="6" t="s">
        <v>11</v>
      </c>
      <c r="E4696" s="10">
        <v>4883733</v>
      </c>
      <c r="F4696" s="6" t="s">
        <v>100</v>
      </c>
      <c r="G4696" s="6" t="s">
        <v>147</v>
      </c>
      <c r="H4696" s="6" t="s">
        <v>148</v>
      </c>
      <c r="I4696" s="6">
        <v>2</v>
      </c>
      <c r="J4696" s="6">
        <v>99.8</v>
      </c>
      <c r="K4696" s="6" t="s">
        <v>83</v>
      </c>
    </row>
    <row r="4697" s="6" customFormat="1" hidden="1" spans="1:11">
      <c r="A4697" s="6" t="s">
        <v>212</v>
      </c>
      <c r="B4697" s="6" t="s">
        <v>78</v>
      </c>
      <c r="C4697" s="7" t="s">
        <v>127</v>
      </c>
      <c r="D4697" s="6" t="s">
        <v>55</v>
      </c>
      <c r="E4697" s="10">
        <v>4883733</v>
      </c>
      <c r="F4697" s="6" t="s">
        <v>100</v>
      </c>
      <c r="G4697" s="6" t="s">
        <v>147</v>
      </c>
      <c r="H4697" s="6" t="s">
        <v>148</v>
      </c>
      <c r="I4697" s="6">
        <v>1</v>
      </c>
      <c r="J4697" s="6">
        <v>49.9</v>
      </c>
      <c r="K4697" s="6" t="s">
        <v>83</v>
      </c>
    </row>
    <row r="4698" s="6" customFormat="1" hidden="1" spans="1:11">
      <c r="A4698" s="6" t="s">
        <v>212</v>
      </c>
      <c r="B4698" s="6" t="s">
        <v>78</v>
      </c>
      <c r="C4698" s="7" t="s">
        <v>106</v>
      </c>
      <c r="D4698" s="6" t="s">
        <v>7</v>
      </c>
      <c r="E4698" s="10">
        <v>4883733</v>
      </c>
      <c r="F4698" s="6" t="s">
        <v>100</v>
      </c>
      <c r="G4698" s="6" t="s">
        <v>147</v>
      </c>
      <c r="H4698" s="6" t="s">
        <v>148</v>
      </c>
      <c r="I4698" s="6">
        <v>1</v>
      </c>
      <c r="J4698" s="6">
        <v>49.9</v>
      </c>
      <c r="K4698" s="6" t="s">
        <v>83</v>
      </c>
    </row>
    <row r="4699" s="6" customFormat="1" hidden="1" spans="1:11">
      <c r="A4699" s="6" t="s">
        <v>212</v>
      </c>
      <c r="B4699" s="6" t="s">
        <v>78</v>
      </c>
      <c r="C4699" s="11">
        <v>206653</v>
      </c>
      <c r="D4699" s="6" t="s">
        <v>10</v>
      </c>
      <c r="E4699" s="10">
        <v>4883733</v>
      </c>
      <c r="F4699" s="6" t="s">
        <v>100</v>
      </c>
      <c r="G4699" s="6" t="s">
        <v>147</v>
      </c>
      <c r="H4699" s="6" t="s">
        <v>148</v>
      </c>
      <c r="I4699" s="6">
        <v>1</v>
      </c>
      <c r="J4699" s="6">
        <v>39.9</v>
      </c>
      <c r="K4699" s="6" t="s">
        <v>83</v>
      </c>
    </row>
    <row r="4700" s="6" customFormat="1" hidden="1" spans="1:11">
      <c r="A4700" s="6" t="s">
        <v>212</v>
      </c>
      <c r="B4700" s="6" t="s">
        <v>78</v>
      </c>
      <c r="C4700" s="11">
        <v>205679</v>
      </c>
      <c r="D4700" s="6" t="s">
        <v>6</v>
      </c>
      <c r="E4700" s="10">
        <v>4883733</v>
      </c>
      <c r="F4700" s="6" t="s">
        <v>100</v>
      </c>
      <c r="G4700" s="6" t="s">
        <v>147</v>
      </c>
      <c r="H4700" s="6" t="s">
        <v>148</v>
      </c>
      <c r="I4700" s="6">
        <v>3</v>
      </c>
      <c r="J4700" s="6">
        <v>149.7</v>
      </c>
      <c r="K4700" s="6" t="s">
        <v>83</v>
      </c>
    </row>
    <row r="4701" s="6" customFormat="1" hidden="1" spans="1:11">
      <c r="A4701" s="6" t="s">
        <v>212</v>
      </c>
      <c r="B4701" s="6" t="s">
        <v>78</v>
      </c>
      <c r="C4701" s="7" t="s">
        <v>135</v>
      </c>
      <c r="D4701" s="6" t="s">
        <v>9</v>
      </c>
      <c r="E4701" s="10">
        <v>4883733</v>
      </c>
      <c r="F4701" s="6" t="s">
        <v>100</v>
      </c>
      <c r="G4701" s="6" t="s">
        <v>147</v>
      </c>
      <c r="H4701" s="6" t="s">
        <v>148</v>
      </c>
      <c r="I4701" s="6">
        <v>1</v>
      </c>
      <c r="J4701" s="6">
        <v>49.9</v>
      </c>
      <c r="K4701" s="6" t="s">
        <v>83</v>
      </c>
    </row>
    <row r="4702" s="6" customFormat="1" hidden="1" spans="1:11">
      <c r="A4702" s="6" t="s">
        <v>212</v>
      </c>
      <c r="B4702" s="6" t="s">
        <v>78</v>
      </c>
      <c r="C4702" s="7" t="s">
        <v>130</v>
      </c>
      <c r="D4702" s="6" t="s">
        <v>11</v>
      </c>
      <c r="E4702" s="10">
        <v>4883733</v>
      </c>
      <c r="F4702" s="6" t="s">
        <v>100</v>
      </c>
      <c r="G4702" s="6" t="s">
        <v>147</v>
      </c>
      <c r="H4702" s="6" t="s">
        <v>148</v>
      </c>
      <c r="I4702" s="6">
        <v>1</v>
      </c>
      <c r="J4702" s="6">
        <v>49.9</v>
      </c>
      <c r="K4702" s="6" t="s">
        <v>83</v>
      </c>
    </row>
    <row r="4703" s="6" customFormat="1" hidden="1" spans="1:11">
      <c r="A4703" s="6" t="s">
        <v>212</v>
      </c>
      <c r="B4703" s="6" t="s">
        <v>78</v>
      </c>
      <c r="C4703" s="7" t="s">
        <v>92</v>
      </c>
      <c r="D4703" s="6" t="s">
        <v>8</v>
      </c>
      <c r="E4703" s="10">
        <v>4883733</v>
      </c>
      <c r="F4703" s="6" t="s">
        <v>100</v>
      </c>
      <c r="G4703" s="6" t="s">
        <v>147</v>
      </c>
      <c r="H4703" s="6" t="s">
        <v>148</v>
      </c>
      <c r="I4703" s="6">
        <v>1</v>
      </c>
      <c r="J4703" s="6">
        <v>49.9</v>
      </c>
      <c r="K4703" s="6" t="s">
        <v>83</v>
      </c>
    </row>
    <row r="4704" s="6" customFormat="1" hidden="1" spans="1:11">
      <c r="A4704" s="6" t="s">
        <v>212</v>
      </c>
      <c r="B4704" s="6" t="s">
        <v>78</v>
      </c>
      <c r="C4704" s="7" t="s">
        <v>108</v>
      </c>
      <c r="D4704" s="6" t="s">
        <v>37</v>
      </c>
      <c r="E4704" s="10">
        <v>4883733</v>
      </c>
      <c r="F4704" s="6" t="s">
        <v>100</v>
      </c>
      <c r="G4704" s="6" t="s">
        <v>147</v>
      </c>
      <c r="H4704" s="6" t="s">
        <v>148</v>
      </c>
      <c r="I4704" s="6">
        <v>1</v>
      </c>
      <c r="J4704" s="6">
        <v>39.9</v>
      </c>
      <c r="K4704" s="6" t="s">
        <v>83</v>
      </c>
    </row>
    <row r="4705" s="6" customFormat="1" hidden="1" spans="1:11">
      <c r="A4705" s="6" t="s">
        <v>212</v>
      </c>
      <c r="B4705" s="6" t="s">
        <v>78</v>
      </c>
      <c r="C4705" s="7" t="s">
        <v>142</v>
      </c>
      <c r="D4705" s="6" t="s">
        <v>16</v>
      </c>
      <c r="E4705" s="10">
        <v>4883733</v>
      </c>
      <c r="F4705" s="6" t="s">
        <v>100</v>
      </c>
      <c r="G4705" s="6" t="s">
        <v>147</v>
      </c>
      <c r="H4705" s="6" t="s">
        <v>148</v>
      </c>
      <c r="I4705" s="6">
        <v>2</v>
      </c>
      <c r="J4705" s="6">
        <v>99.8</v>
      </c>
      <c r="K4705" s="6" t="s">
        <v>83</v>
      </c>
    </row>
    <row r="4706" s="6" customFormat="1" hidden="1" spans="1:11">
      <c r="A4706" s="6" t="s">
        <v>212</v>
      </c>
      <c r="B4706" s="6" t="s">
        <v>78</v>
      </c>
      <c r="C4706" s="11">
        <v>204641</v>
      </c>
      <c r="D4706" s="6" t="s">
        <v>19</v>
      </c>
      <c r="E4706" s="10">
        <v>4883733</v>
      </c>
      <c r="F4706" s="6" t="s">
        <v>100</v>
      </c>
      <c r="G4706" s="6" t="s">
        <v>147</v>
      </c>
      <c r="H4706" s="6" t="s">
        <v>148</v>
      </c>
      <c r="I4706" s="6">
        <v>2</v>
      </c>
      <c r="J4706" s="6">
        <v>99.8</v>
      </c>
      <c r="K4706" s="6" t="s">
        <v>83</v>
      </c>
    </row>
    <row r="4707" s="6" customFormat="1" hidden="1" spans="1:11">
      <c r="A4707" s="6" t="s">
        <v>212</v>
      </c>
      <c r="B4707" s="6" t="s">
        <v>78</v>
      </c>
      <c r="C4707" s="7" t="s">
        <v>103</v>
      </c>
      <c r="D4707" s="6" t="s">
        <v>4</v>
      </c>
      <c r="E4707" s="10">
        <v>4883925</v>
      </c>
      <c r="F4707" s="6" t="s">
        <v>100</v>
      </c>
      <c r="G4707" s="6" t="s">
        <v>150</v>
      </c>
      <c r="H4707" s="6" t="s">
        <v>151</v>
      </c>
      <c r="I4707" s="6">
        <v>27</v>
      </c>
      <c r="J4707" s="6">
        <v>300.3</v>
      </c>
      <c r="K4707" s="6" t="s">
        <v>83</v>
      </c>
    </row>
    <row r="4708" s="6" customFormat="1" hidden="1" spans="1:11">
      <c r="A4708" s="6" t="s">
        <v>212</v>
      </c>
      <c r="B4708" s="6" t="s">
        <v>78</v>
      </c>
      <c r="C4708" s="7" t="s">
        <v>92</v>
      </c>
      <c r="D4708" s="6" t="s">
        <v>8</v>
      </c>
      <c r="E4708" s="10">
        <v>4883925</v>
      </c>
      <c r="F4708" s="6" t="s">
        <v>100</v>
      </c>
      <c r="G4708" s="6" t="s">
        <v>150</v>
      </c>
      <c r="H4708" s="6" t="s">
        <v>151</v>
      </c>
      <c r="I4708" s="6">
        <v>5</v>
      </c>
      <c r="J4708" s="6">
        <v>54.5</v>
      </c>
      <c r="K4708" s="6" t="s">
        <v>83</v>
      </c>
    </row>
    <row r="4709" s="6" customFormat="1" hidden="1" spans="1:11">
      <c r="A4709" s="6" t="s">
        <v>212</v>
      </c>
      <c r="B4709" s="6" t="s">
        <v>78</v>
      </c>
      <c r="C4709" s="7" t="s">
        <v>91</v>
      </c>
      <c r="D4709" s="6" t="s">
        <v>14</v>
      </c>
      <c r="E4709" s="10">
        <v>4883925</v>
      </c>
      <c r="F4709" s="6" t="s">
        <v>100</v>
      </c>
      <c r="G4709" s="6" t="s">
        <v>150</v>
      </c>
      <c r="H4709" s="6" t="s">
        <v>151</v>
      </c>
      <c r="I4709" s="6">
        <v>16</v>
      </c>
      <c r="J4709" s="6">
        <v>180.4</v>
      </c>
      <c r="K4709" s="6" t="s">
        <v>83</v>
      </c>
    </row>
    <row r="4710" s="6" customFormat="1" hidden="1" spans="1:11">
      <c r="A4710" s="6" t="s">
        <v>212</v>
      </c>
      <c r="B4710" s="6" t="s">
        <v>78</v>
      </c>
      <c r="C4710" s="11">
        <v>206510</v>
      </c>
      <c r="D4710" s="6" t="s">
        <v>62</v>
      </c>
      <c r="E4710" s="10">
        <v>4883925</v>
      </c>
      <c r="F4710" s="6" t="s">
        <v>100</v>
      </c>
      <c r="G4710" s="6" t="s">
        <v>150</v>
      </c>
      <c r="H4710" s="6" t="s">
        <v>151</v>
      </c>
      <c r="I4710" s="6">
        <v>1</v>
      </c>
      <c r="J4710" s="6">
        <v>10.9</v>
      </c>
      <c r="K4710" s="6" t="s">
        <v>83</v>
      </c>
    </row>
    <row r="4711" s="6" customFormat="1" hidden="1" spans="1:11">
      <c r="A4711" s="6" t="s">
        <v>212</v>
      </c>
      <c r="B4711" s="6" t="s">
        <v>78</v>
      </c>
      <c r="C4711" s="11">
        <v>205328</v>
      </c>
      <c r="D4711" s="6" t="s">
        <v>38</v>
      </c>
      <c r="E4711" s="10">
        <v>4883925</v>
      </c>
      <c r="F4711" s="6" t="s">
        <v>100</v>
      </c>
      <c r="G4711" s="6" t="s">
        <v>150</v>
      </c>
      <c r="H4711" s="6" t="s">
        <v>151</v>
      </c>
      <c r="I4711" s="6">
        <v>3</v>
      </c>
      <c r="J4711" s="6">
        <v>32.7</v>
      </c>
      <c r="K4711" s="6" t="s">
        <v>83</v>
      </c>
    </row>
    <row r="4712" s="6" customFormat="1" hidden="1" spans="1:11">
      <c r="A4712" s="6" t="s">
        <v>212</v>
      </c>
      <c r="B4712" s="6" t="s">
        <v>78</v>
      </c>
      <c r="C4712" s="7" t="s">
        <v>152</v>
      </c>
      <c r="D4712" s="6" t="s">
        <v>58</v>
      </c>
      <c r="E4712" s="10">
        <v>4883925</v>
      </c>
      <c r="F4712" s="6" t="s">
        <v>100</v>
      </c>
      <c r="G4712" s="6" t="s">
        <v>150</v>
      </c>
      <c r="H4712" s="6" t="s">
        <v>151</v>
      </c>
      <c r="I4712" s="6">
        <v>2</v>
      </c>
      <c r="J4712" s="6">
        <v>21.8</v>
      </c>
      <c r="K4712" s="6" t="s">
        <v>83</v>
      </c>
    </row>
    <row r="4713" s="6" customFormat="1" hidden="1" spans="1:11">
      <c r="A4713" s="6" t="s">
        <v>212</v>
      </c>
      <c r="B4713" s="6" t="s">
        <v>78</v>
      </c>
      <c r="C4713" s="11">
        <v>207042</v>
      </c>
      <c r="D4713" s="6" t="s">
        <v>47</v>
      </c>
      <c r="E4713" s="10">
        <v>4883925</v>
      </c>
      <c r="F4713" s="6" t="s">
        <v>100</v>
      </c>
      <c r="G4713" s="6" t="s">
        <v>150</v>
      </c>
      <c r="H4713" s="6" t="s">
        <v>151</v>
      </c>
      <c r="I4713" s="6">
        <v>2</v>
      </c>
      <c r="J4713" s="6">
        <v>21.8</v>
      </c>
      <c r="K4713" s="6" t="s">
        <v>83</v>
      </c>
    </row>
    <row r="4714" s="6" customFormat="1" hidden="1" spans="1:11">
      <c r="A4714" s="6" t="s">
        <v>212</v>
      </c>
      <c r="B4714" s="6" t="s">
        <v>78</v>
      </c>
      <c r="C4714" s="11">
        <v>206620</v>
      </c>
      <c r="D4714" s="6" t="s">
        <v>59</v>
      </c>
      <c r="E4714" s="10">
        <v>4883925</v>
      </c>
      <c r="F4714" s="6" t="s">
        <v>100</v>
      </c>
      <c r="G4714" s="6" t="s">
        <v>150</v>
      </c>
      <c r="H4714" s="6" t="s">
        <v>151</v>
      </c>
      <c r="I4714" s="6">
        <v>2</v>
      </c>
      <c r="J4714" s="6">
        <v>21.8</v>
      </c>
      <c r="K4714" s="6" t="s">
        <v>83</v>
      </c>
    </row>
    <row r="4715" s="6" customFormat="1" hidden="1" spans="1:11">
      <c r="A4715" s="6" t="s">
        <v>212</v>
      </c>
      <c r="B4715" s="6" t="s">
        <v>78</v>
      </c>
      <c r="C4715" s="7" t="s">
        <v>104</v>
      </c>
      <c r="D4715" s="6" t="s">
        <v>32</v>
      </c>
      <c r="E4715" s="10">
        <v>4883925</v>
      </c>
      <c r="F4715" s="6" t="s">
        <v>100</v>
      </c>
      <c r="G4715" s="6" t="s">
        <v>150</v>
      </c>
      <c r="H4715" s="6" t="s">
        <v>151</v>
      </c>
      <c r="I4715" s="6">
        <v>6</v>
      </c>
      <c r="J4715" s="6">
        <v>65.4</v>
      </c>
      <c r="K4715" s="6" t="s">
        <v>83</v>
      </c>
    </row>
    <row r="4716" s="6" customFormat="1" hidden="1" spans="1:11">
      <c r="A4716" s="6" t="s">
        <v>212</v>
      </c>
      <c r="B4716" s="6" t="s">
        <v>78</v>
      </c>
      <c r="C4716" s="11">
        <v>205685</v>
      </c>
      <c r="D4716" s="6" t="s">
        <v>13</v>
      </c>
      <c r="E4716" s="10">
        <v>4883925</v>
      </c>
      <c r="F4716" s="6" t="s">
        <v>100</v>
      </c>
      <c r="G4716" s="6" t="s">
        <v>150</v>
      </c>
      <c r="H4716" s="6" t="s">
        <v>151</v>
      </c>
      <c r="I4716" s="6">
        <v>7</v>
      </c>
      <c r="J4716" s="6">
        <v>76.3</v>
      </c>
      <c r="K4716" s="6" t="s">
        <v>83</v>
      </c>
    </row>
    <row r="4717" s="6" customFormat="1" hidden="1" spans="1:11">
      <c r="A4717" s="6" t="s">
        <v>212</v>
      </c>
      <c r="B4717" s="6" t="s">
        <v>78</v>
      </c>
      <c r="C4717" s="11">
        <v>205084</v>
      </c>
      <c r="D4717" s="6" t="s">
        <v>5</v>
      </c>
      <c r="E4717" s="10">
        <v>4883925</v>
      </c>
      <c r="F4717" s="6" t="s">
        <v>100</v>
      </c>
      <c r="G4717" s="6" t="s">
        <v>150</v>
      </c>
      <c r="H4717" s="6" t="s">
        <v>151</v>
      </c>
      <c r="I4717" s="6">
        <v>5</v>
      </c>
      <c r="J4717" s="6">
        <v>60.5</v>
      </c>
      <c r="K4717" s="6" t="s">
        <v>83</v>
      </c>
    </row>
    <row r="4718" s="6" customFormat="1" hidden="1" spans="1:11">
      <c r="A4718" s="6" t="s">
        <v>212</v>
      </c>
      <c r="B4718" s="6" t="s">
        <v>78</v>
      </c>
      <c r="C4718" s="11">
        <v>205679</v>
      </c>
      <c r="D4718" s="6" t="s">
        <v>6</v>
      </c>
      <c r="E4718" s="10">
        <v>4883925</v>
      </c>
      <c r="F4718" s="6" t="s">
        <v>100</v>
      </c>
      <c r="G4718" s="6" t="s">
        <v>150</v>
      </c>
      <c r="H4718" s="6" t="s">
        <v>151</v>
      </c>
      <c r="I4718" s="6">
        <v>2</v>
      </c>
      <c r="J4718" s="6">
        <v>27.8</v>
      </c>
      <c r="K4718" s="6" t="s">
        <v>83</v>
      </c>
    </row>
    <row r="4719" s="6" customFormat="1" hidden="1" spans="1:11">
      <c r="A4719" s="6" t="s">
        <v>212</v>
      </c>
      <c r="B4719" s="6" t="s">
        <v>78</v>
      </c>
      <c r="C4719" s="11">
        <v>206964</v>
      </c>
      <c r="D4719" s="6" t="s">
        <v>41</v>
      </c>
      <c r="E4719" s="10">
        <v>4883925</v>
      </c>
      <c r="F4719" s="6" t="s">
        <v>100</v>
      </c>
      <c r="G4719" s="6" t="s">
        <v>150</v>
      </c>
      <c r="H4719" s="6" t="s">
        <v>151</v>
      </c>
      <c r="I4719" s="6">
        <v>2</v>
      </c>
      <c r="J4719" s="6">
        <v>21.8</v>
      </c>
      <c r="K4719" s="6" t="s">
        <v>83</v>
      </c>
    </row>
    <row r="4720" s="6" customFormat="1" hidden="1" spans="1:11">
      <c r="A4720" s="6" t="s">
        <v>212</v>
      </c>
      <c r="B4720" s="6" t="s">
        <v>78</v>
      </c>
      <c r="C4720" s="11">
        <v>204641</v>
      </c>
      <c r="D4720" s="6" t="s">
        <v>19</v>
      </c>
      <c r="E4720" s="10">
        <v>4883925</v>
      </c>
      <c r="F4720" s="6" t="s">
        <v>100</v>
      </c>
      <c r="G4720" s="6" t="s">
        <v>150</v>
      </c>
      <c r="H4720" s="6" t="s">
        <v>151</v>
      </c>
      <c r="I4720" s="6">
        <v>5</v>
      </c>
      <c r="J4720" s="6">
        <v>53.3</v>
      </c>
      <c r="K4720" s="6" t="s">
        <v>83</v>
      </c>
    </row>
    <row r="4721" s="6" customFormat="1" hidden="1" spans="1:11">
      <c r="A4721" s="6" t="s">
        <v>212</v>
      </c>
      <c r="B4721" s="6" t="s">
        <v>78</v>
      </c>
      <c r="C4721" s="7" t="s">
        <v>113</v>
      </c>
      <c r="D4721" s="6" t="s">
        <v>45</v>
      </c>
      <c r="E4721" s="10">
        <v>4883925</v>
      </c>
      <c r="F4721" s="6" t="s">
        <v>100</v>
      </c>
      <c r="G4721" s="6" t="s">
        <v>150</v>
      </c>
      <c r="H4721" s="6" t="s">
        <v>151</v>
      </c>
      <c r="I4721" s="6">
        <v>1</v>
      </c>
      <c r="J4721" s="6">
        <v>10.9</v>
      </c>
      <c r="K4721" s="6" t="s">
        <v>83</v>
      </c>
    </row>
    <row r="4722" s="6" customFormat="1" hidden="1" spans="1:11">
      <c r="A4722" s="6" t="s">
        <v>212</v>
      </c>
      <c r="B4722" s="6" t="s">
        <v>78</v>
      </c>
      <c r="C4722" s="7" t="s">
        <v>92</v>
      </c>
      <c r="D4722" s="6" t="s">
        <v>8</v>
      </c>
      <c r="E4722" s="10">
        <v>4883925</v>
      </c>
      <c r="F4722" s="6" t="s">
        <v>100</v>
      </c>
      <c r="G4722" s="6" t="s">
        <v>150</v>
      </c>
      <c r="H4722" s="6" t="s">
        <v>151</v>
      </c>
      <c r="I4722" s="6">
        <v>1</v>
      </c>
      <c r="J4722" s="6">
        <v>16.9</v>
      </c>
      <c r="K4722" s="6" t="s">
        <v>83</v>
      </c>
    </row>
    <row r="4723" s="6" customFormat="1" hidden="1" spans="1:11">
      <c r="A4723" s="6" t="s">
        <v>212</v>
      </c>
      <c r="B4723" s="6" t="s">
        <v>78</v>
      </c>
      <c r="C4723" s="7" t="s">
        <v>106</v>
      </c>
      <c r="D4723" s="6" t="s">
        <v>7</v>
      </c>
      <c r="E4723" s="10">
        <v>4883925</v>
      </c>
      <c r="F4723" s="6" t="s">
        <v>100</v>
      </c>
      <c r="G4723" s="6" t="s">
        <v>150</v>
      </c>
      <c r="H4723" s="6" t="s">
        <v>151</v>
      </c>
      <c r="I4723" s="6">
        <v>1</v>
      </c>
      <c r="J4723" s="6">
        <v>10.9</v>
      </c>
      <c r="K4723" s="6" t="s">
        <v>83</v>
      </c>
    </row>
    <row r="4724" s="6" customFormat="1" hidden="1" spans="1:11">
      <c r="A4724" s="6" t="s">
        <v>212</v>
      </c>
      <c r="B4724" s="6" t="s">
        <v>78</v>
      </c>
      <c r="C4724" s="7" t="s">
        <v>114</v>
      </c>
      <c r="D4724" s="6" t="s">
        <v>29</v>
      </c>
      <c r="E4724" s="10">
        <v>4883925</v>
      </c>
      <c r="F4724" s="6" t="s">
        <v>100</v>
      </c>
      <c r="G4724" s="6" t="s">
        <v>150</v>
      </c>
      <c r="H4724" s="6" t="s">
        <v>151</v>
      </c>
      <c r="I4724" s="6">
        <v>2</v>
      </c>
      <c r="J4724" s="6">
        <v>21.8</v>
      </c>
      <c r="K4724" s="6" t="s">
        <v>83</v>
      </c>
    </row>
    <row r="4725" s="6" customFormat="1" hidden="1" spans="1:11">
      <c r="A4725" s="6" t="s">
        <v>212</v>
      </c>
      <c r="B4725" s="6" t="s">
        <v>78</v>
      </c>
      <c r="C4725" s="7" t="s">
        <v>134</v>
      </c>
      <c r="D4725" s="6" t="s">
        <v>21</v>
      </c>
      <c r="E4725" s="10">
        <v>4883925</v>
      </c>
      <c r="F4725" s="6" t="s">
        <v>100</v>
      </c>
      <c r="G4725" s="6" t="s">
        <v>150</v>
      </c>
      <c r="H4725" s="6" t="s">
        <v>151</v>
      </c>
      <c r="I4725" s="6">
        <v>3</v>
      </c>
      <c r="J4725" s="6">
        <v>32.7</v>
      </c>
      <c r="K4725" s="6" t="s">
        <v>83</v>
      </c>
    </row>
    <row r="4726" s="6" customFormat="1" hidden="1" spans="1:11">
      <c r="A4726" s="6" t="s">
        <v>212</v>
      </c>
      <c r="B4726" s="6" t="s">
        <v>78</v>
      </c>
      <c r="C4726" s="11">
        <v>205685</v>
      </c>
      <c r="D4726" s="6" t="s">
        <v>13</v>
      </c>
      <c r="E4726" s="10">
        <v>4883925</v>
      </c>
      <c r="F4726" s="6" t="s">
        <v>100</v>
      </c>
      <c r="G4726" s="6" t="s">
        <v>150</v>
      </c>
      <c r="H4726" s="6" t="s">
        <v>151</v>
      </c>
      <c r="I4726" s="6">
        <v>5</v>
      </c>
      <c r="J4726" s="6">
        <v>60.5</v>
      </c>
      <c r="K4726" s="6" t="s">
        <v>83</v>
      </c>
    </row>
    <row r="4727" s="6" customFormat="1" hidden="1" spans="1:11">
      <c r="A4727" s="6" t="s">
        <v>212</v>
      </c>
      <c r="B4727" s="6" t="s">
        <v>78</v>
      </c>
      <c r="C4727" s="7" t="s">
        <v>130</v>
      </c>
      <c r="D4727" s="6" t="s">
        <v>11</v>
      </c>
      <c r="E4727" s="10">
        <v>4883925</v>
      </c>
      <c r="F4727" s="6" t="s">
        <v>100</v>
      </c>
      <c r="G4727" s="6" t="s">
        <v>150</v>
      </c>
      <c r="H4727" s="6" t="s">
        <v>151</v>
      </c>
      <c r="I4727" s="6">
        <v>9</v>
      </c>
      <c r="J4727" s="6">
        <v>98.1</v>
      </c>
      <c r="K4727" s="6" t="s">
        <v>83</v>
      </c>
    </row>
    <row r="4728" s="6" customFormat="1" hidden="1" spans="1:11">
      <c r="A4728" s="6" t="s">
        <v>212</v>
      </c>
      <c r="B4728" s="6" t="s">
        <v>78</v>
      </c>
      <c r="C4728" s="7" t="s">
        <v>134</v>
      </c>
      <c r="D4728" s="6" t="s">
        <v>21</v>
      </c>
      <c r="E4728" s="10">
        <v>4883925</v>
      </c>
      <c r="F4728" s="6" t="s">
        <v>100</v>
      </c>
      <c r="G4728" s="6" t="s">
        <v>150</v>
      </c>
      <c r="H4728" s="6" t="s">
        <v>151</v>
      </c>
      <c r="I4728" s="6">
        <v>4</v>
      </c>
      <c r="J4728" s="6">
        <v>43.6</v>
      </c>
      <c r="K4728" s="6" t="s">
        <v>83</v>
      </c>
    </row>
    <row r="4729" s="6" customFormat="1" hidden="1" spans="1:11">
      <c r="A4729" s="6" t="s">
        <v>212</v>
      </c>
      <c r="B4729" s="6" t="s">
        <v>78</v>
      </c>
      <c r="C4729" s="7" t="s">
        <v>84</v>
      </c>
      <c r="D4729" s="6" t="s">
        <v>3</v>
      </c>
      <c r="E4729" s="10">
        <v>4883925</v>
      </c>
      <c r="F4729" s="6" t="s">
        <v>100</v>
      </c>
      <c r="G4729" s="6" t="s">
        <v>150</v>
      </c>
      <c r="H4729" s="6" t="s">
        <v>151</v>
      </c>
      <c r="I4729" s="6">
        <v>20</v>
      </c>
      <c r="J4729" s="6">
        <v>224</v>
      </c>
      <c r="K4729" s="6" t="s">
        <v>83</v>
      </c>
    </row>
    <row r="4730" s="6" customFormat="1" hidden="1" spans="1:11">
      <c r="A4730" s="6" t="s">
        <v>212</v>
      </c>
      <c r="B4730" s="6" t="s">
        <v>78</v>
      </c>
      <c r="C4730" s="7" t="s">
        <v>84</v>
      </c>
      <c r="D4730" s="6" t="s">
        <v>3</v>
      </c>
      <c r="E4730" s="10">
        <v>4883925</v>
      </c>
      <c r="F4730" s="6" t="s">
        <v>100</v>
      </c>
      <c r="G4730" s="6" t="s">
        <v>150</v>
      </c>
      <c r="H4730" s="6" t="s">
        <v>151</v>
      </c>
      <c r="I4730" s="6">
        <v>8</v>
      </c>
      <c r="J4730" s="6">
        <v>93.2</v>
      </c>
      <c r="K4730" s="6" t="s">
        <v>83</v>
      </c>
    </row>
    <row r="4731" s="6" customFormat="1" hidden="1" spans="1:11">
      <c r="A4731" s="6" t="s">
        <v>212</v>
      </c>
      <c r="B4731" s="6" t="s">
        <v>78</v>
      </c>
      <c r="C4731" s="11">
        <v>206592</v>
      </c>
      <c r="D4731" s="6" t="s">
        <v>56</v>
      </c>
      <c r="E4731" s="10">
        <v>4883925</v>
      </c>
      <c r="F4731" s="6" t="s">
        <v>100</v>
      </c>
      <c r="G4731" s="6" t="s">
        <v>150</v>
      </c>
      <c r="H4731" s="6" t="s">
        <v>151</v>
      </c>
      <c r="I4731" s="6">
        <v>1</v>
      </c>
      <c r="J4731" s="6">
        <v>10.9</v>
      </c>
      <c r="K4731" s="6" t="s">
        <v>83</v>
      </c>
    </row>
    <row r="4732" s="6" customFormat="1" hidden="1" spans="1:11">
      <c r="A4732" s="6" t="s">
        <v>212</v>
      </c>
      <c r="B4732" s="6" t="s">
        <v>78</v>
      </c>
      <c r="C4732" s="7" t="s">
        <v>135</v>
      </c>
      <c r="D4732" s="6" t="s">
        <v>9</v>
      </c>
      <c r="E4732" s="10">
        <v>4883925</v>
      </c>
      <c r="F4732" s="6" t="s">
        <v>100</v>
      </c>
      <c r="G4732" s="6" t="s">
        <v>150</v>
      </c>
      <c r="H4732" s="6" t="s">
        <v>151</v>
      </c>
      <c r="I4732" s="6">
        <v>4</v>
      </c>
      <c r="J4732" s="6">
        <v>43.6</v>
      </c>
      <c r="K4732" s="6" t="s">
        <v>83</v>
      </c>
    </row>
    <row r="4733" s="6" customFormat="1" hidden="1" spans="1:11">
      <c r="A4733" s="6" t="s">
        <v>212</v>
      </c>
      <c r="B4733" s="6" t="s">
        <v>78</v>
      </c>
      <c r="C4733" s="11">
        <v>205679</v>
      </c>
      <c r="D4733" s="6" t="s">
        <v>6</v>
      </c>
      <c r="E4733" s="10">
        <v>4883925</v>
      </c>
      <c r="F4733" s="6" t="s">
        <v>100</v>
      </c>
      <c r="G4733" s="6" t="s">
        <v>150</v>
      </c>
      <c r="H4733" s="6" t="s">
        <v>151</v>
      </c>
      <c r="I4733" s="6">
        <v>4</v>
      </c>
      <c r="J4733" s="6">
        <v>49.6</v>
      </c>
      <c r="K4733" s="6" t="s">
        <v>83</v>
      </c>
    </row>
    <row r="4734" s="6" customFormat="1" hidden="1" spans="1:11">
      <c r="A4734" s="6" t="s">
        <v>212</v>
      </c>
      <c r="B4734" s="6" t="s">
        <v>78</v>
      </c>
      <c r="C4734" s="7" t="s">
        <v>127</v>
      </c>
      <c r="D4734" s="6" t="s">
        <v>55</v>
      </c>
      <c r="E4734" s="10">
        <v>4883925</v>
      </c>
      <c r="F4734" s="6" t="s">
        <v>100</v>
      </c>
      <c r="G4734" s="6" t="s">
        <v>150</v>
      </c>
      <c r="H4734" s="6" t="s">
        <v>151</v>
      </c>
      <c r="I4734" s="6">
        <v>3</v>
      </c>
      <c r="J4734" s="6">
        <v>32.1</v>
      </c>
      <c r="K4734" s="6" t="s">
        <v>83</v>
      </c>
    </row>
    <row r="4735" s="6" customFormat="1" hidden="1" spans="1:11">
      <c r="A4735" s="6" t="s">
        <v>212</v>
      </c>
      <c r="B4735" s="6" t="s">
        <v>78</v>
      </c>
      <c r="C4735" s="7" t="s">
        <v>116</v>
      </c>
      <c r="D4735" s="6" t="s">
        <v>12</v>
      </c>
      <c r="E4735" s="10">
        <v>4883925</v>
      </c>
      <c r="F4735" s="6" t="s">
        <v>100</v>
      </c>
      <c r="G4735" s="6" t="s">
        <v>150</v>
      </c>
      <c r="H4735" s="6" t="s">
        <v>151</v>
      </c>
      <c r="I4735" s="6">
        <v>8</v>
      </c>
      <c r="J4735" s="6">
        <v>87.2</v>
      </c>
      <c r="K4735" s="6" t="s">
        <v>83</v>
      </c>
    </row>
    <row r="4736" s="6" customFormat="1" hidden="1" spans="1:11">
      <c r="A4736" s="6" t="s">
        <v>212</v>
      </c>
      <c r="B4736" s="6" t="s">
        <v>78</v>
      </c>
      <c r="C4736" s="7" t="s">
        <v>142</v>
      </c>
      <c r="D4736" s="6" t="s">
        <v>16</v>
      </c>
      <c r="E4736" s="10">
        <v>4883925</v>
      </c>
      <c r="F4736" s="6" t="s">
        <v>100</v>
      </c>
      <c r="G4736" s="6" t="s">
        <v>150</v>
      </c>
      <c r="H4736" s="6" t="s">
        <v>151</v>
      </c>
      <c r="I4736" s="6">
        <v>8</v>
      </c>
      <c r="J4736" s="6">
        <v>87.2</v>
      </c>
      <c r="K4736" s="6" t="s">
        <v>83</v>
      </c>
    </row>
    <row r="4737" s="6" customFormat="1" hidden="1" spans="1:11">
      <c r="A4737" s="6" t="s">
        <v>212</v>
      </c>
      <c r="B4737" s="6" t="s">
        <v>78</v>
      </c>
      <c r="C4737" s="11">
        <v>204641</v>
      </c>
      <c r="D4737" s="6" t="s">
        <v>19</v>
      </c>
      <c r="E4737" s="10">
        <v>4883925</v>
      </c>
      <c r="F4737" s="6" t="s">
        <v>100</v>
      </c>
      <c r="G4737" s="6" t="s">
        <v>150</v>
      </c>
      <c r="H4737" s="6" t="s">
        <v>151</v>
      </c>
      <c r="I4737" s="6">
        <v>4</v>
      </c>
      <c r="J4737" s="6">
        <v>43.6</v>
      </c>
      <c r="K4737" s="6" t="s">
        <v>83</v>
      </c>
    </row>
    <row r="4738" s="6" customFormat="1" hidden="1" spans="1:11">
      <c r="A4738" s="6" t="s">
        <v>212</v>
      </c>
      <c r="B4738" s="6" t="s">
        <v>78</v>
      </c>
      <c r="C4738" s="7" t="s">
        <v>92</v>
      </c>
      <c r="D4738" s="6" t="s">
        <v>8</v>
      </c>
      <c r="E4738" s="10">
        <v>4883925</v>
      </c>
      <c r="F4738" s="6" t="s">
        <v>100</v>
      </c>
      <c r="G4738" s="6" t="s">
        <v>150</v>
      </c>
      <c r="H4738" s="6" t="s">
        <v>151</v>
      </c>
      <c r="I4738" s="6">
        <v>13</v>
      </c>
      <c r="J4738" s="6">
        <v>141.7</v>
      </c>
      <c r="K4738" s="6" t="s">
        <v>83</v>
      </c>
    </row>
    <row r="4739" s="6" customFormat="1" hidden="1" spans="1:11">
      <c r="A4739" s="6" t="s">
        <v>212</v>
      </c>
      <c r="B4739" s="6" t="s">
        <v>78</v>
      </c>
      <c r="C4739" s="7" t="s">
        <v>146</v>
      </c>
      <c r="D4739" s="6" t="s">
        <v>40</v>
      </c>
      <c r="E4739" s="10">
        <v>4883925</v>
      </c>
      <c r="F4739" s="6" t="s">
        <v>100</v>
      </c>
      <c r="G4739" s="6" t="s">
        <v>150</v>
      </c>
      <c r="H4739" s="6" t="s">
        <v>151</v>
      </c>
      <c r="I4739" s="6">
        <v>3</v>
      </c>
      <c r="J4739" s="6">
        <v>32.7</v>
      </c>
      <c r="K4739" s="6" t="s">
        <v>83</v>
      </c>
    </row>
    <row r="4740" s="6" customFormat="1" hidden="1" spans="1:11">
      <c r="A4740" s="6" t="s">
        <v>212</v>
      </c>
      <c r="B4740" s="6" t="s">
        <v>78</v>
      </c>
      <c r="C4740" s="7" t="s">
        <v>92</v>
      </c>
      <c r="D4740" s="6" t="s">
        <v>8</v>
      </c>
      <c r="E4740" s="10">
        <v>4883925</v>
      </c>
      <c r="F4740" s="6" t="s">
        <v>100</v>
      </c>
      <c r="G4740" s="6" t="s">
        <v>150</v>
      </c>
      <c r="H4740" s="6" t="s">
        <v>151</v>
      </c>
      <c r="I4740" s="6">
        <v>5</v>
      </c>
      <c r="J4740" s="6">
        <v>54.5</v>
      </c>
      <c r="K4740" s="6" t="s">
        <v>83</v>
      </c>
    </row>
    <row r="4741" s="6" customFormat="1" hidden="1" spans="1:11">
      <c r="A4741" s="6" t="s">
        <v>212</v>
      </c>
      <c r="B4741" s="6" t="s">
        <v>78</v>
      </c>
      <c r="C4741" s="7" t="s">
        <v>107</v>
      </c>
      <c r="D4741" s="6" t="s">
        <v>25</v>
      </c>
      <c r="E4741" s="10">
        <v>4883925</v>
      </c>
      <c r="F4741" s="6" t="s">
        <v>100</v>
      </c>
      <c r="G4741" s="6" t="s">
        <v>150</v>
      </c>
      <c r="H4741" s="6" t="s">
        <v>151</v>
      </c>
      <c r="I4741" s="6">
        <v>1</v>
      </c>
      <c r="J4741" s="6">
        <v>10.9</v>
      </c>
      <c r="K4741" s="6" t="s">
        <v>83</v>
      </c>
    </row>
    <row r="4742" s="6" customFormat="1" hidden="1" spans="1:11">
      <c r="A4742" s="6" t="s">
        <v>212</v>
      </c>
      <c r="B4742" s="6" t="s">
        <v>78</v>
      </c>
      <c r="C4742" s="7" t="s">
        <v>130</v>
      </c>
      <c r="D4742" s="6" t="s">
        <v>11</v>
      </c>
      <c r="E4742" s="10">
        <v>4883925</v>
      </c>
      <c r="F4742" s="6" t="s">
        <v>100</v>
      </c>
      <c r="G4742" s="6" t="s">
        <v>150</v>
      </c>
      <c r="H4742" s="6" t="s">
        <v>151</v>
      </c>
      <c r="I4742" s="6">
        <v>10</v>
      </c>
      <c r="J4742" s="6">
        <v>109</v>
      </c>
      <c r="K4742" s="6" t="s">
        <v>83</v>
      </c>
    </row>
    <row r="4743" s="6" customFormat="1" hidden="1" spans="1:11">
      <c r="A4743" s="6" t="s">
        <v>212</v>
      </c>
      <c r="B4743" s="6" t="s">
        <v>78</v>
      </c>
      <c r="C4743" s="11">
        <v>204641</v>
      </c>
      <c r="D4743" s="6" t="s">
        <v>19</v>
      </c>
      <c r="E4743" s="10">
        <v>4883925</v>
      </c>
      <c r="F4743" s="6" t="s">
        <v>100</v>
      </c>
      <c r="G4743" s="6" t="s">
        <v>150</v>
      </c>
      <c r="H4743" s="6" t="s">
        <v>151</v>
      </c>
      <c r="I4743" s="6">
        <v>9</v>
      </c>
      <c r="J4743" s="6">
        <v>98.1</v>
      </c>
      <c r="K4743" s="6" t="s">
        <v>83</v>
      </c>
    </row>
    <row r="4744" s="6" customFormat="1" hidden="1" spans="1:11">
      <c r="A4744" s="6" t="s">
        <v>212</v>
      </c>
      <c r="B4744" s="6" t="s">
        <v>78</v>
      </c>
      <c r="C4744" s="7" t="s">
        <v>129</v>
      </c>
      <c r="D4744" s="6" t="s">
        <v>36</v>
      </c>
      <c r="E4744" s="10">
        <v>4883925</v>
      </c>
      <c r="F4744" s="6" t="s">
        <v>100</v>
      </c>
      <c r="G4744" s="6" t="s">
        <v>150</v>
      </c>
      <c r="H4744" s="6" t="s">
        <v>151</v>
      </c>
      <c r="I4744" s="6">
        <v>1</v>
      </c>
      <c r="J4744" s="6">
        <v>10.9</v>
      </c>
      <c r="K4744" s="6" t="s">
        <v>83</v>
      </c>
    </row>
    <row r="4745" s="6" customFormat="1" hidden="1" spans="1:11">
      <c r="A4745" s="6" t="s">
        <v>212</v>
      </c>
      <c r="B4745" s="6" t="s">
        <v>78</v>
      </c>
      <c r="C4745" s="7" t="s">
        <v>84</v>
      </c>
      <c r="D4745" s="6" t="s">
        <v>3</v>
      </c>
      <c r="E4745" s="10">
        <v>4883925</v>
      </c>
      <c r="F4745" s="6" t="s">
        <v>100</v>
      </c>
      <c r="G4745" s="6" t="s">
        <v>150</v>
      </c>
      <c r="H4745" s="6" t="s">
        <v>151</v>
      </c>
      <c r="I4745" s="6">
        <v>7</v>
      </c>
      <c r="J4745" s="6">
        <v>76.3</v>
      </c>
      <c r="K4745" s="6" t="s">
        <v>83</v>
      </c>
    </row>
    <row r="4746" s="6" customFormat="1" hidden="1" spans="1:11">
      <c r="A4746" s="6" t="s">
        <v>212</v>
      </c>
      <c r="B4746" s="6" t="s">
        <v>78</v>
      </c>
      <c r="C4746" s="7" t="s">
        <v>142</v>
      </c>
      <c r="D4746" s="6" t="s">
        <v>16</v>
      </c>
      <c r="E4746" s="10">
        <v>4883925</v>
      </c>
      <c r="F4746" s="6" t="s">
        <v>100</v>
      </c>
      <c r="G4746" s="6" t="s">
        <v>150</v>
      </c>
      <c r="H4746" s="6" t="s">
        <v>151</v>
      </c>
      <c r="I4746" s="6">
        <v>16</v>
      </c>
      <c r="J4746" s="6">
        <v>174.4</v>
      </c>
      <c r="K4746" s="6" t="s">
        <v>83</v>
      </c>
    </row>
    <row r="4747" s="6" customFormat="1" hidden="1" spans="1:11">
      <c r="A4747" s="6" t="s">
        <v>212</v>
      </c>
      <c r="B4747" s="6" t="s">
        <v>78</v>
      </c>
      <c r="C4747" s="11">
        <v>205733</v>
      </c>
      <c r="D4747" s="6" t="s">
        <v>60</v>
      </c>
      <c r="E4747" s="10">
        <v>4883925</v>
      </c>
      <c r="F4747" s="6" t="s">
        <v>100</v>
      </c>
      <c r="G4747" s="6" t="s">
        <v>150</v>
      </c>
      <c r="H4747" s="6" t="s">
        <v>151</v>
      </c>
      <c r="I4747" s="6">
        <v>1</v>
      </c>
      <c r="J4747" s="6">
        <v>10.9</v>
      </c>
      <c r="K4747" s="6" t="s">
        <v>83</v>
      </c>
    </row>
    <row r="4748" s="6" customFormat="1" hidden="1" spans="1:11">
      <c r="A4748" s="6" t="s">
        <v>212</v>
      </c>
      <c r="B4748" s="6" t="s">
        <v>78</v>
      </c>
      <c r="C4748" s="11">
        <v>205679</v>
      </c>
      <c r="D4748" s="6" t="s">
        <v>6</v>
      </c>
      <c r="E4748" s="10">
        <v>4883925</v>
      </c>
      <c r="F4748" s="6" t="s">
        <v>100</v>
      </c>
      <c r="G4748" s="6" t="s">
        <v>150</v>
      </c>
      <c r="H4748" s="6" t="s">
        <v>151</v>
      </c>
      <c r="I4748" s="6">
        <v>12</v>
      </c>
      <c r="J4748" s="6">
        <v>130.8</v>
      </c>
      <c r="K4748" s="6" t="s">
        <v>83</v>
      </c>
    </row>
    <row r="4749" s="6" customFormat="1" hidden="1" spans="1:11">
      <c r="A4749" s="6" t="s">
        <v>212</v>
      </c>
      <c r="B4749" s="6" t="s">
        <v>78</v>
      </c>
      <c r="C4749" s="7" t="s">
        <v>92</v>
      </c>
      <c r="D4749" s="6" t="s">
        <v>8</v>
      </c>
      <c r="E4749" s="10">
        <v>4883926</v>
      </c>
      <c r="F4749" s="6" t="s">
        <v>97</v>
      </c>
      <c r="G4749" s="6" t="s">
        <v>153</v>
      </c>
      <c r="H4749" s="6" t="s">
        <v>154</v>
      </c>
      <c r="I4749" s="6">
        <v>9</v>
      </c>
      <c r="J4749" s="6">
        <v>98.1</v>
      </c>
      <c r="K4749" s="6" t="s">
        <v>83</v>
      </c>
    </row>
    <row r="4750" s="6" customFormat="1" hidden="1" spans="1:11">
      <c r="A4750" s="6" t="s">
        <v>212</v>
      </c>
      <c r="B4750" s="6" t="s">
        <v>78</v>
      </c>
      <c r="C4750" s="7" t="s">
        <v>103</v>
      </c>
      <c r="D4750" s="6" t="s">
        <v>4</v>
      </c>
      <c r="E4750" s="10">
        <v>4883926</v>
      </c>
      <c r="F4750" s="6" t="s">
        <v>97</v>
      </c>
      <c r="G4750" s="6" t="s">
        <v>153</v>
      </c>
      <c r="H4750" s="6" t="s">
        <v>154</v>
      </c>
      <c r="I4750" s="6">
        <v>15</v>
      </c>
      <c r="J4750" s="6">
        <v>163.5</v>
      </c>
      <c r="K4750" s="6" t="s">
        <v>83</v>
      </c>
    </row>
    <row r="4751" s="6" customFormat="1" hidden="1" spans="1:11">
      <c r="A4751" s="6" t="s">
        <v>212</v>
      </c>
      <c r="B4751" s="6" t="s">
        <v>78</v>
      </c>
      <c r="C4751" s="7" t="s">
        <v>91</v>
      </c>
      <c r="D4751" s="6" t="s">
        <v>14</v>
      </c>
      <c r="E4751" s="10">
        <v>4883926</v>
      </c>
      <c r="F4751" s="6" t="s">
        <v>97</v>
      </c>
      <c r="G4751" s="6" t="s">
        <v>153</v>
      </c>
      <c r="H4751" s="6" t="s">
        <v>154</v>
      </c>
      <c r="I4751" s="6">
        <v>16</v>
      </c>
      <c r="J4751" s="6">
        <v>180.4</v>
      </c>
      <c r="K4751" s="6" t="s">
        <v>83</v>
      </c>
    </row>
    <row r="4752" s="6" customFormat="1" hidden="1" spans="1:11">
      <c r="A4752" s="6" t="s">
        <v>212</v>
      </c>
      <c r="B4752" s="6" t="s">
        <v>78</v>
      </c>
      <c r="C4752" s="11">
        <v>207042</v>
      </c>
      <c r="D4752" s="6" t="s">
        <v>47</v>
      </c>
      <c r="E4752" s="10">
        <v>4883926</v>
      </c>
      <c r="F4752" s="6" t="s">
        <v>97</v>
      </c>
      <c r="G4752" s="6" t="s">
        <v>153</v>
      </c>
      <c r="H4752" s="6" t="s">
        <v>154</v>
      </c>
      <c r="I4752" s="6">
        <v>3</v>
      </c>
      <c r="J4752" s="6">
        <v>32.7</v>
      </c>
      <c r="K4752" s="6" t="s">
        <v>83</v>
      </c>
    </row>
    <row r="4753" s="6" customFormat="1" hidden="1" spans="1:11">
      <c r="A4753" s="6" t="s">
        <v>212</v>
      </c>
      <c r="B4753" s="6" t="s">
        <v>78</v>
      </c>
      <c r="C4753" s="11">
        <v>206510</v>
      </c>
      <c r="D4753" s="6" t="s">
        <v>62</v>
      </c>
      <c r="E4753" s="10">
        <v>4883926</v>
      </c>
      <c r="F4753" s="6" t="s">
        <v>97</v>
      </c>
      <c r="G4753" s="6" t="s">
        <v>153</v>
      </c>
      <c r="H4753" s="6" t="s">
        <v>154</v>
      </c>
      <c r="I4753" s="6">
        <v>1</v>
      </c>
      <c r="J4753" s="6">
        <v>10.9</v>
      </c>
      <c r="K4753" s="6" t="s">
        <v>83</v>
      </c>
    </row>
    <row r="4754" s="6" customFormat="1" hidden="1" spans="1:11">
      <c r="A4754" s="6" t="s">
        <v>212</v>
      </c>
      <c r="B4754" s="6" t="s">
        <v>78</v>
      </c>
      <c r="C4754" s="7" t="s">
        <v>152</v>
      </c>
      <c r="D4754" s="6" t="s">
        <v>58</v>
      </c>
      <c r="E4754" s="10">
        <v>4883926</v>
      </c>
      <c r="F4754" s="6" t="s">
        <v>97</v>
      </c>
      <c r="G4754" s="6" t="s">
        <v>153</v>
      </c>
      <c r="H4754" s="6" t="s">
        <v>154</v>
      </c>
      <c r="I4754" s="6">
        <v>1</v>
      </c>
      <c r="J4754" s="6">
        <v>10.9</v>
      </c>
      <c r="K4754" s="6" t="s">
        <v>83</v>
      </c>
    </row>
    <row r="4755" s="6" customFormat="1" hidden="1" spans="1:11">
      <c r="A4755" s="6" t="s">
        <v>212</v>
      </c>
      <c r="B4755" s="6" t="s">
        <v>78</v>
      </c>
      <c r="C4755" s="11">
        <v>205328</v>
      </c>
      <c r="D4755" s="6" t="s">
        <v>38</v>
      </c>
      <c r="E4755" s="10">
        <v>4883926</v>
      </c>
      <c r="F4755" s="6" t="s">
        <v>97</v>
      </c>
      <c r="G4755" s="6" t="s">
        <v>153</v>
      </c>
      <c r="H4755" s="6" t="s">
        <v>154</v>
      </c>
      <c r="I4755" s="6">
        <v>3</v>
      </c>
      <c r="J4755" s="6">
        <v>32.7</v>
      </c>
      <c r="K4755" s="6" t="s">
        <v>83</v>
      </c>
    </row>
    <row r="4756" s="6" customFormat="1" hidden="1" spans="1:11">
      <c r="A4756" s="6" t="s">
        <v>212</v>
      </c>
      <c r="B4756" s="6" t="s">
        <v>78</v>
      </c>
      <c r="C4756" s="11">
        <v>206620</v>
      </c>
      <c r="D4756" s="6" t="s">
        <v>59</v>
      </c>
      <c r="E4756" s="10">
        <v>4883926</v>
      </c>
      <c r="F4756" s="6" t="s">
        <v>97</v>
      </c>
      <c r="G4756" s="6" t="s">
        <v>153</v>
      </c>
      <c r="H4756" s="6" t="s">
        <v>154</v>
      </c>
      <c r="I4756" s="6">
        <v>1</v>
      </c>
      <c r="J4756" s="6">
        <v>10.9</v>
      </c>
      <c r="K4756" s="6" t="s">
        <v>83</v>
      </c>
    </row>
    <row r="4757" s="6" customFormat="1" hidden="1" spans="1:11">
      <c r="A4757" s="6" t="s">
        <v>212</v>
      </c>
      <c r="B4757" s="6" t="s">
        <v>78</v>
      </c>
      <c r="C4757" s="7" t="s">
        <v>104</v>
      </c>
      <c r="D4757" s="6" t="s">
        <v>32</v>
      </c>
      <c r="E4757" s="10">
        <v>4883926</v>
      </c>
      <c r="F4757" s="6" t="s">
        <v>97</v>
      </c>
      <c r="G4757" s="6" t="s">
        <v>153</v>
      </c>
      <c r="H4757" s="6" t="s">
        <v>154</v>
      </c>
      <c r="I4757" s="6">
        <v>6</v>
      </c>
      <c r="J4757" s="6">
        <v>65.4</v>
      </c>
      <c r="K4757" s="6" t="s">
        <v>83</v>
      </c>
    </row>
    <row r="4758" s="6" customFormat="1" hidden="1" spans="1:11">
      <c r="A4758" s="6" t="s">
        <v>212</v>
      </c>
      <c r="B4758" s="6" t="s">
        <v>78</v>
      </c>
      <c r="C4758" s="11">
        <v>205685</v>
      </c>
      <c r="D4758" s="6" t="s">
        <v>13</v>
      </c>
      <c r="E4758" s="10">
        <v>4883926</v>
      </c>
      <c r="F4758" s="6" t="s">
        <v>97</v>
      </c>
      <c r="G4758" s="6" t="s">
        <v>153</v>
      </c>
      <c r="H4758" s="6" t="s">
        <v>154</v>
      </c>
      <c r="I4758" s="6">
        <v>4</v>
      </c>
      <c r="J4758" s="6">
        <v>43.6</v>
      </c>
      <c r="K4758" s="6" t="s">
        <v>83</v>
      </c>
    </row>
    <row r="4759" s="6" customFormat="1" hidden="1" spans="1:11">
      <c r="A4759" s="6" t="s">
        <v>212</v>
      </c>
      <c r="B4759" s="6" t="s">
        <v>78</v>
      </c>
      <c r="C4759" s="11">
        <v>205084</v>
      </c>
      <c r="D4759" s="6" t="s">
        <v>5</v>
      </c>
      <c r="E4759" s="10">
        <v>4883926</v>
      </c>
      <c r="F4759" s="6" t="s">
        <v>97</v>
      </c>
      <c r="G4759" s="6" t="s">
        <v>153</v>
      </c>
      <c r="H4759" s="6" t="s">
        <v>154</v>
      </c>
      <c r="I4759" s="6">
        <v>2</v>
      </c>
      <c r="J4759" s="6">
        <v>21.8</v>
      </c>
      <c r="K4759" s="6" t="s">
        <v>83</v>
      </c>
    </row>
    <row r="4760" s="6" customFormat="1" hidden="1" spans="1:11">
      <c r="A4760" s="6" t="s">
        <v>212</v>
      </c>
      <c r="B4760" s="6" t="s">
        <v>78</v>
      </c>
      <c r="C4760" s="11">
        <v>205679</v>
      </c>
      <c r="D4760" s="6" t="s">
        <v>6</v>
      </c>
      <c r="E4760" s="10">
        <v>4883926</v>
      </c>
      <c r="F4760" s="6" t="s">
        <v>97</v>
      </c>
      <c r="G4760" s="6" t="s">
        <v>153</v>
      </c>
      <c r="H4760" s="6" t="s">
        <v>154</v>
      </c>
      <c r="I4760" s="6">
        <v>2</v>
      </c>
      <c r="J4760" s="6">
        <v>21.8</v>
      </c>
      <c r="K4760" s="6" t="s">
        <v>83</v>
      </c>
    </row>
    <row r="4761" s="6" customFormat="1" hidden="1" spans="1:11">
      <c r="A4761" s="6" t="s">
        <v>212</v>
      </c>
      <c r="B4761" s="6" t="s">
        <v>78</v>
      </c>
      <c r="C4761" s="7" t="s">
        <v>92</v>
      </c>
      <c r="D4761" s="6" t="s">
        <v>8</v>
      </c>
      <c r="E4761" s="10">
        <v>4883926</v>
      </c>
      <c r="F4761" s="6" t="s">
        <v>97</v>
      </c>
      <c r="G4761" s="6" t="s">
        <v>153</v>
      </c>
      <c r="H4761" s="6" t="s">
        <v>154</v>
      </c>
      <c r="I4761" s="6">
        <v>1</v>
      </c>
      <c r="J4761" s="6">
        <v>10.9</v>
      </c>
      <c r="K4761" s="6" t="s">
        <v>83</v>
      </c>
    </row>
    <row r="4762" s="6" customFormat="1" hidden="1" spans="1:11">
      <c r="A4762" s="6" t="s">
        <v>212</v>
      </c>
      <c r="B4762" s="6" t="s">
        <v>78</v>
      </c>
      <c r="C4762" s="7" t="s">
        <v>113</v>
      </c>
      <c r="D4762" s="6" t="s">
        <v>45</v>
      </c>
      <c r="E4762" s="10">
        <v>4883926</v>
      </c>
      <c r="F4762" s="6" t="s">
        <v>97</v>
      </c>
      <c r="G4762" s="6" t="s">
        <v>153</v>
      </c>
      <c r="H4762" s="6" t="s">
        <v>154</v>
      </c>
      <c r="I4762" s="6">
        <v>2</v>
      </c>
      <c r="J4762" s="6">
        <v>21.8</v>
      </c>
      <c r="K4762" s="6" t="s">
        <v>83</v>
      </c>
    </row>
    <row r="4763" s="6" customFormat="1" hidden="1" spans="1:11">
      <c r="A4763" s="6" t="s">
        <v>212</v>
      </c>
      <c r="B4763" s="6" t="s">
        <v>78</v>
      </c>
      <c r="C4763" s="11">
        <v>204641</v>
      </c>
      <c r="D4763" s="6" t="s">
        <v>19</v>
      </c>
      <c r="E4763" s="10">
        <v>4883926</v>
      </c>
      <c r="F4763" s="6" t="s">
        <v>97</v>
      </c>
      <c r="G4763" s="6" t="s">
        <v>153</v>
      </c>
      <c r="H4763" s="6" t="s">
        <v>154</v>
      </c>
      <c r="I4763" s="6">
        <v>1</v>
      </c>
      <c r="J4763" s="6">
        <v>10.9</v>
      </c>
      <c r="K4763" s="6" t="s">
        <v>83</v>
      </c>
    </row>
    <row r="4764" s="6" customFormat="1" hidden="1" spans="1:11">
      <c r="A4764" s="6" t="s">
        <v>212</v>
      </c>
      <c r="B4764" s="6" t="s">
        <v>78</v>
      </c>
      <c r="C4764" s="11">
        <v>205685</v>
      </c>
      <c r="D4764" s="6" t="s">
        <v>13</v>
      </c>
      <c r="E4764" s="10">
        <v>4883926</v>
      </c>
      <c r="F4764" s="6" t="s">
        <v>97</v>
      </c>
      <c r="G4764" s="6" t="s">
        <v>153</v>
      </c>
      <c r="H4764" s="6" t="s">
        <v>154</v>
      </c>
      <c r="I4764" s="6">
        <v>1</v>
      </c>
      <c r="J4764" s="6">
        <v>10.9</v>
      </c>
      <c r="K4764" s="6" t="s">
        <v>83</v>
      </c>
    </row>
    <row r="4765" s="6" customFormat="1" hidden="1" spans="1:11">
      <c r="A4765" s="6" t="s">
        <v>212</v>
      </c>
      <c r="B4765" s="6" t="s">
        <v>78</v>
      </c>
      <c r="C4765" s="7" t="s">
        <v>84</v>
      </c>
      <c r="D4765" s="6" t="s">
        <v>3</v>
      </c>
      <c r="E4765" s="10">
        <v>4883926</v>
      </c>
      <c r="F4765" s="6" t="s">
        <v>97</v>
      </c>
      <c r="G4765" s="6" t="s">
        <v>153</v>
      </c>
      <c r="H4765" s="6" t="s">
        <v>154</v>
      </c>
      <c r="I4765" s="6">
        <v>11</v>
      </c>
      <c r="J4765" s="6">
        <v>119.9</v>
      </c>
      <c r="K4765" s="6" t="s">
        <v>83</v>
      </c>
    </row>
    <row r="4766" s="6" customFormat="1" hidden="1" spans="1:11">
      <c r="A4766" s="6" t="s">
        <v>212</v>
      </c>
      <c r="B4766" s="6" t="s">
        <v>78</v>
      </c>
      <c r="C4766" s="7" t="s">
        <v>134</v>
      </c>
      <c r="D4766" s="6" t="s">
        <v>21</v>
      </c>
      <c r="E4766" s="10">
        <v>4883926</v>
      </c>
      <c r="F4766" s="6" t="s">
        <v>97</v>
      </c>
      <c r="G4766" s="6" t="s">
        <v>153</v>
      </c>
      <c r="H4766" s="6" t="s">
        <v>154</v>
      </c>
      <c r="I4766" s="6">
        <v>1</v>
      </c>
      <c r="J4766" s="6">
        <v>10.9</v>
      </c>
      <c r="K4766" s="6" t="s">
        <v>83</v>
      </c>
    </row>
    <row r="4767" s="6" customFormat="1" hidden="1" spans="1:11">
      <c r="A4767" s="6" t="s">
        <v>212</v>
      </c>
      <c r="B4767" s="6" t="s">
        <v>78</v>
      </c>
      <c r="C4767" s="7" t="s">
        <v>134</v>
      </c>
      <c r="D4767" s="6" t="s">
        <v>21</v>
      </c>
      <c r="E4767" s="10">
        <v>4883926</v>
      </c>
      <c r="F4767" s="6" t="s">
        <v>97</v>
      </c>
      <c r="G4767" s="6" t="s">
        <v>153</v>
      </c>
      <c r="H4767" s="6" t="s">
        <v>154</v>
      </c>
      <c r="I4767" s="6">
        <v>5</v>
      </c>
      <c r="J4767" s="6">
        <v>54.5</v>
      </c>
      <c r="K4767" s="6" t="s">
        <v>83</v>
      </c>
    </row>
    <row r="4768" s="6" customFormat="1" hidden="1" spans="1:11">
      <c r="A4768" s="6" t="s">
        <v>212</v>
      </c>
      <c r="B4768" s="6" t="s">
        <v>78</v>
      </c>
      <c r="C4768" s="7" t="s">
        <v>130</v>
      </c>
      <c r="D4768" s="6" t="s">
        <v>11</v>
      </c>
      <c r="E4768" s="10">
        <v>4883926</v>
      </c>
      <c r="F4768" s="6" t="s">
        <v>97</v>
      </c>
      <c r="G4768" s="6" t="s">
        <v>153</v>
      </c>
      <c r="H4768" s="6" t="s">
        <v>154</v>
      </c>
      <c r="I4768" s="6">
        <v>8</v>
      </c>
      <c r="J4768" s="6">
        <v>87.2</v>
      </c>
      <c r="K4768" s="6" t="s">
        <v>83</v>
      </c>
    </row>
    <row r="4769" s="6" customFormat="1" hidden="1" spans="1:11">
      <c r="A4769" s="6" t="s">
        <v>212</v>
      </c>
      <c r="B4769" s="6" t="s">
        <v>78</v>
      </c>
      <c r="C4769" s="7" t="s">
        <v>84</v>
      </c>
      <c r="D4769" s="6" t="s">
        <v>3</v>
      </c>
      <c r="E4769" s="10">
        <v>4883926</v>
      </c>
      <c r="F4769" s="6" t="s">
        <v>97</v>
      </c>
      <c r="G4769" s="6" t="s">
        <v>153</v>
      </c>
      <c r="H4769" s="6" t="s">
        <v>154</v>
      </c>
      <c r="I4769" s="6">
        <v>17</v>
      </c>
      <c r="J4769" s="6">
        <v>191.3</v>
      </c>
      <c r="K4769" s="6" t="s">
        <v>83</v>
      </c>
    </row>
    <row r="4770" s="6" customFormat="1" hidden="1" spans="1:11">
      <c r="A4770" s="6" t="s">
        <v>212</v>
      </c>
      <c r="B4770" s="6" t="s">
        <v>78</v>
      </c>
      <c r="C4770" s="7" t="s">
        <v>106</v>
      </c>
      <c r="D4770" s="6" t="s">
        <v>7</v>
      </c>
      <c r="E4770" s="10">
        <v>4883926</v>
      </c>
      <c r="F4770" s="6" t="s">
        <v>97</v>
      </c>
      <c r="G4770" s="6" t="s">
        <v>153</v>
      </c>
      <c r="H4770" s="6" t="s">
        <v>154</v>
      </c>
      <c r="I4770" s="6">
        <v>2</v>
      </c>
      <c r="J4770" s="6">
        <v>21.8</v>
      </c>
      <c r="K4770" s="6" t="s">
        <v>83</v>
      </c>
    </row>
    <row r="4771" s="6" customFormat="1" hidden="1" spans="1:11">
      <c r="A4771" s="6" t="s">
        <v>212</v>
      </c>
      <c r="B4771" s="6" t="s">
        <v>78</v>
      </c>
      <c r="C4771" s="7" t="s">
        <v>114</v>
      </c>
      <c r="D4771" s="6" t="s">
        <v>29</v>
      </c>
      <c r="E4771" s="10">
        <v>4883926</v>
      </c>
      <c r="F4771" s="6" t="s">
        <v>97</v>
      </c>
      <c r="G4771" s="6" t="s">
        <v>153</v>
      </c>
      <c r="H4771" s="6" t="s">
        <v>154</v>
      </c>
      <c r="I4771" s="6">
        <v>1</v>
      </c>
      <c r="J4771" s="6">
        <v>16.9</v>
      </c>
      <c r="K4771" s="6" t="s">
        <v>83</v>
      </c>
    </row>
    <row r="4772" s="6" customFormat="1" hidden="1" spans="1:11">
      <c r="A4772" s="6" t="s">
        <v>212</v>
      </c>
      <c r="B4772" s="6" t="s">
        <v>78</v>
      </c>
      <c r="C4772" s="11">
        <v>206592</v>
      </c>
      <c r="D4772" s="6" t="s">
        <v>56</v>
      </c>
      <c r="E4772" s="10">
        <v>4883926</v>
      </c>
      <c r="F4772" s="6" t="s">
        <v>97</v>
      </c>
      <c r="G4772" s="6" t="s">
        <v>153</v>
      </c>
      <c r="H4772" s="6" t="s">
        <v>154</v>
      </c>
      <c r="I4772" s="6">
        <v>1</v>
      </c>
      <c r="J4772" s="6">
        <v>10.9</v>
      </c>
      <c r="K4772" s="6" t="s">
        <v>83</v>
      </c>
    </row>
    <row r="4773" s="6" customFormat="1" hidden="1" spans="1:11">
      <c r="A4773" s="6" t="s">
        <v>212</v>
      </c>
      <c r="B4773" s="6" t="s">
        <v>78</v>
      </c>
      <c r="C4773" s="11">
        <v>205679</v>
      </c>
      <c r="D4773" s="6" t="s">
        <v>6</v>
      </c>
      <c r="E4773" s="10">
        <v>4883926</v>
      </c>
      <c r="F4773" s="6" t="s">
        <v>97</v>
      </c>
      <c r="G4773" s="6" t="s">
        <v>153</v>
      </c>
      <c r="H4773" s="6" t="s">
        <v>154</v>
      </c>
      <c r="I4773" s="6">
        <v>6</v>
      </c>
      <c r="J4773" s="6">
        <v>65.4</v>
      </c>
      <c r="K4773" s="6" t="s">
        <v>83</v>
      </c>
    </row>
    <row r="4774" s="6" customFormat="1" hidden="1" spans="1:11">
      <c r="A4774" s="6" t="s">
        <v>212</v>
      </c>
      <c r="B4774" s="6" t="s">
        <v>78</v>
      </c>
      <c r="C4774" s="7" t="s">
        <v>106</v>
      </c>
      <c r="D4774" s="6" t="s">
        <v>7</v>
      </c>
      <c r="E4774" s="10">
        <v>4883926</v>
      </c>
      <c r="F4774" s="6" t="s">
        <v>97</v>
      </c>
      <c r="G4774" s="6" t="s">
        <v>153</v>
      </c>
      <c r="H4774" s="6" t="s">
        <v>154</v>
      </c>
      <c r="I4774" s="6">
        <v>14</v>
      </c>
      <c r="J4774" s="6">
        <v>152.6</v>
      </c>
      <c r="K4774" s="6" t="s">
        <v>83</v>
      </c>
    </row>
    <row r="4775" s="6" customFormat="1" hidden="1" spans="1:11">
      <c r="A4775" s="6" t="s">
        <v>212</v>
      </c>
      <c r="B4775" s="6" t="s">
        <v>78</v>
      </c>
      <c r="C4775" s="7" t="s">
        <v>135</v>
      </c>
      <c r="D4775" s="6" t="s">
        <v>9</v>
      </c>
      <c r="E4775" s="10">
        <v>4883926</v>
      </c>
      <c r="F4775" s="6" t="s">
        <v>97</v>
      </c>
      <c r="G4775" s="6" t="s">
        <v>153</v>
      </c>
      <c r="H4775" s="6" t="s">
        <v>154</v>
      </c>
      <c r="I4775" s="6">
        <v>8</v>
      </c>
      <c r="J4775" s="6">
        <v>87.2</v>
      </c>
      <c r="K4775" s="6" t="s">
        <v>83</v>
      </c>
    </row>
    <row r="4776" s="6" customFormat="1" hidden="1" spans="1:11">
      <c r="A4776" s="6" t="s">
        <v>212</v>
      </c>
      <c r="B4776" s="6" t="s">
        <v>78</v>
      </c>
      <c r="C4776" s="7" t="s">
        <v>116</v>
      </c>
      <c r="D4776" s="6" t="s">
        <v>12</v>
      </c>
      <c r="E4776" s="10">
        <v>4883926</v>
      </c>
      <c r="F4776" s="6" t="s">
        <v>97</v>
      </c>
      <c r="G4776" s="6" t="s">
        <v>153</v>
      </c>
      <c r="H4776" s="6" t="s">
        <v>154</v>
      </c>
      <c r="I4776" s="6">
        <v>8</v>
      </c>
      <c r="J4776" s="6">
        <v>87.2</v>
      </c>
      <c r="K4776" s="6" t="s">
        <v>83</v>
      </c>
    </row>
    <row r="4777" s="6" customFormat="1" hidden="1" spans="1:11">
      <c r="A4777" s="6" t="s">
        <v>212</v>
      </c>
      <c r="B4777" s="6" t="s">
        <v>78</v>
      </c>
      <c r="C4777" s="7" t="s">
        <v>127</v>
      </c>
      <c r="D4777" s="6" t="s">
        <v>55</v>
      </c>
      <c r="E4777" s="10">
        <v>4883926</v>
      </c>
      <c r="F4777" s="6" t="s">
        <v>97</v>
      </c>
      <c r="G4777" s="6" t="s">
        <v>153</v>
      </c>
      <c r="H4777" s="6" t="s">
        <v>154</v>
      </c>
      <c r="I4777" s="6">
        <v>1</v>
      </c>
      <c r="J4777" s="6">
        <v>10.9</v>
      </c>
      <c r="K4777" s="6" t="s">
        <v>83</v>
      </c>
    </row>
    <row r="4778" s="6" customFormat="1" hidden="1" spans="1:11">
      <c r="A4778" s="6" t="s">
        <v>212</v>
      </c>
      <c r="B4778" s="6" t="s">
        <v>78</v>
      </c>
      <c r="C4778" s="7" t="s">
        <v>92</v>
      </c>
      <c r="D4778" s="6" t="s">
        <v>8</v>
      </c>
      <c r="E4778" s="10">
        <v>4883926</v>
      </c>
      <c r="F4778" s="6" t="s">
        <v>97</v>
      </c>
      <c r="G4778" s="6" t="s">
        <v>153</v>
      </c>
      <c r="H4778" s="6" t="s">
        <v>154</v>
      </c>
      <c r="I4778" s="6">
        <v>15</v>
      </c>
      <c r="J4778" s="6">
        <v>163.5</v>
      </c>
      <c r="K4778" s="6" t="s">
        <v>83</v>
      </c>
    </row>
    <row r="4779" s="6" customFormat="1" hidden="1" spans="1:11">
      <c r="A4779" s="6" t="s">
        <v>212</v>
      </c>
      <c r="B4779" s="6" t="s">
        <v>78</v>
      </c>
      <c r="C4779" s="11">
        <v>204641</v>
      </c>
      <c r="D4779" s="6" t="s">
        <v>19</v>
      </c>
      <c r="E4779" s="10">
        <v>4883926</v>
      </c>
      <c r="F4779" s="6" t="s">
        <v>97</v>
      </c>
      <c r="G4779" s="6" t="s">
        <v>153</v>
      </c>
      <c r="H4779" s="6" t="s">
        <v>154</v>
      </c>
      <c r="I4779" s="6">
        <v>2</v>
      </c>
      <c r="J4779" s="6">
        <v>21.8</v>
      </c>
      <c r="K4779" s="6" t="s">
        <v>83</v>
      </c>
    </row>
    <row r="4780" s="6" customFormat="1" hidden="1" spans="1:11">
      <c r="A4780" s="6" t="s">
        <v>212</v>
      </c>
      <c r="B4780" s="6" t="s">
        <v>78</v>
      </c>
      <c r="C4780" s="7" t="s">
        <v>146</v>
      </c>
      <c r="D4780" s="6" t="s">
        <v>40</v>
      </c>
      <c r="E4780" s="10">
        <v>4883926</v>
      </c>
      <c r="F4780" s="6" t="s">
        <v>97</v>
      </c>
      <c r="G4780" s="6" t="s">
        <v>153</v>
      </c>
      <c r="H4780" s="6" t="s">
        <v>154</v>
      </c>
      <c r="I4780" s="6">
        <v>1</v>
      </c>
      <c r="J4780" s="6">
        <v>10.9</v>
      </c>
      <c r="K4780" s="6" t="s">
        <v>83</v>
      </c>
    </row>
    <row r="4781" s="6" customFormat="1" hidden="1" spans="1:11">
      <c r="A4781" s="6" t="s">
        <v>212</v>
      </c>
      <c r="B4781" s="6" t="s">
        <v>78</v>
      </c>
      <c r="C4781" s="7" t="s">
        <v>142</v>
      </c>
      <c r="D4781" s="6" t="s">
        <v>16</v>
      </c>
      <c r="E4781" s="10">
        <v>4883926</v>
      </c>
      <c r="F4781" s="6" t="s">
        <v>97</v>
      </c>
      <c r="G4781" s="6" t="s">
        <v>153</v>
      </c>
      <c r="H4781" s="6" t="s">
        <v>154</v>
      </c>
      <c r="I4781" s="6">
        <v>3</v>
      </c>
      <c r="J4781" s="6">
        <v>32.7</v>
      </c>
      <c r="K4781" s="6" t="s">
        <v>83</v>
      </c>
    </row>
    <row r="4782" s="6" customFormat="1" hidden="1" spans="1:11">
      <c r="A4782" s="6" t="s">
        <v>212</v>
      </c>
      <c r="B4782" s="6" t="s">
        <v>78</v>
      </c>
      <c r="C4782" s="7" t="s">
        <v>107</v>
      </c>
      <c r="D4782" s="6" t="s">
        <v>25</v>
      </c>
      <c r="E4782" s="10">
        <v>4883926</v>
      </c>
      <c r="F4782" s="6" t="s">
        <v>97</v>
      </c>
      <c r="G4782" s="6" t="s">
        <v>153</v>
      </c>
      <c r="H4782" s="6" t="s">
        <v>154</v>
      </c>
      <c r="I4782" s="6">
        <v>5</v>
      </c>
      <c r="J4782" s="6">
        <v>54.5</v>
      </c>
      <c r="K4782" s="6" t="s">
        <v>83</v>
      </c>
    </row>
    <row r="4783" s="6" customFormat="1" hidden="1" spans="1:11">
      <c r="A4783" s="6" t="s">
        <v>212</v>
      </c>
      <c r="B4783" s="6" t="s">
        <v>78</v>
      </c>
      <c r="C4783" s="7" t="s">
        <v>129</v>
      </c>
      <c r="D4783" s="6" t="s">
        <v>36</v>
      </c>
      <c r="E4783" s="10">
        <v>4883926</v>
      </c>
      <c r="F4783" s="6" t="s">
        <v>97</v>
      </c>
      <c r="G4783" s="6" t="s">
        <v>153</v>
      </c>
      <c r="H4783" s="6" t="s">
        <v>154</v>
      </c>
      <c r="I4783" s="6">
        <v>7</v>
      </c>
      <c r="J4783" s="6">
        <v>76.3</v>
      </c>
      <c r="K4783" s="6" t="s">
        <v>83</v>
      </c>
    </row>
    <row r="4784" s="6" customFormat="1" hidden="1" spans="1:11">
      <c r="A4784" s="6" t="s">
        <v>212</v>
      </c>
      <c r="B4784" s="6" t="s">
        <v>78</v>
      </c>
      <c r="C4784" s="11">
        <v>204641</v>
      </c>
      <c r="D4784" s="6" t="s">
        <v>19</v>
      </c>
      <c r="E4784" s="10">
        <v>4883926</v>
      </c>
      <c r="F4784" s="6" t="s">
        <v>97</v>
      </c>
      <c r="G4784" s="6" t="s">
        <v>153</v>
      </c>
      <c r="H4784" s="6" t="s">
        <v>154</v>
      </c>
      <c r="I4784" s="6">
        <v>3</v>
      </c>
      <c r="J4784" s="6">
        <v>32.7</v>
      </c>
      <c r="K4784" s="6" t="s">
        <v>83</v>
      </c>
    </row>
    <row r="4785" s="6" customFormat="1" hidden="1" spans="1:11">
      <c r="A4785" s="6" t="s">
        <v>212</v>
      </c>
      <c r="B4785" s="6" t="s">
        <v>78</v>
      </c>
      <c r="C4785" s="7" t="s">
        <v>142</v>
      </c>
      <c r="D4785" s="6" t="s">
        <v>16</v>
      </c>
      <c r="E4785" s="10">
        <v>4883926</v>
      </c>
      <c r="F4785" s="6" t="s">
        <v>97</v>
      </c>
      <c r="G4785" s="6" t="s">
        <v>153</v>
      </c>
      <c r="H4785" s="6" t="s">
        <v>154</v>
      </c>
      <c r="I4785" s="6">
        <v>10</v>
      </c>
      <c r="J4785" s="6">
        <v>109</v>
      </c>
      <c r="K4785" s="6" t="s">
        <v>83</v>
      </c>
    </row>
    <row r="4786" s="6" customFormat="1" hidden="1" spans="1:11">
      <c r="A4786" s="6" t="s">
        <v>212</v>
      </c>
      <c r="B4786" s="6" t="s">
        <v>78</v>
      </c>
      <c r="C4786" s="7" t="s">
        <v>130</v>
      </c>
      <c r="D4786" s="6" t="s">
        <v>11</v>
      </c>
      <c r="E4786" s="10">
        <v>4883926</v>
      </c>
      <c r="F4786" s="6" t="s">
        <v>97</v>
      </c>
      <c r="G4786" s="6" t="s">
        <v>153</v>
      </c>
      <c r="H4786" s="6" t="s">
        <v>154</v>
      </c>
      <c r="I4786" s="6">
        <v>11</v>
      </c>
      <c r="J4786" s="6">
        <v>119.9</v>
      </c>
      <c r="K4786" s="6" t="s">
        <v>83</v>
      </c>
    </row>
    <row r="4787" s="6" customFormat="1" hidden="1" spans="1:11">
      <c r="A4787" s="6" t="s">
        <v>212</v>
      </c>
      <c r="B4787" s="6" t="s">
        <v>78</v>
      </c>
      <c r="C4787" s="11">
        <v>205476</v>
      </c>
      <c r="D4787" s="6" t="s">
        <v>51</v>
      </c>
      <c r="E4787" s="10">
        <v>4883926</v>
      </c>
      <c r="F4787" s="6" t="s">
        <v>97</v>
      </c>
      <c r="G4787" s="6" t="s">
        <v>153</v>
      </c>
      <c r="H4787" s="6" t="s">
        <v>154</v>
      </c>
      <c r="I4787" s="6">
        <v>4</v>
      </c>
      <c r="J4787" s="6">
        <v>43.6</v>
      </c>
      <c r="K4787" s="6" t="s">
        <v>83</v>
      </c>
    </row>
    <row r="4788" s="6" customFormat="1" hidden="1" spans="1:11">
      <c r="A4788" s="6" t="s">
        <v>212</v>
      </c>
      <c r="B4788" s="6" t="s">
        <v>78</v>
      </c>
      <c r="C4788" s="11">
        <v>205733</v>
      </c>
      <c r="D4788" s="6" t="s">
        <v>60</v>
      </c>
      <c r="E4788" s="10">
        <v>4883926</v>
      </c>
      <c r="F4788" s="6" t="s">
        <v>97</v>
      </c>
      <c r="G4788" s="6" t="s">
        <v>153</v>
      </c>
      <c r="H4788" s="6" t="s">
        <v>154</v>
      </c>
      <c r="I4788" s="6">
        <v>1</v>
      </c>
      <c r="J4788" s="6">
        <v>10.9</v>
      </c>
      <c r="K4788" s="6" t="s">
        <v>83</v>
      </c>
    </row>
    <row r="4789" s="6" customFormat="1" hidden="1" spans="1:11">
      <c r="A4789" s="6" t="s">
        <v>212</v>
      </c>
      <c r="B4789" s="6" t="s">
        <v>78</v>
      </c>
      <c r="C4789" s="7" t="s">
        <v>84</v>
      </c>
      <c r="D4789" s="6" t="s">
        <v>3</v>
      </c>
      <c r="E4789" s="10">
        <v>4883926</v>
      </c>
      <c r="F4789" s="6" t="s">
        <v>97</v>
      </c>
      <c r="G4789" s="6" t="s">
        <v>153</v>
      </c>
      <c r="H4789" s="6" t="s">
        <v>154</v>
      </c>
      <c r="I4789" s="6">
        <v>7</v>
      </c>
      <c r="J4789" s="6">
        <v>76.3</v>
      </c>
      <c r="K4789" s="6" t="s">
        <v>83</v>
      </c>
    </row>
    <row r="4790" s="6" customFormat="1" hidden="1" spans="1:11">
      <c r="A4790" s="6" t="s">
        <v>212</v>
      </c>
      <c r="B4790" s="6" t="s">
        <v>78</v>
      </c>
      <c r="C4790" s="11">
        <v>205679</v>
      </c>
      <c r="D4790" s="6" t="s">
        <v>6</v>
      </c>
      <c r="E4790" s="10">
        <v>4883926</v>
      </c>
      <c r="F4790" s="6" t="s">
        <v>97</v>
      </c>
      <c r="G4790" s="6" t="s">
        <v>153</v>
      </c>
      <c r="H4790" s="6" t="s">
        <v>154</v>
      </c>
      <c r="I4790" s="6">
        <v>10</v>
      </c>
      <c r="J4790" s="6">
        <v>109</v>
      </c>
      <c r="K4790" s="6" t="s">
        <v>83</v>
      </c>
    </row>
    <row r="4791" s="6" customFormat="1" hidden="1" spans="1:11">
      <c r="A4791" s="6" t="s">
        <v>212</v>
      </c>
      <c r="B4791" s="6" t="s">
        <v>78</v>
      </c>
      <c r="C4791" s="7" t="s">
        <v>103</v>
      </c>
      <c r="D4791" s="6" t="s">
        <v>4</v>
      </c>
      <c r="E4791" s="10">
        <v>4905261</v>
      </c>
      <c r="F4791" s="6" t="s">
        <v>131</v>
      </c>
      <c r="G4791" s="6" t="s">
        <v>155</v>
      </c>
      <c r="H4791" s="6" t="s">
        <v>156</v>
      </c>
      <c r="I4791" s="6">
        <v>1</v>
      </c>
      <c r="J4791" s="6">
        <v>34.9</v>
      </c>
      <c r="K4791" s="6" t="s">
        <v>83</v>
      </c>
    </row>
    <row r="4792" s="6" customFormat="1" hidden="1" spans="1:11">
      <c r="A4792" s="6" t="s">
        <v>212</v>
      </c>
      <c r="B4792" s="6" t="s">
        <v>78</v>
      </c>
      <c r="C4792" s="7" t="s">
        <v>106</v>
      </c>
      <c r="D4792" s="6" t="s">
        <v>7</v>
      </c>
      <c r="E4792" s="10">
        <v>4905261</v>
      </c>
      <c r="F4792" s="6" t="s">
        <v>131</v>
      </c>
      <c r="G4792" s="6" t="s">
        <v>155</v>
      </c>
      <c r="H4792" s="6" t="s">
        <v>156</v>
      </c>
      <c r="I4792" s="6">
        <v>1</v>
      </c>
      <c r="J4792" s="6">
        <v>29.9</v>
      </c>
      <c r="K4792" s="6" t="s">
        <v>83</v>
      </c>
    </row>
    <row r="4793" s="6" customFormat="1" hidden="1" spans="1:11">
      <c r="A4793" s="6" t="s">
        <v>212</v>
      </c>
      <c r="B4793" s="6" t="s">
        <v>78</v>
      </c>
      <c r="C4793" s="7" t="s">
        <v>84</v>
      </c>
      <c r="D4793" s="6" t="s">
        <v>3</v>
      </c>
      <c r="E4793" s="10">
        <v>4905261</v>
      </c>
      <c r="F4793" s="6" t="s">
        <v>131</v>
      </c>
      <c r="G4793" s="6" t="s">
        <v>155</v>
      </c>
      <c r="H4793" s="6" t="s">
        <v>156</v>
      </c>
      <c r="I4793" s="6">
        <v>1</v>
      </c>
      <c r="J4793" s="6">
        <v>29.9</v>
      </c>
      <c r="K4793" s="6" t="s">
        <v>83</v>
      </c>
    </row>
    <row r="4794" s="6" customFormat="1" hidden="1" spans="1:11">
      <c r="A4794" s="6" t="s">
        <v>212</v>
      </c>
      <c r="B4794" s="6" t="s">
        <v>78</v>
      </c>
      <c r="C4794" s="11">
        <v>205679</v>
      </c>
      <c r="D4794" s="6" t="s">
        <v>6</v>
      </c>
      <c r="E4794" s="10">
        <v>4905261</v>
      </c>
      <c r="F4794" s="6" t="s">
        <v>131</v>
      </c>
      <c r="G4794" s="6" t="s">
        <v>155</v>
      </c>
      <c r="H4794" s="6" t="s">
        <v>156</v>
      </c>
      <c r="I4794" s="6">
        <v>1</v>
      </c>
      <c r="J4794" s="6">
        <v>29.9</v>
      </c>
      <c r="K4794" s="6" t="s">
        <v>83</v>
      </c>
    </row>
    <row r="4795" s="6" customFormat="1" hidden="1" spans="1:11">
      <c r="A4795" s="6" t="s">
        <v>212</v>
      </c>
      <c r="B4795" s="6" t="s">
        <v>78</v>
      </c>
      <c r="C4795" s="7" t="s">
        <v>106</v>
      </c>
      <c r="D4795" s="6" t="s">
        <v>7</v>
      </c>
      <c r="E4795" s="10">
        <v>4905261</v>
      </c>
      <c r="F4795" s="6" t="s">
        <v>131</v>
      </c>
      <c r="G4795" s="6" t="s">
        <v>155</v>
      </c>
      <c r="H4795" s="6" t="s">
        <v>156</v>
      </c>
      <c r="I4795" s="6">
        <v>1</v>
      </c>
      <c r="J4795" s="6">
        <v>34.9</v>
      </c>
      <c r="K4795" s="6" t="s">
        <v>83</v>
      </c>
    </row>
    <row r="4796" s="6" customFormat="1" hidden="1" spans="1:11">
      <c r="A4796" s="6" t="s">
        <v>212</v>
      </c>
      <c r="B4796" s="6" t="s">
        <v>78</v>
      </c>
      <c r="C4796" s="7" t="s">
        <v>142</v>
      </c>
      <c r="D4796" s="6" t="s">
        <v>16</v>
      </c>
      <c r="E4796" s="10">
        <v>4905261</v>
      </c>
      <c r="F4796" s="6" t="s">
        <v>131</v>
      </c>
      <c r="G4796" s="6" t="s">
        <v>155</v>
      </c>
      <c r="H4796" s="6" t="s">
        <v>156</v>
      </c>
      <c r="I4796" s="6">
        <v>1</v>
      </c>
      <c r="J4796" s="6">
        <v>29.9</v>
      </c>
      <c r="K4796" s="6" t="s">
        <v>83</v>
      </c>
    </row>
    <row r="4797" s="6" customFormat="1" hidden="1" spans="1:11">
      <c r="A4797" s="6" t="s">
        <v>212</v>
      </c>
      <c r="B4797" s="6" t="s">
        <v>78</v>
      </c>
      <c r="C4797" s="11">
        <v>204641</v>
      </c>
      <c r="D4797" s="6" t="s">
        <v>19</v>
      </c>
      <c r="E4797" s="10">
        <v>4905261</v>
      </c>
      <c r="F4797" s="6" t="s">
        <v>131</v>
      </c>
      <c r="G4797" s="6" t="s">
        <v>155</v>
      </c>
      <c r="H4797" s="6" t="s">
        <v>156</v>
      </c>
      <c r="I4797" s="6">
        <v>1</v>
      </c>
      <c r="J4797" s="6">
        <v>34.9</v>
      </c>
      <c r="K4797" s="6" t="s">
        <v>83</v>
      </c>
    </row>
    <row r="4798" s="6" customFormat="1" hidden="1" spans="1:11">
      <c r="A4798" s="6" t="s">
        <v>212</v>
      </c>
      <c r="B4798" s="6" t="s">
        <v>78</v>
      </c>
      <c r="C4798" s="7" t="s">
        <v>129</v>
      </c>
      <c r="D4798" s="6" t="s">
        <v>36</v>
      </c>
      <c r="E4798" s="10">
        <v>4905261</v>
      </c>
      <c r="F4798" s="6" t="s">
        <v>131</v>
      </c>
      <c r="G4798" s="6" t="s">
        <v>155</v>
      </c>
      <c r="H4798" s="6" t="s">
        <v>156</v>
      </c>
      <c r="I4798" s="6">
        <v>1</v>
      </c>
      <c r="J4798" s="6">
        <v>34.9</v>
      </c>
      <c r="K4798" s="6" t="s">
        <v>83</v>
      </c>
    </row>
    <row r="4799" s="6" customFormat="1" hidden="1" spans="1:11">
      <c r="A4799" s="6" t="s">
        <v>212</v>
      </c>
      <c r="B4799" s="6" t="s">
        <v>78</v>
      </c>
      <c r="C4799" s="11">
        <v>206653</v>
      </c>
      <c r="D4799" s="6" t="s">
        <v>10</v>
      </c>
      <c r="E4799" s="10">
        <v>4905262</v>
      </c>
      <c r="F4799" s="6" t="s">
        <v>157</v>
      </c>
      <c r="G4799" s="6" t="s">
        <v>158</v>
      </c>
      <c r="H4799" s="6" t="s">
        <v>159</v>
      </c>
      <c r="I4799" s="6">
        <v>1</v>
      </c>
      <c r="J4799" s="6">
        <v>25.9</v>
      </c>
      <c r="K4799" s="6" t="s">
        <v>83</v>
      </c>
    </row>
    <row r="4800" s="6" customFormat="1" hidden="1" spans="1:11">
      <c r="A4800" s="6" t="s">
        <v>212</v>
      </c>
      <c r="B4800" s="6" t="s">
        <v>78</v>
      </c>
      <c r="C4800" s="11">
        <v>206964</v>
      </c>
      <c r="D4800" s="6" t="s">
        <v>41</v>
      </c>
      <c r="E4800" s="10">
        <v>4905262</v>
      </c>
      <c r="F4800" s="6" t="s">
        <v>157</v>
      </c>
      <c r="G4800" s="6" t="s">
        <v>158</v>
      </c>
      <c r="H4800" s="6" t="s">
        <v>159</v>
      </c>
      <c r="I4800" s="6">
        <v>1</v>
      </c>
      <c r="J4800" s="6">
        <v>25.9</v>
      </c>
      <c r="K4800" s="6" t="s">
        <v>83</v>
      </c>
    </row>
    <row r="4801" s="6" customFormat="1" hidden="1" spans="1:11">
      <c r="A4801" s="6" t="s">
        <v>212</v>
      </c>
      <c r="B4801" s="6" t="s">
        <v>78</v>
      </c>
      <c r="C4801" s="11">
        <v>205679</v>
      </c>
      <c r="D4801" s="6" t="s">
        <v>6</v>
      </c>
      <c r="E4801" s="10">
        <v>4905262</v>
      </c>
      <c r="F4801" s="6" t="s">
        <v>157</v>
      </c>
      <c r="G4801" s="6" t="s">
        <v>158</v>
      </c>
      <c r="H4801" s="6" t="s">
        <v>159</v>
      </c>
      <c r="I4801" s="6">
        <v>1</v>
      </c>
      <c r="J4801" s="6">
        <v>25.9</v>
      </c>
      <c r="K4801" s="6" t="s">
        <v>83</v>
      </c>
    </row>
    <row r="4802" s="6" customFormat="1" hidden="1" spans="1:11">
      <c r="A4802" s="6" t="s">
        <v>212</v>
      </c>
      <c r="B4802" s="6" t="s">
        <v>78</v>
      </c>
      <c r="C4802" s="11">
        <v>204641</v>
      </c>
      <c r="D4802" s="6" t="s">
        <v>19</v>
      </c>
      <c r="E4802" s="10">
        <v>4905262</v>
      </c>
      <c r="F4802" s="6" t="s">
        <v>157</v>
      </c>
      <c r="G4802" s="6" t="s">
        <v>158</v>
      </c>
      <c r="H4802" s="6" t="s">
        <v>159</v>
      </c>
      <c r="I4802" s="6">
        <v>1</v>
      </c>
      <c r="J4802" s="6">
        <v>25.9</v>
      </c>
      <c r="K4802" s="6" t="s">
        <v>83</v>
      </c>
    </row>
    <row r="4803" s="6" customFormat="1" hidden="1" spans="1:11">
      <c r="A4803" s="6" t="s">
        <v>212</v>
      </c>
      <c r="B4803" s="6" t="s">
        <v>78</v>
      </c>
      <c r="C4803" s="7" t="s">
        <v>84</v>
      </c>
      <c r="D4803" s="6" t="s">
        <v>3</v>
      </c>
      <c r="E4803" s="10">
        <v>4905262</v>
      </c>
      <c r="F4803" s="6" t="s">
        <v>157</v>
      </c>
      <c r="G4803" s="6" t="s">
        <v>158</v>
      </c>
      <c r="H4803" s="6" t="s">
        <v>159</v>
      </c>
      <c r="I4803" s="6">
        <v>1</v>
      </c>
      <c r="J4803" s="6">
        <v>25.9</v>
      </c>
      <c r="K4803" s="6" t="s">
        <v>83</v>
      </c>
    </row>
    <row r="4804" s="6" customFormat="1" hidden="1" spans="1:11">
      <c r="A4804" s="6" t="s">
        <v>212</v>
      </c>
      <c r="B4804" s="6" t="s">
        <v>78</v>
      </c>
      <c r="C4804" s="7" t="s">
        <v>128</v>
      </c>
      <c r="D4804" s="6" t="s">
        <v>15</v>
      </c>
      <c r="E4804" s="10">
        <v>4905262</v>
      </c>
      <c r="F4804" s="6" t="s">
        <v>157</v>
      </c>
      <c r="G4804" s="6" t="s">
        <v>158</v>
      </c>
      <c r="H4804" s="6" t="s">
        <v>159</v>
      </c>
      <c r="I4804" s="6">
        <v>1</v>
      </c>
      <c r="J4804" s="6">
        <v>25.9</v>
      </c>
      <c r="K4804" s="6" t="s">
        <v>83</v>
      </c>
    </row>
    <row r="4805" s="6" customFormat="1" hidden="1" spans="1:11">
      <c r="A4805" s="6" t="s">
        <v>212</v>
      </c>
      <c r="B4805" s="6" t="s">
        <v>78</v>
      </c>
      <c r="C4805" s="7" t="s">
        <v>213</v>
      </c>
      <c r="D4805" s="6" t="s">
        <v>51</v>
      </c>
      <c r="E4805" s="10">
        <v>4905262</v>
      </c>
      <c r="F4805" s="6" t="s">
        <v>157</v>
      </c>
      <c r="G4805" s="6" t="s">
        <v>158</v>
      </c>
      <c r="H4805" s="6" t="s">
        <v>159</v>
      </c>
      <c r="I4805" s="6">
        <v>3</v>
      </c>
      <c r="J4805" s="6">
        <v>77.7</v>
      </c>
      <c r="K4805" s="6" t="s">
        <v>83</v>
      </c>
    </row>
    <row r="4806" s="6" customFormat="1" hidden="1" spans="1:11">
      <c r="A4806" s="6" t="s">
        <v>212</v>
      </c>
      <c r="B4806" s="6" t="s">
        <v>78</v>
      </c>
      <c r="C4806" s="7" t="s">
        <v>162</v>
      </c>
      <c r="D4806" s="6" t="s">
        <v>46</v>
      </c>
      <c r="E4806" s="10">
        <v>4905262</v>
      </c>
      <c r="F4806" s="6" t="s">
        <v>157</v>
      </c>
      <c r="G4806" s="6" t="s">
        <v>158</v>
      </c>
      <c r="H4806" s="6" t="s">
        <v>159</v>
      </c>
      <c r="I4806" s="6">
        <v>1</v>
      </c>
      <c r="J4806" s="6">
        <v>25.9</v>
      </c>
      <c r="K4806" s="6" t="s">
        <v>83</v>
      </c>
    </row>
    <row r="4807" s="6" customFormat="1" hidden="1" spans="1:11">
      <c r="A4807" s="6" t="s">
        <v>212</v>
      </c>
      <c r="B4807" s="6" t="s">
        <v>78</v>
      </c>
      <c r="C4807" s="7" t="s">
        <v>130</v>
      </c>
      <c r="D4807" s="6" t="s">
        <v>11</v>
      </c>
      <c r="E4807" s="10">
        <v>4905262</v>
      </c>
      <c r="F4807" s="6" t="s">
        <v>157</v>
      </c>
      <c r="G4807" s="6" t="s">
        <v>158</v>
      </c>
      <c r="H4807" s="6" t="s">
        <v>159</v>
      </c>
      <c r="I4807" s="6">
        <v>1</v>
      </c>
      <c r="J4807" s="6">
        <v>25.9</v>
      </c>
      <c r="K4807" s="6" t="s">
        <v>83</v>
      </c>
    </row>
    <row r="4808" s="6" customFormat="1" hidden="1" spans="1:11">
      <c r="A4808" s="6" t="s">
        <v>212</v>
      </c>
      <c r="B4808" s="6" t="s">
        <v>78</v>
      </c>
      <c r="C4808" s="7" t="s">
        <v>129</v>
      </c>
      <c r="D4808" s="6" t="s">
        <v>36</v>
      </c>
      <c r="E4808" s="10">
        <v>4905262</v>
      </c>
      <c r="F4808" s="6" t="s">
        <v>157</v>
      </c>
      <c r="G4808" s="6" t="s">
        <v>158</v>
      </c>
      <c r="H4808" s="6" t="s">
        <v>159</v>
      </c>
      <c r="I4808" s="6">
        <v>1</v>
      </c>
      <c r="J4808" s="6">
        <v>25.9</v>
      </c>
      <c r="K4808" s="6" t="s">
        <v>83</v>
      </c>
    </row>
    <row r="4809" s="6" customFormat="1" hidden="1" spans="1:11">
      <c r="A4809" s="6" t="s">
        <v>212</v>
      </c>
      <c r="B4809" s="6" t="s">
        <v>78</v>
      </c>
      <c r="C4809" s="7" t="s">
        <v>203</v>
      </c>
      <c r="D4809" s="6" t="s">
        <v>64</v>
      </c>
      <c r="E4809" s="10">
        <v>4905262</v>
      </c>
      <c r="F4809" s="6" t="s">
        <v>157</v>
      </c>
      <c r="G4809" s="6" t="s">
        <v>158</v>
      </c>
      <c r="H4809" s="6" t="s">
        <v>159</v>
      </c>
      <c r="I4809" s="6">
        <v>1</v>
      </c>
      <c r="J4809" s="6">
        <v>25.9</v>
      </c>
      <c r="K4809" s="6" t="s">
        <v>83</v>
      </c>
    </row>
    <row r="4810" s="6" customFormat="1" hidden="1" spans="1:11">
      <c r="A4810" s="6" t="s">
        <v>212</v>
      </c>
      <c r="B4810" s="6" t="s">
        <v>78</v>
      </c>
      <c r="C4810" s="11">
        <v>205679</v>
      </c>
      <c r="D4810" s="6" t="s">
        <v>6</v>
      </c>
      <c r="E4810" s="10">
        <v>4905262</v>
      </c>
      <c r="F4810" s="6" t="s">
        <v>157</v>
      </c>
      <c r="G4810" s="6" t="s">
        <v>158</v>
      </c>
      <c r="H4810" s="6" t="s">
        <v>159</v>
      </c>
      <c r="I4810" s="6">
        <v>1</v>
      </c>
      <c r="J4810" s="6">
        <v>25.9</v>
      </c>
      <c r="K4810" s="6" t="s">
        <v>83</v>
      </c>
    </row>
    <row r="4811" s="6" customFormat="1" hidden="1" spans="1:11">
      <c r="A4811" s="6" t="s">
        <v>212</v>
      </c>
      <c r="B4811" s="6" t="s">
        <v>78</v>
      </c>
      <c r="C4811" s="7" t="s">
        <v>92</v>
      </c>
      <c r="D4811" s="6" t="s">
        <v>8</v>
      </c>
      <c r="E4811" s="10">
        <v>4995010</v>
      </c>
      <c r="F4811" s="6" t="s">
        <v>143</v>
      </c>
      <c r="G4811" s="6" t="s">
        <v>160</v>
      </c>
      <c r="H4811" s="6" t="s">
        <v>161</v>
      </c>
      <c r="I4811" s="6">
        <v>1</v>
      </c>
      <c r="J4811" s="6">
        <v>21.9</v>
      </c>
      <c r="K4811" s="6" t="s">
        <v>83</v>
      </c>
    </row>
    <row r="4812" s="6" customFormat="1" hidden="1" spans="1:11">
      <c r="A4812" s="6" t="s">
        <v>212</v>
      </c>
      <c r="B4812" s="6" t="s">
        <v>78</v>
      </c>
      <c r="C4812" s="11">
        <v>206653</v>
      </c>
      <c r="D4812" s="6" t="s">
        <v>10</v>
      </c>
      <c r="E4812" s="10">
        <v>4995010</v>
      </c>
      <c r="F4812" s="6" t="s">
        <v>143</v>
      </c>
      <c r="G4812" s="6" t="s">
        <v>160</v>
      </c>
      <c r="H4812" s="6" t="s">
        <v>161</v>
      </c>
      <c r="I4812" s="6">
        <v>4</v>
      </c>
      <c r="J4812" s="6">
        <v>87.6</v>
      </c>
      <c r="K4812" s="6" t="s">
        <v>83</v>
      </c>
    </row>
    <row r="4813" s="6" customFormat="1" hidden="1" spans="1:11">
      <c r="A4813" s="6" t="s">
        <v>212</v>
      </c>
      <c r="B4813" s="6" t="s">
        <v>78</v>
      </c>
      <c r="C4813" s="7" t="s">
        <v>103</v>
      </c>
      <c r="D4813" s="6" t="s">
        <v>4</v>
      </c>
      <c r="E4813" s="10">
        <v>4995010</v>
      </c>
      <c r="F4813" s="6" t="s">
        <v>143</v>
      </c>
      <c r="G4813" s="6" t="s">
        <v>160</v>
      </c>
      <c r="H4813" s="6" t="s">
        <v>161</v>
      </c>
      <c r="I4813" s="6">
        <v>3</v>
      </c>
      <c r="J4813" s="6">
        <v>65.7</v>
      </c>
      <c r="K4813" s="6" t="s">
        <v>83</v>
      </c>
    </row>
    <row r="4814" s="6" customFormat="1" hidden="1" spans="1:11">
      <c r="A4814" s="6" t="s">
        <v>212</v>
      </c>
      <c r="B4814" s="6" t="s">
        <v>78</v>
      </c>
      <c r="C4814" s="7" t="s">
        <v>91</v>
      </c>
      <c r="D4814" s="6" t="s">
        <v>14</v>
      </c>
      <c r="E4814" s="10">
        <v>4995010</v>
      </c>
      <c r="F4814" s="6" t="s">
        <v>143</v>
      </c>
      <c r="G4814" s="6" t="s">
        <v>160</v>
      </c>
      <c r="H4814" s="6" t="s">
        <v>161</v>
      </c>
      <c r="I4814" s="6">
        <v>1</v>
      </c>
      <c r="J4814" s="6">
        <v>21.9</v>
      </c>
      <c r="K4814" s="6" t="s">
        <v>83</v>
      </c>
    </row>
    <row r="4815" s="6" customFormat="1" hidden="1" spans="1:11">
      <c r="A4815" s="6" t="s">
        <v>212</v>
      </c>
      <c r="B4815" s="6" t="s">
        <v>78</v>
      </c>
      <c r="C4815" s="11">
        <v>205679</v>
      </c>
      <c r="D4815" s="6" t="s">
        <v>6</v>
      </c>
      <c r="E4815" s="10">
        <v>4995010</v>
      </c>
      <c r="F4815" s="6" t="s">
        <v>143</v>
      </c>
      <c r="G4815" s="6" t="s">
        <v>160</v>
      </c>
      <c r="H4815" s="6" t="s">
        <v>161</v>
      </c>
      <c r="I4815" s="6">
        <v>2</v>
      </c>
      <c r="J4815" s="6">
        <v>43.8</v>
      </c>
      <c r="K4815" s="6" t="s">
        <v>83</v>
      </c>
    </row>
    <row r="4816" s="6" customFormat="1" hidden="1" spans="1:11">
      <c r="A4816" s="6" t="s">
        <v>212</v>
      </c>
      <c r="B4816" s="6" t="s">
        <v>78</v>
      </c>
      <c r="C4816" s="11">
        <v>205084</v>
      </c>
      <c r="D4816" s="6" t="s">
        <v>5</v>
      </c>
      <c r="E4816" s="10">
        <v>4995010</v>
      </c>
      <c r="F4816" s="6" t="s">
        <v>143</v>
      </c>
      <c r="G4816" s="6" t="s">
        <v>160</v>
      </c>
      <c r="H4816" s="6" t="s">
        <v>161</v>
      </c>
      <c r="I4816" s="6">
        <v>2</v>
      </c>
      <c r="J4816" s="6">
        <v>43.8</v>
      </c>
      <c r="K4816" s="6" t="s">
        <v>83</v>
      </c>
    </row>
    <row r="4817" s="6" customFormat="1" hidden="1" spans="1:11">
      <c r="A4817" s="6" t="s">
        <v>212</v>
      </c>
      <c r="B4817" s="6" t="s">
        <v>78</v>
      </c>
      <c r="C4817" s="11">
        <v>205083</v>
      </c>
      <c r="D4817" s="6" t="s">
        <v>52</v>
      </c>
      <c r="E4817" s="10">
        <v>4995010</v>
      </c>
      <c r="F4817" s="6" t="s">
        <v>143</v>
      </c>
      <c r="G4817" s="6" t="s">
        <v>160</v>
      </c>
      <c r="H4817" s="6" t="s">
        <v>161</v>
      </c>
      <c r="I4817" s="6">
        <v>1</v>
      </c>
      <c r="J4817" s="6">
        <v>21.9</v>
      </c>
      <c r="K4817" s="6" t="s">
        <v>83</v>
      </c>
    </row>
    <row r="4818" s="6" customFormat="1" hidden="1" spans="1:11">
      <c r="A4818" s="6" t="s">
        <v>212</v>
      </c>
      <c r="B4818" s="6" t="s">
        <v>78</v>
      </c>
      <c r="C4818" s="7" t="s">
        <v>130</v>
      </c>
      <c r="D4818" s="6" t="s">
        <v>11</v>
      </c>
      <c r="E4818" s="10">
        <v>4995010</v>
      </c>
      <c r="F4818" s="6" t="s">
        <v>143</v>
      </c>
      <c r="G4818" s="6" t="s">
        <v>160</v>
      </c>
      <c r="H4818" s="6" t="s">
        <v>161</v>
      </c>
      <c r="I4818" s="6">
        <v>1</v>
      </c>
      <c r="J4818" s="6">
        <v>21.9</v>
      </c>
      <c r="K4818" s="6" t="s">
        <v>83</v>
      </c>
    </row>
    <row r="4819" s="6" customFormat="1" hidden="1" spans="1:11">
      <c r="A4819" s="6" t="s">
        <v>212</v>
      </c>
      <c r="B4819" s="6" t="s">
        <v>78</v>
      </c>
      <c r="C4819" s="7" t="s">
        <v>106</v>
      </c>
      <c r="D4819" s="6" t="s">
        <v>7</v>
      </c>
      <c r="E4819" s="10">
        <v>4995010</v>
      </c>
      <c r="F4819" s="6" t="s">
        <v>143</v>
      </c>
      <c r="G4819" s="6" t="s">
        <v>160</v>
      </c>
      <c r="H4819" s="6" t="s">
        <v>161</v>
      </c>
      <c r="I4819" s="6">
        <v>1</v>
      </c>
      <c r="J4819" s="6">
        <v>21.9</v>
      </c>
      <c r="K4819" s="6" t="s">
        <v>83</v>
      </c>
    </row>
    <row r="4820" s="6" customFormat="1" hidden="1" spans="1:11">
      <c r="A4820" s="6" t="s">
        <v>212</v>
      </c>
      <c r="B4820" s="6" t="s">
        <v>78</v>
      </c>
      <c r="C4820" s="7" t="s">
        <v>84</v>
      </c>
      <c r="D4820" s="6" t="s">
        <v>3</v>
      </c>
      <c r="E4820" s="10">
        <v>4995010</v>
      </c>
      <c r="F4820" s="6" t="s">
        <v>143</v>
      </c>
      <c r="G4820" s="6" t="s">
        <v>160</v>
      </c>
      <c r="H4820" s="6" t="s">
        <v>161</v>
      </c>
      <c r="I4820" s="6">
        <v>2</v>
      </c>
      <c r="J4820" s="6">
        <v>43.8</v>
      </c>
      <c r="K4820" s="6" t="s">
        <v>83</v>
      </c>
    </row>
    <row r="4821" s="6" customFormat="1" hidden="1" spans="1:11">
      <c r="A4821" s="6" t="s">
        <v>212</v>
      </c>
      <c r="B4821" s="6" t="s">
        <v>78</v>
      </c>
      <c r="C4821" s="7" t="s">
        <v>93</v>
      </c>
      <c r="D4821" s="6" t="s">
        <v>22</v>
      </c>
      <c r="E4821" s="10">
        <v>4995010</v>
      </c>
      <c r="F4821" s="6" t="s">
        <v>143</v>
      </c>
      <c r="G4821" s="6" t="s">
        <v>160</v>
      </c>
      <c r="H4821" s="6" t="s">
        <v>161</v>
      </c>
      <c r="I4821" s="6">
        <v>2</v>
      </c>
      <c r="J4821" s="6">
        <v>43.8</v>
      </c>
      <c r="K4821" s="6" t="s">
        <v>83</v>
      </c>
    </row>
    <row r="4822" s="6" customFormat="1" hidden="1" spans="1:11">
      <c r="A4822" s="6" t="s">
        <v>212</v>
      </c>
      <c r="B4822" s="6" t="s">
        <v>78</v>
      </c>
      <c r="C4822" s="7" t="s">
        <v>134</v>
      </c>
      <c r="D4822" s="6" t="s">
        <v>21</v>
      </c>
      <c r="E4822" s="10">
        <v>4995010</v>
      </c>
      <c r="F4822" s="6" t="s">
        <v>143</v>
      </c>
      <c r="G4822" s="6" t="s">
        <v>160</v>
      </c>
      <c r="H4822" s="6" t="s">
        <v>161</v>
      </c>
      <c r="I4822" s="6">
        <v>1</v>
      </c>
      <c r="J4822" s="6">
        <v>21.9</v>
      </c>
      <c r="K4822" s="6" t="s">
        <v>83</v>
      </c>
    </row>
    <row r="4823" s="6" customFormat="1" hidden="1" spans="1:11">
      <c r="A4823" s="6" t="s">
        <v>212</v>
      </c>
      <c r="B4823" s="6" t="s">
        <v>78</v>
      </c>
      <c r="C4823" s="7" t="s">
        <v>135</v>
      </c>
      <c r="D4823" s="6" t="s">
        <v>9</v>
      </c>
      <c r="E4823" s="10">
        <v>4995010</v>
      </c>
      <c r="F4823" s="6" t="s">
        <v>143</v>
      </c>
      <c r="G4823" s="6" t="s">
        <v>160</v>
      </c>
      <c r="H4823" s="6" t="s">
        <v>161</v>
      </c>
      <c r="I4823" s="6">
        <v>1</v>
      </c>
      <c r="J4823" s="6">
        <v>21.9</v>
      </c>
      <c r="K4823" s="6" t="s">
        <v>83</v>
      </c>
    </row>
    <row r="4824" s="6" customFormat="1" hidden="1" spans="1:11">
      <c r="A4824" s="6" t="s">
        <v>212</v>
      </c>
      <c r="B4824" s="6" t="s">
        <v>78</v>
      </c>
      <c r="C4824" s="7" t="s">
        <v>135</v>
      </c>
      <c r="D4824" s="6" t="s">
        <v>9</v>
      </c>
      <c r="E4824" s="10">
        <v>4995010</v>
      </c>
      <c r="F4824" s="6" t="s">
        <v>143</v>
      </c>
      <c r="G4824" s="6" t="s">
        <v>160</v>
      </c>
      <c r="H4824" s="6" t="s">
        <v>161</v>
      </c>
      <c r="I4824" s="6">
        <v>1</v>
      </c>
      <c r="J4824" s="6">
        <v>21.9</v>
      </c>
      <c r="K4824" s="6" t="s">
        <v>83</v>
      </c>
    </row>
    <row r="4825" s="6" customFormat="1" hidden="1" spans="1:11">
      <c r="A4825" s="6" t="s">
        <v>212</v>
      </c>
      <c r="B4825" s="6" t="s">
        <v>78</v>
      </c>
      <c r="C4825" s="7" t="s">
        <v>213</v>
      </c>
      <c r="D4825" s="6" t="s">
        <v>51</v>
      </c>
      <c r="E4825" s="10">
        <v>4995010</v>
      </c>
      <c r="F4825" s="6" t="s">
        <v>143</v>
      </c>
      <c r="G4825" s="6" t="s">
        <v>160</v>
      </c>
      <c r="H4825" s="6" t="s">
        <v>161</v>
      </c>
      <c r="I4825" s="6">
        <v>5</v>
      </c>
      <c r="J4825" s="6">
        <v>99.5</v>
      </c>
      <c r="K4825" s="6" t="s">
        <v>83</v>
      </c>
    </row>
    <row r="4826" s="6" customFormat="1" hidden="1" spans="1:11">
      <c r="A4826" s="6" t="s">
        <v>212</v>
      </c>
      <c r="B4826" s="6" t="s">
        <v>78</v>
      </c>
      <c r="C4826" s="11">
        <v>205442</v>
      </c>
      <c r="D4826" s="6" t="s">
        <v>24</v>
      </c>
      <c r="E4826" s="10">
        <v>4995010</v>
      </c>
      <c r="F4826" s="6" t="s">
        <v>143</v>
      </c>
      <c r="G4826" s="6" t="s">
        <v>160</v>
      </c>
      <c r="H4826" s="6" t="s">
        <v>161</v>
      </c>
      <c r="I4826" s="6">
        <v>1</v>
      </c>
      <c r="J4826" s="6">
        <v>21.9</v>
      </c>
      <c r="K4826" s="6" t="s">
        <v>83</v>
      </c>
    </row>
    <row r="4827" s="6" customFormat="1" hidden="1" spans="1:11">
      <c r="A4827" s="6" t="s">
        <v>212</v>
      </c>
      <c r="B4827" s="6" t="s">
        <v>78</v>
      </c>
      <c r="C4827" s="7" t="s">
        <v>116</v>
      </c>
      <c r="D4827" s="6" t="s">
        <v>12</v>
      </c>
      <c r="E4827" s="10">
        <v>4995010</v>
      </c>
      <c r="F4827" s="6" t="s">
        <v>143</v>
      </c>
      <c r="G4827" s="6" t="s">
        <v>160</v>
      </c>
      <c r="H4827" s="6" t="s">
        <v>161</v>
      </c>
      <c r="I4827" s="6">
        <v>1</v>
      </c>
      <c r="J4827" s="6">
        <v>21.9</v>
      </c>
      <c r="K4827" s="6" t="s">
        <v>83</v>
      </c>
    </row>
    <row r="4828" s="6" customFormat="1" hidden="1" spans="1:11">
      <c r="A4828" s="6" t="s">
        <v>212</v>
      </c>
      <c r="B4828" s="6" t="s">
        <v>78</v>
      </c>
      <c r="C4828" s="7" t="s">
        <v>129</v>
      </c>
      <c r="D4828" s="6" t="s">
        <v>36</v>
      </c>
      <c r="E4828" s="10">
        <v>4995010</v>
      </c>
      <c r="F4828" s="6" t="s">
        <v>143</v>
      </c>
      <c r="G4828" s="6" t="s">
        <v>160</v>
      </c>
      <c r="H4828" s="6" t="s">
        <v>161</v>
      </c>
      <c r="I4828" s="6">
        <v>1</v>
      </c>
      <c r="J4828" s="6">
        <v>21.9</v>
      </c>
      <c r="K4828" s="6" t="s">
        <v>83</v>
      </c>
    </row>
    <row r="4829" s="6" customFormat="1" hidden="1" spans="1:11">
      <c r="A4829" s="6" t="s">
        <v>212</v>
      </c>
      <c r="B4829" s="6" t="s">
        <v>78</v>
      </c>
      <c r="C4829" s="7" t="s">
        <v>88</v>
      </c>
      <c r="D4829" s="6" t="s">
        <v>17</v>
      </c>
      <c r="E4829" s="10">
        <v>4995010</v>
      </c>
      <c r="F4829" s="6" t="s">
        <v>143</v>
      </c>
      <c r="G4829" s="6" t="s">
        <v>160</v>
      </c>
      <c r="H4829" s="6" t="s">
        <v>161</v>
      </c>
      <c r="I4829" s="6">
        <v>4</v>
      </c>
      <c r="J4829" s="6">
        <v>87.6</v>
      </c>
      <c r="K4829" s="6" t="s">
        <v>83</v>
      </c>
    </row>
    <row r="4830" s="6" customFormat="1" hidden="1" spans="1:11">
      <c r="A4830" s="6" t="s">
        <v>212</v>
      </c>
      <c r="B4830" s="6" t="s">
        <v>78</v>
      </c>
      <c r="C4830" s="7" t="s">
        <v>108</v>
      </c>
      <c r="D4830" s="6" t="s">
        <v>37</v>
      </c>
      <c r="E4830" s="10">
        <v>4995010</v>
      </c>
      <c r="F4830" s="6" t="s">
        <v>143</v>
      </c>
      <c r="G4830" s="6" t="s">
        <v>160</v>
      </c>
      <c r="H4830" s="6" t="s">
        <v>161</v>
      </c>
      <c r="I4830" s="6">
        <v>1</v>
      </c>
      <c r="J4830" s="6">
        <v>21.9</v>
      </c>
      <c r="K4830" s="6" t="s">
        <v>83</v>
      </c>
    </row>
    <row r="4831" s="6" customFormat="1" hidden="1" spans="1:11">
      <c r="A4831" s="6" t="s">
        <v>212</v>
      </c>
      <c r="B4831" s="6" t="s">
        <v>78</v>
      </c>
      <c r="C4831" s="7" t="s">
        <v>96</v>
      </c>
      <c r="D4831" s="6" t="s">
        <v>39</v>
      </c>
      <c r="E4831" s="10">
        <v>4995010</v>
      </c>
      <c r="F4831" s="6" t="s">
        <v>143</v>
      </c>
      <c r="G4831" s="6" t="s">
        <v>160</v>
      </c>
      <c r="H4831" s="6" t="s">
        <v>161</v>
      </c>
      <c r="I4831" s="6">
        <v>1</v>
      </c>
      <c r="J4831" s="6">
        <v>21.9</v>
      </c>
      <c r="K4831" s="6" t="s">
        <v>83</v>
      </c>
    </row>
    <row r="4832" s="6" customFormat="1" hidden="1" spans="1:11">
      <c r="A4832" s="6" t="s">
        <v>212</v>
      </c>
      <c r="B4832" s="6" t="s">
        <v>78</v>
      </c>
      <c r="C4832" s="11">
        <v>206620</v>
      </c>
      <c r="D4832" s="6" t="s">
        <v>59</v>
      </c>
      <c r="E4832" s="10">
        <v>5018734</v>
      </c>
      <c r="F4832" s="6" t="s">
        <v>97</v>
      </c>
      <c r="G4832" s="6" t="s">
        <v>163</v>
      </c>
      <c r="H4832" s="6" t="s">
        <v>164</v>
      </c>
      <c r="I4832" s="6">
        <v>1</v>
      </c>
      <c r="J4832" s="6">
        <v>39.8</v>
      </c>
      <c r="K4832" s="6" t="s">
        <v>83</v>
      </c>
    </row>
    <row r="4833" s="6" customFormat="1" hidden="1" spans="1:11">
      <c r="A4833" s="6" t="s">
        <v>212</v>
      </c>
      <c r="B4833" s="6" t="s">
        <v>78</v>
      </c>
      <c r="C4833" s="11">
        <v>205685</v>
      </c>
      <c r="D4833" s="6" t="s">
        <v>13</v>
      </c>
      <c r="E4833" s="10">
        <v>5018734</v>
      </c>
      <c r="F4833" s="6" t="s">
        <v>97</v>
      </c>
      <c r="G4833" s="6" t="s">
        <v>163</v>
      </c>
      <c r="H4833" s="6" t="s">
        <v>164</v>
      </c>
      <c r="I4833" s="6">
        <v>1</v>
      </c>
      <c r="J4833" s="6">
        <v>39.8</v>
      </c>
      <c r="K4833" s="6" t="s">
        <v>83</v>
      </c>
    </row>
    <row r="4834" s="6" customFormat="1" hidden="1" spans="1:11">
      <c r="A4834" s="6" t="s">
        <v>212</v>
      </c>
      <c r="B4834" s="6" t="s">
        <v>78</v>
      </c>
      <c r="C4834" s="7" t="s">
        <v>93</v>
      </c>
      <c r="D4834" s="6" t="s">
        <v>22</v>
      </c>
      <c r="E4834" s="10">
        <v>5018734</v>
      </c>
      <c r="F4834" s="6" t="s">
        <v>97</v>
      </c>
      <c r="G4834" s="6" t="s">
        <v>163</v>
      </c>
      <c r="H4834" s="6" t="s">
        <v>164</v>
      </c>
      <c r="I4834" s="6">
        <v>-1</v>
      </c>
      <c r="J4834" s="6">
        <v>-39.8</v>
      </c>
      <c r="K4834" s="6" t="s">
        <v>83</v>
      </c>
    </row>
    <row r="4835" s="6" customFormat="1" hidden="1" spans="1:11">
      <c r="A4835" s="6" t="s">
        <v>212</v>
      </c>
      <c r="B4835" s="6" t="s">
        <v>78</v>
      </c>
      <c r="C4835" s="11">
        <v>205529</v>
      </c>
      <c r="D4835" s="6" t="s">
        <v>44</v>
      </c>
      <c r="E4835" s="10">
        <v>5018734</v>
      </c>
      <c r="F4835" s="6" t="s">
        <v>97</v>
      </c>
      <c r="G4835" s="6" t="s">
        <v>163</v>
      </c>
      <c r="H4835" s="6" t="s">
        <v>164</v>
      </c>
      <c r="I4835" s="6">
        <v>1</v>
      </c>
      <c r="J4835" s="6">
        <v>39.8</v>
      </c>
      <c r="K4835" s="6" t="s">
        <v>83</v>
      </c>
    </row>
    <row r="4836" s="6" customFormat="1" hidden="1" spans="1:11">
      <c r="A4836" s="6" t="s">
        <v>212</v>
      </c>
      <c r="B4836" s="6" t="s">
        <v>78</v>
      </c>
      <c r="C4836" s="7" t="s">
        <v>162</v>
      </c>
      <c r="D4836" s="6" t="s">
        <v>46</v>
      </c>
      <c r="E4836" s="10">
        <v>5018734</v>
      </c>
      <c r="F4836" s="6" t="s">
        <v>97</v>
      </c>
      <c r="G4836" s="6" t="s">
        <v>163</v>
      </c>
      <c r="H4836" s="6" t="s">
        <v>164</v>
      </c>
      <c r="I4836" s="6">
        <v>1</v>
      </c>
      <c r="J4836" s="6">
        <v>39.8</v>
      </c>
      <c r="K4836" s="6" t="s">
        <v>83</v>
      </c>
    </row>
    <row r="4837" s="6" customFormat="1" hidden="1" spans="1:11">
      <c r="A4837" s="6" t="s">
        <v>212</v>
      </c>
      <c r="B4837" s="6" t="s">
        <v>78</v>
      </c>
      <c r="C4837" s="7" t="s">
        <v>108</v>
      </c>
      <c r="D4837" s="6" t="s">
        <v>37</v>
      </c>
      <c r="E4837" s="10">
        <v>5018734</v>
      </c>
      <c r="F4837" s="6" t="s">
        <v>97</v>
      </c>
      <c r="G4837" s="6" t="s">
        <v>163</v>
      </c>
      <c r="H4837" s="6" t="s">
        <v>164</v>
      </c>
      <c r="I4837" s="6">
        <v>2</v>
      </c>
      <c r="J4837" s="6">
        <v>79.6</v>
      </c>
      <c r="K4837" s="6" t="s">
        <v>83</v>
      </c>
    </row>
    <row r="4838" s="6" customFormat="1" hidden="1" spans="1:11">
      <c r="A4838" s="6" t="s">
        <v>212</v>
      </c>
      <c r="B4838" s="6" t="s">
        <v>78</v>
      </c>
      <c r="C4838" s="7" t="s">
        <v>103</v>
      </c>
      <c r="D4838" s="6" t="s">
        <v>4</v>
      </c>
      <c r="E4838" s="10">
        <v>5055579</v>
      </c>
      <c r="F4838" s="6" t="s">
        <v>165</v>
      </c>
      <c r="G4838" s="6" t="s">
        <v>166</v>
      </c>
      <c r="H4838" s="6" t="s">
        <v>167</v>
      </c>
      <c r="I4838" s="6">
        <v>4</v>
      </c>
      <c r="J4838" s="6">
        <v>59.16</v>
      </c>
      <c r="K4838" s="6" t="s">
        <v>83</v>
      </c>
    </row>
    <row r="4839" s="6" customFormat="1" hidden="1" spans="1:11">
      <c r="A4839" s="6" t="s">
        <v>212</v>
      </c>
      <c r="B4839" s="6" t="s">
        <v>78</v>
      </c>
      <c r="C4839" s="11">
        <v>206653</v>
      </c>
      <c r="D4839" s="6" t="s">
        <v>10</v>
      </c>
      <c r="E4839" s="10">
        <v>5055579</v>
      </c>
      <c r="F4839" s="6" t="s">
        <v>165</v>
      </c>
      <c r="G4839" s="6" t="s">
        <v>166</v>
      </c>
      <c r="H4839" s="6" t="s">
        <v>167</v>
      </c>
      <c r="I4839" s="6">
        <v>2</v>
      </c>
      <c r="J4839" s="6">
        <v>33.8</v>
      </c>
      <c r="K4839" s="6" t="s">
        <v>83</v>
      </c>
    </row>
    <row r="4840" s="6" customFormat="1" hidden="1" spans="1:11">
      <c r="A4840" s="6" t="s">
        <v>212</v>
      </c>
      <c r="B4840" s="6" t="s">
        <v>78</v>
      </c>
      <c r="C4840" s="7" t="s">
        <v>92</v>
      </c>
      <c r="D4840" s="6" t="s">
        <v>8</v>
      </c>
      <c r="E4840" s="10">
        <v>5055579</v>
      </c>
      <c r="F4840" s="6" t="s">
        <v>165</v>
      </c>
      <c r="G4840" s="6" t="s">
        <v>166</v>
      </c>
      <c r="H4840" s="6" t="s">
        <v>167</v>
      </c>
      <c r="I4840" s="6">
        <v>1</v>
      </c>
      <c r="J4840" s="6">
        <v>16.9</v>
      </c>
      <c r="K4840" s="6" t="s">
        <v>83</v>
      </c>
    </row>
    <row r="4841" s="6" customFormat="1" hidden="1" spans="1:11">
      <c r="A4841" s="6" t="s">
        <v>212</v>
      </c>
      <c r="B4841" s="6" t="s">
        <v>78</v>
      </c>
      <c r="C4841" s="11">
        <v>207052</v>
      </c>
      <c r="D4841" s="6" t="s">
        <v>49</v>
      </c>
      <c r="E4841" s="10">
        <v>5055579</v>
      </c>
      <c r="F4841" s="6" t="s">
        <v>165</v>
      </c>
      <c r="G4841" s="6" t="s">
        <v>166</v>
      </c>
      <c r="H4841" s="6" t="s">
        <v>167</v>
      </c>
      <c r="I4841" s="6">
        <v>1</v>
      </c>
      <c r="J4841" s="6">
        <v>16.9</v>
      </c>
      <c r="K4841" s="6" t="s">
        <v>83</v>
      </c>
    </row>
    <row r="4842" s="6" customFormat="1" hidden="1" spans="1:11">
      <c r="A4842" s="6" t="s">
        <v>212</v>
      </c>
      <c r="B4842" s="6" t="s">
        <v>78</v>
      </c>
      <c r="C4842" s="7" t="s">
        <v>93</v>
      </c>
      <c r="D4842" s="6" t="s">
        <v>22</v>
      </c>
      <c r="E4842" s="10">
        <v>5055579</v>
      </c>
      <c r="F4842" s="6" t="s">
        <v>165</v>
      </c>
      <c r="G4842" s="6" t="s">
        <v>166</v>
      </c>
      <c r="H4842" s="6" t="s">
        <v>167</v>
      </c>
      <c r="I4842" s="6">
        <v>1</v>
      </c>
      <c r="J4842" s="6">
        <v>16.9</v>
      </c>
      <c r="K4842" s="6" t="s">
        <v>83</v>
      </c>
    </row>
    <row r="4843" s="6" customFormat="1" hidden="1" spans="1:11">
      <c r="A4843" s="6" t="s">
        <v>212</v>
      </c>
      <c r="B4843" s="6" t="s">
        <v>78</v>
      </c>
      <c r="C4843" s="11">
        <v>205679</v>
      </c>
      <c r="D4843" s="6" t="s">
        <v>6</v>
      </c>
      <c r="E4843" s="10">
        <v>5055579</v>
      </c>
      <c r="F4843" s="6" t="s">
        <v>165</v>
      </c>
      <c r="G4843" s="6" t="s">
        <v>166</v>
      </c>
      <c r="H4843" s="6" t="s">
        <v>167</v>
      </c>
      <c r="I4843" s="6">
        <v>1</v>
      </c>
      <c r="J4843" s="6">
        <v>16.9</v>
      </c>
      <c r="K4843" s="6" t="s">
        <v>83</v>
      </c>
    </row>
    <row r="4844" s="6" customFormat="1" hidden="1" spans="1:11">
      <c r="A4844" s="6" t="s">
        <v>212</v>
      </c>
      <c r="B4844" s="6" t="s">
        <v>78</v>
      </c>
      <c r="C4844" s="7" t="s">
        <v>92</v>
      </c>
      <c r="D4844" s="6" t="s">
        <v>8</v>
      </c>
      <c r="E4844" s="10">
        <v>5055579</v>
      </c>
      <c r="F4844" s="6" t="s">
        <v>165</v>
      </c>
      <c r="G4844" s="6" t="s">
        <v>166</v>
      </c>
      <c r="H4844" s="6" t="s">
        <v>167</v>
      </c>
      <c r="I4844" s="6">
        <v>1</v>
      </c>
      <c r="J4844" s="6">
        <v>16.9</v>
      </c>
      <c r="K4844" s="6" t="s">
        <v>83</v>
      </c>
    </row>
    <row r="4845" s="6" customFormat="1" hidden="1" spans="1:11">
      <c r="A4845" s="6" t="s">
        <v>212</v>
      </c>
      <c r="B4845" s="6" t="s">
        <v>78</v>
      </c>
      <c r="C4845" s="7" t="s">
        <v>93</v>
      </c>
      <c r="D4845" s="6" t="s">
        <v>22</v>
      </c>
      <c r="E4845" s="10">
        <v>5055579</v>
      </c>
      <c r="F4845" s="6" t="s">
        <v>165</v>
      </c>
      <c r="G4845" s="6" t="s">
        <v>166</v>
      </c>
      <c r="H4845" s="6" t="s">
        <v>167</v>
      </c>
      <c r="I4845" s="6">
        <v>1</v>
      </c>
      <c r="J4845" s="6">
        <v>16.9</v>
      </c>
      <c r="K4845" s="6" t="s">
        <v>83</v>
      </c>
    </row>
    <row r="4846" s="6" customFormat="1" hidden="1" spans="1:11">
      <c r="A4846" s="6" t="s">
        <v>212</v>
      </c>
      <c r="B4846" s="6" t="s">
        <v>78</v>
      </c>
      <c r="C4846" s="7" t="s">
        <v>149</v>
      </c>
      <c r="D4846" s="6" t="s">
        <v>23</v>
      </c>
      <c r="E4846" s="10">
        <v>5055579</v>
      </c>
      <c r="F4846" s="6" t="s">
        <v>165</v>
      </c>
      <c r="G4846" s="6" t="s">
        <v>166</v>
      </c>
      <c r="H4846" s="6" t="s">
        <v>167</v>
      </c>
      <c r="I4846" s="6">
        <v>2</v>
      </c>
      <c r="J4846" s="6">
        <v>25.36</v>
      </c>
      <c r="K4846" s="6" t="s">
        <v>83</v>
      </c>
    </row>
    <row r="4847" s="6" customFormat="1" hidden="1" spans="1:11">
      <c r="A4847" s="6" t="s">
        <v>212</v>
      </c>
      <c r="B4847" s="6" t="s">
        <v>78</v>
      </c>
      <c r="C4847" s="7" t="s">
        <v>128</v>
      </c>
      <c r="D4847" s="6" t="s">
        <v>15</v>
      </c>
      <c r="E4847" s="10">
        <v>5055579</v>
      </c>
      <c r="F4847" s="6" t="s">
        <v>165</v>
      </c>
      <c r="G4847" s="6" t="s">
        <v>166</v>
      </c>
      <c r="H4847" s="6" t="s">
        <v>167</v>
      </c>
      <c r="I4847" s="6">
        <v>1</v>
      </c>
      <c r="J4847" s="6">
        <v>16.9</v>
      </c>
      <c r="K4847" s="6" t="s">
        <v>83</v>
      </c>
    </row>
    <row r="4848" s="6" customFormat="1" hidden="1" spans="1:11">
      <c r="A4848" s="6" t="s">
        <v>212</v>
      </c>
      <c r="B4848" s="6" t="s">
        <v>78</v>
      </c>
      <c r="C4848" s="7" t="s">
        <v>134</v>
      </c>
      <c r="D4848" s="6" t="s">
        <v>21</v>
      </c>
      <c r="E4848" s="10">
        <v>5055579</v>
      </c>
      <c r="F4848" s="6" t="s">
        <v>165</v>
      </c>
      <c r="G4848" s="6" t="s">
        <v>166</v>
      </c>
      <c r="H4848" s="6" t="s">
        <v>167</v>
      </c>
      <c r="I4848" s="6">
        <v>1</v>
      </c>
      <c r="J4848" s="6">
        <v>16.9</v>
      </c>
      <c r="K4848" s="6" t="s">
        <v>83</v>
      </c>
    </row>
    <row r="4849" s="6" customFormat="1" hidden="1" spans="1:11">
      <c r="A4849" s="6" t="s">
        <v>212</v>
      </c>
      <c r="B4849" s="6" t="s">
        <v>78</v>
      </c>
      <c r="C4849" s="7" t="s">
        <v>122</v>
      </c>
      <c r="D4849" s="6" t="s">
        <v>35</v>
      </c>
      <c r="E4849" s="10">
        <v>5055579</v>
      </c>
      <c r="F4849" s="6" t="s">
        <v>165</v>
      </c>
      <c r="G4849" s="6" t="s">
        <v>166</v>
      </c>
      <c r="H4849" s="6" t="s">
        <v>167</v>
      </c>
      <c r="I4849" s="6">
        <v>2</v>
      </c>
      <c r="J4849" s="6">
        <v>25.36</v>
      </c>
      <c r="K4849" s="6" t="s">
        <v>83</v>
      </c>
    </row>
    <row r="4850" s="6" customFormat="1" hidden="1" spans="1:11">
      <c r="A4850" s="6" t="s">
        <v>212</v>
      </c>
      <c r="B4850" s="6" t="s">
        <v>78</v>
      </c>
      <c r="C4850" s="7" t="s">
        <v>106</v>
      </c>
      <c r="D4850" s="6" t="s">
        <v>7</v>
      </c>
      <c r="E4850" s="10">
        <v>5055579</v>
      </c>
      <c r="F4850" s="6" t="s">
        <v>165</v>
      </c>
      <c r="G4850" s="6" t="s">
        <v>166</v>
      </c>
      <c r="H4850" s="6" t="s">
        <v>167</v>
      </c>
      <c r="I4850" s="6">
        <v>4</v>
      </c>
      <c r="J4850" s="6">
        <v>50.72</v>
      </c>
      <c r="K4850" s="6" t="s">
        <v>83</v>
      </c>
    </row>
    <row r="4851" s="6" customFormat="1" hidden="1" spans="1:11">
      <c r="A4851" s="6" t="s">
        <v>212</v>
      </c>
      <c r="B4851" s="6" t="s">
        <v>78</v>
      </c>
      <c r="C4851" s="7" t="s">
        <v>162</v>
      </c>
      <c r="D4851" s="6" t="s">
        <v>46</v>
      </c>
      <c r="E4851" s="10">
        <v>5055579</v>
      </c>
      <c r="F4851" s="6" t="s">
        <v>165</v>
      </c>
      <c r="G4851" s="6" t="s">
        <v>166</v>
      </c>
      <c r="H4851" s="6" t="s">
        <v>167</v>
      </c>
      <c r="I4851" s="6">
        <v>1</v>
      </c>
      <c r="J4851" s="6">
        <v>16.9</v>
      </c>
      <c r="K4851" s="6" t="s">
        <v>83</v>
      </c>
    </row>
    <row r="4852" s="6" customFormat="1" hidden="1" spans="1:11">
      <c r="A4852" s="6" t="s">
        <v>212</v>
      </c>
      <c r="B4852" s="6" t="s">
        <v>78</v>
      </c>
      <c r="C4852" s="7" t="s">
        <v>92</v>
      </c>
      <c r="D4852" s="6" t="s">
        <v>8</v>
      </c>
      <c r="E4852" s="10">
        <v>5055579</v>
      </c>
      <c r="F4852" s="6" t="s">
        <v>165</v>
      </c>
      <c r="G4852" s="6" t="s">
        <v>166</v>
      </c>
      <c r="H4852" s="6" t="s">
        <v>167</v>
      </c>
      <c r="I4852" s="6">
        <v>4</v>
      </c>
      <c r="J4852" s="6">
        <v>50.72</v>
      </c>
      <c r="K4852" s="6" t="s">
        <v>83</v>
      </c>
    </row>
    <row r="4853" s="6" customFormat="1" spans="1:11">
      <c r="A4853" s="6" t="s">
        <v>212</v>
      </c>
      <c r="B4853" s="6" t="s">
        <v>78</v>
      </c>
      <c r="C4853" s="7" t="s">
        <v>79</v>
      </c>
      <c r="D4853" s="6" t="s">
        <v>18</v>
      </c>
      <c r="E4853" s="10">
        <v>5055579</v>
      </c>
      <c r="F4853" s="6" t="s">
        <v>165</v>
      </c>
      <c r="G4853" s="6" t="s">
        <v>166</v>
      </c>
      <c r="H4853" s="6" t="s">
        <v>167</v>
      </c>
      <c r="I4853" s="6">
        <v>1</v>
      </c>
      <c r="J4853" s="6">
        <v>16.9</v>
      </c>
      <c r="K4853" s="6" t="s">
        <v>83</v>
      </c>
    </row>
    <row r="4854" s="6" customFormat="1" hidden="1" spans="1:11">
      <c r="A4854" s="6" t="s">
        <v>212</v>
      </c>
      <c r="B4854" s="6" t="s">
        <v>78</v>
      </c>
      <c r="C4854" s="11">
        <v>205442</v>
      </c>
      <c r="D4854" s="6" t="s">
        <v>24</v>
      </c>
      <c r="E4854" s="10">
        <v>5055579</v>
      </c>
      <c r="F4854" s="6" t="s">
        <v>165</v>
      </c>
      <c r="G4854" s="6" t="s">
        <v>166</v>
      </c>
      <c r="H4854" s="6" t="s">
        <v>167</v>
      </c>
      <c r="I4854" s="6">
        <v>2</v>
      </c>
      <c r="J4854" s="6">
        <v>33.8</v>
      </c>
      <c r="K4854" s="6" t="s">
        <v>83</v>
      </c>
    </row>
    <row r="4855" s="6" customFormat="1" hidden="1" spans="1:11">
      <c r="A4855" s="6" t="s">
        <v>212</v>
      </c>
      <c r="B4855" s="6" t="s">
        <v>78</v>
      </c>
      <c r="C4855" s="7" t="s">
        <v>116</v>
      </c>
      <c r="D4855" s="6" t="s">
        <v>12</v>
      </c>
      <c r="E4855" s="10">
        <v>5055579</v>
      </c>
      <c r="F4855" s="6" t="s">
        <v>165</v>
      </c>
      <c r="G4855" s="6" t="s">
        <v>166</v>
      </c>
      <c r="H4855" s="6" t="s">
        <v>167</v>
      </c>
      <c r="I4855" s="6">
        <v>1</v>
      </c>
      <c r="J4855" s="6">
        <v>16.9</v>
      </c>
      <c r="K4855" s="6" t="s">
        <v>83</v>
      </c>
    </row>
    <row r="4856" s="6" customFormat="1" hidden="1" spans="1:11">
      <c r="A4856" s="6" t="s">
        <v>212</v>
      </c>
      <c r="B4856" s="6" t="s">
        <v>78</v>
      </c>
      <c r="C4856" s="7" t="s">
        <v>142</v>
      </c>
      <c r="D4856" s="6" t="s">
        <v>16</v>
      </c>
      <c r="E4856" s="10">
        <v>5055579</v>
      </c>
      <c r="F4856" s="6" t="s">
        <v>165</v>
      </c>
      <c r="G4856" s="6" t="s">
        <v>166</v>
      </c>
      <c r="H4856" s="6" t="s">
        <v>167</v>
      </c>
      <c r="I4856" s="6">
        <v>2</v>
      </c>
      <c r="J4856" s="6">
        <v>25.36</v>
      </c>
      <c r="K4856" s="6" t="s">
        <v>83</v>
      </c>
    </row>
    <row r="4857" s="6" customFormat="1" hidden="1" spans="1:11">
      <c r="A4857" s="6" t="s">
        <v>212</v>
      </c>
      <c r="B4857" s="6" t="s">
        <v>78</v>
      </c>
      <c r="C4857" s="7" t="s">
        <v>103</v>
      </c>
      <c r="D4857" s="6" t="s">
        <v>4</v>
      </c>
      <c r="E4857" s="10">
        <v>5055580</v>
      </c>
      <c r="F4857" s="6" t="s">
        <v>165</v>
      </c>
      <c r="G4857" s="6" t="s">
        <v>168</v>
      </c>
      <c r="H4857" s="6" t="s">
        <v>169</v>
      </c>
      <c r="I4857" s="6">
        <v>3</v>
      </c>
      <c r="J4857" s="6">
        <v>50.7</v>
      </c>
      <c r="K4857" s="6" t="s">
        <v>83</v>
      </c>
    </row>
    <row r="4858" s="6" customFormat="1" hidden="1" spans="1:11">
      <c r="A4858" s="6" t="s">
        <v>212</v>
      </c>
      <c r="B4858" s="6" t="s">
        <v>78</v>
      </c>
      <c r="C4858" s="11">
        <v>206653</v>
      </c>
      <c r="D4858" s="6" t="s">
        <v>10</v>
      </c>
      <c r="E4858" s="10">
        <v>5055580</v>
      </c>
      <c r="F4858" s="6" t="s">
        <v>165</v>
      </c>
      <c r="G4858" s="6" t="s">
        <v>168</v>
      </c>
      <c r="H4858" s="6" t="s">
        <v>169</v>
      </c>
      <c r="I4858" s="6">
        <v>1</v>
      </c>
      <c r="J4858" s="6">
        <v>16.9</v>
      </c>
      <c r="K4858" s="6" t="s">
        <v>83</v>
      </c>
    </row>
    <row r="4859" s="6" customFormat="1" hidden="1" spans="1:11">
      <c r="A4859" s="6" t="s">
        <v>212</v>
      </c>
      <c r="B4859" s="6" t="s">
        <v>78</v>
      </c>
      <c r="C4859" s="11">
        <v>206110</v>
      </c>
      <c r="D4859" s="6" t="s">
        <v>57</v>
      </c>
      <c r="E4859" s="10">
        <v>5055580</v>
      </c>
      <c r="F4859" s="6" t="s">
        <v>165</v>
      </c>
      <c r="G4859" s="6" t="s">
        <v>168</v>
      </c>
      <c r="H4859" s="6" t="s">
        <v>169</v>
      </c>
      <c r="I4859" s="6">
        <v>2</v>
      </c>
      <c r="J4859" s="6">
        <v>25.36</v>
      </c>
      <c r="K4859" s="6" t="s">
        <v>83</v>
      </c>
    </row>
    <row r="4860" s="6" customFormat="1" hidden="1" spans="1:11">
      <c r="A4860" s="6" t="s">
        <v>212</v>
      </c>
      <c r="B4860" s="6" t="s">
        <v>78</v>
      </c>
      <c r="C4860" s="11">
        <v>206922</v>
      </c>
      <c r="D4860" s="6" t="s">
        <v>53</v>
      </c>
      <c r="E4860" s="10">
        <v>5055580</v>
      </c>
      <c r="F4860" s="6" t="s">
        <v>165</v>
      </c>
      <c r="G4860" s="6" t="s">
        <v>168</v>
      </c>
      <c r="H4860" s="6" t="s">
        <v>169</v>
      </c>
      <c r="I4860" s="6">
        <v>1</v>
      </c>
      <c r="J4860" s="6">
        <v>16.9</v>
      </c>
      <c r="K4860" s="6" t="s">
        <v>83</v>
      </c>
    </row>
    <row r="4861" s="6" customFormat="1" hidden="1" spans="1:11">
      <c r="A4861" s="6" t="s">
        <v>212</v>
      </c>
      <c r="B4861" s="6" t="s">
        <v>78</v>
      </c>
      <c r="C4861" s="11">
        <v>205084</v>
      </c>
      <c r="D4861" s="6" t="s">
        <v>5</v>
      </c>
      <c r="E4861" s="10">
        <v>5055580</v>
      </c>
      <c r="F4861" s="6" t="s">
        <v>165</v>
      </c>
      <c r="G4861" s="6" t="s">
        <v>168</v>
      </c>
      <c r="H4861" s="6" t="s">
        <v>169</v>
      </c>
      <c r="I4861" s="6">
        <v>2</v>
      </c>
      <c r="J4861" s="6">
        <v>25.36</v>
      </c>
      <c r="K4861" s="6" t="s">
        <v>83</v>
      </c>
    </row>
    <row r="4862" s="6" customFormat="1" hidden="1" spans="1:11">
      <c r="A4862" s="6" t="s">
        <v>212</v>
      </c>
      <c r="B4862" s="6" t="s">
        <v>78</v>
      </c>
      <c r="C4862" s="11">
        <v>205083</v>
      </c>
      <c r="D4862" s="6" t="s">
        <v>52</v>
      </c>
      <c r="E4862" s="10">
        <v>5055580</v>
      </c>
      <c r="F4862" s="6" t="s">
        <v>165</v>
      </c>
      <c r="G4862" s="6" t="s">
        <v>168</v>
      </c>
      <c r="H4862" s="6" t="s">
        <v>169</v>
      </c>
      <c r="I4862" s="6">
        <v>2</v>
      </c>
      <c r="J4862" s="6">
        <v>25.36</v>
      </c>
      <c r="K4862" s="6" t="s">
        <v>83</v>
      </c>
    </row>
    <row r="4863" s="6" customFormat="1" hidden="1" spans="1:11">
      <c r="A4863" s="6" t="s">
        <v>212</v>
      </c>
      <c r="B4863" s="6" t="s">
        <v>78</v>
      </c>
      <c r="C4863" s="11">
        <v>204641</v>
      </c>
      <c r="D4863" s="6" t="s">
        <v>19</v>
      </c>
      <c r="E4863" s="10">
        <v>5055580</v>
      </c>
      <c r="F4863" s="6" t="s">
        <v>165</v>
      </c>
      <c r="G4863" s="6" t="s">
        <v>168</v>
      </c>
      <c r="H4863" s="6" t="s">
        <v>169</v>
      </c>
      <c r="I4863" s="6">
        <v>1</v>
      </c>
      <c r="J4863" s="6">
        <v>16.9</v>
      </c>
      <c r="K4863" s="6" t="s">
        <v>83</v>
      </c>
    </row>
    <row r="4864" s="6" customFormat="1" hidden="1" spans="1:11">
      <c r="A4864" s="6" t="s">
        <v>212</v>
      </c>
      <c r="B4864" s="6" t="s">
        <v>78</v>
      </c>
      <c r="C4864" s="7" t="s">
        <v>135</v>
      </c>
      <c r="D4864" s="6" t="s">
        <v>9</v>
      </c>
      <c r="E4864" s="10">
        <v>5055580</v>
      </c>
      <c r="F4864" s="6" t="s">
        <v>165</v>
      </c>
      <c r="G4864" s="6" t="s">
        <v>168</v>
      </c>
      <c r="H4864" s="6" t="s">
        <v>169</v>
      </c>
      <c r="I4864" s="6">
        <v>1</v>
      </c>
      <c r="J4864" s="6">
        <v>16.9</v>
      </c>
      <c r="K4864" s="6" t="s">
        <v>83</v>
      </c>
    </row>
    <row r="4865" s="6" customFormat="1" hidden="1" spans="1:11">
      <c r="A4865" s="6" t="s">
        <v>212</v>
      </c>
      <c r="B4865" s="6" t="s">
        <v>78</v>
      </c>
      <c r="C4865" s="7" t="s">
        <v>146</v>
      </c>
      <c r="D4865" s="6" t="s">
        <v>40</v>
      </c>
      <c r="E4865" s="10">
        <v>5055580</v>
      </c>
      <c r="F4865" s="6" t="s">
        <v>165</v>
      </c>
      <c r="G4865" s="6" t="s">
        <v>168</v>
      </c>
      <c r="H4865" s="6" t="s">
        <v>169</v>
      </c>
      <c r="I4865" s="6">
        <v>1</v>
      </c>
      <c r="J4865" s="6">
        <v>16.9</v>
      </c>
      <c r="K4865" s="6" t="s">
        <v>83</v>
      </c>
    </row>
    <row r="4866" s="6" customFormat="1" hidden="1" spans="1:11">
      <c r="A4866" s="6" t="s">
        <v>212</v>
      </c>
      <c r="B4866" s="6" t="s">
        <v>78</v>
      </c>
      <c r="C4866" s="7" t="s">
        <v>92</v>
      </c>
      <c r="D4866" s="6" t="s">
        <v>8</v>
      </c>
      <c r="E4866" s="10">
        <v>5055580</v>
      </c>
      <c r="F4866" s="6" t="s">
        <v>165</v>
      </c>
      <c r="G4866" s="6" t="s">
        <v>168</v>
      </c>
      <c r="H4866" s="6" t="s">
        <v>169</v>
      </c>
      <c r="I4866" s="6">
        <v>2</v>
      </c>
      <c r="J4866" s="6">
        <v>25.36</v>
      </c>
      <c r="K4866" s="6" t="s">
        <v>83</v>
      </c>
    </row>
    <row r="4867" s="6" customFormat="1" hidden="1" spans="1:11">
      <c r="A4867" s="6" t="s">
        <v>212</v>
      </c>
      <c r="B4867" s="6" t="s">
        <v>78</v>
      </c>
      <c r="C4867" s="7" t="s">
        <v>162</v>
      </c>
      <c r="D4867" s="6" t="s">
        <v>46</v>
      </c>
      <c r="E4867" s="10">
        <v>5055580</v>
      </c>
      <c r="F4867" s="6" t="s">
        <v>165</v>
      </c>
      <c r="G4867" s="6" t="s">
        <v>168</v>
      </c>
      <c r="H4867" s="6" t="s">
        <v>169</v>
      </c>
      <c r="I4867" s="6">
        <v>1</v>
      </c>
      <c r="J4867" s="6">
        <v>16.9</v>
      </c>
      <c r="K4867" s="6" t="s">
        <v>83</v>
      </c>
    </row>
    <row r="4868" s="6" customFormat="1" hidden="1" spans="1:11">
      <c r="A4868" s="6" t="s">
        <v>212</v>
      </c>
      <c r="B4868" s="6" t="s">
        <v>78</v>
      </c>
      <c r="C4868" s="7" t="s">
        <v>130</v>
      </c>
      <c r="D4868" s="6" t="s">
        <v>11</v>
      </c>
      <c r="E4868" s="10">
        <v>5055580</v>
      </c>
      <c r="F4868" s="6" t="s">
        <v>165</v>
      </c>
      <c r="G4868" s="6" t="s">
        <v>168</v>
      </c>
      <c r="H4868" s="6" t="s">
        <v>169</v>
      </c>
      <c r="I4868" s="6">
        <v>1</v>
      </c>
      <c r="J4868" s="6">
        <v>16.9</v>
      </c>
      <c r="K4868" s="6" t="s">
        <v>83</v>
      </c>
    </row>
    <row r="4869" s="6" customFormat="1" hidden="1" spans="1:11">
      <c r="A4869" s="6" t="s">
        <v>212</v>
      </c>
      <c r="B4869" s="6" t="s">
        <v>78</v>
      </c>
      <c r="C4869" s="7" t="s">
        <v>107</v>
      </c>
      <c r="D4869" s="6" t="s">
        <v>25</v>
      </c>
      <c r="E4869" s="10">
        <v>5055580</v>
      </c>
      <c r="F4869" s="6" t="s">
        <v>165</v>
      </c>
      <c r="G4869" s="6" t="s">
        <v>168</v>
      </c>
      <c r="H4869" s="6" t="s">
        <v>169</v>
      </c>
      <c r="I4869" s="6">
        <v>1</v>
      </c>
      <c r="J4869" s="6">
        <v>16.9</v>
      </c>
      <c r="K4869" s="6" t="s">
        <v>83</v>
      </c>
    </row>
    <row r="4870" s="6" customFormat="1" hidden="1" spans="1:11">
      <c r="A4870" s="6" t="s">
        <v>212</v>
      </c>
      <c r="B4870" s="6" t="s">
        <v>78</v>
      </c>
      <c r="C4870" s="7" t="s">
        <v>142</v>
      </c>
      <c r="D4870" s="6" t="s">
        <v>16</v>
      </c>
      <c r="E4870" s="10">
        <v>5055580</v>
      </c>
      <c r="F4870" s="6" t="s">
        <v>165</v>
      </c>
      <c r="G4870" s="6" t="s">
        <v>168</v>
      </c>
      <c r="H4870" s="6" t="s">
        <v>169</v>
      </c>
      <c r="I4870" s="6">
        <v>2</v>
      </c>
      <c r="J4870" s="6">
        <v>25.36</v>
      </c>
      <c r="K4870" s="6" t="s">
        <v>83</v>
      </c>
    </row>
    <row r="4871" s="6" customFormat="1" hidden="1" spans="1:11">
      <c r="A4871" s="6" t="s">
        <v>212</v>
      </c>
      <c r="B4871" s="6" t="s">
        <v>78</v>
      </c>
      <c r="C4871" s="7" t="s">
        <v>116</v>
      </c>
      <c r="D4871" s="6" t="s">
        <v>12</v>
      </c>
      <c r="E4871" s="10">
        <v>5055580</v>
      </c>
      <c r="F4871" s="6" t="s">
        <v>165</v>
      </c>
      <c r="G4871" s="6" t="s">
        <v>168</v>
      </c>
      <c r="H4871" s="6" t="s">
        <v>169</v>
      </c>
      <c r="I4871" s="6">
        <v>4</v>
      </c>
      <c r="J4871" s="6">
        <v>67.6</v>
      </c>
      <c r="K4871" s="6" t="s">
        <v>83</v>
      </c>
    </row>
    <row r="4872" s="6" customFormat="1" hidden="1" spans="1:11">
      <c r="A4872" s="6" t="s">
        <v>212</v>
      </c>
      <c r="B4872" s="6" t="s">
        <v>78</v>
      </c>
      <c r="C4872" s="11">
        <v>206653</v>
      </c>
      <c r="D4872" s="6" t="s">
        <v>10</v>
      </c>
      <c r="E4872" s="10">
        <v>5112649</v>
      </c>
      <c r="F4872" s="6" t="s">
        <v>100</v>
      </c>
      <c r="G4872" s="6" t="s">
        <v>170</v>
      </c>
      <c r="H4872" s="6" t="s">
        <v>171</v>
      </c>
      <c r="I4872" s="6">
        <v>1</v>
      </c>
      <c r="J4872" s="6">
        <v>46.9</v>
      </c>
      <c r="K4872" s="6" t="s">
        <v>83</v>
      </c>
    </row>
    <row r="4873" s="6" customFormat="1" hidden="1" spans="1:11">
      <c r="A4873" s="6" t="s">
        <v>212</v>
      </c>
      <c r="B4873" s="6" t="s">
        <v>78</v>
      </c>
      <c r="C4873" s="11">
        <v>207052</v>
      </c>
      <c r="D4873" s="6" t="s">
        <v>49</v>
      </c>
      <c r="E4873" s="10">
        <v>5112649</v>
      </c>
      <c r="F4873" s="6" t="s">
        <v>100</v>
      </c>
      <c r="G4873" s="6" t="s">
        <v>170</v>
      </c>
      <c r="H4873" s="6" t="s">
        <v>171</v>
      </c>
      <c r="I4873" s="6">
        <v>2</v>
      </c>
      <c r="J4873" s="6">
        <v>93.8</v>
      </c>
      <c r="K4873" s="6" t="s">
        <v>83</v>
      </c>
    </row>
    <row r="4874" s="6" customFormat="1" hidden="1" spans="1:11">
      <c r="A4874" s="6" t="s">
        <v>212</v>
      </c>
      <c r="B4874" s="6" t="s">
        <v>78</v>
      </c>
      <c r="C4874" s="7" t="s">
        <v>135</v>
      </c>
      <c r="D4874" s="6" t="s">
        <v>9</v>
      </c>
      <c r="E4874" s="10">
        <v>5112649</v>
      </c>
      <c r="F4874" s="6" t="s">
        <v>100</v>
      </c>
      <c r="G4874" s="6" t="s">
        <v>170</v>
      </c>
      <c r="H4874" s="6" t="s">
        <v>171</v>
      </c>
      <c r="I4874" s="6">
        <v>1</v>
      </c>
      <c r="J4874" s="6">
        <v>46.9</v>
      </c>
      <c r="K4874" s="6" t="s">
        <v>83</v>
      </c>
    </row>
    <row r="4875" s="6" customFormat="1" spans="1:11">
      <c r="A4875" s="6" t="s">
        <v>212</v>
      </c>
      <c r="B4875" s="6" t="s">
        <v>78</v>
      </c>
      <c r="C4875" s="7" t="s">
        <v>79</v>
      </c>
      <c r="D4875" s="6" t="s">
        <v>18</v>
      </c>
      <c r="E4875" s="10">
        <v>5112649</v>
      </c>
      <c r="F4875" s="6" t="s">
        <v>100</v>
      </c>
      <c r="G4875" s="6" t="s">
        <v>170</v>
      </c>
      <c r="H4875" s="6" t="s">
        <v>171</v>
      </c>
      <c r="I4875" s="6">
        <v>2</v>
      </c>
      <c r="J4875" s="6">
        <v>93.8</v>
      </c>
      <c r="K4875" s="6" t="s">
        <v>83</v>
      </c>
    </row>
    <row r="4876" s="6" customFormat="1" hidden="1" spans="1:11">
      <c r="A4876" s="6" t="s">
        <v>212</v>
      </c>
      <c r="B4876" s="6" t="s">
        <v>78</v>
      </c>
      <c r="C4876" s="7" t="s">
        <v>107</v>
      </c>
      <c r="D4876" s="6" t="s">
        <v>25</v>
      </c>
      <c r="E4876" s="10">
        <v>5112649</v>
      </c>
      <c r="F4876" s="6" t="s">
        <v>100</v>
      </c>
      <c r="G4876" s="6" t="s">
        <v>170</v>
      </c>
      <c r="H4876" s="6" t="s">
        <v>171</v>
      </c>
      <c r="I4876" s="6">
        <v>1</v>
      </c>
      <c r="J4876" s="6">
        <v>46.9</v>
      </c>
      <c r="K4876" s="6" t="s">
        <v>83</v>
      </c>
    </row>
    <row r="4877" s="6" customFormat="1" hidden="1" spans="1:11">
      <c r="A4877" s="6" t="s">
        <v>212</v>
      </c>
      <c r="B4877" s="6" t="s">
        <v>78</v>
      </c>
      <c r="C4877" s="7" t="s">
        <v>108</v>
      </c>
      <c r="D4877" s="6" t="s">
        <v>37</v>
      </c>
      <c r="E4877" s="10">
        <v>5112649</v>
      </c>
      <c r="F4877" s="6" t="s">
        <v>100</v>
      </c>
      <c r="G4877" s="6" t="s">
        <v>170</v>
      </c>
      <c r="H4877" s="6" t="s">
        <v>171</v>
      </c>
      <c r="I4877" s="6">
        <v>3</v>
      </c>
      <c r="J4877" s="6">
        <v>140.7</v>
      </c>
      <c r="K4877" s="6" t="s">
        <v>83</v>
      </c>
    </row>
    <row r="4878" s="6" customFormat="1" hidden="1" spans="1:11">
      <c r="A4878" s="6" t="s">
        <v>212</v>
      </c>
      <c r="B4878" s="6" t="s">
        <v>78</v>
      </c>
      <c r="C4878" s="7" t="s">
        <v>130</v>
      </c>
      <c r="D4878" s="6" t="s">
        <v>11</v>
      </c>
      <c r="E4878" s="10">
        <v>5112649</v>
      </c>
      <c r="F4878" s="6" t="s">
        <v>100</v>
      </c>
      <c r="G4878" s="6" t="s">
        <v>170</v>
      </c>
      <c r="H4878" s="6" t="s">
        <v>171</v>
      </c>
      <c r="I4878" s="6">
        <v>1</v>
      </c>
      <c r="J4878" s="6">
        <v>46.9</v>
      </c>
      <c r="K4878" s="6" t="s">
        <v>83</v>
      </c>
    </row>
    <row r="4879" s="6" customFormat="1" hidden="1" spans="1:11">
      <c r="A4879" s="6" t="s">
        <v>212</v>
      </c>
      <c r="B4879" s="6" t="s">
        <v>78</v>
      </c>
      <c r="C4879" s="11">
        <v>205679</v>
      </c>
      <c r="D4879" s="6" t="s">
        <v>6</v>
      </c>
      <c r="E4879" s="10">
        <v>5122882</v>
      </c>
      <c r="F4879" s="6" t="s">
        <v>100</v>
      </c>
      <c r="G4879" s="6" t="s">
        <v>172</v>
      </c>
      <c r="H4879" s="6" t="s">
        <v>173</v>
      </c>
      <c r="I4879" s="6">
        <v>1</v>
      </c>
      <c r="J4879" s="6">
        <v>33.9</v>
      </c>
      <c r="K4879" s="6" t="s">
        <v>83</v>
      </c>
    </row>
    <row r="4880" s="6" customFormat="1" hidden="1" spans="1:11">
      <c r="A4880" s="6" t="s">
        <v>212</v>
      </c>
      <c r="B4880" s="6" t="s">
        <v>78</v>
      </c>
      <c r="C4880" s="11">
        <v>205084</v>
      </c>
      <c r="D4880" s="6" t="s">
        <v>5</v>
      </c>
      <c r="E4880" s="10">
        <v>5122882</v>
      </c>
      <c r="F4880" s="6" t="s">
        <v>100</v>
      </c>
      <c r="G4880" s="6" t="s">
        <v>172</v>
      </c>
      <c r="H4880" s="6" t="s">
        <v>173</v>
      </c>
      <c r="I4880" s="6">
        <v>1</v>
      </c>
      <c r="J4880" s="6">
        <v>33.9</v>
      </c>
      <c r="K4880" s="6" t="s">
        <v>83</v>
      </c>
    </row>
    <row r="4881" s="6" customFormat="1" hidden="1" spans="1:11">
      <c r="A4881" s="6" t="s">
        <v>212</v>
      </c>
      <c r="B4881" s="6" t="s">
        <v>78</v>
      </c>
      <c r="C4881" s="7" t="s">
        <v>84</v>
      </c>
      <c r="D4881" s="6" t="s">
        <v>3</v>
      </c>
      <c r="E4881" s="10">
        <v>5122882</v>
      </c>
      <c r="F4881" s="6" t="s">
        <v>100</v>
      </c>
      <c r="G4881" s="6" t="s">
        <v>172</v>
      </c>
      <c r="H4881" s="6" t="s">
        <v>173</v>
      </c>
      <c r="I4881" s="6">
        <v>6</v>
      </c>
      <c r="J4881" s="6">
        <v>203.4</v>
      </c>
      <c r="K4881" s="6" t="s">
        <v>83</v>
      </c>
    </row>
    <row r="4882" s="6" customFormat="1" hidden="1" spans="1:11">
      <c r="A4882" s="6" t="s">
        <v>212</v>
      </c>
      <c r="B4882" s="6" t="s">
        <v>78</v>
      </c>
      <c r="C4882" s="7" t="s">
        <v>149</v>
      </c>
      <c r="D4882" s="6" t="s">
        <v>23</v>
      </c>
      <c r="E4882" s="10">
        <v>5122882</v>
      </c>
      <c r="F4882" s="6" t="s">
        <v>100</v>
      </c>
      <c r="G4882" s="6" t="s">
        <v>172</v>
      </c>
      <c r="H4882" s="6" t="s">
        <v>173</v>
      </c>
      <c r="I4882" s="6">
        <v>1</v>
      </c>
      <c r="J4882" s="6">
        <v>33.9</v>
      </c>
      <c r="K4882" s="6" t="s">
        <v>83</v>
      </c>
    </row>
    <row r="4883" s="6" customFormat="1" hidden="1" spans="1:11">
      <c r="A4883" s="6" t="s">
        <v>212</v>
      </c>
      <c r="B4883" s="6" t="s">
        <v>78</v>
      </c>
      <c r="C4883" s="7" t="s">
        <v>114</v>
      </c>
      <c r="D4883" s="6" t="s">
        <v>29</v>
      </c>
      <c r="E4883" s="10">
        <v>5122882</v>
      </c>
      <c r="F4883" s="6" t="s">
        <v>100</v>
      </c>
      <c r="G4883" s="6" t="s">
        <v>172</v>
      </c>
      <c r="H4883" s="6" t="s">
        <v>173</v>
      </c>
      <c r="I4883" s="6">
        <v>2</v>
      </c>
      <c r="J4883" s="6">
        <v>67.8</v>
      </c>
      <c r="K4883" s="6" t="s">
        <v>83</v>
      </c>
    </row>
    <row r="4884" s="6" customFormat="1" hidden="1" spans="1:11">
      <c r="A4884" s="6" t="s">
        <v>212</v>
      </c>
      <c r="B4884" s="6" t="s">
        <v>78</v>
      </c>
      <c r="C4884" s="7" t="s">
        <v>128</v>
      </c>
      <c r="D4884" s="6" t="s">
        <v>15</v>
      </c>
      <c r="E4884" s="10">
        <v>5122882</v>
      </c>
      <c r="F4884" s="6" t="s">
        <v>100</v>
      </c>
      <c r="G4884" s="6" t="s">
        <v>172</v>
      </c>
      <c r="H4884" s="6" t="s">
        <v>173</v>
      </c>
      <c r="I4884" s="6">
        <v>1</v>
      </c>
      <c r="J4884" s="6">
        <v>33.9</v>
      </c>
      <c r="K4884" s="6" t="s">
        <v>83</v>
      </c>
    </row>
    <row r="4885" s="6" customFormat="1" hidden="1" spans="1:11">
      <c r="A4885" s="6" t="s">
        <v>212</v>
      </c>
      <c r="B4885" s="6" t="s">
        <v>78</v>
      </c>
      <c r="C4885" s="7" t="s">
        <v>127</v>
      </c>
      <c r="D4885" s="6" t="s">
        <v>55</v>
      </c>
      <c r="E4885" s="10">
        <v>5122882</v>
      </c>
      <c r="F4885" s="6" t="s">
        <v>100</v>
      </c>
      <c r="G4885" s="6" t="s">
        <v>172</v>
      </c>
      <c r="H4885" s="6" t="s">
        <v>173</v>
      </c>
      <c r="I4885" s="6">
        <v>1</v>
      </c>
      <c r="J4885" s="6">
        <v>33.9</v>
      </c>
      <c r="K4885" s="6" t="s">
        <v>83</v>
      </c>
    </row>
    <row r="4886" s="6" customFormat="1" hidden="1" spans="1:11">
      <c r="A4886" s="6" t="s">
        <v>212</v>
      </c>
      <c r="B4886" s="6" t="s">
        <v>78</v>
      </c>
      <c r="C4886" s="11">
        <v>206653</v>
      </c>
      <c r="D4886" s="6" t="s">
        <v>10</v>
      </c>
      <c r="E4886" s="10">
        <v>5122882</v>
      </c>
      <c r="F4886" s="6" t="s">
        <v>100</v>
      </c>
      <c r="G4886" s="6" t="s">
        <v>172</v>
      </c>
      <c r="H4886" s="6" t="s">
        <v>173</v>
      </c>
      <c r="I4886" s="6">
        <v>1</v>
      </c>
      <c r="J4886" s="6">
        <v>33.9</v>
      </c>
      <c r="K4886" s="6" t="s">
        <v>83</v>
      </c>
    </row>
    <row r="4887" s="6" customFormat="1" hidden="1" spans="1:11">
      <c r="A4887" s="6" t="s">
        <v>212</v>
      </c>
      <c r="B4887" s="6" t="s">
        <v>78</v>
      </c>
      <c r="C4887" s="11">
        <v>205442</v>
      </c>
      <c r="D4887" s="6" t="s">
        <v>24</v>
      </c>
      <c r="E4887" s="10">
        <v>5122882</v>
      </c>
      <c r="F4887" s="6" t="s">
        <v>100</v>
      </c>
      <c r="G4887" s="6" t="s">
        <v>172</v>
      </c>
      <c r="H4887" s="6" t="s">
        <v>173</v>
      </c>
      <c r="I4887" s="6">
        <v>1</v>
      </c>
      <c r="J4887" s="6">
        <v>33.9</v>
      </c>
      <c r="K4887" s="6" t="s">
        <v>83</v>
      </c>
    </row>
    <row r="4888" s="6" customFormat="1" hidden="1" spans="1:11">
      <c r="A4888" s="6" t="s">
        <v>212</v>
      </c>
      <c r="B4888" s="6" t="s">
        <v>78</v>
      </c>
      <c r="C4888" s="7" t="s">
        <v>92</v>
      </c>
      <c r="D4888" s="6" t="s">
        <v>8</v>
      </c>
      <c r="E4888" s="10">
        <v>5122882</v>
      </c>
      <c r="F4888" s="6" t="s">
        <v>100</v>
      </c>
      <c r="G4888" s="6" t="s">
        <v>172</v>
      </c>
      <c r="H4888" s="6" t="s">
        <v>173</v>
      </c>
      <c r="I4888" s="6">
        <v>1</v>
      </c>
      <c r="J4888" s="6">
        <v>33.9</v>
      </c>
      <c r="K4888" s="6" t="s">
        <v>83</v>
      </c>
    </row>
    <row r="4889" s="6" customFormat="1" hidden="1" spans="1:11">
      <c r="A4889" s="6" t="s">
        <v>212</v>
      </c>
      <c r="B4889" s="6" t="s">
        <v>78</v>
      </c>
      <c r="C4889" s="11">
        <v>205733</v>
      </c>
      <c r="D4889" s="6" t="s">
        <v>60</v>
      </c>
      <c r="E4889" s="10">
        <v>5122882</v>
      </c>
      <c r="F4889" s="6" t="s">
        <v>100</v>
      </c>
      <c r="G4889" s="6" t="s">
        <v>172</v>
      </c>
      <c r="H4889" s="6" t="s">
        <v>173</v>
      </c>
      <c r="I4889" s="6">
        <v>1</v>
      </c>
      <c r="J4889" s="6">
        <v>33.9</v>
      </c>
      <c r="K4889" s="6" t="s">
        <v>83</v>
      </c>
    </row>
    <row r="4890" s="6" customFormat="1" hidden="1" spans="1:11">
      <c r="A4890" s="6" t="s">
        <v>212</v>
      </c>
      <c r="B4890" s="6" t="s">
        <v>78</v>
      </c>
      <c r="C4890" s="7" t="s">
        <v>152</v>
      </c>
      <c r="D4890" s="6" t="s">
        <v>58</v>
      </c>
      <c r="E4890" s="10">
        <v>5122883</v>
      </c>
      <c r="F4890" s="6" t="s">
        <v>100</v>
      </c>
      <c r="G4890" s="6" t="s">
        <v>174</v>
      </c>
      <c r="H4890" s="6" t="s">
        <v>175</v>
      </c>
      <c r="I4890" s="6">
        <v>1</v>
      </c>
      <c r="J4890" s="6">
        <v>33.9</v>
      </c>
      <c r="K4890" s="6" t="s">
        <v>83</v>
      </c>
    </row>
    <row r="4891" s="6" customFormat="1" hidden="1" spans="1:11">
      <c r="A4891" s="6" t="s">
        <v>212</v>
      </c>
      <c r="B4891" s="6" t="s">
        <v>78</v>
      </c>
      <c r="C4891" s="7" t="s">
        <v>93</v>
      </c>
      <c r="D4891" s="6" t="s">
        <v>22</v>
      </c>
      <c r="E4891" s="10">
        <v>5122883</v>
      </c>
      <c r="F4891" s="6" t="s">
        <v>100</v>
      </c>
      <c r="G4891" s="6" t="s">
        <v>174</v>
      </c>
      <c r="H4891" s="6" t="s">
        <v>175</v>
      </c>
      <c r="I4891" s="6">
        <v>1</v>
      </c>
      <c r="J4891" s="6">
        <v>33.9</v>
      </c>
      <c r="K4891" s="6" t="s">
        <v>83</v>
      </c>
    </row>
    <row r="4892" s="6" customFormat="1" hidden="1" spans="1:11">
      <c r="A4892" s="6" t="s">
        <v>212</v>
      </c>
      <c r="B4892" s="6" t="s">
        <v>78</v>
      </c>
      <c r="C4892" s="11">
        <v>206964</v>
      </c>
      <c r="D4892" s="6" t="s">
        <v>41</v>
      </c>
      <c r="E4892" s="10">
        <v>5122883</v>
      </c>
      <c r="F4892" s="6" t="s">
        <v>100</v>
      </c>
      <c r="G4892" s="6" t="s">
        <v>174</v>
      </c>
      <c r="H4892" s="6" t="s">
        <v>175</v>
      </c>
      <c r="I4892" s="6">
        <v>1</v>
      </c>
      <c r="J4892" s="6">
        <v>33.9</v>
      </c>
      <c r="K4892" s="6" t="s">
        <v>83</v>
      </c>
    </row>
    <row r="4893" s="6" customFormat="1" hidden="1" spans="1:11">
      <c r="A4893" s="6" t="s">
        <v>212</v>
      </c>
      <c r="B4893" s="6" t="s">
        <v>78</v>
      </c>
      <c r="C4893" s="7" t="s">
        <v>84</v>
      </c>
      <c r="D4893" s="6" t="s">
        <v>3</v>
      </c>
      <c r="E4893" s="10">
        <v>5122883</v>
      </c>
      <c r="F4893" s="6" t="s">
        <v>100</v>
      </c>
      <c r="G4893" s="6" t="s">
        <v>174</v>
      </c>
      <c r="H4893" s="6" t="s">
        <v>175</v>
      </c>
      <c r="I4893" s="6">
        <v>2</v>
      </c>
      <c r="J4893" s="6">
        <v>67.8</v>
      </c>
      <c r="K4893" s="6" t="s">
        <v>83</v>
      </c>
    </row>
    <row r="4894" s="6" customFormat="1" hidden="1" spans="1:11">
      <c r="A4894" s="6" t="s">
        <v>212</v>
      </c>
      <c r="B4894" s="6" t="s">
        <v>78</v>
      </c>
      <c r="C4894" s="11">
        <v>206653</v>
      </c>
      <c r="D4894" s="6" t="s">
        <v>10</v>
      </c>
      <c r="E4894" s="10">
        <v>5122883</v>
      </c>
      <c r="F4894" s="6" t="s">
        <v>100</v>
      </c>
      <c r="G4894" s="6" t="s">
        <v>174</v>
      </c>
      <c r="H4894" s="6" t="s">
        <v>175</v>
      </c>
      <c r="I4894" s="6">
        <v>3</v>
      </c>
      <c r="J4894" s="6">
        <v>101.7</v>
      </c>
      <c r="K4894" s="6" t="s">
        <v>83</v>
      </c>
    </row>
    <row r="4895" s="6" customFormat="1" hidden="1" spans="1:11">
      <c r="A4895" s="6" t="s">
        <v>212</v>
      </c>
      <c r="B4895" s="6" t="s">
        <v>78</v>
      </c>
      <c r="C4895" s="7" t="s">
        <v>92</v>
      </c>
      <c r="D4895" s="6" t="s">
        <v>8</v>
      </c>
      <c r="E4895" s="10">
        <v>5122883</v>
      </c>
      <c r="F4895" s="6" t="s">
        <v>100</v>
      </c>
      <c r="G4895" s="6" t="s">
        <v>174</v>
      </c>
      <c r="H4895" s="6" t="s">
        <v>175</v>
      </c>
      <c r="I4895" s="6">
        <v>2</v>
      </c>
      <c r="J4895" s="6">
        <v>67.8</v>
      </c>
      <c r="K4895" s="6" t="s">
        <v>83</v>
      </c>
    </row>
    <row r="4896" s="6" customFormat="1" hidden="1" spans="1:11">
      <c r="A4896" s="6" t="s">
        <v>212</v>
      </c>
      <c r="B4896" s="6" t="s">
        <v>78</v>
      </c>
      <c r="C4896" s="11">
        <v>205442</v>
      </c>
      <c r="D4896" s="6" t="s">
        <v>24</v>
      </c>
      <c r="E4896" s="10">
        <v>5122883</v>
      </c>
      <c r="F4896" s="6" t="s">
        <v>100</v>
      </c>
      <c r="G4896" s="6" t="s">
        <v>174</v>
      </c>
      <c r="H4896" s="6" t="s">
        <v>175</v>
      </c>
      <c r="I4896" s="6">
        <v>1</v>
      </c>
      <c r="J4896" s="6">
        <v>33.9</v>
      </c>
      <c r="K4896" s="6" t="s">
        <v>83</v>
      </c>
    </row>
    <row r="4897" s="6" customFormat="1" hidden="1" spans="1:11">
      <c r="A4897" s="6" t="s">
        <v>212</v>
      </c>
      <c r="B4897" s="6" t="s">
        <v>78</v>
      </c>
      <c r="C4897" s="7" t="s">
        <v>108</v>
      </c>
      <c r="D4897" s="6" t="s">
        <v>37</v>
      </c>
      <c r="E4897" s="10">
        <v>5122883</v>
      </c>
      <c r="F4897" s="6" t="s">
        <v>100</v>
      </c>
      <c r="G4897" s="6" t="s">
        <v>174</v>
      </c>
      <c r="H4897" s="6" t="s">
        <v>175</v>
      </c>
      <c r="I4897" s="6">
        <v>2</v>
      </c>
      <c r="J4897" s="6">
        <v>67.8</v>
      </c>
      <c r="K4897" s="6" t="s">
        <v>83</v>
      </c>
    </row>
    <row r="4898" s="6" customFormat="1" hidden="1" spans="1:11">
      <c r="A4898" s="6" t="s">
        <v>212</v>
      </c>
      <c r="B4898" s="6" t="s">
        <v>78</v>
      </c>
      <c r="C4898" s="11">
        <v>206653</v>
      </c>
      <c r="D4898" s="6" t="s">
        <v>10</v>
      </c>
      <c r="E4898" s="10">
        <v>5203203</v>
      </c>
      <c r="F4898" s="6" t="s">
        <v>100</v>
      </c>
      <c r="G4898" s="6" t="s">
        <v>176</v>
      </c>
      <c r="H4898" s="6" t="s">
        <v>177</v>
      </c>
      <c r="I4898" s="6">
        <v>1</v>
      </c>
      <c r="J4898" s="6">
        <v>39.9</v>
      </c>
      <c r="K4898" s="6" t="s">
        <v>83</v>
      </c>
    </row>
    <row r="4899" s="6" customFormat="1" hidden="1" spans="1:11">
      <c r="A4899" s="6" t="s">
        <v>212</v>
      </c>
      <c r="B4899" s="6" t="s">
        <v>78</v>
      </c>
      <c r="C4899" s="7" t="s">
        <v>91</v>
      </c>
      <c r="D4899" s="6" t="s">
        <v>14</v>
      </c>
      <c r="E4899" s="10">
        <v>5203203</v>
      </c>
      <c r="F4899" s="6" t="s">
        <v>100</v>
      </c>
      <c r="G4899" s="6" t="s">
        <v>176</v>
      </c>
      <c r="H4899" s="6" t="s">
        <v>177</v>
      </c>
      <c r="I4899" s="6">
        <v>1</v>
      </c>
      <c r="J4899" s="6">
        <v>39.9</v>
      </c>
      <c r="K4899" s="6" t="s">
        <v>83</v>
      </c>
    </row>
    <row r="4900" s="6" customFormat="1" hidden="1" spans="1:11">
      <c r="A4900" s="6" t="s">
        <v>212</v>
      </c>
      <c r="B4900" s="6" t="s">
        <v>78</v>
      </c>
      <c r="C4900" s="11">
        <v>207052</v>
      </c>
      <c r="D4900" s="6" t="s">
        <v>49</v>
      </c>
      <c r="E4900" s="10">
        <v>5203203</v>
      </c>
      <c r="F4900" s="6" t="s">
        <v>100</v>
      </c>
      <c r="G4900" s="6" t="s">
        <v>176</v>
      </c>
      <c r="H4900" s="6" t="s">
        <v>177</v>
      </c>
      <c r="I4900" s="6">
        <v>2</v>
      </c>
      <c r="J4900" s="6">
        <v>79.8</v>
      </c>
      <c r="K4900" s="6" t="s">
        <v>83</v>
      </c>
    </row>
    <row r="4901" s="6" customFormat="1" hidden="1" spans="1:11">
      <c r="A4901" s="6" t="s">
        <v>212</v>
      </c>
      <c r="B4901" s="6" t="s">
        <v>78</v>
      </c>
      <c r="C4901" s="11">
        <v>206619</v>
      </c>
      <c r="D4901" s="6" t="s">
        <v>20</v>
      </c>
      <c r="E4901" s="10">
        <v>5203203</v>
      </c>
      <c r="F4901" s="6" t="s">
        <v>100</v>
      </c>
      <c r="G4901" s="6" t="s">
        <v>176</v>
      </c>
      <c r="H4901" s="6" t="s">
        <v>177</v>
      </c>
      <c r="I4901" s="6">
        <v>1</v>
      </c>
      <c r="J4901" s="6">
        <v>39.9</v>
      </c>
      <c r="K4901" s="6" t="s">
        <v>83</v>
      </c>
    </row>
    <row r="4902" s="6" customFormat="1" hidden="1" spans="1:11">
      <c r="A4902" s="6" t="s">
        <v>212</v>
      </c>
      <c r="B4902" s="6" t="s">
        <v>78</v>
      </c>
      <c r="C4902" s="11">
        <v>207042</v>
      </c>
      <c r="D4902" s="6" t="s">
        <v>47</v>
      </c>
      <c r="E4902" s="10">
        <v>5203203</v>
      </c>
      <c r="F4902" s="6" t="s">
        <v>100</v>
      </c>
      <c r="G4902" s="6" t="s">
        <v>176</v>
      </c>
      <c r="H4902" s="6" t="s">
        <v>177</v>
      </c>
      <c r="I4902" s="6">
        <v>1</v>
      </c>
      <c r="J4902" s="6">
        <v>39.9</v>
      </c>
      <c r="K4902" s="6" t="s">
        <v>83</v>
      </c>
    </row>
    <row r="4903" s="6" customFormat="1" hidden="1" spans="1:11">
      <c r="A4903" s="6" t="s">
        <v>212</v>
      </c>
      <c r="B4903" s="6" t="s">
        <v>78</v>
      </c>
      <c r="C4903" s="11">
        <v>205685</v>
      </c>
      <c r="D4903" s="6" t="s">
        <v>13</v>
      </c>
      <c r="E4903" s="10">
        <v>5203203</v>
      </c>
      <c r="F4903" s="6" t="s">
        <v>100</v>
      </c>
      <c r="G4903" s="6" t="s">
        <v>176</v>
      </c>
      <c r="H4903" s="6" t="s">
        <v>177</v>
      </c>
      <c r="I4903" s="6">
        <v>2</v>
      </c>
      <c r="J4903" s="6">
        <v>79.8</v>
      </c>
      <c r="K4903" s="6" t="s">
        <v>83</v>
      </c>
    </row>
    <row r="4904" s="6" customFormat="1" hidden="1" spans="1:11">
      <c r="A4904" s="6" t="s">
        <v>212</v>
      </c>
      <c r="B4904" s="6" t="s">
        <v>78</v>
      </c>
      <c r="C4904" s="11">
        <v>205083</v>
      </c>
      <c r="D4904" s="6" t="s">
        <v>52</v>
      </c>
      <c r="E4904" s="10">
        <v>5203203</v>
      </c>
      <c r="F4904" s="6" t="s">
        <v>100</v>
      </c>
      <c r="G4904" s="6" t="s">
        <v>176</v>
      </c>
      <c r="H4904" s="6" t="s">
        <v>177</v>
      </c>
      <c r="I4904" s="6">
        <v>2</v>
      </c>
      <c r="J4904" s="6">
        <v>79.8</v>
      </c>
      <c r="K4904" s="6" t="s">
        <v>83</v>
      </c>
    </row>
    <row r="4905" s="6" customFormat="1" hidden="1" spans="1:11">
      <c r="A4905" s="6" t="s">
        <v>212</v>
      </c>
      <c r="B4905" s="6" t="s">
        <v>78</v>
      </c>
      <c r="C4905" s="7" t="s">
        <v>92</v>
      </c>
      <c r="D4905" s="6" t="s">
        <v>8</v>
      </c>
      <c r="E4905" s="10">
        <v>5203203</v>
      </c>
      <c r="F4905" s="6" t="s">
        <v>100</v>
      </c>
      <c r="G4905" s="6" t="s">
        <v>176</v>
      </c>
      <c r="H4905" s="6" t="s">
        <v>177</v>
      </c>
      <c r="I4905" s="6">
        <v>1</v>
      </c>
      <c r="J4905" s="6">
        <v>39.9</v>
      </c>
      <c r="K4905" s="6" t="s">
        <v>83</v>
      </c>
    </row>
    <row r="4906" s="6" customFormat="1" hidden="1" spans="1:11">
      <c r="A4906" s="6" t="s">
        <v>212</v>
      </c>
      <c r="B4906" s="6" t="s">
        <v>78</v>
      </c>
      <c r="C4906" s="7" t="s">
        <v>84</v>
      </c>
      <c r="D4906" s="6" t="s">
        <v>3</v>
      </c>
      <c r="E4906" s="10">
        <v>5203203</v>
      </c>
      <c r="F4906" s="6" t="s">
        <v>100</v>
      </c>
      <c r="G4906" s="6" t="s">
        <v>176</v>
      </c>
      <c r="H4906" s="6" t="s">
        <v>177</v>
      </c>
      <c r="I4906" s="6">
        <v>2</v>
      </c>
      <c r="J4906" s="6">
        <v>79.8</v>
      </c>
      <c r="K4906" s="6" t="s">
        <v>83</v>
      </c>
    </row>
    <row r="4907" s="6" customFormat="1" hidden="1" spans="1:11">
      <c r="A4907" s="6" t="s">
        <v>212</v>
      </c>
      <c r="B4907" s="6" t="s">
        <v>78</v>
      </c>
      <c r="C4907" s="7" t="s">
        <v>134</v>
      </c>
      <c r="D4907" s="6" t="s">
        <v>21</v>
      </c>
      <c r="E4907" s="10">
        <v>5203203</v>
      </c>
      <c r="F4907" s="6" t="s">
        <v>100</v>
      </c>
      <c r="G4907" s="6" t="s">
        <v>176</v>
      </c>
      <c r="H4907" s="6" t="s">
        <v>177</v>
      </c>
      <c r="I4907" s="6">
        <v>1</v>
      </c>
      <c r="J4907" s="6">
        <v>39.9</v>
      </c>
      <c r="K4907" s="6" t="s">
        <v>83</v>
      </c>
    </row>
    <row r="4908" s="6" customFormat="1" hidden="1" spans="1:11">
      <c r="A4908" s="6" t="s">
        <v>212</v>
      </c>
      <c r="B4908" s="6" t="s">
        <v>78</v>
      </c>
      <c r="C4908" s="7" t="s">
        <v>135</v>
      </c>
      <c r="D4908" s="6" t="s">
        <v>9</v>
      </c>
      <c r="E4908" s="10">
        <v>5203203</v>
      </c>
      <c r="F4908" s="6" t="s">
        <v>100</v>
      </c>
      <c r="G4908" s="6" t="s">
        <v>176</v>
      </c>
      <c r="H4908" s="6" t="s">
        <v>177</v>
      </c>
      <c r="I4908" s="6">
        <v>1</v>
      </c>
      <c r="J4908" s="6">
        <v>39.9</v>
      </c>
      <c r="K4908" s="6" t="s">
        <v>83</v>
      </c>
    </row>
    <row r="4909" s="6" customFormat="1" spans="1:11">
      <c r="A4909" s="6" t="s">
        <v>212</v>
      </c>
      <c r="B4909" s="6" t="s">
        <v>78</v>
      </c>
      <c r="C4909" s="7" t="s">
        <v>79</v>
      </c>
      <c r="D4909" s="6" t="s">
        <v>18</v>
      </c>
      <c r="E4909" s="10">
        <v>5203203</v>
      </c>
      <c r="F4909" s="6" t="s">
        <v>100</v>
      </c>
      <c r="G4909" s="6" t="s">
        <v>176</v>
      </c>
      <c r="H4909" s="6" t="s">
        <v>177</v>
      </c>
      <c r="I4909" s="6">
        <v>2</v>
      </c>
      <c r="J4909" s="6">
        <v>79.8</v>
      </c>
      <c r="K4909" s="6" t="s">
        <v>83</v>
      </c>
    </row>
    <row r="4910" s="6" customFormat="1" hidden="1" spans="1:11">
      <c r="A4910" s="6" t="s">
        <v>212</v>
      </c>
      <c r="B4910" s="6" t="s">
        <v>78</v>
      </c>
      <c r="C4910" s="7" t="s">
        <v>92</v>
      </c>
      <c r="D4910" s="6" t="s">
        <v>8</v>
      </c>
      <c r="E4910" s="10">
        <v>5203203</v>
      </c>
      <c r="F4910" s="6" t="s">
        <v>100</v>
      </c>
      <c r="G4910" s="6" t="s">
        <v>176</v>
      </c>
      <c r="H4910" s="6" t="s">
        <v>177</v>
      </c>
      <c r="I4910" s="6">
        <v>3</v>
      </c>
      <c r="J4910" s="6">
        <v>119.7</v>
      </c>
      <c r="K4910" s="6" t="s">
        <v>83</v>
      </c>
    </row>
    <row r="4911" s="6" customFormat="1" hidden="1" spans="1:11">
      <c r="A4911" s="6" t="s">
        <v>212</v>
      </c>
      <c r="B4911" s="6" t="s">
        <v>78</v>
      </c>
      <c r="C4911" s="7" t="s">
        <v>128</v>
      </c>
      <c r="D4911" s="6" t="s">
        <v>15</v>
      </c>
      <c r="E4911" s="10">
        <v>5203203</v>
      </c>
      <c r="F4911" s="6" t="s">
        <v>100</v>
      </c>
      <c r="G4911" s="6" t="s">
        <v>176</v>
      </c>
      <c r="H4911" s="6" t="s">
        <v>177</v>
      </c>
      <c r="I4911" s="6">
        <v>1</v>
      </c>
      <c r="J4911" s="6">
        <v>39.9</v>
      </c>
      <c r="K4911" s="6" t="s">
        <v>83</v>
      </c>
    </row>
    <row r="4912" s="6" customFormat="1" hidden="1" spans="1:11">
      <c r="A4912" s="6" t="s">
        <v>212</v>
      </c>
      <c r="B4912" s="6" t="s">
        <v>78</v>
      </c>
      <c r="C4912" s="7" t="s">
        <v>135</v>
      </c>
      <c r="D4912" s="6" t="s">
        <v>9</v>
      </c>
      <c r="E4912" s="10">
        <v>5203203</v>
      </c>
      <c r="F4912" s="6" t="s">
        <v>100</v>
      </c>
      <c r="G4912" s="6" t="s">
        <v>176</v>
      </c>
      <c r="H4912" s="6" t="s">
        <v>177</v>
      </c>
      <c r="I4912" s="6">
        <v>1</v>
      </c>
      <c r="J4912" s="6">
        <v>39.9</v>
      </c>
      <c r="K4912" s="6" t="s">
        <v>83</v>
      </c>
    </row>
    <row r="4913" s="6" customFormat="1" hidden="1" spans="1:11">
      <c r="A4913" s="6" t="s">
        <v>212</v>
      </c>
      <c r="B4913" s="6" t="s">
        <v>78</v>
      </c>
      <c r="C4913" s="7" t="s">
        <v>84</v>
      </c>
      <c r="D4913" s="6" t="s">
        <v>3</v>
      </c>
      <c r="E4913" s="10">
        <v>5203203</v>
      </c>
      <c r="F4913" s="6" t="s">
        <v>100</v>
      </c>
      <c r="G4913" s="6" t="s">
        <v>176</v>
      </c>
      <c r="H4913" s="6" t="s">
        <v>177</v>
      </c>
      <c r="I4913" s="6">
        <v>4</v>
      </c>
      <c r="J4913" s="6">
        <v>159.6</v>
      </c>
      <c r="K4913" s="6" t="s">
        <v>83</v>
      </c>
    </row>
    <row r="4914" s="6" customFormat="1" hidden="1" spans="1:11">
      <c r="A4914" s="6" t="s">
        <v>212</v>
      </c>
      <c r="B4914" s="6" t="s">
        <v>78</v>
      </c>
      <c r="C4914" s="7" t="s">
        <v>88</v>
      </c>
      <c r="D4914" s="6" t="s">
        <v>17</v>
      </c>
      <c r="E4914" s="10">
        <v>5203203</v>
      </c>
      <c r="F4914" s="6" t="s">
        <v>100</v>
      </c>
      <c r="G4914" s="6" t="s">
        <v>176</v>
      </c>
      <c r="H4914" s="6" t="s">
        <v>177</v>
      </c>
      <c r="I4914" s="6">
        <v>1</v>
      </c>
      <c r="J4914" s="6">
        <v>39.9</v>
      </c>
      <c r="K4914" s="6" t="s">
        <v>83</v>
      </c>
    </row>
    <row r="4915" s="6" customFormat="1" hidden="1" spans="1:11">
      <c r="A4915" s="6" t="s">
        <v>212</v>
      </c>
      <c r="B4915" s="6" t="s">
        <v>78</v>
      </c>
      <c r="C4915" s="7" t="s">
        <v>130</v>
      </c>
      <c r="D4915" s="6" t="s">
        <v>11</v>
      </c>
      <c r="E4915" s="10">
        <v>5203203</v>
      </c>
      <c r="F4915" s="6" t="s">
        <v>100</v>
      </c>
      <c r="G4915" s="6" t="s">
        <v>176</v>
      </c>
      <c r="H4915" s="6" t="s">
        <v>177</v>
      </c>
      <c r="I4915" s="6">
        <v>2</v>
      </c>
      <c r="J4915" s="6">
        <v>79.8</v>
      </c>
      <c r="K4915" s="6" t="s">
        <v>83</v>
      </c>
    </row>
    <row r="4916" s="6" customFormat="1" hidden="1" spans="1:11">
      <c r="A4916" s="6" t="s">
        <v>212</v>
      </c>
      <c r="B4916" s="6" t="s">
        <v>78</v>
      </c>
      <c r="C4916" s="7" t="s">
        <v>116</v>
      </c>
      <c r="D4916" s="6" t="s">
        <v>12</v>
      </c>
      <c r="E4916" s="10">
        <v>5203203</v>
      </c>
      <c r="F4916" s="6" t="s">
        <v>100</v>
      </c>
      <c r="G4916" s="6" t="s">
        <v>176</v>
      </c>
      <c r="H4916" s="6" t="s">
        <v>177</v>
      </c>
      <c r="I4916" s="6">
        <v>1</v>
      </c>
      <c r="J4916" s="6">
        <v>39.9</v>
      </c>
      <c r="K4916" s="6" t="s">
        <v>83</v>
      </c>
    </row>
    <row r="4917" s="6" customFormat="1" hidden="1" spans="1:11">
      <c r="A4917" s="6" t="s">
        <v>212</v>
      </c>
      <c r="B4917" s="6" t="s">
        <v>78</v>
      </c>
      <c r="C4917" s="11">
        <v>205476</v>
      </c>
      <c r="D4917" s="6" t="s">
        <v>51</v>
      </c>
      <c r="E4917" s="10">
        <v>5203203</v>
      </c>
      <c r="F4917" s="6" t="s">
        <v>100</v>
      </c>
      <c r="G4917" s="6" t="s">
        <v>176</v>
      </c>
      <c r="H4917" s="6" t="s">
        <v>177</v>
      </c>
      <c r="I4917" s="6">
        <v>1</v>
      </c>
      <c r="J4917" s="6">
        <v>39.9</v>
      </c>
      <c r="K4917" s="6" t="s">
        <v>83</v>
      </c>
    </row>
    <row r="4918" s="6" customFormat="1" hidden="1" spans="1:11">
      <c r="A4918" s="6" t="s">
        <v>212</v>
      </c>
      <c r="B4918" s="6" t="s">
        <v>78</v>
      </c>
      <c r="C4918" s="7" t="s">
        <v>92</v>
      </c>
      <c r="D4918" s="6" t="s">
        <v>8</v>
      </c>
      <c r="E4918" s="10">
        <v>5218890</v>
      </c>
      <c r="F4918" s="6" t="s">
        <v>165</v>
      </c>
      <c r="G4918" s="6" t="s">
        <v>178</v>
      </c>
      <c r="H4918" s="6" t="s">
        <v>179</v>
      </c>
      <c r="I4918" s="6">
        <v>1</v>
      </c>
      <c r="J4918" s="6">
        <v>19.9</v>
      </c>
      <c r="K4918" s="6" t="s">
        <v>83</v>
      </c>
    </row>
    <row r="4919" s="6" customFormat="1" hidden="1" spans="1:11">
      <c r="A4919" s="6" t="s">
        <v>212</v>
      </c>
      <c r="B4919" s="6" t="s">
        <v>78</v>
      </c>
      <c r="C4919" s="7" t="s">
        <v>134</v>
      </c>
      <c r="D4919" s="6" t="s">
        <v>21</v>
      </c>
      <c r="E4919" s="10">
        <v>5218890</v>
      </c>
      <c r="F4919" s="6" t="s">
        <v>165</v>
      </c>
      <c r="G4919" s="6" t="s">
        <v>178</v>
      </c>
      <c r="H4919" s="6" t="s">
        <v>179</v>
      </c>
      <c r="I4919" s="6">
        <v>1</v>
      </c>
      <c r="J4919" s="6">
        <v>19.9</v>
      </c>
      <c r="K4919" s="6" t="s">
        <v>83</v>
      </c>
    </row>
    <row r="4920" s="6" customFormat="1" hidden="1" spans="1:11">
      <c r="A4920" s="6" t="s">
        <v>212</v>
      </c>
      <c r="B4920" s="6" t="s">
        <v>78</v>
      </c>
      <c r="C4920" s="11">
        <v>206653</v>
      </c>
      <c r="D4920" s="6" t="s">
        <v>10</v>
      </c>
      <c r="E4920" s="10">
        <v>5218890</v>
      </c>
      <c r="F4920" s="6" t="s">
        <v>165</v>
      </c>
      <c r="G4920" s="6" t="s">
        <v>178</v>
      </c>
      <c r="H4920" s="6" t="s">
        <v>179</v>
      </c>
      <c r="I4920" s="6">
        <v>3</v>
      </c>
      <c r="J4920" s="6">
        <v>59.7</v>
      </c>
      <c r="K4920" s="6" t="s">
        <v>83</v>
      </c>
    </row>
    <row r="4921" s="6" customFormat="1" hidden="1" spans="1:11">
      <c r="A4921" s="6" t="s">
        <v>212</v>
      </c>
      <c r="B4921" s="6" t="s">
        <v>78</v>
      </c>
      <c r="C4921" s="7" t="s">
        <v>135</v>
      </c>
      <c r="D4921" s="6" t="s">
        <v>9</v>
      </c>
      <c r="E4921" s="10">
        <v>5218890</v>
      </c>
      <c r="F4921" s="6" t="s">
        <v>165</v>
      </c>
      <c r="G4921" s="6" t="s">
        <v>178</v>
      </c>
      <c r="H4921" s="6" t="s">
        <v>179</v>
      </c>
      <c r="I4921" s="6">
        <v>2</v>
      </c>
      <c r="J4921" s="6">
        <v>29.84</v>
      </c>
      <c r="K4921" s="6" t="s">
        <v>83</v>
      </c>
    </row>
    <row r="4922" s="6" customFormat="1" spans="1:11">
      <c r="A4922" s="6" t="s">
        <v>212</v>
      </c>
      <c r="B4922" s="6" t="s">
        <v>78</v>
      </c>
      <c r="C4922" s="7" t="s">
        <v>79</v>
      </c>
      <c r="D4922" s="6" t="s">
        <v>18</v>
      </c>
      <c r="E4922" s="10">
        <v>5218890</v>
      </c>
      <c r="F4922" s="6" t="s">
        <v>165</v>
      </c>
      <c r="G4922" s="6" t="s">
        <v>178</v>
      </c>
      <c r="H4922" s="6" t="s">
        <v>179</v>
      </c>
      <c r="I4922" s="6">
        <v>1</v>
      </c>
      <c r="J4922" s="6">
        <v>19.9</v>
      </c>
      <c r="K4922" s="6" t="s">
        <v>83</v>
      </c>
    </row>
    <row r="4923" s="6" customFormat="1" hidden="1" spans="1:11">
      <c r="A4923" s="6" t="s">
        <v>212</v>
      </c>
      <c r="B4923" s="6" t="s">
        <v>78</v>
      </c>
      <c r="C4923" s="7" t="s">
        <v>92</v>
      </c>
      <c r="D4923" s="6" t="s">
        <v>8</v>
      </c>
      <c r="E4923" s="10">
        <v>5218890</v>
      </c>
      <c r="F4923" s="6" t="s">
        <v>165</v>
      </c>
      <c r="G4923" s="6" t="s">
        <v>178</v>
      </c>
      <c r="H4923" s="6" t="s">
        <v>179</v>
      </c>
      <c r="I4923" s="6">
        <v>2</v>
      </c>
      <c r="J4923" s="6">
        <v>29.84</v>
      </c>
      <c r="K4923" s="6" t="s">
        <v>83</v>
      </c>
    </row>
    <row r="4924" s="6" customFormat="1" hidden="1" spans="1:11">
      <c r="A4924" s="6" t="s">
        <v>212</v>
      </c>
      <c r="B4924" s="6" t="s">
        <v>78</v>
      </c>
      <c r="C4924" s="11">
        <v>205442</v>
      </c>
      <c r="D4924" s="6" t="s">
        <v>24</v>
      </c>
      <c r="E4924" s="10">
        <v>5218890</v>
      </c>
      <c r="F4924" s="6" t="s">
        <v>165</v>
      </c>
      <c r="G4924" s="6" t="s">
        <v>178</v>
      </c>
      <c r="H4924" s="6" t="s">
        <v>179</v>
      </c>
      <c r="I4924" s="6">
        <v>4</v>
      </c>
      <c r="J4924" s="6">
        <v>79.6</v>
      </c>
      <c r="K4924" s="6" t="s">
        <v>83</v>
      </c>
    </row>
    <row r="4925" s="6" customFormat="1" hidden="1" spans="1:11">
      <c r="A4925" s="6" t="s">
        <v>212</v>
      </c>
      <c r="B4925" s="6" t="s">
        <v>78</v>
      </c>
      <c r="C4925" s="7" t="s">
        <v>162</v>
      </c>
      <c r="D4925" s="6" t="s">
        <v>46</v>
      </c>
      <c r="E4925" s="10">
        <v>5218890</v>
      </c>
      <c r="F4925" s="6" t="s">
        <v>165</v>
      </c>
      <c r="G4925" s="6" t="s">
        <v>178</v>
      </c>
      <c r="H4925" s="6" t="s">
        <v>179</v>
      </c>
      <c r="I4925" s="6">
        <v>1</v>
      </c>
      <c r="J4925" s="6">
        <v>19.9</v>
      </c>
      <c r="K4925" s="6" t="s">
        <v>83</v>
      </c>
    </row>
    <row r="4926" s="6" customFormat="1" hidden="1" spans="1:11">
      <c r="A4926" s="6" t="s">
        <v>212</v>
      </c>
      <c r="B4926" s="6" t="s">
        <v>78</v>
      </c>
      <c r="C4926" s="7" t="s">
        <v>116</v>
      </c>
      <c r="D4926" s="6" t="s">
        <v>12</v>
      </c>
      <c r="E4926" s="10">
        <v>5218890</v>
      </c>
      <c r="F4926" s="6" t="s">
        <v>165</v>
      </c>
      <c r="G4926" s="6" t="s">
        <v>178</v>
      </c>
      <c r="H4926" s="6" t="s">
        <v>179</v>
      </c>
      <c r="I4926" s="6">
        <v>1</v>
      </c>
      <c r="J4926" s="6">
        <v>19.9</v>
      </c>
      <c r="K4926" s="6" t="s">
        <v>83</v>
      </c>
    </row>
    <row r="4927" s="6" customFormat="1" hidden="1" spans="1:11">
      <c r="A4927" s="6" t="s">
        <v>212</v>
      </c>
      <c r="B4927" s="6" t="s">
        <v>78</v>
      </c>
      <c r="C4927" s="7" t="s">
        <v>88</v>
      </c>
      <c r="D4927" s="6" t="s">
        <v>17</v>
      </c>
      <c r="E4927" s="10">
        <v>5218890</v>
      </c>
      <c r="F4927" s="6" t="s">
        <v>165</v>
      </c>
      <c r="G4927" s="6" t="s">
        <v>178</v>
      </c>
      <c r="H4927" s="6" t="s">
        <v>179</v>
      </c>
      <c r="I4927" s="6">
        <v>5</v>
      </c>
      <c r="J4927" s="6">
        <v>79.58</v>
      </c>
      <c r="K4927" s="6" t="s">
        <v>83</v>
      </c>
    </row>
    <row r="4928" s="6" customFormat="1" hidden="1" spans="1:11">
      <c r="A4928" s="6" t="s">
        <v>212</v>
      </c>
      <c r="B4928" s="6" t="s">
        <v>78</v>
      </c>
      <c r="C4928" s="7" t="s">
        <v>108</v>
      </c>
      <c r="D4928" s="6" t="s">
        <v>37</v>
      </c>
      <c r="E4928" s="10">
        <v>5218890</v>
      </c>
      <c r="F4928" s="6" t="s">
        <v>165</v>
      </c>
      <c r="G4928" s="6" t="s">
        <v>178</v>
      </c>
      <c r="H4928" s="6" t="s">
        <v>179</v>
      </c>
      <c r="I4928" s="6">
        <v>2</v>
      </c>
      <c r="J4928" s="6">
        <v>29.84</v>
      </c>
      <c r="K4928" s="6" t="s">
        <v>83</v>
      </c>
    </row>
    <row r="4929" s="6" customFormat="1" hidden="1" spans="1:11">
      <c r="A4929" s="6" t="s">
        <v>212</v>
      </c>
      <c r="B4929" s="6" t="s">
        <v>78</v>
      </c>
      <c r="C4929" s="7" t="s">
        <v>92</v>
      </c>
      <c r="D4929" s="6" t="s">
        <v>8</v>
      </c>
      <c r="E4929" s="10">
        <v>5246584</v>
      </c>
      <c r="F4929" s="6" t="s">
        <v>157</v>
      </c>
      <c r="G4929" s="6" t="s">
        <v>180</v>
      </c>
      <c r="H4929" s="6" t="s">
        <v>181</v>
      </c>
      <c r="I4929" s="6">
        <v>1</v>
      </c>
      <c r="J4929" s="6">
        <v>29.9</v>
      </c>
      <c r="K4929" s="6" t="s">
        <v>83</v>
      </c>
    </row>
    <row r="4930" s="6" customFormat="1" hidden="1" spans="1:11">
      <c r="A4930" s="6" t="s">
        <v>212</v>
      </c>
      <c r="B4930" s="6" t="s">
        <v>78</v>
      </c>
      <c r="C4930" s="7" t="s">
        <v>116</v>
      </c>
      <c r="D4930" s="6" t="s">
        <v>12</v>
      </c>
      <c r="E4930" s="10">
        <v>5246584</v>
      </c>
      <c r="F4930" s="6" t="s">
        <v>157</v>
      </c>
      <c r="G4930" s="6" t="s">
        <v>180</v>
      </c>
      <c r="H4930" s="6" t="s">
        <v>181</v>
      </c>
      <c r="I4930" s="6">
        <v>1</v>
      </c>
      <c r="J4930" s="6">
        <v>29.9</v>
      </c>
      <c r="K4930" s="6" t="s">
        <v>83</v>
      </c>
    </row>
    <row r="4931" s="6" customFormat="1" hidden="1" spans="1:11">
      <c r="A4931" s="6" t="s">
        <v>212</v>
      </c>
      <c r="B4931" s="6" t="s">
        <v>78</v>
      </c>
      <c r="C4931" s="11">
        <v>206653</v>
      </c>
      <c r="D4931" s="6" t="s">
        <v>10</v>
      </c>
      <c r="E4931" s="10">
        <v>5246585</v>
      </c>
      <c r="F4931" s="6" t="s">
        <v>100</v>
      </c>
      <c r="G4931" s="6" t="s">
        <v>182</v>
      </c>
      <c r="H4931" s="6" t="s">
        <v>183</v>
      </c>
      <c r="I4931" s="6">
        <v>1</v>
      </c>
      <c r="J4931" s="6">
        <v>29.9</v>
      </c>
      <c r="K4931" s="6" t="s">
        <v>83</v>
      </c>
    </row>
    <row r="4932" s="6" customFormat="1" hidden="1" spans="1:11">
      <c r="A4932" s="6" t="s">
        <v>212</v>
      </c>
      <c r="B4932" s="6" t="s">
        <v>78</v>
      </c>
      <c r="C4932" s="7" t="s">
        <v>103</v>
      </c>
      <c r="D4932" s="6" t="s">
        <v>4</v>
      </c>
      <c r="E4932" s="10">
        <v>5246585</v>
      </c>
      <c r="F4932" s="6" t="s">
        <v>100</v>
      </c>
      <c r="G4932" s="6" t="s">
        <v>182</v>
      </c>
      <c r="H4932" s="6" t="s">
        <v>183</v>
      </c>
      <c r="I4932" s="6">
        <v>1</v>
      </c>
      <c r="J4932" s="6">
        <v>29.9</v>
      </c>
      <c r="K4932" s="6" t="s">
        <v>83</v>
      </c>
    </row>
    <row r="4933" s="6" customFormat="1" hidden="1" spans="1:11">
      <c r="A4933" s="6" t="s">
        <v>212</v>
      </c>
      <c r="B4933" s="6" t="s">
        <v>78</v>
      </c>
      <c r="C4933" s="11">
        <v>205679</v>
      </c>
      <c r="D4933" s="6" t="s">
        <v>6</v>
      </c>
      <c r="E4933" s="10">
        <v>5246585</v>
      </c>
      <c r="F4933" s="6" t="s">
        <v>100</v>
      </c>
      <c r="G4933" s="6" t="s">
        <v>182</v>
      </c>
      <c r="H4933" s="6" t="s">
        <v>183</v>
      </c>
      <c r="I4933" s="6">
        <v>2</v>
      </c>
      <c r="J4933" s="6">
        <v>59.8</v>
      </c>
      <c r="K4933" s="6" t="s">
        <v>83</v>
      </c>
    </row>
    <row r="4934" s="6" customFormat="1" hidden="1" spans="1:11">
      <c r="A4934" s="6" t="s">
        <v>212</v>
      </c>
      <c r="B4934" s="6" t="s">
        <v>78</v>
      </c>
      <c r="C4934" s="11">
        <v>204641</v>
      </c>
      <c r="D4934" s="6" t="s">
        <v>19</v>
      </c>
      <c r="E4934" s="10">
        <v>5246585</v>
      </c>
      <c r="F4934" s="6" t="s">
        <v>100</v>
      </c>
      <c r="G4934" s="6" t="s">
        <v>182</v>
      </c>
      <c r="H4934" s="6" t="s">
        <v>183</v>
      </c>
      <c r="I4934" s="6">
        <v>1</v>
      </c>
      <c r="J4934" s="6">
        <v>29.9</v>
      </c>
      <c r="K4934" s="6" t="s">
        <v>83</v>
      </c>
    </row>
    <row r="4935" s="6" customFormat="1" hidden="1" spans="1:11">
      <c r="A4935" s="6" t="s">
        <v>212</v>
      </c>
      <c r="B4935" s="6" t="s">
        <v>78</v>
      </c>
      <c r="C4935" s="7" t="s">
        <v>106</v>
      </c>
      <c r="D4935" s="6" t="s">
        <v>7</v>
      </c>
      <c r="E4935" s="10">
        <v>5246585</v>
      </c>
      <c r="F4935" s="6" t="s">
        <v>100</v>
      </c>
      <c r="G4935" s="6" t="s">
        <v>182</v>
      </c>
      <c r="H4935" s="6" t="s">
        <v>183</v>
      </c>
      <c r="I4935" s="6">
        <v>1</v>
      </c>
      <c r="J4935" s="6">
        <v>29.9</v>
      </c>
      <c r="K4935" s="6" t="s">
        <v>83</v>
      </c>
    </row>
    <row r="4936" s="6" customFormat="1" hidden="1" spans="1:11">
      <c r="A4936" s="6" t="s">
        <v>212</v>
      </c>
      <c r="B4936" s="6" t="s">
        <v>78</v>
      </c>
      <c r="C4936" s="7" t="s">
        <v>135</v>
      </c>
      <c r="D4936" s="6" t="s">
        <v>9</v>
      </c>
      <c r="E4936" s="10">
        <v>5246585</v>
      </c>
      <c r="F4936" s="6" t="s">
        <v>100</v>
      </c>
      <c r="G4936" s="6" t="s">
        <v>182</v>
      </c>
      <c r="H4936" s="6" t="s">
        <v>183</v>
      </c>
      <c r="I4936" s="6">
        <v>1</v>
      </c>
      <c r="J4936" s="6">
        <v>29.9</v>
      </c>
      <c r="K4936" s="6" t="s">
        <v>83</v>
      </c>
    </row>
    <row r="4937" s="6" customFormat="1" hidden="1" spans="1:11">
      <c r="A4937" s="6" t="s">
        <v>212</v>
      </c>
      <c r="B4937" s="6" t="s">
        <v>78</v>
      </c>
      <c r="C4937" s="11">
        <v>205529</v>
      </c>
      <c r="D4937" s="6" t="s">
        <v>44</v>
      </c>
      <c r="E4937" s="10">
        <v>5246585</v>
      </c>
      <c r="F4937" s="6" t="s">
        <v>100</v>
      </c>
      <c r="G4937" s="6" t="s">
        <v>182</v>
      </c>
      <c r="H4937" s="6" t="s">
        <v>183</v>
      </c>
      <c r="I4937" s="6">
        <v>3</v>
      </c>
      <c r="J4937" s="6">
        <v>82.52</v>
      </c>
      <c r="K4937" s="6" t="s">
        <v>83</v>
      </c>
    </row>
    <row r="4938" s="6" customFormat="1" hidden="1" spans="1:11">
      <c r="A4938" s="6" t="s">
        <v>212</v>
      </c>
      <c r="B4938" s="6" t="s">
        <v>78</v>
      </c>
      <c r="C4938" s="7" t="s">
        <v>162</v>
      </c>
      <c r="D4938" s="6" t="s">
        <v>46</v>
      </c>
      <c r="E4938" s="10">
        <v>5246585</v>
      </c>
      <c r="F4938" s="6" t="s">
        <v>100</v>
      </c>
      <c r="G4938" s="6" t="s">
        <v>182</v>
      </c>
      <c r="H4938" s="6" t="s">
        <v>183</v>
      </c>
      <c r="I4938" s="6">
        <v>2</v>
      </c>
      <c r="J4938" s="6">
        <v>59.8</v>
      </c>
      <c r="K4938" s="6" t="s">
        <v>83</v>
      </c>
    </row>
    <row r="4939" s="6" customFormat="1" hidden="1" spans="1:11">
      <c r="A4939" s="6" t="s">
        <v>212</v>
      </c>
      <c r="B4939" s="6" t="s">
        <v>78</v>
      </c>
      <c r="C4939" s="7" t="s">
        <v>135</v>
      </c>
      <c r="D4939" s="6" t="s">
        <v>9</v>
      </c>
      <c r="E4939" s="10">
        <v>5246585</v>
      </c>
      <c r="F4939" s="6" t="s">
        <v>100</v>
      </c>
      <c r="G4939" s="6" t="s">
        <v>182</v>
      </c>
      <c r="H4939" s="6" t="s">
        <v>183</v>
      </c>
      <c r="I4939" s="6">
        <v>1</v>
      </c>
      <c r="J4939" s="6">
        <v>29.9</v>
      </c>
      <c r="K4939" s="6" t="s">
        <v>83</v>
      </c>
    </row>
    <row r="4940" s="6" customFormat="1" spans="1:11">
      <c r="A4940" s="6" t="s">
        <v>212</v>
      </c>
      <c r="B4940" s="6" t="s">
        <v>78</v>
      </c>
      <c r="C4940" s="7" t="s">
        <v>79</v>
      </c>
      <c r="D4940" s="6" t="s">
        <v>18</v>
      </c>
      <c r="E4940" s="10">
        <v>5246585</v>
      </c>
      <c r="F4940" s="6" t="s">
        <v>100</v>
      </c>
      <c r="G4940" s="6" t="s">
        <v>182</v>
      </c>
      <c r="H4940" s="6" t="s">
        <v>183</v>
      </c>
      <c r="I4940" s="6">
        <v>1</v>
      </c>
      <c r="J4940" s="6">
        <v>29.9</v>
      </c>
      <c r="K4940" s="6" t="s">
        <v>83</v>
      </c>
    </row>
    <row r="4941" s="6" customFormat="1" hidden="1" spans="1:11">
      <c r="A4941" s="6" t="s">
        <v>212</v>
      </c>
      <c r="B4941" s="6" t="s">
        <v>78</v>
      </c>
      <c r="C4941" s="11">
        <v>205442</v>
      </c>
      <c r="D4941" s="6" t="s">
        <v>24</v>
      </c>
      <c r="E4941" s="10">
        <v>5246585</v>
      </c>
      <c r="F4941" s="6" t="s">
        <v>100</v>
      </c>
      <c r="G4941" s="6" t="s">
        <v>182</v>
      </c>
      <c r="H4941" s="6" t="s">
        <v>183</v>
      </c>
      <c r="I4941" s="6">
        <v>1</v>
      </c>
      <c r="J4941" s="6">
        <v>29.9</v>
      </c>
      <c r="K4941" s="6" t="s">
        <v>83</v>
      </c>
    </row>
    <row r="4942" s="6" customFormat="1" hidden="1" spans="1:11">
      <c r="A4942" s="6" t="s">
        <v>212</v>
      </c>
      <c r="B4942" s="6" t="s">
        <v>78</v>
      </c>
      <c r="C4942" s="7" t="s">
        <v>141</v>
      </c>
      <c r="D4942" s="6" t="s">
        <v>27</v>
      </c>
      <c r="E4942" s="10">
        <v>5246585</v>
      </c>
      <c r="F4942" s="6" t="s">
        <v>100</v>
      </c>
      <c r="G4942" s="6" t="s">
        <v>182</v>
      </c>
      <c r="H4942" s="6" t="s">
        <v>183</v>
      </c>
      <c r="I4942" s="6">
        <v>5</v>
      </c>
      <c r="J4942" s="6">
        <v>149.5</v>
      </c>
      <c r="K4942" s="6" t="s">
        <v>83</v>
      </c>
    </row>
    <row r="4943" s="6" customFormat="1" hidden="1" spans="1:11">
      <c r="A4943" s="6" t="s">
        <v>212</v>
      </c>
      <c r="B4943" s="6" t="s">
        <v>78</v>
      </c>
      <c r="C4943" s="7" t="s">
        <v>107</v>
      </c>
      <c r="D4943" s="6" t="s">
        <v>25</v>
      </c>
      <c r="E4943" s="10">
        <v>5246585</v>
      </c>
      <c r="F4943" s="6" t="s">
        <v>100</v>
      </c>
      <c r="G4943" s="6" t="s">
        <v>182</v>
      </c>
      <c r="H4943" s="6" t="s">
        <v>183</v>
      </c>
      <c r="I4943" s="6">
        <v>1</v>
      </c>
      <c r="J4943" s="6">
        <v>29.9</v>
      </c>
      <c r="K4943" s="6" t="s">
        <v>83</v>
      </c>
    </row>
    <row r="4944" s="6" customFormat="1" hidden="1" spans="1:11">
      <c r="A4944" s="6" t="s">
        <v>212</v>
      </c>
      <c r="B4944" s="6" t="s">
        <v>78</v>
      </c>
      <c r="C4944" s="7" t="s">
        <v>88</v>
      </c>
      <c r="D4944" s="6" t="s">
        <v>17</v>
      </c>
      <c r="E4944" s="10">
        <v>5246585</v>
      </c>
      <c r="F4944" s="6" t="s">
        <v>100</v>
      </c>
      <c r="G4944" s="6" t="s">
        <v>182</v>
      </c>
      <c r="H4944" s="6" t="s">
        <v>183</v>
      </c>
      <c r="I4944" s="6">
        <v>2</v>
      </c>
      <c r="J4944" s="6">
        <v>59.8</v>
      </c>
      <c r="K4944" s="6" t="s">
        <v>83</v>
      </c>
    </row>
    <row r="4945" s="6" customFormat="1" hidden="1" spans="1:11">
      <c r="A4945" s="6" t="s">
        <v>212</v>
      </c>
      <c r="B4945" s="6" t="s">
        <v>78</v>
      </c>
      <c r="C4945" s="7" t="s">
        <v>108</v>
      </c>
      <c r="D4945" s="6" t="s">
        <v>37</v>
      </c>
      <c r="E4945" s="10">
        <v>5246585</v>
      </c>
      <c r="F4945" s="6" t="s">
        <v>100</v>
      </c>
      <c r="G4945" s="6" t="s">
        <v>182</v>
      </c>
      <c r="H4945" s="6" t="s">
        <v>183</v>
      </c>
      <c r="I4945" s="6">
        <v>1</v>
      </c>
      <c r="J4945" s="6">
        <v>29.9</v>
      </c>
      <c r="K4945" s="6" t="s">
        <v>83</v>
      </c>
    </row>
    <row r="4946" s="6" customFormat="1" hidden="1" spans="1:11">
      <c r="A4946" s="6" t="s">
        <v>212</v>
      </c>
      <c r="B4946" s="6" t="s">
        <v>78</v>
      </c>
      <c r="C4946" s="7" t="s">
        <v>103</v>
      </c>
      <c r="D4946" s="6" t="s">
        <v>4</v>
      </c>
      <c r="E4946" s="10">
        <v>5246586</v>
      </c>
      <c r="F4946" s="6" t="s">
        <v>97</v>
      </c>
      <c r="G4946" s="6" t="s">
        <v>184</v>
      </c>
      <c r="H4946" s="6" t="s">
        <v>185</v>
      </c>
      <c r="I4946" s="6">
        <v>1</v>
      </c>
      <c r="J4946" s="6">
        <v>29.9</v>
      </c>
      <c r="K4946" s="6" t="s">
        <v>83</v>
      </c>
    </row>
    <row r="4947" s="6" customFormat="1" hidden="1" spans="1:11">
      <c r="A4947" s="6" t="s">
        <v>212</v>
      </c>
      <c r="B4947" s="6" t="s">
        <v>78</v>
      </c>
      <c r="C4947" s="11">
        <v>205685</v>
      </c>
      <c r="D4947" s="6" t="s">
        <v>13</v>
      </c>
      <c r="E4947" s="10">
        <v>5246586</v>
      </c>
      <c r="F4947" s="6" t="s">
        <v>97</v>
      </c>
      <c r="G4947" s="6" t="s">
        <v>184</v>
      </c>
      <c r="H4947" s="6" t="s">
        <v>185</v>
      </c>
      <c r="I4947" s="6">
        <v>1</v>
      </c>
      <c r="J4947" s="6">
        <v>29.9</v>
      </c>
      <c r="K4947" s="6" t="s">
        <v>83</v>
      </c>
    </row>
    <row r="4948" s="6" customFormat="1" hidden="1" spans="1:11">
      <c r="A4948" s="6" t="s">
        <v>212</v>
      </c>
      <c r="B4948" s="6" t="s">
        <v>78</v>
      </c>
      <c r="C4948" s="11">
        <v>205679</v>
      </c>
      <c r="D4948" s="6" t="s">
        <v>6</v>
      </c>
      <c r="E4948" s="10">
        <v>5246586</v>
      </c>
      <c r="F4948" s="6" t="s">
        <v>97</v>
      </c>
      <c r="G4948" s="6" t="s">
        <v>184</v>
      </c>
      <c r="H4948" s="6" t="s">
        <v>185</v>
      </c>
      <c r="I4948" s="6">
        <v>2</v>
      </c>
      <c r="J4948" s="6">
        <v>59.8</v>
      </c>
      <c r="K4948" s="6" t="s">
        <v>83</v>
      </c>
    </row>
    <row r="4949" s="6" customFormat="1" hidden="1" spans="1:11">
      <c r="A4949" s="6" t="s">
        <v>212</v>
      </c>
      <c r="B4949" s="6" t="s">
        <v>78</v>
      </c>
      <c r="C4949" s="7" t="s">
        <v>106</v>
      </c>
      <c r="D4949" s="6" t="s">
        <v>7</v>
      </c>
      <c r="E4949" s="10">
        <v>5246586</v>
      </c>
      <c r="F4949" s="6" t="s">
        <v>97</v>
      </c>
      <c r="G4949" s="6" t="s">
        <v>184</v>
      </c>
      <c r="H4949" s="6" t="s">
        <v>185</v>
      </c>
      <c r="I4949" s="6">
        <v>1</v>
      </c>
      <c r="J4949" s="6">
        <v>29.9</v>
      </c>
      <c r="K4949" s="6" t="s">
        <v>83</v>
      </c>
    </row>
    <row r="4950" s="6" customFormat="1" hidden="1" spans="1:11">
      <c r="A4950" s="6" t="s">
        <v>212</v>
      </c>
      <c r="B4950" s="6" t="s">
        <v>78</v>
      </c>
      <c r="C4950" s="7" t="s">
        <v>128</v>
      </c>
      <c r="D4950" s="6" t="s">
        <v>15</v>
      </c>
      <c r="E4950" s="10">
        <v>5246586</v>
      </c>
      <c r="F4950" s="6" t="s">
        <v>97</v>
      </c>
      <c r="G4950" s="6" t="s">
        <v>184</v>
      </c>
      <c r="H4950" s="6" t="s">
        <v>185</v>
      </c>
      <c r="I4950" s="6">
        <v>1</v>
      </c>
      <c r="J4950" s="6">
        <v>29.9</v>
      </c>
      <c r="K4950" s="6" t="s">
        <v>83</v>
      </c>
    </row>
    <row r="4951" s="6" customFormat="1" hidden="1" spans="1:11">
      <c r="A4951" s="6" t="s">
        <v>212</v>
      </c>
      <c r="B4951" s="6" t="s">
        <v>78</v>
      </c>
      <c r="C4951" s="7" t="s">
        <v>122</v>
      </c>
      <c r="D4951" s="6" t="s">
        <v>35</v>
      </c>
      <c r="E4951" s="10">
        <v>5246586</v>
      </c>
      <c r="F4951" s="6" t="s">
        <v>97</v>
      </c>
      <c r="G4951" s="6" t="s">
        <v>184</v>
      </c>
      <c r="H4951" s="6" t="s">
        <v>185</v>
      </c>
      <c r="I4951" s="6">
        <v>1</v>
      </c>
      <c r="J4951" s="6">
        <v>29.9</v>
      </c>
      <c r="K4951" s="6" t="s">
        <v>83</v>
      </c>
    </row>
    <row r="4952" s="6" customFormat="1" hidden="1" spans="1:11">
      <c r="A4952" s="6" t="s">
        <v>212</v>
      </c>
      <c r="B4952" s="6" t="s">
        <v>78</v>
      </c>
      <c r="C4952" s="11">
        <v>206653</v>
      </c>
      <c r="D4952" s="6" t="s">
        <v>10</v>
      </c>
      <c r="E4952" s="10">
        <v>5246586</v>
      </c>
      <c r="F4952" s="6" t="s">
        <v>97</v>
      </c>
      <c r="G4952" s="6" t="s">
        <v>184</v>
      </c>
      <c r="H4952" s="6" t="s">
        <v>185</v>
      </c>
      <c r="I4952" s="6">
        <v>2</v>
      </c>
      <c r="J4952" s="6">
        <v>59.8</v>
      </c>
      <c r="K4952" s="6" t="s">
        <v>83</v>
      </c>
    </row>
    <row r="4953" s="6" customFormat="1" hidden="1" spans="1:11">
      <c r="A4953" s="6" t="s">
        <v>212</v>
      </c>
      <c r="B4953" s="6" t="s">
        <v>78</v>
      </c>
      <c r="C4953" s="11">
        <v>205529</v>
      </c>
      <c r="D4953" s="6" t="s">
        <v>44</v>
      </c>
      <c r="E4953" s="10">
        <v>5246586</v>
      </c>
      <c r="F4953" s="6" t="s">
        <v>97</v>
      </c>
      <c r="G4953" s="6" t="s">
        <v>184</v>
      </c>
      <c r="H4953" s="6" t="s">
        <v>185</v>
      </c>
      <c r="I4953" s="6">
        <v>1</v>
      </c>
      <c r="J4953" s="6">
        <v>26.31</v>
      </c>
      <c r="K4953" s="6" t="s">
        <v>83</v>
      </c>
    </row>
    <row r="4954" s="6" customFormat="1" hidden="1" spans="1:11">
      <c r="A4954" s="6" t="s">
        <v>212</v>
      </c>
      <c r="B4954" s="6" t="s">
        <v>78</v>
      </c>
      <c r="C4954" s="7" t="s">
        <v>135</v>
      </c>
      <c r="D4954" s="6" t="s">
        <v>9</v>
      </c>
      <c r="E4954" s="10">
        <v>5246586</v>
      </c>
      <c r="F4954" s="6" t="s">
        <v>97</v>
      </c>
      <c r="G4954" s="6" t="s">
        <v>184</v>
      </c>
      <c r="H4954" s="6" t="s">
        <v>185</v>
      </c>
      <c r="I4954" s="6">
        <v>1</v>
      </c>
      <c r="J4954" s="6">
        <v>29.9</v>
      </c>
      <c r="K4954" s="6" t="s">
        <v>83</v>
      </c>
    </row>
    <row r="4955" s="6" customFormat="1" hidden="1" spans="1:11">
      <c r="A4955" s="6" t="s">
        <v>212</v>
      </c>
      <c r="B4955" s="6" t="s">
        <v>78</v>
      </c>
      <c r="C4955" s="7" t="s">
        <v>141</v>
      </c>
      <c r="D4955" s="6" t="s">
        <v>27</v>
      </c>
      <c r="E4955" s="10">
        <v>5246586</v>
      </c>
      <c r="F4955" s="6" t="s">
        <v>97</v>
      </c>
      <c r="G4955" s="6" t="s">
        <v>184</v>
      </c>
      <c r="H4955" s="6" t="s">
        <v>185</v>
      </c>
      <c r="I4955" s="6">
        <v>3</v>
      </c>
      <c r="J4955" s="6">
        <v>89.7</v>
      </c>
      <c r="K4955" s="6" t="s">
        <v>83</v>
      </c>
    </row>
    <row r="4956" s="6" customFormat="1" hidden="1" spans="1:11">
      <c r="A4956" s="6" t="s">
        <v>212</v>
      </c>
      <c r="B4956" s="6" t="s">
        <v>78</v>
      </c>
      <c r="C4956" s="7" t="s">
        <v>162</v>
      </c>
      <c r="D4956" s="6" t="s">
        <v>46</v>
      </c>
      <c r="E4956" s="10">
        <v>5246586</v>
      </c>
      <c r="F4956" s="6" t="s">
        <v>97</v>
      </c>
      <c r="G4956" s="6" t="s">
        <v>184</v>
      </c>
      <c r="H4956" s="6" t="s">
        <v>185</v>
      </c>
      <c r="I4956" s="6">
        <v>1</v>
      </c>
      <c r="J4956" s="6">
        <v>29.9</v>
      </c>
      <c r="K4956" s="6" t="s">
        <v>83</v>
      </c>
    </row>
    <row r="4957" s="6" customFormat="1" hidden="1" spans="1:11">
      <c r="A4957" s="6" t="s">
        <v>212</v>
      </c>
      <c r="B4957" s="6" t="s">
        <v>78</v>
      </c>
      <c r="C4957" s="7" t="s">
        <v>107</v>
      </c>
      <c r="D4957" s="6" t="s">
        <v>25</v>
      </c>
      <c r="E4957" s="10">
        <v>5246586</v>
      </c>
      <c r="F4957" s="6" t="s">
        <v>97</v>
      </c>
      <c r="G4957" s="6" t="s">
        <v>184</v>
      </c>
      <c r="H4957" s="6" t="s">
        <v>185</v>
      </c>
      <c r="I4957" s="6">
        <v>1</v>
      </c>
      <c r="J4957" s="6">
        <v>29.9</v>
      </c>
      <c r="K4957" s="6" t="s">
        <v>83</v>
      </c>
    </row>
    <row r="4958" s="6" customFormat="1" hidden="1" spans="1:11">
      <c r="A4958" s="6" t="s">
        <v>212</v>
      </c>
      <c r="B4958" s="6" t="s">
        <v>78</v>
      </c>
      <c r="C4958" s="7" t="s">
        <v>129</v>
      </c>
      <c r="D4958" s="6" t="s">
        <v>36</v>
      </c>
      <c r="E4958" s="10">
        <v>5246586</v>
      </c>
      <c r="F4958" s="6" t="s">
        <v>97</v>
      </c>
      <c r="G4958" s="6" t="s">
        <v>184</v>
      </c>
      <c r="H4958" s="6" t="s">
        <v>185</v>
      </c>
      <c r="I4958" s="6">
        <v>1</v>
      </c>
      <c r="J4958" s="6">
        <v>29.9</v>
      </c>
      <c r="K4958" s="6" t="s">
        <v>83</v>
      </c>
    </row>
    <row r="4959" s="6" customFormat="1" hidden="1" spans="1:11">
      <c r="A4959" s="6" t="s">
        <v>212</v>
      </c>
      <c r="B4959" s="6" t="s">
        <v>78</v>
      </c>
      <c r="C4959" s="7" t="s">
        <v>88</v>
      </c>
      <c r="D4959" s="6" t="s">
        <v>17</v>
      </c>
      <c r="E4959" s="10">
        <v>5246586</v>
      </c>
      <c r="F4959" s="6" t="s">
        <v>97</v>
      </c>
      <c r="G4959" s="6" t="s">
        <v>184</v>
      </c>
      <c r="H4959" s="6" t="s">
        <v>185</v>
      </c>
      <c r="I4959" s="6">
        <v>1</v>
      </c>
      <c r="J4959" s="6">
        <v>29.9</v>
      </c>
      <c r="K4959" s="6" t="s">
        <v>83</v>
      </c>
    </row>
    <row r="4960" s="6" customFormat="1" hidden="1" spans="1:11">
      <c r="A4960" s="6" t="s">
        <v>212</v>
      </c>
      <c r="B4960" s="6" t="s">
        <v>78</v>
      </c>
      <c r="C4960" s="11">
        <v>206619</v>
      </c>
      <c r="D4960" s="6" t="s">
        <v>20</v>
      </c>
      <c r="E4960" s="10">
        <v>5246587</v>
      </c>
      <c r="F4960" s="6" t="s">
        <v>165</v>
      </c>
      <c r="G4960" s="6" t="s">
        <v>193</v>
      </c>
      <c r="H4960" s="6" t="s">
        <v>204</v>
      </c>
      <c r="I4960" s="6">
        <v>1</v>
      </c>
      <c r="J4960" s="6">
        <v>16.8</v>
      </c>
      <c r="K4960" s="6" t="s">
        <v>83</v>
      </c>
    </row>
    <row r="4961" s="6" customFormat="1" hidden="1" spans="1:11">
      <c r="A4961" s="6" t="s">
        <v>212</v>
      </c>
      <c r="B4961" s="6" t="s">
        <v>78</v>
      </c>
      <c r="C4961" s="7" t="s">
        <v>135</v>
      </c>
      <c r="D4961" s="6" t="s">
        <v>9</v>
      </c>
      <c r="E4961" s="10">
        <v>5246587</v>
      </c>
      <c r="F4961" s="6" t="s">
        <v>165</v>
      </c>
      <c r="G4961" s="6" t="s">
        <v>193</v>
      </c>
      <c r="H4961" s="6" t="s">
        <v>204</v>
      </c>
      <c r="I4961" s="6">
        <v>1</v>
      </c>
      <c r="J4961" s="6">
        <v>16.8</v>
      </c>
      <c r="K4961" s="6" t="s">
        <v>83</v>
      </c>
    </row>
    <row r="4962" s="6" customFormat="1" hidden="1" spans="1:11">
      <c r="A4962" s="6" t="s">
        <v>212</v>
      </c>
      <c r="B4962" s="6" t="s">
        <v>78</v>
      </c>
      <c r="C4962" s="7" t="s">
        <v>162</v>
      </c>
      <c r="D4962" s="6" t="s">
        <v>46</v>
      </c>
      <c r="E4962" s="10">
        <v>5246587</v>
      </c>
      <c r="F4962" s="6" t="s">
        <v>165</v>
      </c>
      <c r="G4962" s="6" t="s">
        <v>193</v>
      </c>
      <c r="H4962" s="6" t="s">
        <v>204</v>
      </c>
      <c r="I4962" s="6">
        <v>1</v>
      </c>
      <c r="J4962" s="6">
        <v>16.8</v>
      </c>
      <c r="K4962" s="6" t="s">
        <v>83</v>
      </c>
    </row>
    <row r="4963" s="6" customFormat="1" hidden="1" spans="1:11">
      <c r="A4963" s="6" t="s">
        <v>212</v>
      </c>
      <c r="B4963" s="6" t="s">
        <v>78</v>
      </c>
      <c r="C4963" s="7" t="s">
        <v>141</v>
      </c>
      <c r="D4963" s="6" t="s">
        <v>27</v>
      </c>
      <c r="E4963" s="10">
        <v>5246587</v>
      </c>
      <c r="F4963" s="6" t="s">
        <v>165</v>
      </c>
      <c r="G4963" s="6" t="s">
        <v>193</v>
      </c>
      <c r="H4963" s="6" t="s">
        <v>204</v>
      </c>
      <c r="I4963" s="6">
        <v>2</v>
      </c>
      <c r="J4963" s="6">
        <v>25.2</v>
      </c>
      <c r="K4963" s="6" t="s">
        <v>83</v>
      </c>
    </row>
    <row r="4964" s="6" customFormat="1" spans="1:11">
      <c r="A4964" s="6" t="s">
        <v>212</v>
      </c>
      <c r="B4964" s="6" t="s">
        <v>78</v>
      </c>
      <c r="C4964" s="7" t="s">
        <v>79</v>
      </c>
      <c r="D4964" s="6" t="s">
        <v>18</v>
      </c>
      <c r="E4964" s="10">
        <v>5246588</v>
      </c>
      <c r="F4964" s="6" t="s">
        <v>165</v>
      </c>
      <c r="G4964" s="6" t="s">
        <v>186</v>
      </c>
      <c r="H4964" s="6" t="s">
        <v>187</v>
      </c>
      <c r="I4964" s="6">
        <v>1</v>
      </c>
      <c r="J4964" s="6">
        <v>16.8</v>
      </c>
      <c r="K4964" s="6" t="s">
        <v>83</v>
      </c>
    </row>
    <row r="4965" s="6" customFormat="1" hidden="1" spans="1:11">
      <c r="A4965" s="6" t="s">
        <v>212</v>
      </c>
      <c r="B4965" s="6" t="s">
        <v>78</v>
      </c>
      <c r="C4965" s="7" t="s">
        <v>141</v>
      </c>
      <c r="D4965" s="6" t="s">
        <v>27</v>
      </c>
      <c r="E4965" s="10">
        <v>5246588</v>
      </c>
      <c r="F4965" s="6" t="s">
        <v>165</v>
      </c>
      <c r="G4965" s="6" t="s">
        <v>186</v>
      </c>
      <c r="H4965" s="6" t="s">
        <v>187</v>
      </c>
      <c r="I4965" s="6">
        <v>2</v>
      </c>
      <c r="J4965" s="6">
        <v>25.2</v>
      </c>
      <c r="K4965" s="6" t="s">
        <v>83</v>
      </c>
    </row>
    <row r="4966" s="6" customFormat="1" hidden="1" spans="1:11">
      <c r="A4966" s="6" t="s">
        <v>212</v>
      </c>
      <c r="B4966" s="6" t="s">
        <v>78</v>
      </c>
      <c r="C4966" s="11">
        <v>205442</v>
      </c>
      <c r="D4966" s="6" t="s">
        <v>24</v>
      </c>
      <c r="E4966" s="10">
        <v>5246588</v>
      </c>
      <c r="F4966" s="6" t="s">
        <v>165</v>
      </c>
      <c r="G4966" s="6" t="s">
        <v>186</v>
      </c>
      <c r="H4966" s="6" t="s">
        <v>187</v>
      </c>
      <c r="I4966" s="6">
        <v>1</v>
      </c>
      <c r="J4966" s="6">
        <v>16.8</v>
      </c>
      <c r="K4966" s="6" t="s">
        <v>83</v>
      </c>
    </row>
    <row r="4967" s="6" customFormat="1" hidden="1" spans="1:11">
      <c r="A4967" s="6" t="s">
        <v>212</v>
      </c>
      <c r="B4967" s="6" t="s">
        <v>78</v>
      </c>
      <c r="C4967" s="7" t="s">
        <v>162</v>
      </c>
      <c r="D4967" s="6" t="s">
        <v>46</v>
      </c>
      <c r="E4967" s="10">
        <v>5246588</v>
      </c>
      <c r="F4967" s="6" t="s">
        <v>165</v>
      </c>
      <c r="G4967" s="6" t="s">
        <v>186</v>
      </c>
      <c r="H4967" s="6" t="s">
        <v>187</v>
      </c>
      <c r="I4967" s="6">
        <v>1</v>
      </c>
      <c r="J4967" s="6">
        <v>16.8</v>
      </c>
      <c r="K4967" s="6" t="s">
        <v>83</v>
      </c>
    </row>
    <row r="4968" s="6" customFormat="1" hidden="1" spans="1:11">
      <c r="A4968" s="6" t="s">
        <v>212</v>
      </c>
      <c r="B4968" s="6" t="s">
        <v>188</v>
      </c>
      <c r="C4968" s="7" t="s">
        <v>116</v>
      </c>
      <c r="D4968" s="6" t="s">
        <v>12</v>
      </c>
      <c r="E4968" s="10">
        <v>4674980</v>
      </c>
      <c r="F4968" s="6" t="s">
        <v>97</v>
      </c>
      <c r="G4968" s="6" t="s">
        <v>120</v>
      </c>
      <c r="H4968" s="6" t="s">
        <v>121</v>
      </c>
      <c r="I4968" s="6">
        <v>6</v>
      </c>
      <c r="J4968" s="6">
        <v>161.4</v>
      </c>
      <c r="K4968" s="6" t="s">
        <v>83</v>
      </c>
    </row>
    <row r="4969" s="6" customFormat="1" hidden="1" spans="1:11">
      <c r="A4969" s="6" t="s">
        <v>212</v>
      </c>
      <c r="B4969" s="6" t="s">
        <v>188</v>
      </c>
      <c r="C4969" s="7" t="s">
        <v>116</v>
      </c>
      <c r="D4969" s="6" t="s">
        <v>12</v>
      </c>
      <c r="E4969" s="10">
        <v>4754289</v>
      </c>
      <c r="F4969" s="6" t="s">
        <v>143</v>
      </c>
      <c r="G4969" s="6" t="s">
        <v>144</v>
      </c>
      <c r="H4969" s="6" t="s">
        <v>189</v>
      </c>
      <c r="I4969" s="6">
        <v>7</v>
      </c>
      <c r="J4969" s="6">
        <v>188.3</v>
      </c>
      <c r="K4969" s="6" t="s">
        <v>83</v>
      </c>
    </row>
    <row r="4970" s="6" customFormat="1" hidden="1" spans="1:11">
      <c r="A4970" s="6" t="s">
        <v>212</v>
      </c>
      <c r="B4970" s="6" t="s">
        <v>188</v>
      </c>
      <c r="C4970" s="11">
        <v>207822</v>
      </c>
      <c r="D4970" s="6" t="s">
        <v>30</v>
      </c>
      <c r="E4970" s="10">
        <v>4905261</v>
      </c>
      <c r="F4970" s="6" t="s">
        <v>131</v>
      </c>
      <c r="G4970" s="6" t="s">
        <v>155</v>
      </c>
      <c r="H4970" s="6" t="s">
        <v>190</v>
      </c>
      <c r="I4970" s="6">
        <v>5</v>
      </c>
      <c r="J4970" s="6">
        <v>149.5</v>
      </c>
      <c r="K4970" s="6" t="s">
        <v>83</v>
      </c>
    </row>
    <row r="4971" s="6" customFormat="1" hidden="1" spans="1:11">
      <c r="A4971" s="6" t="s">
        <v>212</v>
      </c>
      <c r="B4971" s="6" t="s">
        <v>188</v>
      </c>
      <c r="C4971" s="7" t="s">
        <v>199</v>
      </c>
      <c r="D4971" s="6" t="s">
        <v>24</v>
      </c>
      <c r="E4971" s="10">
        <v>5018734</v>
      </c>
      <c r="F4971" s="6" t="s">
        <v>97</v>
      </c>
      <c r="G4971" s="6" t="s">
        <v>163</v>
      </c>
      <c r="H4971" s="6" t="s">
        <v>164</v>
      </c>
      <c r="I4971" s="6">
        <v>1</v>
      </c>
      <c r="J4971" s="6">
        <v>39.8</v>
      </c>
      <c r="K4971" s="6" t="s">
        <v>83</v>
      </c>
    </row>
    <row r="4972" s="6" customFormat="1" hidden="1" spans="1:11">
      <c r="A4972" s="6" t="s">
        <v>212</v>
      </c>
      <c r="B4972" s="6" t="s">
        <v>188</v>
      </c>
      <c r="C4972" s="7" t="s">
        <v>199</v>
      </c>
      <c r="D4972" s="6" t="s">
        <v>24</v>
      </c>
      <c r="E4972" s="10">
        <v>5112649</v>
      </c>
      <c r="F4972" s="6" t="s">
        <v>100</v>
      </c>
      <c r="G4972" s="6" t="s">
        <v>170</v>
      </c>
      <c r="H4972" s="6" t="s">
        <v>171</v>
      </c>
      <c r="I4972" s="6">
        <v>4</v>
      </c>
      <c r="J4972" s="6">
        <v>187.6</v>
      </c>
      <c r="K4972" s="6" t="s">
        <v>83</v>
      </c>
    </row>
    <row r="4973" s="6" customFormat="1" hidden="1" spans="1:11">
      <c r="A4973" s="6" t="s">
        <v>212</v>
      </c>
      <c r="B4973" s="6" t="s">
        <v>188</v>
      </c>
      <c r="C4973" s="7" t="s">
        <v>199</v>
      </c>
      <c r="D4973" s="6" t="s">
        <v>24</v>
      </c>
      <c r="E4973" s="10">
        <v>5203377</v>
      </c>
      <c r="F4973" s="6" t="s">
        <v>165</v>
      </c>
      <c r="G4973" s="6" t="s">
        <v>191</v>
      </c>
      <c r="H4973" s="6" t="s">
        <v>192</v>
      </c>
      <c r="I4973" s="6">
        <v>1</v>
      </c>
      <c r="J4973" s="6">
        <v>39.9</v>
      </c>
      <c r="K4973" s="6" t="s">
        <v>83</v>
      </c>
    </row>
    <row r="4974" s="6" customFormat="1" hidden="1" spans="1:11">
      <c r="A4974" s="6" t="s">
        <v>212</v>
      </c>
      <c r="B4974" s="6" t="s">
        <v>78</v>
      </c>
      <c r="C4974" s="7" t="s">
        <v>130</v>
      </c>
      <c r="D4974" s="6" t="s">
        <v>11</v>
      </c>
      <c r="E4974" s="10">
        <v>4905262</v>
      </c>
      <c r="F4974" s="6" t="s">
        <v>157</v>
      </c>
      <c r="G4974" s="6" t="s">
        <v>158</v>
      </c>
      <c r="H4974" s="6" t="s">
        <v>159</v>
      </c>
      <c r="I4974" s="6">
        <v>1</v>
      </c>
      <c r="J4974" s="6">
        <v>25.9</v>
      </c>
      <c r="K4974" s="6" t="s">
        <v>83</v>
      </c>
    </row>
    <row r="4975" s="6" customFormat="1" hidden="1" spans="1:11">
      <c r="A4975" s="6" t="s">
        <v>212</v>
      </c>
      <c r="B4975" s="6" t="s">
        <v>78</v>
      </c>
      <c r="C4975" s="7" t="s">
        <v>116</v>
      </c>
      <c r="D4975" s="6" t="s">
        <v>12</v>
      </c>
      <c r="E4975" s="10">
        <v>4905262</v>
      </c>
      <c r="F4975" s="6" t="s">
        <v>157</v>
      </c>
      <c r="G4975" s="6" t="s">
        <v>158</v>
      </c>
      <c r="H4975" s="6" t="s">
        <v>159</v>
      </c>
      <c r="I4975" s="6">
        <v>2</v>
      </c>
      <c r="J4975" s="6">
        <v>51.8</v>
      </c>
      <c r="K4975" s="6" t="s">
        <v>83</v>
      </c>
    </row>
    <row r="4976" s="6" customFormat="1" hidden="1" spans="1:11">
      <c r="A4976" s="6" t="s">
        <v>212</v>
      </c>
      <c r="B4976" s="6" t="s">
        <v>78</v>
      </c>
      <c r="C4976" s="11">
        <v>206653</v>
      </c>
      <c r="D4976" s="6" t="s">
        <v>10</v>
      </c>
      <c r="E4976" s="10">
        <v>4995010</v>
      </c>
      <c r="F4976" s="6" t="s">
        <v>143</v>
      </c>
      <c r="G4976" s="6" t="s">
        <v>160</v>
      </c>
      <c r="H4976" s="6" t="s">
        <v>161</v>
      </c>
      <c r="I4976" s="6">
        <v>1</v>
      </c>
      <c r="J4976" s="6">
        <v>21.9</v>
      </c>
      <c r="K4976" s="6" t="s">
        <v>83</v>
      </c>
    </row>
    <row r="4977" s="6" customFormat="1" hidden="1" spans="1:11">
      <c r="A4977" s="6" t="s">
        <v>212</v>
      </c>
      <c r="B4977" s="6" t="s">
        <v>78</v>
      </c>
      <c r="C4977" s="7" t="s">
        <v>91</v>
      </c>
      <c r="D4977" s="6" t="s">
        <v>14</v>
      </c>
      <c r="E4977" s="10">
        <v>4995010</v>
      </c>
      <c r="F4977" s="6" t="s">
        <v>143</v>
      </c>
      <c r="G4977" s="6" t="s">
        <v>160</v>
      </c>
      <c r="H4977" s="6" t="s">
        <v>161</v>
      </c>
      <c r="I4977" s="6">
        <v>1</v>
      </c>
      <c r="J4977" s="6">
        <v>21.9</v>
      </c>
      <c r="K4977" s="6" t="s">
        <v>83</v>
      </c>
    </row>
    <row r="4978" s="6" customFormat="1" hidden="1" spans="1:11">
      <c r="A4978" s="6" t="s">
        <v>212</v>
      </c>
      <c r="B4978" s="6" t="s">
        <v>78</v>
      </c>
      <c r="C4978" s="11">
        <v>205679</v>
      </c>
      <c r="D4978" s="6" t="s">
        <v>6</v>
      </c>
      <c r="E4978" s="10">
        <v>4995010</v>
      </c>
      <c r="F4978" s="6" t="s">
        <v>143</v>
      </c>
      <c r="G4978" s="6" t="s">
        <v>160</v>
      </c>
      <c r="H4978" s="6" t="s">
        <v>161</v>
      </c>
      <c r="I4978" s="6">
        <v>1</v>
      </c>
      <c r="J4978" s="6">
        <v>21.9</v>
      </c>
      <c r="K4978" s="6" t="s">
        <v>83</v>
      </c>
    </row>
    <row r="4979" s="6" customFormat="1" hidden="1" spans="1:11">
      <c r="A4979" s="6" t="s">
        <v>212</v>
      </c>
      <c r="B4979" s="6" t="s">
        <v>78</v>
      </c>
      <c r="C4979" s="11">
        <v>205084</v>
      </c>
      <c r="D4979" s="6" t="s">
        <v>5</v>
      </c>
      <c r="E4979" s="10">
        <v>4995010</v>
      </c>
      <c r="F4979" s="6" t="s">
        <v>143</v>
      </c>
      <c r="G4979" s="6" t="s">
        <v>160</v>
      </c>
      <c r="H4979" s="6" t="s">
        <v>161</v>
      </c>
      <c r="I4979" s="6">
        <v>1</v>
      </c>
      <c r="J4979" s="6">
        <v>21.9</v>
      </c>
      <c r="K4979" s="6" t="s">
        <v>83</v>
      </c>
    </row>
    <row r="4980" s="6" customFormat="1" hidden="1" spans="1:11">
      <c r="A4980" s="6" t="s">
        <v>212</v>
      </c>
      <c r="B4980" s="6" t="s">
        <v>78</v>
      </c>
      <c r="C4980" s="7" t="s">
        <v>93</v>
      </c>
      <c r="D4980" s="6" t="s">
        <v>22</v>
      </c>
      <c r="E4980" s="10">
        <v>4995010</v>
      </c>
      <c r="F4980" s="6" t="s">
        <v>143</v>
      </c>
      <c r="G4980" s="6" t="s">
        <v>160</v>
      </c>
      <c r="H4980" s="6" t="s">
        <v>161</v>
      </c>
      <c r="I4980" s="6">
        <v>2</v>
      </c>
      <c r="J4980" s="6">
        <v>43.8</v>
      </c>
      <c r="K4980" s="6" t="s">
        <v>83</v>
      </c>
    </row>
    <row r="4981" s="6" customFormat="1" hidden="1" spans="1:11">
      <c r="A4981" s="6" t="s">
        <v>212</v>
      </c>
      <c r="B4981" s="6" t="s">
        <v>78</v>
      </c>
      <c r="C4981" s="7" t="s">
        <v>128</v>
      </c>
      <c r="D4981" s="6" t="s">
        <v>15</v>
      </c>
      <c r="E4981" s="10">
        <v>4995010</v>
      </c>
      <c r="F4981" s="6" t="s">
        <v>143</v>
      </c>
      <c r="G4981" s="6" t="s">
        <v>160</v>
      </c>
      <c r="H4981" s="6" t="s">
        <v>161</v>
      </c>
      <c r="I4981" s="6">
        <v>1</v>
      </c>
      <c r="J4981" s="6">
        <v>21.9</v>
      </c>
      <c r="K4981" s="6" t="s">
        <v>83</v>
      </c>
    </row>
    <row r="4982" s="6" customFormat="1" hidden="1" spans="1:11">
      <c r="A4982" s="6" t="s">
        <v>212</v>
      </c>
      <c r="B4982" s="6" t="s">
        <v>78</v>
      </c>
      <c r="C4982" s="7" t="s">
        <v>92</v>
      </c>
      <c r="D4982" s="6" t="s">
        <v>8</v>
      </c>
      <c r="E4982" s="10">
        <v>4905261</v>
      </c>
      <c r="F4982" s="6" t="s">
        <v>131</v>
      </c>
      <c r="G4982" s="6" t="s">
        <v>155</v>
      </c>
      <c r="H4982" s="6" t="s">
        <v>156</v>
      </c>
      <c r="I4982" s="6">
        <v>1</v>
      </c>
      <c r="J4982" s="6">
        <v>29.9</v>
      </c>
      <c r="K4982" s="6" t="s">
        <v>83</v>
      </c>
    </row>
    <row r="4983" s="6" customFormat="1" spans="1:11">
      <c r="A4983" s="6" t="s">
        <v>212</v>
      </c>
      <c r="B4983" s="6" t="s">
        <v>78</v>
      </c>
      <c r="C4983" s="7" t="s">
        <v>79</v>
      </c>
      <c r="D4983" s="6" t="s">
        <v>18</v>
      </c>
      <c r="E4983" s="10">
        <v>4905261</v>
      </c>
      <c r="F4983" s="6" t="s">
        <v>131</v>
      </c>
      <c r="G4983" s="6" t="s">
        <v>155</v>
      </c>
      <c r="H4983" s="6" t="s">
        <v>156</v>
      </c>
      <c r="I4983" s="6">
        <v>4</v>
      </c>
      <c r="J4983" s="6">
        <v>119.6</v>
      </c>
      <c r="K4983" s="6" t="s">
        <v>83</v>
      </c>
    </row>
    <row r="4984" s="6" customFormat="1" hidden="1" spans="1:11">
      <c r="A4984" s="6" t="s">
        <v>212</v>
      </c>
      <c r="B4984" s="6" t="s">
        <v>78</v>
      </c>
      <c r="C4984" s="7" t="s">
        <v>91</v>
      </c>
      <c r="D4984" s="6" t="s">
        <v>14</v>
      </c>
      <c r="E4984" s="10">
        <v>4905262</v>
      </c>
      <c r="F4984" s="6" t="s">
        <v>157</v>
      </c>
      <c r="G4984" s="6" t="s">
        <v>158</v>
      </c>
      <c r="H4984" s="6" t="s">
        <v>159</v>
      </c>
      <c r="I4984" s="6">
        <v>1</v>
      </c>
      <c r="J4984" s="6">
        <v>25.9</v>
      </c>
      <c r="K4984" s="6" t="s">
        <v>83</v>
      </c>
    </row>
    <row r="4985" s="6" customFormat="1" hidden="1" spans="1:11">
      <c r="A4985" s="6" t="s">
        <v>212</v>
      </c>
      <c r="B4985" s="6" t="s">
        <v>78</v>
      </c>
      <c r="C4985" s="11">
        <v>205685</v>
      </c>
      <c r="D4985" s="6" t="s">
        <v>13</v>
      </c>
      <c r="E4985" s="10">
        <v>4905262</v>
      </c>
      <c r="F4985" s="6" t="s">
        <v>157</v>
      </c>
      <c r="G4985" s="6" t="s">
        <v>158</v>
      </c>
      <c r="H4985" s="6" t="s">
        <v>159</v>
      </c>
      <c r="I4985" s="6">
        <v>1</v>
      </c>
      <c r="J4985" s="6">
        <v>25.9</v>
      </c>
      <c r="K4985" s="6" t="s">
        <v>83</v>
      </c>
    </row>
    <row r="4986" s="6" customFormat="1" hidden="1" spans="1:11">
      <c r="A4986" s="6" t="s">
        <v>212</v>
      </c>
      <c r="B4986" s="6" t="s">
        <v>78</v>
      </c>
      <c r="C4986" s="7" t="s">
        <v>135</v>
      </c>
      <c r="D4986" s="6" t="s">
        <v>9</v>
      </c>
      <c r="E4986" s="10">
        <v>4905262</v>
      </c>
      <c r="F4986" s="6" t="s">
        <v>157</v>
      </c>
      <c r="G4986" s="6" t="s">
        <v>158</v>
      </c>
      <c r="H4986" s="6" t="s">
        <v>159</v>
      </c>
      <c r="I4986" s="6">
        <v>1</v>
      </c>
      <c r="J4986" s="6">
        <v>25.9</v>
      </c>
      <c r="K4986" s="6" t="s">
        <v>83</v>
      </c>
    </row>
    <row r="4987" s="6" customFormat="1" hidden="1" spans="1:11">
      <c r="A4987" s="6" t="s">
        <v>212</v>
      </c>
      <c r="B4987" s="6" t="s">
        <v>78</v>
      </c>
      <c r="C4987" s="7" t="s">
        <v>135</v>
      </c>
      <c r="D4987" s="6" t="s">
        <v>9</v>
      </c>
      <c r="E4987" s="10">
        <v>4905262</v>
      </c>
      <c r="F4987" s="6" t="s">
        <v>157</v>
      </c>
      <c r="G4987" s="6" t="s">
        <v>158</v>
      </c>
      <c r="H4987" s="6" t="s">
        <v>159</v>
      </c>
      <c r="I4987" s="6">
        <v>2</v>
      </c>
      <c r="J4987" s="6">
        <v>51.8</v>
      </c>
      <c r="K4987" s="6" t="s">
        <v>83</v>
      </c>
    </row>
    <row r="4988" s="6" customFormat="1" hidden="1" spans="1:11">
      <c r="A4988" s="6" t="s">
        <v>212</v>
      </c>
      <c r="B4988" s="6" t="s">
        <v>78</v>
      </c>
      <c r="C4988" s="7" t="s">
        <v>103</v>
      </c>
      <c r="D4988" s="6" t="s">
        <v>4</v>
      </c>
      <c r="E4988" s="10">
        <v>4995010</v>
      </c>
      <c r="F4988" s="6" t="s">
        <v>143</v>
      </c>
      <c r="G4988" s="6" t="s">
        <v>160</v>
      </c>
      <c r="H4988" s="6" t="s">
        <v>161</v>
      </c>
      <c r="I4988" s="6">
        <v>1</v>
      </c>
      <c r="J4988" s="6">
        <v>21.9</v>
      </c>
      <c r="K4988" s="6" t="s">
        <v>83</v>
      </c>
    </row>
    <row r="4989" s="6" customFormat="1" hidden="1" spans="1:11">
      <c r="A4989" s="6" t="s">
        <v>212</v>
      </c>
      <c r="B4989" s="6" t="s">
        <v>78</v>
      </c>
      <c r="C4989" s="11">
        <v>206653</v>
      </c>
      <c r="D4989" s="6" t="s">
        <v>10</v>
      </c>
      <c r="E4989" s="10">
        <v>4995010</v>
      </c>
      <c r="F4989" s="6" t="s">
        <v>143</v>
      </c>
      <c r="G4989" s="6" t="s">
        <v>160</v>
      </c>
      <c r="H4989" s="6" t="s">
        <v>161</v>
      </c>
      <c r="I4989" s="6">
        <v>1</v>
      </c>
      <c r="J4989" s="6">
        <v>21.9</v>
      </c>
      <c r="K4989" s="6" t="s">
        <v>83</v>
      </c>
    </row>
    <row r="4990" s="6" customFormat="1" hidden="1" spans="1:11">
      <c r="A4990" s="6" t="s">
        <v>212</v>
      </c>
      <c r="B4990" s="6" t="s">
        <v>78</v>
      </c>
      <c r="C4990" s="7" t="s">
        <v>91</v>
      </c>
      <c r="D4990" s="6" t="s">
        <v>14</v>
      </c>
      <c r="E4990" s="10">
        <v>4883926</v>
      </c>
      <c r="F4990" s="6" t="s">
        <v>97</v>
      </c>
      <c r="G4990" s="6" t="s">
        <v>153</v>
      </c>
      <c r="H4990" s="6" t="s">
        <v>154</v>
      </c>
      <c r="I4990" s="6">
        <v>2</v>
      </c>
      <c r="J4990" s="6">
        <v>21.8</v>
      </c>
      <c r="K4990" s="6" t="s">
        <v>83</v>
      </c>
    </row>
    <row r="4991" s="6" customFormat="1" hidden="1" spans="1:11">
      <c r="A4991" s="6" t="s">
        <v>212</v>
      </c>
      <c r="B4991" s="6" t="s">
        <v>78</v>
      </c>
      <c r="C4991" s="11">
        <v>205685</v>
      </c>
      <c r="D4991" s="6" t="s">
        <v>13</v>
      </c>
      <c r="E4991" s="10">
        <v>4883926</v>
      </c>
      <c r="F4991" s="6" t="s">
        <v>97</v>
      </c>
      <c r="G4991" s="6" t="s">
        <v>153</v>
      </c>
      <c r="H4991" s="6" t="s">
        <v>154</v>
      </c>
      <c r="I4991" s="6">
        <v>2</v>
      </c>
      <c r="J4991" s="6">
        <v>25.8</v>
      </c>
      <c r="K4991" s="6" t="s">
        <v>83</v>
      </c>
    </row>
    <row r="4992" s="6" customFormat="1" hidden="1" spans="1:11">
      <c r="A4992" s="6" t="s">
        <v>212</v>
      </c>
      <c r="B4992" s="6" t="s">
        <v>78</v>
      </c>
      <c r="C4992" s="7" t="s">
        <v>130</v>
      </c>
      <c r="D4992" s="6" t="s">
        <v>11</v>
      </c>
      <c r="E4992" s="10">
        <v>4883926</v>
      </c>
      <c r="F4992" s="6" t="s">
        <v>97</v>
      </c>
      <c r="G4992" s="6" t="s">
        <v>153</v>
      </c>
      <c r="H4992" s="6" t="s">
        <v>154</v>
      </c>
      <c r="I4992" s="6">
        <v>1</v>
      </c>
      <c r="J4992" s="6">
        <v>10.9</v>
      </c>
      <c r="K4992" s="6" t="s">
        <v>83</v>
      </c>
    </row>
    <row r="4993" s="6" customFormat="1" hidden="1" spans="1:11">
      <c r="A4993" s="6" t="s">
        <v>212</v>
      </c>
      <c r="B4993" s="6" t="s">
        <v>78</v>
      </c>
      <c r="C4993" s="7" t="s">
        <v>134</v>
      </c>
      <c r="D4993" s="6" t="s">
        <v>21</v>
      </c>
      <c r="E4993" s="10">
        <v>4883926</v>
      </c>
      <c r="F4993" s="6" t="s">
        <v>97</v>
      </c>
      <c r="G4993" s="6" t="s">
        <v>153</v>
      </c>
      <c r="H4993" s="6" t="s">
        <v>154</v>
      </c>
      <c r="I4993" s="6">
        <v>2</v>
      </c>
      <c r="J4993" s="6">
        <v>27.8</v>
      </c>
      <c r="K4993" s="6" t="s">
        <v>83</v>
      </c>
    </row>
    <row r="4994" s="6" customFormat="1" hidden="1" spans="1:11">
      <c r="A4994" s="6" t="s">
        <v>212</v>
      </c>
      <c r="B4994" s="6" t="s">
        <v>78</v>
      </c>
      <c r="C4994" s="7" t="s">
        <v>84</v>
      </c>
      <c r="D4994" s="6" t="s">
        <v>3</v>
      </c>
      <c r="E4994" s="10">
        <v>4883926</v>
      </c>
      <c r="F4994" s="6" t="s">
        <v>97</v>
      </c>
      <c r="G4994" s="6" t="s">
        <v>153</v>
      </c>
      <c r="H4994" s="6" t="s">
        <v>154</v>
      </c>
      <c r="I4994" s="6">
        <v>2</v>
      </c>
      <c r="J4994" s="6">
        <v>27.8</v>
      </c>
      <c r="K4994" s="6" t="s">
        <v>83</v>
      </c>
    </row>
    <row r="4995" s="6" customFormat="1" hidden="1" spans="1:11">
      <c r="A4995" s="6" t="s">
        <v>212</v>
      </c>
      <c r="B4995" s="6" t="s">
        <v>78</v>
      </c>
      <c r="C4995" s="7" t="s">
        <v>106</v>
      </c>
      <c r="D4995" s="6" t="s">
        <v>7</v>
      </c>
      <c r="E4995" s="10">
        <v>4883926</v>
      </c>
      <c r="F4995" s="6" t="s">
        <v>97</v>
      </c>
      <c r="G4995" s="6" t="s">
        <v>153</v>
      </c>
      <c r="H4995" s="6" t="s">
        <v>154</v>
      </c>
      <c r="I4995" s="6">
        <v>1</v>
      </c>
      <c r="J4995" s="6">
        <v>16.9</v>
      </c>
      <c r="K4995" s="6" t="s">
        <v>83</v>
      </c>
    </row>
    <row r="4996" s="6" customFormat="1" hidden="1" spans="1:11">
      <c r="A4996" s="6" t="s">
        <v>212</v>
      </c>
      <c r="B4996" s="6" t="s">
        <v>78</v>
      </c>
      <c r="C4996" s="7" t="s">
        <v>116</v>
      </c>
      <c r="D4996" s="6" t="s">
        <v>12</v>
      </c>
      <c r="E4996" s="10">
        <v>4883926</v>
      </c>
      <c r="F4996" s="6" t="s">
        <v>97</v>
      </c>
      <c r="G4996" s="6" t="s">
        <v>153</v>
      </c>
      <c r="H4996" s="6" t="s">
        <v>154</v>
      </c>
      <c r="I4996" s="6">
        <v>1</v>
      </c>
      <c r="J4996" s="6">
        <v>16.9</v>
      </c>
      <c r="K4996" s="6" t="s">
        <v>83</v>
      </c>
    </row>
    <row r="4997" s="6" customFormat="1" hidden="1" spans="1:11">
      <c r="A4997" s="6" t="s">
        <v>212</v>
      </c>
      <c r="B4997" s="6" t="s">
        <v>78</v>
      </c>
      <c r="C4997" s="7" t="s">
        <v>142</v>
      </c>
      <c r="D4997" s="6" t="s">
        <v>16</v>
      </c>
      <c r="E4997" s="10">
        <v>4883926</v>
      </c>
      <c r="F4997" s="6" t="s">
        <v>97</v>
      </c>
      <c r="G4997" s="6" t="s">
        <v>153</v>
      </c>
      <c r="H4997" s="6" t="s">
        <v>154</v>
      </c>
      <c r="I4997" s="6">
        <v>3</v>
      </c>
      <c r="J4997" s="6">
        <v>44.7</v>
      </c>
      <c r="K4997" s="6" t="s">
        <v>83</v>
      </c>
    </row>
    <row r="4998" s="6" customFormat="1" hidden="1" spans="1:11">
      <c r="A4998" s="6" t="s">
        <v>212</v>
      </c>
      <c r="B4998" s="6" t="s">
        <v>78</v>
      </c>
      <c r="C4998" s="7" t="s">
        <v>142</v>
      </c>
      <c r="D4998" s="6" t="s">
        <v>16</v>
      </c>
      <c r="E4998" s="10">
        <v>4754289</v>
      </c>
      <c r="F4998" s="6" t="s">
        <v>143</v>
      </c>
      <c r="G4998" s="6" t="s">
        <v>144</v>
      </c>
      <c r="H4998" s="6" t="s">
        <v>145</v>
      </c>
      <c r="I4998" s="6">
        <v>1</v>
      </c>
      <c r="J4998" s="6">
        <v>31.9</v>
      </c>
      <c r="K4998" s="6" t="s">
        <v>83</v>
      </c>
    </row>
    <row r="4999" s="6" customFormat="1" hidden="1" spans="1:11">
      <c r="A4999" s="6" t="s">
        <v>212</v>
      </c>
      <c r="B4999" s="6" t="s">
        <v>78</v>
      </c>
      <c r="C4999" s="7" t="s">
        <v>142</v>
      </c>
      <c r="D4999" s="6" t="s">
        <v>16</v>
      </c>
      <c r="E4999" s="10">
        <v>4754289</v>
      </c>
      <c r="F4999" s="6" t="s">
        <v>143</v>
      </c>
      <c r="G4999" s="6" t="s">
        <v>144</v>
      </c>
      <c r="H4999" s="6" t="s">
        <v>145</v>
      </c>
      <c r="I4999" s="6">
        <v>2</v>
      </c>
      <c r="J4999" s="6">
        <v>63.8</v>
      </c>
      <c r="K4999" s="6" t="s">
        <v>83</v>
      </c>
    </row>
    <row r="5000" s="6" customFormat="1" hidden="1" spans="1:11">
      <c r="A5000" s="6" t="s">
        <v>212</v>
      </c>
      <c r="B5000" s="6" t="s">
        <v>78</v>
      </c>
      <c r="C5000" s="11">
        <v>206619</v>
      </c>
      <c r="D5000" s="6" t="s">
        <v>20</v>
      </c>
      <c r="E5000" s="10">
        <v>4754289</v>
      </c>
      <c r="F5000" s="6" t="s">
        <v>143</v>
      </c>
      <c r="G5000" s="6" t="s">
        <v>144</v>
      </c>
      <c r="H5000" s="6" t="s">
        <v>145</v>
      </c>
      <c r="I5000" s="6">
        <v>2</v>
      </c>
      <c r="J5000" s="6">
        <v>63.8</v>
      </c>
      <c r="K5000" s="6" t="s">
        <v>83</v>
      </c>
    </row>
    <row r="5001" s="6" customFormat="1" hidden="1" spans="1:11">
      <c r="A5001" s="6" t="s">
        <v>212</v>
      </c>
      <c r="B5001" s="6" t="s">
        <v>78</v>
      </c>
      <c r="C5001" s="7" t="s">
        <v>130</v>
      </c>
      <c r="D5001" s="6" t="s">
        <v>11</v>
      </c>
      <c r="E5001" s="10">
        <v>4754289</v>
      </c>
      <c r="F5001" s="6" t="s">
        <v>143</v>
      </c>
      <c r="G5001" s="6" t="s">
        <v>144</v>
      </c>
      <c r="H5001" s="6" t="s">
        <v>145</v>
      </c>
      <c r="I5001" s="6">
        <v>1</v>
      </c>
      <c r="J5001" s="6">
        <v>31.9</v>
      </c>
      <c r="K5001" s="6" t="s">
        <v>83</v>
      </c>
    </row>
    <row r="5002" s="6" customFormat="1" hidden="1" spans="1:11">
      <c r="A5002" s="6" t="s">
        <v>212</v>
      </c>
      <c r="B5002" s="6" t="s">
        <v>78</v>
      </c>
      <c r="C5002" s="7" t="s">
        <v>88</v>
      </c>
      <c r="D5002" s="6" t="s">
        <v>17</v>
      </c>
      <c r="E5002" s="10">
        <v>4754289</v>
      </c>
      <c r="F5002" s="6" t="s">
        <v>143</v>
      </c>
      <c r="G5002" s="6" t="s">
        <v>144</v>
      </c>
      <c r="H5002" s="6" t="s">
        <v>145</v>
      </c>
      <c r="I5002" s="6">
        <v>3</v>
      </c>
      <c r="J5002" s="6">
        <v>95.7</v>
      </c>
      <c r="K5002" s="6" t="s">
        <v>83</v>
      </c>
    </row>
    <row r="5003" s="6" customFormat="1" hidden="1" spans="1:11">
      <c r="A5003" s="6" t="s">
        <v>212</v>
      </c>
      <c r="B5003" s="6" t="s">
        <v>78</v>
      </c>
      <c r="C5003" s="7" t="s">
        <v>103</v>
      </c>
      <c r="D5003" s="6" t="s">
        <v>4</v>
      </c>
      <c r="E5003" s="10">
        <v>4883733</v>
      </c>
      <c r="F5003" s="6" t="s">
        <v>100</v>
      </c>
      <c r="G5003" s="6" t="s">
        <v>147</v>
      </c>
      <c r="H5003" s="6" t="s">
        <v>148</v>
      </c>
      <c r="I5003" s="6">
        <v>1</v>
      </c>
      <c r="J5003" s="6">
        <v>49.9</v>
      </c>
      <c r="K5003" s="6" t="s">
        <v>83</v>
      </c>
    </row>
    <row r="5004" s="6" customFormat="1" hidden="1" spans="1:11">
      <c r="A5004" s="6" t="s">
        <v>212</v>
      </c>
      <c r="B5004" s="6" t="s">
        <v>78</v>
      </c>
      <c r="C5004" s="7" t="s">
        <v>92</v>
      </c>
      <c r="D5004" s="6" t="s">
        <v>8</v>
      </c>
      <c r="E5004" s="10">
        <v>4883733</v>
      </c>
      <c r="F5004" s="6" t="s">
        <v>100</v>
      </c>
      <c r="G5004" s="6" t="s">
        <v>147</v>
      </c>
      <c r="H5004" s="6" t="s">
        <v>148</v>
      </c>
      <c r="I5004" s="6">
        <v>2</v>
      </c>
      <c r="J5004" s="6">
        <v>99.8</v>
      </c>
      <c r="K5004" s="6" t="s">
        <v>83</v>
      </c>
    </row>
    <row r="5005" s="6" customFormat="1" hidden="1" spans="1:11">
      <c r="A5005" s="6" t="s">
        <v>212</v>
      </c>
      <c r="B5005" s="6" t="s">
        <v>78</v>
      </c>
      <c r="C5005" s="11">
        <v>206619</v>
      </c>
      <c r="D5005" s="6" t="s">
        <v>20</v>
      </c>
      <c r="E5005" s="10">
        <v>4883733</v>
      </c>
      <c r="F5005" s="6" t="s">
        <v>100</v>
      </c>
      <c r="G5005" s="6" t="s">
        <v>147</v>
      </c>
      <c r="H5005" s="6" t="s">
        <v>148</v>
      </c>
      <c r="I5005" s="6">
        <v>1</v>
      </c>
      <c r="J5005" s="6">
        <v>39.9</v>
      </c>
      <c r="K5005" s="6" t="s">
        <v>83</v>
      </c>
    </row>
    <row r="5006" s="6" customFormat="1" hidden="1" spans="1:11">
      <c r="A5006" s="6" t="s">
        <v>212</v>
      </c>
      <c r="B5006" s="6" t="s">
        <v>78</v>
      </c>
      <c r="C5006" s="7" t="s">
        <v>128</v>
      </c>
      <c r="D5006" s="6" t="s">
        <v>15</v>
      </c>
      <c r="E5006" s="10">
        <v>4362234</v>
      </c>
      <c r="F5006" s="6" t="s">
        <v>80</v>
      </c>
      <c r="G5006" s="6" t="s">
        <v>195</v>
      </c>
      <c r="H5006" s="6" t="s">
        <v>196</v>
      </c>
      <c r="I5006" s="6">
        <v>1</v>
      </c>
      <c r="J5006" s="6">
        <v>26</v>
      </c>
      <c r="K5006" s="6" t="s">
        <v>83</v>
      </c>
    </row>
    <row r="5007" s="6" customFormat="1" hidden="1" spans="1:11">
      <c r="A5007" s="6" t="s">
        <v>212</v>
      </c>
      <c r="B5007" s="6" t="s">
        <v>78</v>
      </c>
      <c r="C5007" s="7" t="s">
        <v>103</v>
      </c>
      <c r="D5007" s="6" t="s">
        <v>4</v>
      </c>
      <c r="E5007" s="10">
        <v>4367392</v>
      </c>
      <c r="F5007" s="6" t="s">
        <v>85</v>
      </c>
      <c r="G5007" s="6" t="s">
        <v>86</v>
      </c>
      <c r="H5007" s="6" t="s">
        <v>87</v>
      </c>
      <c r="I5007" s="6">
        <v>1</v>
      </c>
      <c r="J5007" s="6">
        <v>19.5</v>
      </c>
      <c r="K5007" s="6" t="s">
        <v>83</v>
      </c>
    </row>
    <row r="5008" s="6" customFormat="1" hidden="1" spans="1:11">
      <c r="A5008" s="6" t="s">
        <v>212</v>
      </c>
      <c r="B5008" s="6" t="s">
        <v>78</v>
      </c>
      <c r="C5008" s="11">
        <v>205679</v>
      </c>
      <c r="D5008" s="6" t="s">
        <v>6</v>
      </c>
      <c r="E5008" s="10">
        <v>4367392</v>
      </c>
      <c r="F5008" s="6" t="s">
        <v>85</v>
      </c>
      <c r="G5008" s="6" t="s">
        <v>86</v>
      </c>
      <c r="H5008" s="6" t="s">
        <v>87</v>
      </c>
      <c r="I5008" s="6">
        <v>1</v>
      </c>
      <c r="J5008" s="6">
        <v>19.5</v>
      </c>
      <c r="K5008" s="6" t="s">
        <v>83</v>
      </c>
    </row>
    <row r="5009" s="6" customFormat="1" hidden="1" spans="1:11">
      <c r="A5009" s="6" t="s">
        <v>212</v>
      </c>
      <c r="B5009" s="6" t="s">
        <v>78</v>
      </c>
      <c r="C5009" s="7" t="s">
        <v>88</v>
      </c>
      <c r="D5009" s="6" t="s">
        <v>17</v>
      </c>
      <c r="E5009" s="10">
        <v>4367392</v>
      </c>
      <c r="F5009" s="6" t="s">
        <v>85</v>
      </c>
      <c r="G5009" s="6" t="s">
        <v>86</v>
      </c>
      <c r="H5009" s="6" t="s">
        <v>87</v>
      </c>
      <c r="I5009" s="6">
        <v>1</v>
      </c>
      <c r="J5009" s="6">
        <v>19.5</v>
      </c>
      <c r="K5009" s="6" t="s">
        <v>83</v>
      </c>
    </row>
    <row r="5010" s="6" customFormat="1" hidden="1" spans="1:11">
      <c r="A5010" s="6" t="s">
        <v>212</v>
      </c>
      <c r="B5010" s="6" t="s">
        <v>78</v>
      </c>
      <c r="C5010" s="7" t="s">
        <v>91</v>
      </c>
      <c r="D5010" s="6" t="s">
        <v>14</v>
      </c>
      <c r="E5010" s="10">
        <v>4367393</v>
      </c>
      <c r="F5010" s="6" t="s">
        <v>85</v>
      </c>
      <c r="G5010" s="6" t="s">
        <v>89</v>
      </c>
      <c r="H5010" s="6" t="s">
        <v>90</v>
      </c>
      <c r="I5010" s="6">
        <v>1</v>
      </c>
      <c r="J5010" s="6">
        <v>16.9</v>
      </c>
      <c r="K5010" s="6" t="s">
        <v>83</v>
      </c>
    </row>
    <row r="5011" s="6" customFormat="1" hidden="1" spans="1:11">
      <c r="A5011" s="6" t="s">
        <v>212</v>
      </c>
      <c r="B5011" s="6" t="s">
        <v>78</v>
      </c>
      <c r="C5011" s="11">
        <v>205679</v>
      </c>
      <c r="D5011" s="6" t="s">
        <v>6</v>
      </c>
      <c r="E5011" s="10">
        <v>4367393</v>
      </c>
      <c r="F5011" s="6" t="s">
        <v>85</v>
      </c>
      <c r="G5011" s="6" t="s">
        <v>89</v>
      </c>
      <c r="H5011" s="6" t="s">
        <v>90</v>
      </c>
      <c r="I5011" s="6">
        <v>1</v>
      </c>
      <c r="J5011" s="6">
        <v>16.9</v>
      </c>
      <c r="K5011" s="6" t="s">
        <v>83</v>
      </c>
    </row>
    <row r="5012" s="6" customFormat="1" hidden="1" spans="1:11">
      <c r="A5012" s="6" t="s">
        <v>212</v>
      </c>
      <c r="B5012" s="6" t="s">
        <v>78</v>
      </c>
      <c r="C5012" s="7" t="s">
        <v>134</v>
      </c>
      <c r="D5012" s="6" t="s">
        <v>21</v>
      </c>
      <c r="E5012" s="10">
        <v>4367393</v>
      </c>
      <c r="F5012" s="6" t="s">
        <v>85</v>
      </c>
      <c r="G5012" s="6" t="s">
        <v>89</v>
      </c>
      <c r="H5012" s="6" t="s">
        <v>90</v>
      </c>
      <c r="I5012" s="6">
        <v>1</v>
      </c>
      <c r="J5012" s="6">
        <v>16.9</v>
      </c>
      <c r="K5012" s="6" t="s">
        <v>83</v>
      </c>
    </row>
    <row r="5013" s="6" customFormat="1" hidden="1" spans="1:11">
      <c r="A5013" s="6" t="s">
        <v>212</v>
      </c>
      <c r="B5013" s="6" t="s">
        <v>78</v>
      </c>
      <c r="C5013" s="7" t="s">
        <v>88</v>
      </c>
      <c r="D5013" s="6" t="s">
        <v>17</v>
      </c>
      <c r="E5013" s="10">
        <v>4367393</v>
      </c>
      <c r="F5013" s="6" t="s">
        <v>85</v>
      </c>
      <c r="G5013" s="6" t="s">
        <v>89</v>
      </c>
      <c r="H5013" s="6" t="s">
        <v>90</v>
      </c>
      <c r="I5013" s="6">
        <v>2</v>
      </c>
      <c r="J5013" s="6">
        <v>33.8</v>
      </c>
      <c r="K5013" s="6" t="s">
        <v>83</v>
      </c>
    </row>
    <row r="5014" s="6" customFormat="1" hidden="1" spans="1:11">
      <c r="A5014" s="6" t="s">
        <v>212</v>
      </c>
      <c r="B5014" s="6" t="s">
        <v>78</v>
      </c>
      <c r="C5014" s="7" t="s">
        <v>88</v>
      </c>
      <c r="D5014" s="6" t="s">
        <v>17</v>
      </c>
      <c r="E5014" s="10">
        <v>4883926</v>
      </c>
      <c r="F5014" s="6" t="s">
        <v>97</v>
      </c>
      <c r="G5014" s="6" t="s">
        <v>153</v>
      </c>
      <c r="H5014" s="6" t="s">
        <v>154</v>
      </c>
      <c r="I5014" s="6">
        <v>3</v>
      </c>
      <c r="J5014" s="6">
        <v>32.7</v>
      </c>
      <c r="K5014" s="6" t="s">
        <v>83</v>
      </c>
    </row>
    <row r="5015" s="6" customFormat="1" hidden="1" spans="1:11">
      <c r="A5015" s="6" t="s">
        <v>212</v>
      </c>
      <c r="B5015" s="6" t="s">
        <v>78</v>
      </c>
      <c r="C5015" s="7" t="s">
        <v>84</v>
      </c>
      <c r="D5015" s="6" t="s">
        <v>3</v>
      </c>
      <c r="E5015" s="10">
        <v>4883926</v>
      </c>
      <c r="F5015" s="6" t="s">
        <v>97</v>
      </c>
      <c r="G5015" s="6" t="s">
        <v>153</v>
      </c>
      <c r="H5015" s="6" t="s">
        <v>154</v>
      </c>
      <c r="I5015" s="6">
        <v>6</v>
      </c>
      <c r="J5015" s="6">
        <v>61.4</v>
      </c>
      <c r="K5015" s="6" t="s">
        <v>83</v>
      </c>
    </row>
    <row r="5016" s="6" customFormat="1" hidden="1" spans="1:11">
      <c r="A5016" s="6" t="s">
        <v>212</v>
      </c>
      <c r="B5016" s="6" t="s">
        <v>78</v>
      </c>
      <c r="C5016" s="7" t="s">
        <v>103</v>
      </c>
      <c r="D5016" s="6" t="s">
        <v>4</v>
      </c>
      <c r="E5016" s="10">
        <v>4905261</v>
      </c>
      <c r="F5016" s="6" t="s">
        <v>131</v>
      </c>
      <c r="G5016" s="6" t="s">
        <v>155</v>
      </c>
      <c r="H5016" s="6" t="s">
        <v>156</v>
      </c>
      <c r="I5016" s="6">
        <v>2</v>
      </c>
      <c r="J5016" s="6">
        <v>69.8</v>
      </c>
      <c r="K5016" s="6" t="s">
        <v>83</v>
      </c>
    </row>
    <row r="5017" s="6" customFormat="1" hidden="1" spans="1:11">
      <c r="A5017" s="6" t="s">
        <v>212</v>
      </c>
      <c r="B5017" s="6" t="s">
        <v>78</v>
      </c>
      <c r="C5017" s="11">
        <v>204641</v>
      </c>
      <c r="D5017" s="6" t="s">
        <v>19</v>
      </c>
      <c r="E5017" s="10">
        <v>4905261</v>
      </c>
      <c r="F5017" s="6" t="s">
        <v>131</v>
      </c>
      <c r="G5017" s="6" t="s">
        <v>155</v>
      </c>
      <c r="H5017" s="6" t="s">
        <v>156</v>
      </c>
      <c r="I5017" s="6">
        <v>1</v>
      </c>
      <c r="J5017" s="6">
        <v>34.9</v>
      </c>
      <c r="K5017" s="6" t="s">
        <v>83</v>
      </c>
    </row>
    <row r="5018" s="6" customFormat="1" hidden="1" spans="1:11">
      <c r="A5018" s="6" t="s">
        <v>212</v>
      </c>
      <c r="B5018" s="6" t="s">
        <v>78</v>
      </c>
      <c r="C5018" s="7" t="s">
        <v>106</v>
      </c>
      <c r="D5018" s="6" t="s">
        <v>7</v>
      </c>
      <c r="E5018" s="10">
        <v>4905261</v>
      </c>
      <c r="F5018" s="6" t="s">
        <v>131</v>
      </c>
      <c r="G5018" s="6" t="s">
        <v>155</v>
      </c>
      <c r="H5018" s="6" t="s">
        <v>156</v>
      </c>
      <c r="I5018" s="6">
        <v>1</v>
      </c>
      <c r="J5018" s="6">
        <v>29.9</v>
      </c>
      <c r="K5018" s="6" t="s">
        <v>83</v>
      </c>
    </row>
    <row r="5019" s="6" customFormat="1" hidden="1" spans="1:11">
      <c r="A5019" s="6" t="s">
        <v>212</v>
      </c>
      <c r="B5019" s="6" t="s">
        <v>78</v>
      </c>
      <c r="C5019" s="7" t="s">
        <v>93</v>
      </c>
      <c r="D5019" s="6" t="s">
        <v>22</v>
      </c>
      <c r="E5019" s="10">
        <v>4905261</v>
      </c>
      <c r="F5019" s="6" t="s">
        <v>131</v>
      </c>
      <c r="G5019" s="6" t="s">
        <v>155</v>
      </c>
      <c r="H5019" s="6" t="s">
        <v>156</v>
      </c>
      <c r="I5019" s="6">
        <v>1</v>
      </c>
      <c r="J5019" s="6">
        <v>34.9</v>
      </c>
      <c r="K5019" s="6" t="s">
        <v>83</v>
      </c>
    </row>
    <row r="5020" s="6" customFormat="1" hidden="1" spans="1:11">
      <c r="A5020" s="6" t="s">
        <v>212</v>
      </c>
      <c r="B5020" s="6" t="s">
        <v>78</v>
      </c>
      <c r="C5020" s="7" t="s">
        <v>135</v>
      </c>
      <c r="D5020" s="6" t="s">
        <v>9</v>
      </c>
      <c r="E5020" s="10">
        <v>4905261</v>
      </c>
      <c r="F5020" s="6" t="s">
        <v>131</v>
      </c>
      <c r="G5020" s="6" t="s">
        <v>155</v>
      </c>
      <c r="H5020" s="6" t="s">
        <v>156</v>
      </c>
      <c r="I5020" s="6">
        <v>2</v>
      </c>
      <c r="J5020" s="6">
        <v>59.8</v>
      </c>
      <c r="K5020" s="6" t="s">
        <v>83</v>
      </c>
    </row>
    <row r="5021" s="6" customFormat="1" hidden="1" spans="1:11">
      <c r="A5021" s="6" t="s">
        <v>212</v>
      </c>
      <c r="B5021" s="6" t="s">
        <v>78</v>
      </c>
      <c r="C5021" s="7" t="s">
        <v>106</v>
      </c>
      <c r="D5021" s="6" t="s">
        <v>7</v>
      </c>
      <c r="E5021" s="10">
        <v>4905261</v>
      </c>
      <c r="F5021" s="6" t="s">
        <v>131</v>
      </c>
      <c r="G5021" s="6" t="s">
        <v>155</v>
      </c>
      <c r="H5021" s="6" t="s">
        <v>156</v>
      </c>
      <c r="I5021" s="6">
        <v>1</v>
      </c>
      <c r="J5021" s="6">
        <v>34.9</v>
      </c>
      <c r="K5021" s="6" t="s">
        <v>83</v>
      </c>
    </row>
    <row r="5022" s="6" customFormat="1" hidden="1" spans="1:11">
      <c r="A5022" s="6" t="s">
        <v>212</v>
      </c>
      <c r="B5022" s="6" t="s">
        <v>78</v>
      </c>
      <c r="C5022" s="7" t="s">
        <v>142</v>
      </c>
      <c r="D5022" s="6" t="s">
        <v>16</v>
      </c>
      <c r="E5022" s="10">
        <v>4746811</v>
      </c>
      <c r="F5022" s="6" t="s">
        <v>85</v>
      </c>
      <c r="G5022" s="6" t="s">
        <v>138</v>
      </c>
      <c r="H5022" s="6" t="s">
        <v>139</v>
      </c>
      <c r="I5022" s="6">
        <v>1</v>
      </c>
      <c r="J5022" s="6">
        <v>16.99</v>
      </c>
      <c r="K5022" s="6" t="s">
        <v>83</v>
      </c>
    </row>
    <row r="5023" s="6" customFormat="1" hidden="1" spans="1:11">
      <c r="A5023" s="6" t="s">
        <v>212</v>
      </c>
      <c r="B5023" s="6" t="s">
        <v>78</v>
      </c>
      <c r="C5023" s="7" t="s">
        <v>88</v>
      </c>
      <c r="D5023" s="6" t="s">
        <v>17</v>
      </c>
      <c r="E5023" s="10">
        <v>4746811</v>
      </c>
      <c r="F5023" s="6" t="s">
        <v>85</v>
      </c>
      <c r="G5023" s="6" t="s">
        <v>138</v>
      </c>
      <c r="H5023" s="6" t="s">
        <v>139</v>
      </c>
      <c r="I5023" s="6">
        <v>1</v>
      </c>
      <c r="J5023" s="6">
        <v>16.99</v>
      </c>
      <c r="K5023" s="6" t="s">
        <v>83</v>
      </c>
    </row>
    <row r="5024" s="6" customFormat="1" hidden="1" spans="1:11">
      <c r="A5024" s="6" t="s">
        <v>212</v>
      </c>
      <c r="B5024" s="6" t="s">
        <v>78</v>
      </c>
      <c r="C5024" s="7" t="s">
        <v>92</v>
      </c>
      <c r="D5024" s="6" t="s">
        <v>8</v>
      </c>
      <c r="E5024" s="10">
        <v>4754289</v>
      </c>
      <c r="F5024" s="6" t="s">
        <v>143</v>
      </c>
      <c r="G5024" s="6" t="s">
        <v>144</v>
      </c>
      <c r="H5024" s="6" t="s">
        <v>145</v>
      </c>
      <c r="I5024" s="6">
        <v>1</v>
      </c>
      <c r="J5024" s="6">
        <v>31.9</v>
      </c>
      <c r="K5024" s="6" t="s">
        <v>83</v>
      </c>
    </row>
    <row r="5025" s="6" customFormat="1" hidden="1" spans="1:11">
      <c r="A5025" s="6" t="s">
        <v>212</v>
      </c>
      <c r="B5025" s="6" t="s">
        <v>78</v>
      </c>
      <c r="C5025" s="7" t="s">
        <v>91</v>
      </c>
      <c r="D5025" s="6" t="s">
        <v>14</v>
      </c>
      <c r="E5025" s="10">
        <v>4754289</v>
      </c>
      <c r="F5025" s="6" t="s">
        <v>143</v>
      </c>
      <c r="G5025" s="6" t="s">
        <v>144</v>
      </c>
      <c r="H5025" s="6" t="s">
        <v>145</v>
      </c>
      <c r="I5025" s="6">
        <v>1</v>
      </c>
      <c r="J5025" s="6">
        <v>31.9</v>
      </c>
      <c r="K5025" s="6" t="s">
        <v>83</v>
      </c>
    </row>
    <row r="5026" s="6" customFormat="1" hidden="1" spans="1:11">
      <c r="A5026" s="6" t="s">
        <v>212</v>
      </c>
      <c r="B5026" s="6" t="s">
        <v>78</v>
      </c>
      <c r="C5026" s="11">
        <v>205679</v>
      </c>
      <c r="D5026" s="6" t="s">
        <v>6</v>
      </c>
      <c r="E5026" s="10">
        <v>4754289</v>
      </c>
      <c r="F5026" s="6" t="s">
        <v>143</v>
      </c>
      <c r="G5026" s="6" t="s">
        <v>144</v>
      </c>
      <c r="H5026" s="6" t="s">
        <v>145</v>
      </c>
      <c r="I5026" s="6">
        <v>2</v>
      </c>
      <c r="J5026" s="6">
        <v>63.8</v>
      </c>
      <c r="K5026" s="6" t="s">
        <v>83</v>
      </c>
    </row>
    <row r="5027" s="6" customFormat="1" hidden="1" spans="1:11">
      <c r="A5027" s="6" t="s">
        <v>212</v>
      </c>
      <c r="B5027" s="6" t="s">
        <v>78</v>
      </c>
      <c r="C5027" s="7" t="s">
        <v>128</v>
      </c>
      <c r="D5027" s="6" t="s">
        <v>15</v>
      </c>
      <c r="E5027" s="10">
        <v>4754289</v>
      </c>
      <c r="F5027" s="6" t="s">
        <v>143</v>
      </c>
      <c r="G5027" s="6" t="s">
        <v>144</v>
      </c>
      <c r="H5027" s="6" t="s">
        <v>145</v>
      </c>
      <c r="I5027" s="6">
        <v>1</v>
      </c>
      <c r="J5027" s="6">
        <v>31.9</v>
      </c>
      <c r="K5027" s="6" t="s">
        <v>83</v>
      </c>
    </row>
    <row r="5028" s="6" customFormat="1" hidden="1" spans="1:11">
      <c r="A5028" s="6" t="s">
        <v>212</v>
      </c>
      <c r="B5028" s="6" t="s">
        <v>78</v>
      </c>
      <c r="C5028" s="7" t="s">
        <v>116</v>
      </c>
      <c r="D5028" s="6" t="s">
        <v>12</v>
      </c>
      <c r="E5028" s="10">
        <v>4754289</v>
      </c>
      <c r="F5028" s="6" t="s">
        <v>143</v>
      </c>
      <c r="G5028" s="6" t="s">
        <v>144</v>
      </c>
      <c r="H5028" s="6" t="s">
        <v>145</v>
      </c>
      <c r="I5028" s="6">
        <v>1</v>
      </c>
      <c r="J5028" s="6">
        <v>31.9</v>
      </c>
      <c r="K5028" s="6" t="s">
        <v>83</v>
      </c>
    </row>
    <row r="5029" s="6" customFormat="1" hidden="1" spans="1:11">
      <c r="A5029" s="6" t="s">
        <v>212</v>
      </c>
      <c r="B5029" s="6" t="s">
        <v>78</v>
      </c>
      <c r="C5029" s="11">
        <v>205679</v>
      </c>
      <c r="D5029" s="6" t="s">
        <v>6</v>
      </c>
      <c r="E5029" s="10">
        <v>4754289</v>
      </c>
      <c r="F5029" s="6" t="s">
        <v>143</v>
      </c>
      <c r="G5029" s="6" t="s">
        <v>144</v>
      </c>
      <c r="H5029" s="6" t="s">
        <v>145</v>
      </c>
      <c r="I5029" s="6">
        <v>1</v>
      </c>
      <c r="J5029" s="6">
        <v>31.9</v>
      </c>
      <c r="K5029" s="6" t="s">
        <v>83</v>
      </c>
    </row>
    <row r="5030" s="6" customFormat="1" hidden="1" spans="1:11">
      <c r="A5030" s="6" t="s">
        <v>212</v>
      </c>
      <c r="B5030" s="6" t="s">
        <v>78</v>
      </c>
      <c r="C5030" s="11">
        <v>205679</v>
      </c>
      <c r="D5030" s="6" t="s">
        <v>6</v>
      </c>
      <c r="E5030" s="10">
        <v>4690595</v>
      </c>
      <c r="F5030" s="6" t="s">
        <v>131</v>
      </c>
      <c r="G5030" s="6" t="s">
        <v>132</v>
      </c>
      <c r="H5030" s="6" t="s">
        <v>133</v>
      </c>
      <c r="I5030" s="6">
        <v>1</v>
      </c>
      <c r="J5030" s="6">
        <v>39.9</v>
      </c>
      <c r="K5030" s="6" t="s">
        <v>83</v>
      </c>
    </row>
    <row r="5031" s="6" customFormat="1" hidden="1" spans="1:11">
      <c r="A5031" s="6" t="s">
        <v>212</v>
      </c>
      <c r="B5031" s="6" t="s">
        <v>78</v>
      </c>
      <c r="C5031" s="7" t="s">
        <v>128</v>
      </c>
      <c r="D5031" s="6" t="s">
        <v>15</v>
      </c>
      <c r="E5031" s="10">
        <v>4690595</v>
      </c>
      <c r="F5031" s="6" t="s">
        <v>131</v>
      </c>
      <c r="G5031" s="6" t="s">
        <v>132</v>
      </c>
      <c r="H5031" s="6" t="s">
        <v>133</v>
      </c>
      <c r="I5031" s="6">
        <v>1</v>
      </c>
      <c r="J5031" s="6">
        <v>29.9</v>
      </c>
      <c r="K5031" s="6" t="s">
        <v>83</v>
      </c>
    </row>
    <row r="5032" s="6" customFormat="1" hidden="1" spans="1:11">
      <c r="A5032" s="6" t="s">
        <v>212</v>
      </c>
      <c r="B5032" s="6" t="s">
        <v>78</v>
      </c>
      <c r="C5032" s="11">
        <v>206653</v>
      </c>
      <c r="D5032" s="6" t="s">
        <v>10</v>
      </c>
      <c r="E5032" s="10">
        <v>4690595</v>
      </c>
      <c r="F5032" s="6" t="s">
        <v>131</v>
      </c>
      <c r="G5032" s="6" t="s">
        <v>132</v>
      </c>
      <c r="H5032" s="6" t="s">
        <v>133</v>
      </c>
      <c r="I5032" s="6">
        <v>2</v>
      </c>
      <c r="J5032" s="6">
        <v>59.8</v>
      </c>
      <c r="K5032" s="6" t="s">
        <v>83</v>
      </c>
    </row>
    <row r="5033" s="6" customFormat="1" hidden="1" spans="1:11">
      <c r="A5033" s="6" t="s">
        <v>212</v>
      </c>
      <c r="B5033" s="6" t="s">
        <v>78</v>
      </c>
      <c r="C5033" s="11">
        <v>204641</v>
      </c>
      <c r="D5033" s="6" t="s">
        <v>19</v>
      </c>
      <c r="E5033" s="10">
        <v>4690595</v>
      </c>
      <c r="F5033" s="6" t="s">
        <v>131</v>
      </c>
      <c r="G5033" s="6" t="s">
        <v>132</v>
      </c>
      <c r="H5033" s="6" t="s">
        <v>133</v>
      </c>
      <c r="I5033" s="6">
        <v>1</v>
      </c>
      <c r="J5033" s="6">
        <v>39.9</v>
      </c>
      <c r="K5033" s="6" t="s">
        <v>83</v>
      </c>
    </row>
    <row r="5034" s="6" customFormat="1" hidden="1" spans="1:11">
      <c r="A5034" s="6" t="s">
        <v>212</v>
      </c>
      <c r="B5034" s="6" t="s">
        <v>78</v>
      </c>
      <c r="C5034" s="7" t="s">
        <v>135</v>
      </c>
      <c r="D5034" s="6" t="s">
        <v>9</v>
      </c>
      <c r="E5034" s="10">
        <v>4690595</v>
      </c>
      <c r="F5034" s="6" t="s">
        <v>131</v>
      </c>
      <c r="G5034" s="6" t="s">
        <v>132</v>
      </c>
      <c r="H5034" s="6" t="s">
        <v>133</v>
      </c>
      <c r="I5034" s="6">
        <v>1</v>
      </c>
      <c r="J5034" s="6">
        <v>29.9</v>
      </c>
      <c r="K5034" s="6" t="s">
        <v>83</v>
      </c>
    </row>
    <row r="5035" s="6" customFormat="1" hidden="1" spans="1:11">
      <c r="A5035" s="6" t="s">
        <v>212</v>
      </c>
      <c r="B5035" s="6" t="s">
        <v>78</v>
      </c>
      <c r="C5035" s="7" t="s">
        <v>128</v>
      </c>
      <c r="D5035" s="6" t="s">
        <v>15</v>
      </c>
      <c r="E5035" s="10">
        <v>4690595</v>
      </c>
      <c r="F5035" s="6" t="s">
        <v>131</v>
      </c>
      <c r="G5035" s="6" t="s">
        <v>132</v>
      </c>
      <c r="H5035" s="6" t="s">
        <v>133</v>
      </c>
      <c r="I5035" s="6">
        <v>1</v>
      </c>
      <c r="J5035" s="6">
        <v>39.9</v>
      </c>
      <c r="K5035" s="6" t="s">
        <v>83</v>
      </c>
    </row>
    <row r="5036" s="6" customFormat="1" spans="1:11">
      <c r="A5036" s="6" t="s">
        <v>212</v>
      </c>
      <c r="B5036" s="6" t="s">
        <v>78</v>
      </c>
      <c r="C5036" s="7" t="s">
        <v>79</v>
      </c>
      <c r="D5036" s="6" t="s">
        <v>18</v>
      </c>
      <c r="E5036" s="10">
        <v>4690595</v>
      </c>
      <c r="F5036" s="6" t="s">
        <v>131</v>
      </c>
      <c r="G5036" s="6" t="s">
        <v>132</v>
      </c>
      <c r="H5036" s="6" t="s">
        <v>133</v>
      </c>
      <c r="I5036" s="6">
        <v>4</v>
      </c>
      <c r="J5036" s="6">
        <v>119.6</v>
      </c>
      <c r="K5036" s="6" t="s">
        <v>83</v>
      </c>
    </row>
    <row r="5037" s="6" customFormat="1" hidden="1" spans="1:11">
      <c r="A5037" s="6" t="s">
        <v>212</v>
      </c>
      <c r="B5037" s="6" t="s">
        <v>78</v>
      </c>
      <c r="C5037" s="7" t="s">
        <v>142</v>
      </c>
      <c r="D5037" s="6" t="s">
        <v>16</v>
      </c>
      <c r="E5037" s="10">
        <v>4690595</v>
      </c>
      <c r="F5037" s="6" t="s">
        <v>131</v>
      </c>
      <c r="G5037" s="6" t="s">
        <v>132</v>
      </c>
      <c r="H5037" s="6" t="s">
        <v>133</v>
      </c>
      <c r="I5037" s="6">
        <v>1</v>
      </c>
      <c r="J5037" s="6">
        <v>39.9</v>
      </c>
      <c r="K5037" s="6" t="s">
        <v>83</v>
      </c>
    </row>
    <row r="5038" s="6" customFormat="1" hidden="1" spans="1:11">
      <c r="A5038" s="6" t="s">
        <v>212</v>
      </c>
      <c r="B5038" s="6" t="s">
        <v>78</v>
      </c>
      <c r="C5038" s="7" t="s">
        <v>135</v>
      </c>
      <c r="D5038" s="6" t="s">
        <v>9</v>
      </c>
      <c r="E5038" s="10">
        <v>4690595</v>
      </c>
      <c r="F5038" s="6" t="s">
        <v>131</v>
      </c>
      <c r="G5038" s="6" t="s">
        <v>132</v>
      </c>
      <c r="H5038" s="6" t="s">
        <v>133</v>
      </c>
      <c r="I5038" s="6">
        <v>1</v>
      </c>
      <c r="J5038" s="6">
        <v>39.9</v>
      </c>
      <c r="K5038" s="6" t="s">
        <v>83</v>
      </c>
    </row>
    <row r="5039" s="6" customFormat="1" hidden="1" spans="1:11">
      <c r="A5039" s="6" t="s">
        <v>212</v>
      </c>
      <c r="B5039" s="6" t="s">
        <v>78</v>
      </c>
      <c r="C5039" s="7" t="s">
        <v>128</v>
      </c>
      <c r="D5039" s="6" t="s">
        <v>15</v>
      </c>
      <c r="E5039" s="10">
        <v>4690595</v>
      </c>
      <c r="F5039" s="6" t="s">
        <v>131</v>
      </c>
      <c r="G5039" s="6" t="s">
        <v>132</v>
      </c>
      <c r="H5039" s="6" t="s">
        <v>133</v>
      </c>
      <c r="I5039" s="6">
        <v>1</v>
      </c>
      <c r="J5039" s="6">
        <v>39.9</v>
      </c>
      <c r="K5039" s="6" t="s">
        <v>83</v>
      </c>
    </row>
    <row r="5040" s="6" customFormat="1" spans="1:11">
      <c r="A5040" s="6" t="s">
        <v>212</v>
      </c>
      <c r="B5040" s="6" t="s">
        <v>78</v>
      </c>
      <c r="C5040" s="7" t="s">
        <v>79</v>
      </c>
      <c r="D5040" s="6" t="s">
        <v>18</v>
      </c>
      <c r="E5040" s="10">
        <v>4690595</v>
      </c>
      <c r="F5040" s="6" t="s">
        <v>131</v>
      </c>
      <c r="G5040" s="6" t="s">
        <v>132</v>
      </c>
      <c r="H5040" s="6" t="s">
        <v>133</v>
      </c>
      <c r="I5040" s="6">
        <v>1</v>
      </c>
      <c r="J5040" s="6">
        <v>29.9</v>
      </c>
      <c r="K5040" s="6" t="s">
        <v>83</v>
      </c>
    </row>
    <row r="5041" s="6" customFormat="1" hidden="1" spans="1:11">
      <c r="A5041" s="6" t="s">
        <v>212</v>
      </c>
      <c r="B5041" s="6" t="s">
        <v>78</v>
      </c>
      <c r="C5041" s="11">
        <v>204641</v>
      </c>
      <c r="D5041" s="6" t="s">
        <v>19</v>
      </c>
      <c r="E5041" s="10">
        <v>4690595</v>
      </c>
      <c r="F5041" s="6" t="s">
        <v>131</v>
      </c>
      <c r="G5041" s="6" t="s">
        <v>132</v>
      </c>
      <c r="H5041" s="6" t="s">
        <v>133</v>
      </c>
      <c r="I5041" s="6">
        <v>1</v>
      </c>
      <c r="J5041" s="6">
        <v>39.9</v>
      </c>
      <c r="K5041" s="6" t="s">
        <v>83</v>
      </c>
    </row>
    <row r="5042" s="6" customFormat="1" hidden="1" spans="1:11">
      <c r="A5042" s="6" t="s">
        <v>212</v>
      </c>
      <c r="B5042" s="6" t="s">
        <v>78</v>
      </c>
      <c r="C5042" s="7" t="s">
        <v>88</v>
      </c>
      <c r="D5042" s="6" t="s">
        <v>17</v>
      </c>
      <c r="E5042" s="10">
        <v>4690595</v>
      </c>
      <c r="F5042" s="6" t="s">
        <v>131</v>
      </c>
      <c r="G5042" s="6" t="s">
        <v>132</v>
      </c>
      <c r="H5042" s="6" t="s">
        <v>133</v>
      </c>
      <c r="I5042" s="6">
        <v>1</v>
      </c>
      <c r="J5042" s="6">
        <v>39.9</v>
      </c>
      <c r="K5042" s="6" t="s">
        <v>83</v>
      </c>
    </row>
    <row r="5043" s="6" customFormat="1" hidden="1" spans="1:11">
      <c r="A5043" s="6" t="s">
        <v>212</v>
      </c>
      <c r="B5043" s="6" t="s">
        <v>78</v>
      </c>
      <c r="C5043" s="7" t="s">
        <v>130</v>
      </c>
      <c r="D5043" s="6" t="s">
        <v>11</v>
      </c>
      <c r="E5043" s="10">
        <v>4690595</v>
      </c>
      <c r="F5043" s="6" t="s">
        <v>131</v>
      </c>
      <c r="G5043" s="6" t="s">
        <v>132</v>
      </c>
      <c r="H5043" s="6" t="s">
        <v>133</v>
      </c>
      <c r="I5043" s="6">
        <v>1</v>
      </c>
      <c r="J5043" s="6">
        <v>39.9</v>
      </c>
      <c r="K5043" s="6" t="s">
        <v>83</v>
      </c>
    </row>
    <row r="5044" s="6" customFormat="1" hidden="1" spans="1:11">
      <c r="A5044" s="6" t="s">
        <v>212</v>
      </c>
      <c r="B5044" s="6" t="s">
        <v>78</v>
      </c>
      <c r="C5044" s="7" t="s">
        <v>88</v>
      </c>
      <c r="D5044" s="6" t="s">
        <v>17</v>
      </c>
      <c r="E5044" s="10">
        <v>4746810</v>
      </c>
      <c r="F5044" s="6" t="s">
        <v>85</v>
      </c>
      <c r="G5044" s="6" t="s">
        <v>136</v>
      </c>
      <c r="H5044" s="6" t="s">
        <v>137</v>
      </c>
      <c r="I5044" s="6">
        <v>1</v>
      </c>
      <c r="J5044" s="6">
        <v>16.99</v>
      </c>
      <c r="K5044" s="6" t="s">
        <v>83</v>
      </c>
    </row>
    <row r="5045" s="6" customFormat="1" hidden="1" spans="1:11">
      <c r="A5045" s="6" t="s">
        <v>212</v>
      </c>
      <c r="B5045" s="6" t="s">
        <v>78</v>
      </c>
      <c r="C5045" s="11">
        <v>205685</v>
      </c>
      <c r="D5045" s="6" t="s">
        <v>13</v>
      </c>
      <c r="E5045" s="10">
        <v>4746811</v>
      </c>
      <c r="F5045" s="6" t="s">
        <v>85</v>
      </c>
      <c r="G5045" s="6" t="s">
        <v>138</v>
      </c>
      <c r="H5045" s="6" t="s">
        <v>139</v>
      </c>
      <c r="I5045" s="6">
        <v>1</v>
      </c>
      <c r="J5045" s="6">
        <v>13.99</v>
      </c>
      <c r="K5045" s="6" t="s">
        <v>83</v>
      </c>
    </row>
    <row r="5046" s="6" customFormat="1" hidden="1" spans="1:11">
      <c r="A5046" s="6" t="s">
        <v>212</v>
      </c>
      <c r="B5046" s="6" t="s">
        <v>78</v>
      </c>
      <c r="C5046" s="11">
        <v>205679</v>
      </c>
      <c r="D5046" s="6" t="s">
        <v>6</v>
      </c>
      <c r="E5046" s="10">
        <v>4674981</v>
      </c>
      <c r="F5046" s="6" t="s">
        <v>97</v>
      </c>
      <c r="G5046" s="6" t="s">
        <v>125</v>
      </c>
      <c r="H5046" s="6" t="s">
        <v>126</v>
      </c>
      <c r="I5046" s="6">
        <v>1</v>
      </c>
      <c r="J5046" s="6">
        <v>29.9</v>
      </c>
      <c r="K5046" s="6" t="s">
        <v>83</v>
      </c>
    </row>
    <row r="5047" s="6" customFormat="1" hidden="1" spans="1:11">
      <c r="A5047" s="6" t="s">
        <v>212</v>
      </c>
      <c r="B5047" s="6" t="s">
        <v>78</v>
      </c>
      <c r="C5047" s="7" t="s">
        <v>106</v>
      </c>
      <c r="D5047" s="6" t="s">
        <v>7</v>
      </c>
      <c r="E5047" s="10">
        <v>4674981</v>
      </c>
      <c r="F5047" s="6" t="s">
        <v>97</v>
      </c>
      <c r="G5047" s="6" t="s">
        <v>125</v>
      </c>
      <c r="H5047" s="6" t="s">
        <v>126</v>
      </c>
      <c r="I5047" s="6">
        <v>3</v>
      </c>
      <c r="J5047" s="6">
        <v>89.7</v>
      </c>
      <c r="K5047" s="6" t="s">
        <v>83</v>
      </c>
    </row>
    <row r="5048" s="6" customFormat="1" hidden="1" spans="1:11">
      <c r="A5048" s="6" t="s">
        <v>212</v>
      </c>
      <c r="B5048" s="6" t="s">
        <v>78</v>
      </c>
      <c r="C5048" s="7" t="s">
        <v>116</v>
      </c>
      <c r="D5048" s="6" t="s">
        <v>12</v>
      </c>
      <c r="E5048" s="10">
        <v>4674981</v>
      </c>
      <c r="F5048" s="6" t="s">
        <v>97</v>
      </c>
      <c r="G5048" s="6" t="s">
        <v>125</v>
      </c>
      <c r="H5048" s="6" t="s">
        <v>126</v>
      </c>
      <c r="I5048" s="6">
        <v>1</v>
      </c>
      <c r="J5048" s="6">
        <v>29.9</v>
      </c>
      <c r="K5048" s="6" t="s">
        <v>83</v>
      </c>
    </row>
    <row r="5049" s="6" customFormat="1" hidden="1" spans="1:11">
      <c r="A5049" s="6" t="s">
        <v>212</v>
      </c>
      <c r="B5049" s="6" t="s">
        <v>78</v>
      </c>
      <c r="C5049" s="7" t="s">
        <v>130</v>
      </c>
      <c r="D5049" s="6" t="s">
        <v>11</v>
      </c>
      <c r="E5049" s="10">
        <v>4674981</v>
      </c>
      <c r="F5049" s="6" t="s">
        <v>97</v>
      </c>
      <c r="G5049" s="6" t="s">
        <v>125</v>
      </c>
      <c r="H5049" s="6" t="s">
        <v>126</v>
      </c>
      <c r="I5049" s="6">
        <v>3</v>
      </c>
      <c r="J5049" s="6">
        <v>89.7</v>
      </c>
      <c r="K5049" s="6" t="s">
        <v>83</v>
      </c>
    </row>
    <row r="5050" s="6" customFormat="1" hidden="1" spans="1:11">
      <c r="A5050" s="6" t="s">
        <v>212</v>
      </c>
      <c r="B5050" s="6" t="s">
        <v>78</v>
      </c>
      <c r="C5050" s="7" t="s">
        <v>92</v>
      </c>
      <c r="D5050" s="6" t="s">
        <v>8</v>
      </c>
      <c r="E5050" s="10">
        <v>4674981</v>
      </c>
      <c r="F5050" s="6" t="s">
        <v>97</v>
      </c>
      <c r="G5050" s="6" t="s">
        <v>125</v>
      </c>
      <c r="H5050" s="6" t="s">
        <v>126</v>
      </c>
      <c r="I5050" s="6">
        <v>1</v>
      </c>
      <c r="J5050" s="6">
        <v>29.9</v>
      </c>
      <c r="K5050" s="6" t="s">
        <v>83</v>
      </c>
    </row>
    <row r="5051" s="6" customFormat="1" hidden="1" spans="1:11">
      <c r="A5051" s="6" t="s">
        <v>212</v>
      </c>
      <c r="B5051" s="6" t="s">
        <v>78</v>
      </c>
      <c r="C5051" s="7" t="s">
        <v>88</v>
      </c>
      <c r="D5051" s="6" t="s">
        <v>17</v>
      </c>
      <c r="E5051" s="10">
        <v>4674981</v>
      </c>
      <c r="F5051" s="6" t="s">
        <v>97</v>
      </c>
      <c r="G5051" s="6" t="s">
        <v>125</v>
      </c>
      <c r="H5051" s="6" t="s">
        <v>126</v>
      </c>
      <c r="I5051" s="6">
        <v>2</v>
      </c>
      <c r="J5051" s="6">
        <v>59.8</v>
      </c>
      <c r="K5051" s="6" t="s">
        <v>83</v>
      </c>
    </row>
    <row r="5052" s="6" customFormat="1" hidden="1" spans="1:11">
      <c r="A5052" s="6" t="s">
        <v>212</v>
      </c>
      <c r="B5052" s="6" t="s">
        <v>78</v>
      </c>
      <c r="C5052" s="11">
        <v>206653</v>
      </c>
      <c r="D5052" s="6" t="s">
        <v>10</v>
      </c>
      <c r="E5052" s="10">
        <v>4690595</v>
      </c>
      <c r="F5052" s="6" t="s">
        <v>131</v>
      </c>
      <c r="G5052" s="6" t="s">
        <v>132</v>
      </c>
      <c r="H5052" s="6" t="s">
        <v>133</v>
      </c>
      <c r="I5052" s="6">
        <v>3</v>
      </c>
      <c r="J5052" s="6">
        <v>89.7</v>
      </c>
      <c r="K5052" s="6" t="s">
        <v>83</v>
      </c>
    </row>
    <row r="5053" s="6" customFormat="1" hidden="1" spans="1:11">
      <c r="A5053" s="6" t="s">
        <v>212</v>
      </c>
      <c r="B5053" s="6" t="s">
        <v>78</v>
      </c>
      <c r="C5053" s="7" t="s">
        <v>103</v>
      </c>
      <c r="D5053" s="6" t="s">
        <v>4</v>
      </c>
      <c r="E5053" s="10">
        <v>4690595</v>
      </c>
      <c r="F5053" s="6" t="s">
        <v>131</v>
      </c>
      <c r="G5053" s="6" t="s">
        <v>132</v>
      </c>
      <c r="H5053" s="6" t="s">
        <v>133</v>
      </c>
      <c r="I5053" s="6">
        <v>2</v>
      </c>
      <c r="J5053" s="6">
        <v>79.8</v>
      </c>
      <c r="K5053" s="6" t="s">
        <v>83</v>
      </c>
    </row>
    <row r="5054" s="6" customFormat="1" hidden="1" spans="1:11">
      <c r="A5054" s="6" t="s">
        <v>212</v>
      </c>
      <c r="B5054" s="6" t="s">
        <v>78</v>
      </c>
      <c r="C5054" s="11">
        <v>205084</v>
      </c>
      <c r="D5054" s="6" t="s">
        <v>5</v>
      </c>
      <c r="E5054" s="10">
        <v>4883733</v>
      </c>
      <c r="F5054" s="6" t="s">
        <v>100</v>
      </c>
      <c r="G5054" s="6" t="s">
        <v>147</v>
      </c>
      <c r="H5054" s="6" t="s">
        <v>148</v>
      </c>
      <c r="I5054" s="6">
        <v>2</v>
      </c>
      <c r="J5054" s="6">
        <v>99.8</v>
      </c>
      <c r="K5054" s="6" t="s">
        <v>83</v>
      </c>
    </row>
    <row r="5055" s="6" customFormat="1" hidden="1" spans="1:11">
      <c r="A5055" s="6" t="s">
        <v>212</v>
      </c>
      <c r="B5055" s="6" t="s">
        <v>78</v>
      </c>
      <c r="C5055" s="11">
        <v>204641</v>
      </c>
      <c r="D5055" s="6" t="s">
        <v>19</v>
      </c>
      <c r="E5055" s="10">
        <v>4883733</v>
      </c>
      <c r="F5055" s="6" t="s">
        <v>100</v>
      </c>
      <c r="G5055" s="6" t="s">
        <v>147</v>
      </c>
      <c r="H5055" s="6" t="s">
        <v>148</v>
      </c>
      <c r="I5055" s="6">
        <v>1</v>
      </c>
      <c r="J5055" s="6">
        <v>49.9</v>
      </c>
      <c r="K5055" s="6" t="s">
        <v>83</v>
      </c>
    </row>
    <row r="5056" s="6" customFormat="1" hidden="1" spans="1:11">
      <c r="A5056" s="6" t="s">
        <v>212</v>
      </c>
      <c r="B5056" s="6" t="s">
        <v>78</v>
      </c>
      <c r="C5056" s="7" t="s">
        <v>92</v>
      </c>
      <c r="D5056" s="6" t="s">
        <v>8</v>
      </c>
      <c r="E5056" s="10">
        <v>4883925</v>
      </c>
      <c r="F5056" s="6" t="s">
        <v>100</v>
      </c>
      <c r="G5056" s="6" t="s">
        <v>150</v>
      </c>
      <c r="H5056" s="6" t="s">
        <v>151</v>
      </c>
      <c r="I5056" s="6">
        <v>3</v>
      </c>
      <c r="J5056" s="6">
        <v>32.7</v>
      </c>
      <c r="K5056" s="6" t="s">
        <v>83</v>
      </c>
    </row>
    <row r="5057" s="6" customFormat="1" hidden="1" spans="1:11">
      <c r="A5057" s="6" t="s">
        <v>212</v>
      </c>
      <c r="B5057" s="6" t="s">
        <v>78</v>
      </c>
      <c r="C5057" s="7" t="s">
        <v>103</v>
      </c>
      <c r="D5057" s="6" t="s">
        <v>4</v>
      </c>
      <c r="E5057" s="10">
        <v>4883925</v>
      </c>
      <c r="F5057" s="6" t="s">
        <v>100</v>
      </c>
      <c r="G5057" s="6" t="s">
        <v>150</v>
      </c>
      <c r="H5057" s="6" t="s">
        <v>151</v>
      </c>
      <c r="I5057" s="6">
        <v>6</v>
      </c>
      <c r="J5057" s="6">
        <v>65.4</v>
      </c>
      <c r="K5057" s="6" t="s">
        <v>83</v>
      </c>
    </row>
    <row r="5058" s="6" customFormat="1" hidden="1" spans="1:11">
      <c r="A5058" s="6" t="s">
        <v>212</v>
      </c>
      <c r="B5058" s="6" t="s">
        <v>78</v>
      </c>
      <c r="C5058" s="7" t="s">
        <v>91</v>
      </c>
      <c r="D5058" s="6" t="s">
        <v>14</v>
      </c>
      <c r="E5058" s="10">
        <v>4883925</v>
      </c>
      <c r="F5058" s="6" t="s">
        <v>100</v>
      </c>
      <c r="G5058" s="6" t="s">
        <v>150</v>
      </c>
      <c r="H5058" s="6" t="s">
        <v>151</v>
      </c>
      <c r="I5058" s="6">
        <v>4</v>
      </c>
      <c r="J5058" s="6">
        <v>43.6</v>
      </c>
      <c r="K5058" s="6" t="s">
        <v>83</v>
      </c>
    </row>
    <row r="5059" s="6" customFormat="1" hidden="1" spans="1:11">
      <c r="A5059" s="6" t="s">
        <v>212</v>
      </c>
      <c r="B5059" s="6" t="s">
        <v>78</v>
      </c>
      <c r="C5059" s="11">
        <v>205685</v>
      </c>
      <c r="D5059" s="6" t="s">
        <v>13</v>
      </c>
      <c r="E5059" s="10">
        <v>4883925</v>
      </c>
      <c r="F5059" s="6" t="s">
        <v>100</v>
      </c>
      <c r="G5059" s="6" t="s">
        <v>150</v>
      </c>
      <c r="H5059" s="6" t="s">
        <v>151</v>
      </c>
      <c r="I5059" s="6">
        <v>7</v>
      </c>
      <c r="J5059" s="6">
        <v>76.3</v>
      </c>
      <c r="K5059" s="6" t="s">
        <v>83</v>
      </c>
    </row>
    <row r="5060" s="6" customFormat="1" hidden="1" spans="1:11">
      <c r="A5060" s="6" t="s">
        <v>212</v>
      </c>
      <c r="B5060" s="6" t="s">
        <v>78</v>
      </c>
      <c r="C5060" s="11">
        <v>205084</v>
      </c>
      <c r="D5060" s="6" t="s">
        <v>5</v>
      </c>
      <c r="E5060" s="10">
        <v>4883925</v>
      </c>
      <c r="F5060" s="6" t="s">
        <v>100</v>
      </c>
      <c r="G5060" s="6" t="s">
        <v>150</v>
      </c>
      <c r="H5060" s="6" t="s">
        <v>151</v>
      </c>
      <c r="I5060" s="6">
        <v>9</v>
      </c>
      <c r="J5060" s="6">
        <v>110.1</v>
      </c>
      <c r="K5060" s="6" t="s">
        <v>83</v>
      </c>
    </row>
    <row r="5061" s="6" customFormat="1" hidden="1" spans="1:11">
      <c r="A5061" s="6" t="s">
        <v>212</v>
      </c>
      <c r="B5061" s="6" t="s">
        <v>78</v>
      </c>
      <c r="C5061" s="11">
        <v>205679</v>
      </c>
      <c r="D5061" s="6" t="s">
        <v>6</v>
      </c>
      <c r="E5061" s="10">
        <v>4883925</v>
      </c>
      <c r="F5061" s="6" t="s">
        <v>100</v>
      </c>
      <c r="G5061" s="6" t="s">
        <v>150</v>
      </c>
      <c r="H5061" s="6" t="s">
        <v>151</v>
      </c>
      <c r="I5061" s="6">
        <v>2</v>
      </c>
      <c r="J5061" s="6">
        <v>27.8</v>
      </c>
      <c r="K5061" s="6" t="s">
        <v>83</v>
      </c>
    </row>
    <row r="5062" s="6" customFormat="1" hidden="1" spans="1:11">
      <c r="A5062" s="6" t="s">
        <v>212</v>
      </c>
      <c r="B5062" s="6" t="s">
        <v>78</v>
      </c>
      <c r="C5062" s="11">
        <v>205084</v>
      </c>
      <c r="D5062" s="6" t="s">
        <v>5</v>
      </c>
      <c r="E5062" s="10">
        <v>4674980</v>
      </c>
      <c r="F5062" s="6" t="s">
        <v>97</v>
      </c>
      <c r="G5062" s="6" t="s">
        <v>120</v>
      </c>
      <c r="H5062" s="6" t="s">
        <v>121</v>
      </c>
      <c r="I5062" s="6">
        <v>1</v>
      </c>
      <c r="J5062" s="6">
        <v>31.52</v>
      </c>
      <c r="K5062" s="6" t="s">
        <v>83</v>
      </c>
    </row>
    <row r="5063" s="6" customFormat="1" hidden="1" spans="1:11">
      <c r="A5063" s="6" t="s">
        <v>212</v>
      </c>
      <c r="B5063" s="6" t="s">
        <v>78</v>
      </c>
      <c r="C5063" s="11">
        <v>206619</v>
      </c>
      <c r="D5063" s="6" t="s">
        <v>20</v>
      </c>
      <c r="E5063" s="10">
        <v>4674980</v>
      </c>
      <c r="F5063" s="6" t="s">
        <v>97</v>
      </c>
      <c r="G5063" s="6" t="s">
        <v>120</v>
      </c>
      <c r="H5063" s="6" t="s">
        <v>121</v>
      </c>
      <c r="I5063" s="6">
        <v>2</v>
      </c>
      <c r="J5063" s="6">
        <v>63.04</v>
      </c>
      <c r="K5063" s="6" t="s">
        <v>83</v>
      </c>
    </row>
    <row r="5064" s="6" customFormat="1" hidden="1" spans="1:11">
      <c r="A5064" s="6" t="s">
        <v>212</v>
      </c>
      <c r="B5064" s="6" t="s">
        <v>78</v>
      </c>
      <c r="C5064" s="7" t="s">
        <v>93</v>
      </c>
      <c r="D5064" s="6" t="s">
        <v>22</v>
      </c>
      <c r="E5064" s="10">
        <v>4674980</v>
      </c>
      <c r="F5064" s="6" t="s">
        <v>97</v>
      </c>
      <c r="G5064" s="6" t="s">
        <v>120</v>
      </c>
      <c r="H5064" s="6" t="s">
        <v>121</v>
      </c>
      <c r="I5064" s="6">
        <v>1</v>
      </c>
      <c r="J5064" s="6">
        <v>31.52</v>
      </c>
      <c r="K5064" s="6" t="s">
        <v>83</v>
      </c>
    </row>
    <row r="5065" s="6" customFormat="1" hidden="1" spans="1:11">
      <c r="A5065" s="6" t="s">
        <v>212</v>
      </c>
      <c r="B5065" s="6" t="s">
        <v>78</v>
      </c>
      <c r="C5065" s="7" t="s">
        <v>84</v>
      </c>
      <c r="D5065" s="6" t="s">
        <v>3</v>
      </c>
      <c r="E5065" s="10">
        <v>4674980</v>
      </c>
      <c r="F5065" s="6" t="s">
        <v>97</v>
      </c>
      <c r="G5065" s="6" t="s">
        <v>120</v>
      </c>
      <c r="H5065" s="6" t="s">
        <v>121</v>
      </c>
      <c r="I5065" s="6">
        <v>1</v>
      </c>
      <c r="J5065" s="6">
        <v>31.52</v>
      </c>
      <c r="K5065" s="6" t="s">
        <v>83</v>
      </c>
    </row>
    <row r="5066" s="6" customFormat="1" hidden="1" spans="1:11">
      <c r="A5066" s="6" t="s">
        <v>212</v>
      </c>
      <c r="B5066" s="6" t="s">
        <v>78</v>
      </c>
      <c r="C5066" s="7" t="s">
        <v>106</v>
      </c>
      <c r="D5066" s="6" t="s">
        <v>7</v>
      </c>
      <c r="E5066" s="10">
        <v>4674980</v>
      </c>
      <c r="F5066" s="6" t="s">
        <v>97</v>
      </c>
      <c r="G5066" s="6" t="s">
        <v>120</v>
      </c>
      <c r="H5066" s="6" t="s">
        <v>121</v>
      </c>
      <c r="I5066" s="6">
        <v>2</v>
      </c>
      <c r="J5066" s="6">
        <v>63.04</v>
      </c>
      <c r="K5066" s="6" t="s">
        <v>83</v>
      </c>
    </row>
    <row r="5067" s="6" customFormat="1" hidden="1" spans="1:11">
      <c r="A5067" s="6" t="s">
        <v>212</v>
      </c>
      <c r="B5067" s="6" t="s">
        <v>78</v>
      </c>
      <c r="C5067" s="11">
        <v>206653</v>
      </c>
      <c r="D5067" s="6" t="s">
        <v>10</v>
      </c>
      <c r="E5067" s="10">
        <v>4674980</v>
      </c>
      <c r="F5067" s="6" t="s">
        <v>97</v>
      </c>
      <c r="G5067" s="6" t="s">
        <v>120</v>
      </c>
      <c r="H5067" s="6" t="s">
        <v>121</v>
      </c>
      <c r="I5067" s="6">
        <v>1</v>
      </c>
      <c r="J5067" s="6">
        <v>21.25</v>
      </c>
      <c r="K5067" s="6" t="s">
        <v>83</v>
      </c>
    </row>
    <row r="5068" s="6" customFormat="1" hidden="1" spans="1:11">
      <c r="A5068" s="6" t="s">
        <v>212</v>
      </c>
      <c r="B5068" s="6" t="s">
        <v>78</v>
      </c>
      <c r="C5068" s="7" t="s">
        <v>135</v>
      </c>
      <c r="D5068" s="6" t="s">
        <v>9</v>
      </c>
      <c r="E5068" s="10">
        <v>4674980</v>
      </c>
      <c r="F5068" s="6" t="s">
        <v>97</v>
      </c>
      <c r="G5068" s="6" t="s">
        <v>120</v>
      </c>
      <c r="H5068" s="6" t="s">
        <v>121</v>
      </c>
      <c r="I5068" s="6">
        <v>2</v>
      </c>
      <c r="J5068" s="6">
        <v>42.5</v>
      </c>
      <c r="K5068" s="6" t="s">
        <v>83</v>
      </c>
    </row>
    <row r="5069" s="6" customFormat="1" hidden="1" spans="1:11">
      <c r="A5069" s="6" t="s">
        <v>212</v>
      </c>
      <c r="B5069" s="6" t="s">
        <v>78</v>
      </c>
      <c r="C5069" s="11">
        <v>204641</v>
      </c>
      <c r="D5069" s="6" t="s">
        <v>19</v>
      </c>
      <c r="E5069" s="10">
        <v>4674980</v>
      </c>
      <c r="F5069" s="6" t="s">
        <v>97</v>
      </c>
      <c r="G5069" s="6" t="s">
        <v>120</v>
      </c>
      <c r="H5069" s="6" t="s">
        <v>121</v>
      </c>
      <c r="I5069" s="6">
        <v>1</v>
      </c>
      <c r="J5069" s="6">
        <v>31.52</v>
      </c>
      <c r="K5069" s="6" t="s">
        <v>83</v>
      </c>
    </row>
    <row r="5070" s="6" customFormat="1" hidden="1" spans="1:11">
      <c r="A5070" s="6" t="s">
        <v>212</v>
      </c>
      <c r="B5070" s="6" t="s">
        <v>78</v>
      </c>
      <c r="C5070" s="7" t="s">
        <v>84</v>
      </c>
      <c r="D5070" s="6" t="s">
        <v>3</v>
      </c>
      <c r="E5070" s="10">
        <v>4905262</v>
      </c>
      <c r="F5070" s="6" t="s">
        <v>157</v>
      </c>
      <c r="G5070" s="6" t="s">
        <v>158</v>
      </c>
      <c r="H5070" s="6" t="s">
        <v>159</v>
      </c>
      <c r="I5070" s="6">
        <v>3</v>
      </c>
      <c r="J5070" s="6">
        <v>61.38</v>
      </c>
      <c r="K5070" s="6" t="s">
        <v>83</v>
      </c>
    </row>
    <row r="5071" s="6" customFormat="1" hidden="1" spans="1:11">
      <c r="A5071" s="6" t="s">
        <v>212</v>
      </c>
      <c r="B5071" s="6" t="s">
        <v>78</v>
      </c>
      <c r="C5071" s="11">
        <v>205084</v>
      </c>
      <c r="D5071" s="6" t="s">
        <v>5</v>
      </c>
      <c r="E5071" s="10">
        <v>4905262</v>
      </c>
      <c r="F5071" s="6" t="s">
        <v>157</v>
      </c>
      <c r="G5071" s="6" t="s">
        <v>158</v>
      </c>
      <c r="H5071" s="6" t="s">
        <v>159</v>
      </c>
      <c r="I5071" s="6">
        <v>1</v>
      </c>
      <c r="J5071" s="6">
        <v>20.46</v>
      </c>
      <c r="K5071" s="6" t="s">
        <v>83</v>
      </c>
    </row>
    <row r="5072" s="6" customFormat="1" hidden="1" spans="1:11">
      <c r="A5072" s="6" t="s">
        <v>212</v>
      </c>
      <c r="B5072" s="6" t="s">
        <v>78</v>
      </c>
      <c r="C5072" s="7" t="s">
        <v>84</v>
      </c>
      <c r="D5072" s="6" t="s">
        <v>3</v>
      </c>
      <c r="E5072" s="10">
        <v>4905262</v>
      </c>
      <c r="F5072" s="6" t="s">
        <v>157</v>
      </c>
      <c r="G5072" s="6" t="s">
        <v>158</v>
      </c>
      <c r="H5072" s="6" t="s">
        <v>159</v>
      </c>
      <c r="I5072" s="6">
        <v>5</v>
      </c>
      <c r="J5072" s="6">
        <v>102.3</v>
      </c>
      <c r="K5072" s="6" t="s">
        <v>83</v>
      </c>
    </row>
    <row r="5073" s="6" customFormat="1" hidden="1" spans="1:11">
      <c r="A5073" s="6" t="s">
        <v>212</v>
      </c>
      <c r="B5073" s="6" t="s">
        <v>78</v>
      </c>
      <c r="C5073" s="7" t="s">
        <v>128</v>
      </c>
      <c r="D5073" s="6" t="s">
        <v>15</v>
      </c>
      <c r="E5073" s="10">
        <v>4905262</v>
      </c>
      <c r="F5073" s="6" t="s">
        <v>157</v>
      </c>
      <c r="G5073" s="6" t="s">
        <v>158</v>
      </c>
      <c r="H5073" s="6" t="s">
        <v>159</v>
      </c>
      <c r="I5073" s="6">
        <v>1</v>
      </c>
      <c r="J5073" s="6">
        <v>20.46</v>
      </c>
      <c r="K5073" s="6" t="s">
        <v>83</v>
      </c>
    </row>
    <row r="5074" s="6" customFormat="1" hidden="1" spans="1:11">
      <c r="A5074" s="6" t="s">
        <v>212</v>
      </c>
      <c r="B5074" s="6" t="s">
        <v>78</v>
      </c>
      <c r="C5074" s="7" t="s">
        <v>84</v>
      </c>
      <c r="D5074" s="6" t="s">
        <v>3</v>
      </c>
      <c r="E5074" s="10">
        <v>4905262</v>
      </c>
      <c r="F5074" s="6" t="s">
        <v>157</v>
      </c>
      <c r="G5074" s="6" t="s">
        <v>158</v>
      </c>
      <c r="H5074" s="6" t="s">
        <v>159</v>
      </c>
      <c r="I5074" s="6">
        <v>3</v>
      </c>
      <c r="J5074" s="6">
        <v>61.38</v>
      </c>
      <c r="K5074" s="6" t="s">
        <v>83</v>
      </c>
    </row>
    <row r="5075" s="6" customFormat="1" hidden="1" spans="1:11">
      <c r="A5075" s="6" t="s">
        <v>212</v>
      </c>
      <c r="B5075" s="6" t="s">
        <v>78</v>
      </c>
      <c r="C5075" s="7" t="s">
        <v>116</v>
      </c>
      <c r="D5075" s="6" t="s">
        <v>12</v>
      </c>
      <c r="E5075" s="10">
        <v>4905262</v>
      </c>
      <c r="F5075" s="6" t="s">
        <v>157</v>
      </c>
      <c r="G5075" s="6" t="s">
        <v>158</v>
      </c>
      <c r="H5075" s="6" t="s">
        <v>159</v>
      </c>
      <c r="I5075" s="6">
        <v>1</v>
      </c>
      <c r="J5075" s="6">
        <v>20.46</v>
      </c>
      <c r="K5075" s="6" t="s">
        <v>83</v>
      </c>
    </row>
    <row r="5076" s="6" customFormat="1" hidden="1" spans="1:11">
      <c r="A5076" s="6" t="s">
        <v>212</v>
      </c>
      <c r="B5076" s="6" t="s">
        <v>78</v>
      </c>
      <c r="C5076" s="7" t="s">
        <v>106</v>
      </c>
      <c r="D5076" s="6" t="s">
        <v>7</v>
      </c>
      <c r="E5076" s="10">
        <v>4905262</v>
      </c>
      <c r="F5076" s="6" t="s">
        <v>157</v>
      </c>
      <c r="G5076" s="6" t="s">
        <v>158</v>
      </c>
      <c r="H5076" s="6" t="s">
        <v>159</v>
      </c>
      <c r="I5076" s="6">
        <v>1</v>
      </c>
      <c r="J5076" s="6">
        <v>20.46</v>
      </c>
      <c r="K5076" s="6" t="s">
        <v>83</v>
      </c>
    </row>
    <row r="5077" s="6" customFormat="1" hidden="1" spans="1:11">
      <c r="A5077" s="6" t="s">
        <v>212</v>
      </c>
      <c r="B5077" s="6" t="s">
        <v>78</v>
      </c>
      <c r="C5077" s="11">
        <v>206653</v>
      </c>
      <c r="D5077" s="6" t="s">
        <v>10</v>
      </c>
      <c r="E5077" s="10">
        <v>4905262</v>
      </c>
      <c r="F5077" s="6" t="s">
        <v>157</v>
      </c>
      <c r="G5077" s="6" t="s">
        <v>158</v>
      </c>
      <c r="H5077" s="6" t="s">
        <v>159</v>
      </c>
      <c r="I5077" s="6">
        <v>1</v>
      </c>
      <c r="J5077" s="6">
        <v>20.46</v>
      </c>
      <c r="K5077" s="6" t="s">
        <v>83</v>
      </c>
    </row>
    <row r="5078" s="6" customFormat="1" hidden="1" spans="1:11">
      <c r="A5078" s="6" t="s">
        <v>212</v>
      </c>
      <c r="B5078" s="6" t="s">
        <v>78</v>
      </c>
      <c r="C5078" s="7" t="s">
        <v>91</v>
      </c>
      <c r="D5078" s="6" t="s">
        <v>14</v>
      </c>
      <c r="E5078" s="10">
        <v>5246586</v>
      </c>
      <c r="F5078" s="6" t="s">
        <v>97</v>
      </c>
      <c r="G5078" s="6" t="s">
        <v>184</v>
      </c>
      <c r="H5078" s="6" t="s">
        <v>185</v>
      </c>
      <c r="I5078" s="6">
        <v>2</v>
      </c>
      <c r="J5078" s="6">
        <v>47.24</v>
      </c>
      <c r="K5078" s="6" t="s">
        <v>83</v>
      </c>
    </row>
    <row r="5079" s="6" customFormat="1" hidden="1" spans="1:11">
      <c r="A5079" s="6" t="s">
        <v>212</v>
      </c>
      <c r="B5079" s="6" t="s">
        <v>78</v>
      </c>
      <c r="C5079" s="11">
        <v>205685</v>
      </c>
      <c r="D5079" s="6" t="s">
        <v>13</v>
      </c>
      <c r="E5079" s="10">
        <v>5246586</v>
      </c>
      <c r="F5079" s="6" t="s">
        <v>97</v>
      </c>
      <c r="G5079" s="6" t="s">
        <v>184</v>
      </c>
      <c r="H5079" s="6" t="s">
        <v>185</v>
      </c>
      <c r="I5079" s="6">
        <v>2</v>
      </c>
      <c r="J5079" s="6">
        <v>47.24</v>
      </c>
      <c r="K5079" s="6" t="s">
        <v>83</v>
      </c>
    </row>
    <row r="5080" s="6" customFormat="1" hidden="1" spans="1:11">
      <c r="A5080" s="6" t="s">
        <v>212</v>
      </c>
      <c r="B5080" s="6" t="s">
        <v>78</v>
      </c>
      <c r="C5080" s="11">
        <v>205084</v>
      </c>
      <c r="D5080" s="6" t="s">
        <v>5</v>
      </c>
      <c r="E5080" s="10">
        <v>5246586</v>
      </c>
      <c r="F5080" s="6" t="s">
        <v>97</v>
      </c>
      <c r="G5080" s="6" t="s">
        <v>184</v>
      </c>
      <c r="H5080" s="6" t="s">
        <v>185</v>
      </c>
      <c r="I5080" s="6">
        <v>1</v>
      </c>
      <c r="J5080" s="6">
        <v>23.62</v>
      </c>
      <c r="K5080" s="6" t="s">
        <v>83</v>
      </c>
    </row>
    <row r="5081" s="6" customFormat="1" hidden="1" spans="1:11">
      <c r="A5081" s="6" t="s">
        <v>212</v>
      </c>
      <c r="B5081" s="6" t="s">
        <v>78</v>
      </c>
      <c r="C5081" s="11">
        <v>205679</v>
      </c>
      <c r="D5081" s="6" t="s">
        <v>6</v>
      </c>
      <c r="E5081" s="10">
        <v>5246586</v>
      </c>
      <c r="F5081" s="6" t="s">
        <v>97</v>
      </c>
      <c r="G5081" s="6" t="s">
        <v>184</v>
      </c>
      <c r="H5081" s="6" t="s">
        <v>185</v>
      </c>
      <c r="I5081" s="6">
        <v>2</v>
      </c>
      <c r="J5081" s="6">
        <v>47.24</v>
      </c>
      <c r="K5081" s="6" t="s">
        <v>83</v>
      </c>
    </row>
    <row r="5082" s="6" customFormat="1" hidden="1" spans="1:11">
      <c r="A5082" s="6" t="s">
        <v>212</v>
      </c>
      <c r="B5082" s="6" t="s">
        <v>78</v>
      </c>
      <c r="C5082" s="11">
        <v>205679</v>
      </c>
      <c r="D5082" s="6" t="s">
        <v>6</v>
      </c>
      <c r="E5082" s="10">
        <v>5246586</v>
      </c>
      <c r="F5082" s="6" t="s">
        <v>97</v>
      </c>
      <c r="G5082" s="6" t="s">
        <v>184</v>
      </c>
      <c r="H5082" s="6" t="s">
        <v>185</v>
      </c>
      <c r="I5082" s="6">
        <v>1</v>
      </c>
      <c r="J5082" s="6">
        <v>29.9</v>
      </c>
      <c r="K5082" s="6" t="s">
        <v>83</v>
      </c>
    </row>
    <row r="5083" s="6" customFormat="1" hidden="1" spans="1:11">
      <c r="A5083" s="6" t="s">
        <v>212</v>
      </c>
      <c r="B5083" s="6" t="s">
        <v>78</v>
      </c>
      <c r="C5083" s="7" t="s">
        <v>106</v>
      </c>
      <c r="D5083" s="6" t="s">
        <v>7</v>
      </c>
      <c r="E5083" s="10">
        <v>5246586</v>
      </c>
      <c r="F5083" s="6" t="s">
        <v>97</v>
      </c>
      <c r="G5083" s="6" t="s">
        <v>184</v>
      </c>
      <c r="H5083" s="6" t="s">
        <v>185</v>
      </c>
      <c r="I5083" s="6">
        <v>2</v>
      </c>
      <c r="J5083" s="6">
        <v>47.24</v>
      </c>
      <c r="K5083" s="6" t="s">
        <v>83</v>
      </c>
    </row>
    <row r="5084" s="6" customFormat="1" spans="1:11">
      <c r="A5084" s="6" t="s">
        <v>212</v>
      </c>
      <c r="B5084" s="6" t="s">
        <v>78</v>
      </c>
      <c r="C5084" s="7" t="s">
        <v>79</v>
      </c>
      <c r="D5084" s="6" t="s">
        <v>18</v>
      </c>
      <c r="E5084" s="10">
        <v>5246586</v>
      </c>
      <c r="F5084" s="6" t="s">
        <v>97</v>
      </c>
      <c r="G5084" s="6" t="s">
        <v>184</v>
      </c>
      <c r="H5084" s="6" t="s">
        <v>185</v>
      </c>
      <c r="I5084" s="6">
        <v>3</v>
      </c>
      <c r="J5084" s="6">
        <v>70.86</v>
      </c>
      <c r="K5084" s="6" t="s">
        <v>83</v>
      </c>
    </row>
    <row r="5085" s="6" customFormat="1" hidden="1" spans="1:11">
      <c r="A5085" s="6" t="s">
        <v>212</v>
      </c>
      <c r="B5085" s="6" t="s">
        <v>78</v>
      </c>
      <c r="C5085" s="7" t="s">
        <v>135</v>
      </c>
      <c r="D5085" s="6" t="s">
        <v>9</v>
      </c>
      <c r="E5085" s="10">
        <v>5246586</v>
      </c>
      <c r="F5085" s="6" t="s">
        <v>97</v>
      </c>
      <c r="G5085" s="6" t="s">
        <v>184</v>
      </c>
      <c r="H5085" s="6" t="s">
        <v>185</v>
      </c>
      <c r="I5085" s="6">
        <v>1</v>
      </c>
      <c r="J5085" s="6">
        <v>23.62</v>
      </c>
      <c r="K5085" s="6" t="s">
        <v>83</v>
      </c>
    </row>
    <row r="5086" s="6" customFormat="1" hidden="1" spans="1:11">
      <c r="A5086" s="6" t="s">
        <v>214</v>
      </c>
      <c r="B5086" s="6" t="s">
        <v>78</v>
      </c>
      <c r="C5086" s="7" t="s">
        <v>122</v>
      </c>
      <c r="D5086" s="6" t="s">
        <v>35</v>
      </c>
      <c r="E5086" s="10">
        <v>4362234</v>
      </c>
      <c r="F5086" s="6" t="s">
        <v>80</v>
      </c>
      <c r="G5086" s="6" t="s">
        <v>195</v>
      </c>
      <c r="H5086" s="6" t="s">
        <v>196</v>
      </c>
      <c r="I5086" s="6">
        <v>1</v>
      </c>
      <c r="J5086" s="6">
        <v>26</v>
      </c>
      <c r="K5086" s="6" t="s">
        <v>83</v>
      </c>
    </row>
    <row r="5087" s="6" customFormat="1" hidden="1" spans="1:11">
      <c r="A5087" s="6" t="s">
        <v>214</v>
      </c>
      <c r="B5087" s="6" t="s">
        <v>78</v>
      </c>
      <c r="C5087" s="11">
        <v>205529</v>
      </c>
      <c r="D5087" s="6" t="s">
        <v>44</v>
      </c>
      <c r="E5087" s="10">
        <v>4362234</v>
      </c>
      <c r="F5087" s="6" t="s">
        <v>80</v>
      </c>
      <c r="G5087" s="6" t="s">
        <v>195</v>
      </c>
      <c r="H5087" s="6" t="s">
        <v>196</v>
      </c>
      <c r="I5087" s="6">
        <v>1</v>
      </c>
      <c r="J5087" s="6">
        <v>22.88</v>
      </c>
      <c r="K5087" s="6" t="s">
        <v>83</v>
      </c>
    </row>
    <row r="5088" s="6" customFormat="1" hidden="1" spans="1:11">
      <c r="A5088" s="6" t="s">
        <v>214</v>
      </c>
      <c r="B5088" s="6" t="s">
        <v>78</v>
      </c>
      <c r="C5088" s="7" t="s">
        <v>122</v>
      </c>
      <c r="D5088" s="6" t="s">
        <v>35</v>
      </c>
      <c r="E5088" s="10">
        <v>4362235</v>
      </c>
      <c r="F5088" s="6" t="s">
        <v>80</v>
      </c>
      <c r="G5088" s="6" t="s">
        <v>81</v>
      </c>
      <c r="H5088" s="6" t="s">
        <v>82</v>
      </c>
      <c r="I5088" s="6">
        <v>1</v>
      </c>
      <c r="J5088" s="6">
        <v>26</v>
      </c>
      <c r="K5088" s="6" t="s">
        <v>83</v>
      </c>
    </row>
    <row r="5089" s="6" customFormat="1" hidden="1" spans="1:11">
      <c r="A5089" s="6" t="s">
        <v>214</v>
      </c>
      <c r="B5089" s="6" t="s">
        <v>78</v>
      </c>
      <c r="C5089" s="11">
        <v>205083</v>
      </c>
      <c r="D5089" s="6" t="s">
        <v>52</v>
      </c>
      <c r="E5089" s="10">
        <v>4367392</v>
      </c>
      <c r="F5089" s="6" t="s">
        <v>85</v>
      </c>
      <c r="G5089" s="6" t="s">
        <v>86</v>
      </c>
      <c r="H5089" s="6" t="s">
        <v>87</v>
      </c>
      <c r="I5089" s="6">
        <v>1</v>
      </c>
      <c r="J5089" s="6">
        <v>19.5</v>
      </c>
      <c r="K5089" s="6" t="s">
        <v>83</v>
      </c>
    </row>
    <row r="5090" s="6" customFormat="1" hidden="1" spans="1:11">
      <c r="A5090" s="6" t="s">
        <v>214</v>
      </c>
      <c r="B5090" s="6" t="s">
        <v>78</v>
      </c>
      <c r="C5090" s="7" t="s">
        <v>122</v>
      </c>
      <c r="D5090" s="6" t="s">
        <v>35</v>
      </c>
      <c r="E5090" s="10">
        <v>4367392</v>
      </c>
      <c r="F5090" s="6" t="s">
        <v>85</v>
      </c>
      <c r="G5090" s="6" t="s">
        <v>86</v>
      </c>
      <c r="H5090" s="6" t="s">
        <v>87</v>
      </c>
      <c r="I5090" s="6">
        <v>1</v>
      </c>
      <c r="J5090" s="6">
        <v>19.5</v>
      </c>
      <c r="K5090" s="6" t="s">
        <v>83</v>
      </c>
    </row>
    <row r="5091" s="6" customFormat="1" hidden="1" spans="1:11">
      <c r="A5091" s="6" t="s">
        <v>214</v>
      </c>
      <c r="B5091" s="6" t="s">
        <v>78</v>
      </c>
      <c r="C5091" s="7" t="s">
        <v>122</v>
      </c>
      <c r="D5091" s="6" t="s">
        <v>35</v>
      </c>
      <c r="E5091" s="10">
        <v>4367393</v>
      </c>
      <c r="F5091" s="6" t="s">
        <v>85</v>
      </c>
      <c r="G5091" s="6" t="s">
        <v>89</v>
      </c>
      <c r="H5091" s="6" t="s">
        <v>90</v>
      </c>
      <c r="I5091" s="6">
        <v>2</v>
      </c>
      <c r="J5091" s="6">
        <v>33.8</v>
      </c>
      <c r="K5091" s="6" t="s">
        <v>83</v>
      </c>
    </row>
    <row r="5092" s="6" customFormat="1" hidden="1" spans="1:11">
      <c r="A5092" s="6" t="s">
        <v>214</v>
      </c>
      <c r="B5092" s="6" t="s">
        <v>78</v>
      </c>
      <c r="C5092" s="7" t="s">
        <v>116</v>
      </c>
      <c r="D5092" s="6" t="s">
        <v>12</v>
      </c>
      <c r="E5092" s="10">
        <v>4367393</v>
      </c>
      <c r="F5092" s="6" t="s">
        <v>85</v>
      </c>
      <c r="G5092" s="6" t="s">
        <v>89</v>
      </c>
      <c r="H5092" s="6" t="s">
        <v>90</v>
      </c>
      <c r="I5092" s="6">
        <v>1</v>
      </c>
      <c r="J5092" s="6">
        <v>16.9</v>
      </c>
      <c r="K5092" s="6" t="s">
        <v>83</v>
      </c>
    </row>
    <row r="5093" s="6" customFormat="1" hidden="1" spans="1:11">
      <c r="A5093" s="6" t="s">
        <v>214</v>
      </c>
      <c r="B5093" s="6" t="s">
        <v>78</v>
      </c>
      <c r="C5093" s="11">
        <v>206653</v>
      </c>
      <c r="D5093" s="6" t="s">
        <v>10</v>
      </c>
      <c r="E5093" s="10">
        <v>4633895</v>
      </c>
      <c r="F5093" s="6" t="s">
        <v>100</v>
      </c>
      <c r="G5093" s="6" t="s">
        <v>101</v>
      </c>
      <c r="H5093" s="6" t="s">
        <v>102</v>
      </c>
      <c r="I5093" s="6">
        <v>3</v>
      </c>
      <c r="J5093" s="6">
        <v>59.7</v>
      </c>
      <c r="K5093" s="6" t="s">
        <v>83</v>
      </c>
    </row>
    <row r="5094" s="6" customFormat="1" hidden="1" spans="1:11">
      <c r="A5094" s="6" t="s">
        <v>214</v>
      </c>
      <c r="B5094" s="6" t="s">
        <v>78</v>
      </c>
      <c r="C5094" s="7" t="s">
        <v>103</v>
      </c>
      <c r="D5094" s="6" t="s">
        <v>4</v>
      </c>
      <c r="E5094" s="10">
        <v>4633895</v>
      </c>
      <c r="F5094" s="6" t="s">
        <v>100</v>
      </c>
      <c r="G5094" s="6" t="s">
        <v>101</v>
      </c>
      <c r="H5094" s="6" t="s">
        <v>102</v>
      </c>
      <c r="I5094" s="6">
        <v>1</v>
      </c>
      <c r="J5094" s="6">
        <v>22.9</v>
      </c>
      <c r="K5094" s="6" t="s">
        <v>83</v>
      </c>
    </row>
    <row r="5095" s="6" customFormat="1" hidden="1" spans="1:11">
      <c r="A5095" s="6" t="s">
        <v>214</v>
      </c>
      <c r="B5095" s="6" t="s">
        <v>78</v>
      </c>
      <c r="C5095" s="11">
        <v>205685</v>
      </c>
      <c r="D5095" s="6" t="s">
        <v>13</v>
      </c>
      <c r="E5095" s="10">
        <v>4633895</v>
      </c>
      <c r="F5095" s="6" t="s">
        <v>100</v>
      </c>
      <c r="G5095" s="6" t="s">
        <v>101</v>
      </c>
      <c r="H5095" s="6" t="s">
        <v>102</v>
      </c>
      <c r="I5095" s="6">
        <v>1</v>
      </c>
      <c r="J5095" s="6">
        <v>19.9</v>
      </c>
      <c r="K5095" s="6" t="s">
        <v>83</v>
      </c>
    </row>
    <row r="5096" s="6" customFormat="1" hidden="1" spans="1:11">
      <c r="A5096" s="6" t="s">
        <v>214</v>
      </c>
      <c r="B5096" s="6" t="s">
        <v>78</v>
      </c>
      <c r="C5096" s="11">
        <v>205679</v>
      </c>
      <c r="D5096" s="6" t="s">
        <v>6</v>
      </c>
      <c r="E5096" s="10">
        <v>4633895</v>
      </c>
      <c r="F5096" s="6" t="s">
        <v>100</v>
      </c>
      <c r="G5096" s="6" t="s">
        <v>101</v>
      </c>
      <c r="H5096" s="6" t="s">
        <v>102</v>
      </c>
      <c r="I5096" s="6">
        <v>2</v>
      </c>
      <c r="J5096" s="6">
        <v>45.8</v>
      </c>
      <c r="K5096" s="6" t="s">
        <v>83</v>
      </c>
    </row>
    <row r="5097" s="6" customFormat="1" hidden="1" spans="1:11">
      <c r="A5097" s="6" t="s">
        <v>214</v>
      </c>
      <c r="B5097" s="6" t="s">
        <v>78</v>
      </c>
      <c r="C5097" s="11">
        <v>205084</v>
      </c>
      <c r="D5097" s="6" t="s">
        <v>5</v>
      </c>
      <c r="E5097" s="10">
        <v>4633895</v>
      </c>
      <c r="F5097" s="6" t="s">
        <v>100</v>
      </c>
      <c r="G5097" s="6" t="s">
        <v>101</v>
      </c>
      <c r="H5097" s="6" t="s">
        <v>102</v>
      </c>
      <c r="I5097" s="6">
        <v>1</v>
      </c>
      <c r="J5097" s="6">
        <v>22.9</v>
      </c>
      <c r="K5097" s="6" t="s">
        <v>83</v>
      </c>
    </row>
    <row r="5098" s="6" customFormat="1" hidden="1" spans="1:11">
      <c r="A5098" s="6" t="s">
        <v>214</v>
      </c>
      <c r="B5098" s="6" t="s">
        <v>78</v>
      </c>
      <c r="C5098" s="7" t="s">
        <v>128</v>
      </c>
      <c r="D5098" s="6" t="s">
        <v>15</v>
      </c>
      <c r="E5098" s="10">
        <v>4633895</v>
      </c>
      <c r="F5098" s="6" t="s">
        <v>100</v>
      </c>
      <c r="G5098" s="6" t="s">
        <v>101</v>
      </c>
      <c r="H5098" s="6" t="s">
        <v>102</v>
      </c>
      <c r="I5098" s="6">
        <v>2</v>
      </c>
      <c r="J5098" s="6">
        <v>39.8</v>
      </c>
      <c r="K5098" s="6" t="s">
        <v>83</v>
      </c>
    </row>
    <row r="5099" s="6" customFormat="1" hidden="1" spans="1:11">
      <c r="A5099" s="6" t="s">
        <v>214</v>
      </c>
      <c r="B5099" s="6" t="s">
        <v>78</v>
      </c>
      <c r="C5099" s="7" t="s">
        <v>84</v>
      </c>
      <c r="D5099" s="6" t="s">
        <v>3</v>
      </c>
      <c r="E5099" s="10">
        <v>4633895</v>
      </c>
      <c r="F5099" s="6" t="s">
        <v>100</v>
      </c>
      <c r="G5099" s="6" t="s">
        <v>101</v>
      </c>
      <c r="H5099" s="6" t="s">
        <v>102</v>
      </c>
      <c r="I5099" s="6">
        <v>1</v>
      </c>
      <c r="J5099" s="6">
        <v>22.9</v>
      </c>
      <c r="K5099" s="6" t="s">
        <v>83</v>
      </c>
    </row>
    <row r="5100" s="6" customFormat="1" hidden="1" spans="1:11">
      <c r="A5100" s="6" t="s">
        <v>214</v>
      </c>
      <c r="B5100" s="6" t="s">
        <v>78</v>
      </c>
      <c r="C5100" s="7" t="s">
        <v>135</v>
      </c>
      <c r="D5100" s="6" t="s">
        <v>9</v>
      </c>
      <c r="E5100" s="10">
        <v>4633895</v>
      </c>
      <c r="F5100" s="6" t="s">
        <v>100</v>
      </c>
      <c r="G5100" s="6" t="s">
        <v>101</v>
      </c>
      <c r="H5100" s="6" t="s">
        <v>102</v>
      </c>
      <c r="I5100" s="6">
        <v>2</v>
      </c>
      <c r="J5100" s="6">
        <v>45.8</v>
      </c>
      <c r="K5100" s="6" t="s">
        <v>83</v>
      </c>
    </row>
    <row r="5101" s="6" customFormat="1" hidden="1" spans="1:11">
      <c r="A5101" s="6" t="s">
        <v>214</v>
      </c>
      <c r="B5101" s="6" t="s">
        <v>78</v>
      </c>
      <c r="C5101" s="11">
        <v>206653</v>
      </c>
      <c r="D5101" s="6" t="s">
        <v>10</v>
      </c>
      <c r="E5101" s="10">
        <v>4633895</v>
      </c>
      <c r="F5101" s="6" t="s">
        <v>100</v>
      </c>
      <c r="G5101" s="6" t="s">
        <v>101</v>
      </c>
      <c r="H5101" s="6" t="s">
        <v>102</v>
      </c>
      <c r="I5101" s="6">
        <v>3</v>
      </c>
      <c r="J5101" s="6">
        <v>59.7</v>
      </c>
      <c r="K5101" s="6" t="s">
        <v>83</v>
      </c>
    </row>
    <row r="5102" s="6" customFormat="1" hidden="1" spans="1:11">
      <c r="A5102" s="6" t="s">
        <v>214</v>
      </c>
      <c r="B5102" s="6" t="s">
        <v>78</v>
      </c>
      <c r="C5102" s="7" t="s">
        <v>106</v>
      </c>
      <c r="D5102" s="6" t="s">
        <v>7</v>
      </c>
      <c r="E5102" s="10">
        <v>4633895</v>
      </c>
      <c r="F5102" s="6" t="s">
        <v>100</v>
      </c>
      <c r="G5102" s="6" t="s">
        <v>101</v>
      </c>
      <c r="H5102" s="6" t="s">
        <v>102</v>
      </c>
      <c r="I5102" s="6">
        <v>2</v>
      </c>
      <c r="J5102" s="6">
        <v>45.8</v>
      </c>
      <c r="K5102" s="6" t="s">
        <v>83</v>
      </c>
    </row>
    <row r="5103" s="6" customFormat="1" spans="1:11">
      <c r="A5103" s="6" t="s">
        <v>214</v>
      </c>
      <c r="B5103" s="6" t="s">
        <v>78</v>
      </c>
      <c r="C5103" s="7" t="s">
        <v>79</v>
      </c>
      <c r="D5103" s="6" t="s">
        <v>18</v>
      </c>
      <c r="E5103" s="10">
        <v>4633895</v>
      </c>
      <c r="F5103" s="6" t="s">
        <v>100</v>
      </c>
      <c r="G5103" s="6" t="s">
        <v>101</v>
      </c>
      <c r="H5103" s="6" t="s">
        <v>102</v>
      </c>
      <c r="I5103" s="6">
        <v>2</v>
      </c>
      <c r="J5103" s="6">
        <v>39.8</v>
      </c>
      <c r="K5103" s="6" t="s">
        <v>83</v>
      </c>
    </row>
    <row r="5104" s="6" customFormat="1" hidden="1" spans="1:11">
      <c r="A5104" s="6" t="s">
        <v>214</v>
      </c>
      <c r="B5104" s="6" t="s">
        <v>78</v>
      </c>
      <c r="C5104" s="7" t="s">
        <v>146</v>
      </c>
      <c r="D5104" s="6" t="s">
        <v>40</v>
      </c>
      <c r="E5104" s="10">
        <v>4633895</v>
      </c>
      <c r="F5104" s="6" t="s">
        <v>100</v>
      </c>
      <c r="G5104" s="6" t="s">
        <v>101</v>
      </c>
      <c r="H5104" s="6" t="s">
        <v>102</v>
      </c>
      <c r="I5104" s="6">
        <v>14</v>
      </c>
      <c r="J5104" s="6">
        <v>320.6</v>
      </c>
      <c r="K5104" s="6" t="s">
        <v>83</v>
      </c>
    </row>
    <row r="5105" s="6" customFormat="1" hidden="1" spans="1:11">
      <c r="A5105" s="6" t="s">
        <v>214</v>
      </c>
      <c r="B5105" s="6" t="s">
        <v>78</v>
      </c>
      <c r="C5105" s="11">
        <v>204641</v>
      </c>
      <c r="D5105" s="6" t="s">
        <v>19</v>
      </c>
      <c r="E5105" s="10">
        <v>4633895</v>
      </c>
      <c r="F5105" s="6" t="s">
        <v>100</v>
      </c>
      <c r="G5105" s="6" t="s">
        <v>101</v>
      </c>
      <c r="H5105" s="6" t="s">
        <v>102</v>
      </c>
      <c r="I5105" s="6">
        <v>1</v>
      </c>
      <c r="J5105" s="6">
        <v>22.9</v>
      </c>
      <c r="K5105" s="6" t="s">
        <v>83</v>
      </c>
    </row>
    <row r="5106" s="6" customFormat="1" hidden="1" spans="1:11">
      <c r="A5106" s="6" t="s">
        <v>214</v>
      </c>
      <c r="B5106" s="6" t="s">
        <v>78</v>
      </c>
      <c r="C5106" s="11">
        <v>205442</v>
      </c>
      <c r="D5106" s="6" t="s">
        <v>24</v>
      </c>
      <c r="E5106" s="10">
        <v>4633895</v>
      </c>
      <c r="F5106" s="6" t="s">
        <v>100</v>
      </c>
      <c r="G5106" s="6" t="s">
        <v>101</v>
      </c>
      <c r="H5106" s="6" t="s">
        <v>102</v>
      </c>
      <c r="I5106" s="6">
        <v>3</v>
      </c>
      <c r="J5106" s="6">
        <v>59.7</v>
      </c>
      <c r="K5106" s="6" t="s">
        <v>83</v>
      </c>
    </row>
    <row r="5107" s="6" customFormat="1" hidden="1" spans="1:11">
      <c r="A5107" s="6" t="s">
        <v>214</v>
      </c>
      <c r="B5107" s="6" t="s">
        <v>78</v>
      </c>
      <c r="C5107" s="7" t="s">
        <v>129</v>
      </c>
      <c r="D5107" s="6" t="s">
        <v>36</v>
      </c>
      <c r="E5107" s="10">
        <v>4633895</v>
      </c>
      <c r="F5107" s="6" t="s">
        <v>100</v>
      </c>
      <c r="G5107" s="6" t="s">
        <v>101</v>
      </c>
      <c r="H5107" s="6" t="s">
        <v>102</v>
      </c>
      <c r="I5107" s="6">
        <v>1</v>
      </c>
      <c r="J5107" s="6">
        <v>22.9</v>
      </c>
      <c r="K5107" s="6" t="s">
        <v>83</v>
      </c>
    </row>
    <row r="5108" s="6" customFormat="1" hidden="1" spans="1:11">
      <c r="A5108" s="6" t="s">
        <v>214</v>
      </c>
      <c r="B5108" s="6" t="s">
        <v>78</v>
      </c>
      <c r="C5108" s="11">
        <v>205476</v>
      </c>
      <c r="D5108" s="6" t="s">
        <v>51</v>
      </c>
      <c r="E5108" s="10">
        <v>4633895</v>
      </c>
      <c r="F5108" s="6" t="s">
        <v>100</v>
      </c>
      <c r="G5108" s="6" t="s">
        <v>101</v>
      </c>
      <c r="H5108" s="6" t="s">
        <v>102</v>
      </c>
      <c r="I5108" s="6">
        <v>1</v>
      </c>
      <c r="J5108" s="6">
        <v>22.9</v>
      </c>
      <c r="K5108" s="6" t="s">
        <v>83</v>
      </c>
    </row>
    <row r="5109" s="6" customFormat="1" hidden="1" spans="1:11">
      <c r="A5109" s="6" t="s">
        <v>214</v>
      </c>
      <c r="B5109" s="6" t="s">
        <v>78</v>
      </c>
      <c r="C5109" s="7" t="s">
        <v>107</v>
      </c>
      <c r="D5109" s="6" t="s">
        <v>25</v>
      </c>
      <c r="E5109" s="10">
        <v>4633895</v>
      </c>
      <c r="F5109" s="6" t="s">
        <v>100</v>
      </c>
      <c r="G5109" s="6" t="s">
        <v>101</v>
      </c>
      <c r="H5109" s="6" t="s">
        <v>102</v>
      </c>
      <c r="I5109" s="6">
        <v>2</v>
      </c>
      <c r="J5109" s="6">
        <v>45.8</v>
      </c>
      <c r="K5109" s="6" t="s">
        <v>83</v>
      </c>
    </row>
    <row r="5110" s="6" customFormat="1" hidden="1" spans="1:11">
      <c r="A5110" s="6" t="s">
        <v>214</v>
      </c>
      <c r="B5110" s="6" t="s">
        <v>78</v>
      </c>
      <c r="C5110" s="11">
        <v>206583</v>
      </c>
      <c r="D5110" s="6" t="s">
        <v>63</v>
      </c>
      <c r="E5110" s="10">
        <v>4633896</v>
      </c>
      <c r="F5110" s="6" t="s">
        <v>97</v>
      </c>
      <c r="G5110" s="6" t="s">
        <v>109</v>
      </c>
      <c r="H5110" s="6" t="s">
        <v>110</v>
      </c>
      <c r="I5110" s="6">
        <v>4</v>
      </c>
      <c r="J5110" s="6">
        <v>25.2</v>
      </c>
      <c r="K5110" s="6" t="s">
        <v>83</v>
      </c>
    </row>
    <row r="5111" s="6" customFormat="1" hidden="1" spans="1:11">
      <c r="A5111" s="6" t="s">
        <v>214</v>
      </c>
      <c r="B5111" s="6" t="s">
        <v>78</v>
      </c>
      <c r="C5111" s="7" t="s">
        <v>116</v>
      </c>
      <c r="D5111" s="6" t="s">
        <v>12</v>
      </c>
      <c r="E5111" s="10">
        <v>4633896</v>
      </c>
      <c r="F5111" s="6" t="s">
        <v>97</v>
      </c>
      <c r="G5111" s="6" t="s">
        <v>109</v>
      </c>
      <c r="H5111" s="6" t="s">
        <v>110</v>
      </c>
      <c r="I5111" s="6">
        <v>1</v>
      </c>
      <c r="J5111" s="6">
        <v>21</v>
      </c>
      <c r="K5111" s="6" t="s">
        <v>83</v>
      </c>
    </row>
    <row r="5112" s="6" customFormat="1" hidden="1" spans="1:11">
      <c r="A5112" s="6" t="s">
        <v>214</v>
      </c>
      <c r="B5112" s="6" t="s">
        <v>78</v>
      </c>
      <c r="C5112" s="7" t="s">
        <v>123</v>
      </c>
      <c r="D5112" s="6" t="s">
        <v>33</v>
      </c>
      <c r="E5112" s="10">
        <v>4633897</v>
      </c>
      <c r="F5112" s="6" t="s">
        <v>97</v>
      </c>
      <c r="G5112" s="6" t="s">
        <v>111</v>
      </c>
      <c r="H5112" s="6" t="s">
        <v>112</v>
      </c>
      <c r="I5112" s="6">
        <v>1</v>
      </c>
      <c r="J5112" s="6">
        <v>26.9</v>
      </c>
      <c r="K5112" s="6" t="s">
        <v>83</v>
      </c>
    </row>
    <row r="5113" s="6" customFormat="1" hidden="1" spans="1:11">
      <c r="A5113" s="6" t="s">
        <v>214</v>
      </c>
      <c r="B5113" s="6" t="s">
        <v>78</v>
      </c>
      <c r="C5113" s="11">
        <v>206922</v>
      </c>
      <c r="D5113" s="6" t="s">
        <v>53</v>
      </c>
      <c r="E5113" s="10">
        <v>4633898</v>
      </c>
      <c r="F5113" s="6" t="s">
        <v>100</v>
      </c>
      <c r="G5113" s="6" t="s">
        <v>117</v>
      </c>
      <c r="H5113" s="6" t="s">
        <v>118</v>
      </c>
      <c r="I5113" s="6">
        <v>1</v>
      </c>
      <c r="J5113" s="6">
        <v>29.9</v>
      </c>
      <c r="K5113" s="6" t="s">
        <v>83</v>
      </c>
    </row>
    <row r="5114" s="6" customFormat="1" hidden="1" spans="1:11">
      <c r="A5114" s="6" t="s">
        <v>214</v>
      </c>
      <c r="B5114" s="6" t="s">
        <v>78</v>
      </c>
      <c r="C5114" s="7" t="s">
        <v>108</v>
      </c>
      <c r="D5114" s="6" t="s">
        <v>37</v>
      </c>
      <c r="E5114" s="10">
        <v>4633898</v>
      </c>
      <c r="F5114" s="6" t="s">
        <v>100</v>
      </c>
      <c r="G5114" s="6" t="s">
        <v>117</v>
      </c>
      <c r="H5114" s="6" t="s">
        <v>118</v>
      </c>
      <c r="I5114" s="6">
        <v>1</v>
      </c>
      <c r="J5114" s="6">
        <v>22.9</v>
      </c>
      <c r="K5114" s="6" t="s">
        <v>83</v>
      </c>
    </row>
    <row r="5115" s="6" customFormat="1" hidden="1" spans="1:11">
      <c r="A5115" s="6" t="s">
        <v>214</v>
      </c>
      <c r="B5115" s="6" t="s">
        <v>78</v>
      </c>
      <c r="C5115" s="7" t="s">
        <v>103</v>
      </c>
      <c r="D5115" s="6" t="s">
        <v>4</v>
      </c>
      <c r="E5115" s="10">
        <v>4674980</v>
      </c>
      <c r="F5115" s="6" t="s">
        <v>97</v>
      </c>
      <c r="G5115" s="6" t="s">
        <v>120</v>
      </c>
      <c r="H5115" s="6" t="s">
        <v>121</v>
      </c>
      <c r="I5115" s="6">
        <v>1</v>
      </c>
      <c r="J5115" s="6">
        <v>32.9</v>
      </c>
      <c r="K5115" s="6" t="s">
        <v>83</v>
      </c>
    </row>
    <row r="5116" s="6" customFormat="1" hidden="1" spans="1:11">
      <c r="A5116" s="6" t="s">
        <v>214</v>
      </c>
      <c r="B5116" s="6" t="s">
        <v>78</v>
      </c>
      <c r="C5116" s="7" t="s">
        <v>108</v>
      </c>
      <c r="D5116" s="6" t="s">
        <v>37</v>
      </c>
      <c r="E5116" s="10">
        <v>4674980</v>
      </c>
      <c r="F5116" s="6" t="s">
        <v>97</v>
      </c>
      <c r="G5116" s="6" t="s">
        <v>120</v>
      </c>
      <c r="H5116" s="6" t="s">
        <v>121</v>
      </c>
      <c r="I5116" s="6">
        <v>1</v>
      </c>
      <c r="J5116" s="6">
        <v>26.9</v>
      </c>
      <c r="K5116" s="6" t="s">
        <v>83</v>
      </c>
    </row>
    <row r="5117" s="6" customFormat="1" hidden="1" spans="1:11">
      <c r="A5117" s="6" t="s">
        <v>214</v>
      </c>
      <c r="B5117" s="6" t="s">
        <v>78</v>
      </c>
      <c r="C5117" s="7" t="s">
        <v>103</v>
      </c>
      <c r="D5117" s="6" t="s">
        <v>4</v>
      </c>
      <c r="E5117" s="10">
        <v>4674981</v>
      </c>
      <c r="F5117" s="6" t="s">
        <v>97</v>
      </c>
      <c r="G5117" s="6" t="s">
        <v>125</v>
      </c>
      <c r="H5117" s="6" t="s">
        <v>126</v>
      </c>
      <c r="I5117" s="6">
        <v>1</v>
      </c>
      <c r="J5117" s="6">
        <v>32.9</v>
      </c>
      <c r="K5117" s="6" t="s">
        <v>83</v>
      </c>
    </row>
    <row r="5118" s="6" customFormat="1" hidden="1" spans="1:11">
      <c r="A5118" s="6" t="s">
        <v>214</v>
      </c>
      <c r="B5118" s="6" t="s">
        <v>78</v>
      </c>
      <c r="C5118" s="11">
        <v>205679</v>
      </c>
      <c r="D5118" s="6" t="s">
        <v>6</v>
      </c>
      <c r="E5118" s="10">
        <v>4674981</v>
      </c>
      <c r="F5118" s="6" t="s">
        <v>97</v>
      </c>
      <c r="G5118" s="6" t="s">
        <v>125</v>
      </c>
      <c r="H5118" s="6" t="s">
        <v>126</v>
      </c>
      <c r="I5118" s="6">
        <v>1</v>
      </c>
      <c r="J5118" s="6">
        <v>32.9</v>
      </c>
      <c r="K5118" s="6" t="s">
        <v>83</v>
      </c>
    </row>
    <row r="5119" s="6" customFormat="1" hidden="1" spans="1:11">
      <c r="A5119" s="6" t="s">
        <v>214</v>
      </c>
      <c r="B5119" s="6" t="s">
        <v>78</v>
      </c>
      <c r="C5119" s="11">
        <v>205083</v>
      </c>
      <c r="D5119" s="6" t="s">
        <v>52</v>
      </c>
      <c r="E5119" s="10">
        <v>4674981</v>
      </c>
      <c r="F5119" s="6" t="s">
        <v>97</v>
      </c>
      <c r="G5119" s="6" t="s">
        <v>125</v>
      </c>
      <c r="H5119" s="6" t="s">
        <v>126</v>
      </c>
      <c r="I5119" s="6">
        <v>1</v>
      </c>
      <c r="J5119" s="6">
        <v>32.9</v>
      </c>
      <c r="K5119" s="6" t="s">
        <v>83</v>
      </c>
    </row>
    <row r="5120" s="6" customFormat="1" hidden="1" spans="1:11">
      <c r="A5120" s="6" t="s">
        <v>214</v>
      </c>
      <c r="B5120" s="6" t="s">
        <v>78</v>
      </c>
      <c r="C5120" s="7" t="s">
        <v>115</v>
      </c>
      <c r="D5120" s="6" t="s">
        <v>61</v>
      </c>
      <c r="E5120" s="10">
        <v>4674981</v>
      </c>
      <c r="F5120" s="6" t="s">
        <v>97</v>
      </c>
      <c r="G5120" s="6" t="s">
        <v>125</v>
      </c>
      <c r="H5120" s="6" t="s">
        <v>126</v>
      </c>
      <c r="I5120" s="6">
        <v>1</v>
      </c>
      <c r="J5120" s="6">
        <v>32.9</v>
      </c>
      <c r="K5120" s="6" t="s">
        <v>83</v>
      </c>
    </row>
    <row r="5121" s="6" customFormat="1" hidden="1" spans="1:11">
      <c r="A5121" s="6" t="s">
        <v>214</v>
      </c>
      <c r="B5121" s="6" t="s">
        <v>78</v>
      </c>
      <c r="C5121" s="7" t="s">
        <v>130</v>
      </c>
      <c r="D5121" s="6" t="s">
        <v>11</v>
      </c>
      <c r="E5121" s="10">
        <v>4674981</v>
      </c>
      <c r="F5121" s="6" t="s">
        <v>97</v>
      </c>
      <c r="G5121" s="6" t="s">
        <v>125</v>
      </c>
      <c r="H5121" s="6" t="s">
        <v>126</v>
      </c>
      <c r="I5121" s="6">
        <v>1</v>
      </c>
      <c r="J5121" s="6">
        <v>32.9</v>
      </c>
      <c r="K5121" s="6" t="s">
        <v>83</v>
      </c>
    </row>
    <row r="5122" s="6" customFormat="1" hidden="1" spans="1:11">
      <c r="A5122" s="6" t="s">
        <v>214</v>
      </c>
      <c r="B5122" s="6" t="s">
        <v>78</v>
      </c>
      <c r="C5122" s="11">
        <v>205679</v>
      </c>
      <c r="D5122" s="6" t="s">
        <v>6</v>
      </c>
      <c r="E5122" s="10">
        <v>4674981</v>
      </c>
      <c r="F5122" s="6" t="s">
        <v>97</v>
      </c>
      <c r="G5122" s="6" t="s">
        <v>125</v>
      </c>
      <c r="H5122" s="6" t="s">
        <v>126</v>
      </c>
      <c r="I5122" s="6">
        <v>1</v>
      </c>
      <c r="J5122" s="6">
        <v>32.9</v>
      </c>
      <c r="K5122" s="6" t="s">
        <v>83</v>
      </c>
    </row>
    <row r="5123" s="6" customFormat="1" hidden="1" spans="1:11">
      <c r="A5123" s="6" t="s">
        <v>214</v>
      </c>
      <c r="B5123" s="6" t="s">
        <v>78</v>
      </c>
      <c r="C5123" s="7" t="s">
        <v>135</v>
      </c>
      <c r="D5123" s="6" t="s">
        <v>9</v>
      </c>
      <c r="E5123" s="10">
        <v>4674981</v>
      </c>
      <c r="F5123" s="6" t="s">
        <v>97</v>
      </c>
      <c r="G5123" s="6" t="s">
        <v>125</v>
      </c>
      <c r="H5123" s="6" t="s">
        <v>126</v>
      </c>
      <c r="I5123" s="6">
        <v>2</v>
      </c>
      <c r="J5123" s="6">
        <v>53.8</v>
      </c>
      <c r="K5123" s="6" t="s">
        <v>83</v>
      </c>
    </row>
    <row r="5124" s="6" customFormat="1" hidden="1" spans="1:11">
      <c r="A5124" s="6" t="s">
        <v>214</v>
      </c>
      <c r="B5124" s="6" t="s">
        <v>78</v>
      </c>
      <c r="C5124" s="7" t="s">
        <v>129</v>
      </c>
      <c r="D5124" s="6" t="s">
        <v>36</v>
      </c>
      <c r="E5124" s="10">
        <v>4674981</v>
      </c>
      <c r="F5124" s="6" t="s">
        <v>97</v>
      </c>
      <c r="G5124" s="6" t="s">
        <v>125</v>
      </c>
      <c r="H5124" s="6" t="s">
        <v>126</v>
      </c>
      <c r="I5124" s="6">
        <v>1</v>
      </c>
      <c r="J5124" s="6">
        <v>32.9</v>
      </c>
      <c r="K5124" s="6" t="s">
        <v>83</v>
      </c>
    </row>
    <row r="5125" s="6" customFormat="1" hidden="1" spans="1:11">
      <c r="A5125" s="6" t="s">
        <v>214</v>
      </c>
      <c r="B5125" s="6" t="s">
        <v>78</v>
      </c>
      <c r="C5125" s="11">
        <v>205733</v>
      </c>
      <c r="D5125" s="6" t="s">
        <v>60</v>
      </c>
      <c r="E5125" s="10">
        <v>4674981</v>
      </c>
      <c r="F5125" s="6" t="s">
        <v>97</v>
      </c>
      <c r="G5125" s="6" t="s">
        <v>125</v>
      </c>
      <c r="H5125" s="6" t="s">
        <v>126</v>
      </c>
      <c r="I5125" s="6">
        <v>1</v>
      </c>
      <c r="J5125" s="6">
        <v>32.9</v>
      </c>
      <c r="K5125" s="6" t="s">
        <v>83</v>
      </c>
    </row>
    <row r="5126" s="6" customFormat="1" hidden="1" spans="1:11">
      <c r="A5126" s="6" t="s">
        <v>214</v>
      </c>
      <c r="B5126" s="6" t="s">
        <v>78</v>
      </c>
      <c r="C5126" s="7" t="s">
        <v>88</v>
      </c>
      <c r="D5126" s="6" t="s">
        <v>17</v>
      </c>
      <c r="E5126" s="10">
        <v>4674981</v>
      </c>
      <c r="F5126" s="6" t="s">
        <v>97</v>
      </c>
      <c r="G5126" s="6" t="s">
        <v>125</v>
      </c>
      <c r="H5126" s="6" t="s">
        <v>126</v>
      </c>
      <c r="I5126" s="6">
        <v>1</v>
      </c>
      <c r="J5126" s="6">
        <v>32.9</v>
      </c>
      <c r="K5126" s="6" t="s">
        <v>83</v>
      </c>
    </row>
    <row r="5127" s="6" customFormat="1" hidden="1" spans="1:11">
      <c r="A5127" s="6" t="s">
        <v>214</v>
      </c>
      <c r="B5127" s="6" t="s">
        <v>78</v>
      </c>
      <c r="C5127" s="7" t="s">
        <v>103</v>
      </c>
      <c r="D5127" s="6" t="s">
        <v>4</v>
      </c>
      <c r="E5127" s="10">
        <v>4690595</v>
      </c>
      <c r="F5127" s="6" t="s">
        <v>131</v>
      </c>
      <c r="G5127" s="6" t="s">
        <v>132</v>
      </c>
      <c r="H5127" s="6" t="s">
        <v>133</v>
      </c>
      <c r="I5127" s="6">
        <v>4</v>
      </c>
      <c r="J5127" s="6">
        <v>131.6</v>
      </c>
      <c r="K5127" s="6" t="s">
        <v>83</v>
      </c>
    </row>
    <row r="5128" s="6" customFormat="1" hidden="1" spans="1:11">
      <c r="A5128" s="6" t="s">
        <v>214</v>
      </c>
      <c r="B5128" s="6" t="s">
        <v>78</v>
      </c>
      <c r="C5128" s="7" t="s">
        <v>104</v>
      </c>
      <c r="D5128" s="6" t="s">
        <v>32</v>
      </c>
      <c r="E5128" s="10">
        <v>4690595</v>
      </c>
      <c r="F5128" s="6" t="s">
        <v>131</v>
      </c>
      <c r="G5128" s="6" t="s">
        <v>132</v>
      </c>
      <c r="H5128" s="6" t="s">
        <v>133</v>
      </c>
      <c r="I5128" s="6">
        <v>1</v>
      </c>
      <c r="J5128" s="6">
        <v>32.9</v>
      </c>
      <c r="K5128" s="6" t="s">
        <v>83</v>
      </c>
    </row>
    <row r="5129" s="6" customFormat="1" hidden="1" spans="1:11">
      <c r="A5129" s="6" t="s">
        <v>214</v>
      </c>
      <c r="B5129" s="6" t="s">
        <v>78</v>
      </c>
      <c r="C5129" s="11">
        <v>205679</v>
      </c>
      <c r="D5129" s="6" t="s">
        <v>6</v>
      </c>
      <c r="E5129" s="10">
        <v>4690595</v>
      </c>
      <c r="F5129" s="6" t="s">
        <v>131</v>
      </c>
      <c r="G5129" s="6" t="s">
        <v>132</v>
      </c>
      <c r="H5129" s="6" t="s">
        <v>133</v>
      </c>
      <c r="I5129" s="6">
        <v>2</v>
      </c>
      <c r="J5129" s="6">
        <v>65.8</v>
      </c>
      <c r="K5129" s="6" t="s">
        <v>83</v>
      </c>
    </row>
    <row r="5130" s="6" customFormat="1" hidden="1" spans="1:11">
      <c r="A5130" s="6" t="s">
        <v>214</v>
      </c>
      <c r="B5130" s="6" t="s">
        <v>78</v>
      </c>
      <c r="C5130" s="7" t="s">
        <v>84</v>
      </c>
      <c r="D5130" s="6" t="s">
        <v>3</v>
      </c>
      <c r="E5130" s="10">
        <v>4690595</v>
      </c>
      <c r="F5130" s="6" t="s">
        <v>131</v>
      </c>
      <c r="G5130" s="6" t="s">
        <v>132</v>
      </c>
      <c r="H5130" s="6" t="s">
        <v>133</v>
      </c>
      <c r="I5130" s="6">
        <v>1</v>
      </c>
      <c r="J5130" s="6">
        <v>32.9</v>
      </c>
      <c r="K5130" s="6" t="s">
        <v>83</v>
      </c>
    </row>
    <row r="5131" s="6" customFormat="1" hidden="1" spans="1:11">
      <c r="A5131" s="6" t="s">
        <v>214</v>
      </c>
      <c r="B5131" s="6" t="s">
        <v>78</v>
      </c>
      <c r="C5131" s="7" t="s">
        <v>134</v>
      </c>
      <c r="D5131" s="6" t="s">
        <v>21</v>
      </c>
      <c r="E5131" s="10">
        <v>4690595</v>
      </c>
      <c r="F5131" s="6" t="s">
        <v>131</v>
      </c>
      <c r="G5131" s="6" t="s">
        <v>132</v>
      </c>
      <c r="H5131" s="6" t="s">
        <v>133</v>
      </c>
      <c r="I5131" s="6">
        <v>1</v>
      </c>
      <c r="J5131" s="6">
        <v>32.9</v>
      </c>
      <c r="K5131" s="6" t="s">
        <v>83</v>
      </c>
    </row>
    <row r="5132" s="6" customFormat="1" hidden="1" spans="1:11">
      <c r="A5132" s="6" t="s">
        <v>214</v>
      </c>
      <c r="B5132" s="6" t="s">
        <v>78</v>
      </c>
      <c r="C5132" s="7" t="s">
        <v>106</v>
      </c>
      <c r="D5132" s="6" t="s">
        <v>7</v>
      </c>
      <c r="E5132" s="10">
        <v>4690595</v>
      </c>
      <c r="F5132" s="6" t="s">
        <v>131</v>
      </c>
      <c r="G5132" s="6" t="s">
        <v>132</v>
      </c>
      <c r="H5132" s="6" t="s">
        <v>133</v>
      </c>
      <c r="I5132" s="6">
        <v>3</v>
      </c>
      <c r="J5132" s="6">
        <v>98.7</v>
      </c>
      <c r="K5132" s="6" t="s">
        <v>83</v>
      </c>
    </row>
    <row r="5133" s="6" customFormat="1" hidden="1" spans="1:11">
      <c r="A5133" s="6" t="s">
        <v>214</v>
      </c>
      <c r="B5133" s="6" t="s">
        <v>78</v>
      </c>
      <c r="C5133" s="11">
        <v>206653</v>
      </c>
      <c r="D5133" s="6" t="s">
        <v>10</v>
      </c>
      <c r="E5133" s="10">
        <v>4690595</v>
      </c>
      <c r="F5133" s="6" t="s">
        <v>131</v>
      </c>
      <c r="G5133" s="6" t="s">
        <v>132</v>
      </c>
      <c r="H5133" s="6" t="s">
        <v>133</v>
      </c>
      <c r="I5133" s="6">
        <v>2</v>
      </c>
      <c r="J5133" s="6">
        <v>59.8</v>
      </c>
      <c r="K5133" s="6" t="s">
        <v>83</v>
      </c>
    </row>
    <row r="5134" s="6" customFormat="1" hidden="1" spans="1:11">
      <c r="A5134" s="6" t="s">
        <v>214</v>
      </c>
      <c r="B5134" s="6" t="s">
        <v>78</v>
      </c>
      <c r="C5134" s="7" t="s">
        <v>141</v>
      </c>
      <c r="D5134" s="6" t="s">
        <v>27</v>
      </c>
      <c r="E5134" s="10">
        <v>4690595</v>
      </c>
      <c r="F5134" s="6" t="s">
        <v>131</v>
      </c>
      <c r="G5134" s="6" t="s">
        <v>132</v>
      </c>
      <c r="H5134" s="6" t="s">
        <v>133</v>
      </c>
      <c r="I5134" s="6">
        <v>3</v>
      </c>
      <c r="J5134" s="6">
        <v>98.7</v>
      </c>
      <c r="K5134" s="6" t="s">
        <v>83</v>
      </c>
    </row>
    <row r="5135" s="6" customFormat="1" hidden="1" spans="1:11">
      <c r="A5135" s="6" t="s">
        <v>214</v>
      </c>
      <c r="B5135" s="6" t="s">
        <v>78</v>
      </c>
      <c r="C5135" s="11">
        <v>204641</v>
      </c>
      <c r="D5135" s="6" t="s">
        <v>19</v>
      </c>
      <c r="E5135" s="10">
        <v>4690595</v>
      </c>
      <c r="F5135" s="6" t="s">
        <v>131</v>
      </c>
      <c r="G5135" s="6" t="s">
        <v>132</v>
      </c>
      <c r="H5135" s="6" t="s">
        <v>133</v>
      </c>
      <c r="I5135" s="6">
        <v>1</v>
      </c>
      <c r="J5135" s="6">
        <v>32.9</v>
      </c>
      <c r="K5135" s="6" t="s">
        <v>83</v>
      </c>
    </row>
    <row r="5136" s="6" customFormat="1" hidden="1" spans="1:11">
      <c r="A5136" s="6" t="s">
        <v>214</v>
      </c>
      <c r="B5136" s="6" t="s">
        <v>78</v>
      </c>
      <c r="C5136" s="7" t="s">
        <v>116</v>
      </c>
      <c r="D5136" s="6" t="s">
        <v>12</v>
      </c>
      <c r="E5136" s="10">
        <v>4690595</v>
      </c>
      <c r="F5136" s="6" t="s">
        <v>131</v>
      </c>
      <c r="G5136" s="6" t="s">
        <v>132</v>
      </c>
      <c r="H5136" s="6" t="s">
        <v>133</v>
      </c>
      <c r="I5136" s="6">
        <v>1</v>
      </c>
      <c r="J5136" s="6">
        <v>29.9</v>
      </c>
      <c r="K5136" s="6" t="s">
        <v>83</v>
      </c>
    </row>
    <row r="5137" s="6" customFormat="1" hidden="1" spans="1:11">
      <c r="A5137" s="6" t="s">
        <v>214</v>
      </c>
      <c r="B5137" s="6" t="s">
        <v>78</v>
      </c>
      <c r="C5137" s="7" t="s">
        <v>108</v>
      </c>
      <c r="D5137" s="6" t="s">
        <v>37</v>
      </c>
      <c r="E5137" s="10">
        <v>4690595</v>
      </c>
      <c r="F5137" s="6" t="s">
        <v>131</v>
      </c>
      <c r="G5137" s="6" t="s">
        <v>132</v>
      </c>
      <c r="H5137" s="6" t="s">
        <v>133</v>
      </c>
      <c r="I5137" s="6">
        <v>1</v>
      </c>
      <c r="J5137" s="6">
        <v>29.9</v>
      </c>
      <c r="K5137" s="6" t="s">
        <v>83</v>
      </c>
    </row>
    <row r="5138" s="6" customFormat="1" hidden="1" spans="1:11">
      <c r="A5138" s="6" t="s">
        <v>214</v>
      </c>
      <c r="B5138" s="6" t="s">
        <v>78</v>
      </c>
      <c r="C5138" s="11">
        <v>205083</v>
      </c>
      <c r="D5138" s="6" t="s">
        <v>52</v>
      </c>
      <c r="E5138" s="10">
        <v>4746810</v>
      </c>
      <c r="F5138" s="6" t="s">
        <v>85</v>
      </c>
      <c r="G5138" s="6" t="s">
        <v>136</v>
      </c>
      <c r="H5138" s="6" t="s">
        <v>137</v>
      </c>
      <c r="I5138" s="6">
        <v>1</v>
      </c>
      <c r="J5138" s="6">
        <v>16.99</v>
      </c>
      <c r="K5138" s="6" t="s">
        <v>83</v>
      </c>
    </row>
    <row r="5139" s="6" customFormat="1" hidden="1" spans="1:11">
      <c r="A5139" s="6" t="s">
        <v>214</v>
      </c>
      <c r="B5139" s="6" t="s">
        <v>78</v>
      </c>
      <c r="C5139" s="7" t="s">
        <v>119</v>
      </c>
      <c r="D5139" s="6" t="s">
        <v>28</v>
      </c>
      <c r="E5139" s="10">
        <v>4746810</v>
      </c>
      <c r="F5139" s="6" t="s">
        <v>85</v>
      </c>
      <c r="G5139" s="6" t="s">
        <v>136</v>
      </c>
      <c r="H5139" s="6" t="s">
        <v>137</v>
      </c>
      <c r="I5139" s="6">
        <v>1</v>
      </c>
      <c r="J5139" s="6">
        <v>16.99</v>
      </c>
      <c r="K5139" s="6" t="s">
        <v>83</v>
      </c>
    </row>
    <row r="5140" s="6" customFormat="1" hidden="1" spans="1:11">
      <c r="A5140" s="6" t="s">
        <v>214</v>
      </c>
      <c r="B5140" s="6" t="s">
        <v>78</v>
      </c>
      <c r="C5140" s="7" t="s">
        <v>149</v>
      </c>
      <c r="D5140" s="6" t="s">
        <v>23</v>
      </c>
      <c r="E5140" s="10">
        <v>4746810</v>
      </c>
      <c r="F5140" s="6" t="s">
        <v>85</v>
      </c>
      <c r="G5140" s="6" t="s">
        <v>136</v>
      </c>
      <c r="H5140" s="6" t="s">
        <v>137</v>
      </c>
      <c r="I5140" s="6">
        <v>1</v>
      </c>
      <c r="J5140" s="6">
        <v>14.9</v>
      </c>
      <c r="K5140" s="6" t="s">
        <v>83</v>
      </c>
    </row>
    <row r="5141" s="6" customFormat="1" hidden="1" spans="1:11">
      <c r="A5141" s="6" t="s">
        <v>214</v>
      </c>
      <c r="B5141" s="6" t="s">
        <v>78</v>
      </c>
      <c r="C5141" s="7" t="s">
        <v>114</v>
      </c>
      <c r="D5141" s="6" t="s">
        <v>29</v>
      </c>
      <c r="E5141" s="10">
        <v>4746811</v>
      </c>
      <c r="F5141" s="6" t="s">
        <v>85</v>
      </c>
      <c r="G5141" s="6" t="s">
        <v>138</v>
      </c>
      <c r="H5141" s="6" t="s">
        <v>139</v>
      </c>
      <c r="I5141" s="6">
        <v>1</v>
      </c>
      <c r="J5141" s="6">
        <v>14.9</v>
      </c>
      <c r="K5141" s="6" t="s">
        <v>83</v>
      </c>
    </row>
    <row r="5142" s="6" customFormat="1" hidden="1" spans="1:11">
      <c r="A5142" s="6" t="s">
        <v>214</v>
      </c>
      <c r="B5142" s="6" t="s">
        <v>78</v>
      </c>
      <c r="C5142" s="7" t="s">
        <v>88</v>
      </c>
      <c r="D5142" s="6" t="s">
        <v>17</v>
      </c>
      <c r="E5142" s="10">
        <v>4746811</v>
      </c>
      <c r="F5142" s="6" t="s">
        <v>85</v>
      </c>
      <c r="G5142" s="6" t="s">
        <v>138</v>
      </c>
      <c r="H5142" s="6" t="s">
        <v>139</v>
      </c>
      <c r="I5142" s="6">
        <v>1</v>
      </c>
      <c r="J5142" s="6">
        <v>14.9</v>
      </c>
      <c r="K5142" s="6" t="s">
        <v>83</v>
      </c>
    </row>
    <row r="5143" s="6" customFormat="1" hidden="1" spans="1:11">
      <c r="A5143" s="6" t="s">
        <v>214</v>
      </c>
      <c r="B5143" s="6" t="s">
        <v>78</v>
      </c>
      <c r="C5143" s="7" t="s">
        <v>92</v>
      </c>
      <c r="D5143" s="6" t="s">
        <v>8</v>
      </c>
      <c r="E5143" s="10">
        <v>4754289</v>
      </c>
      <c r="F5143" s="6" t="s">
        <v>143</v>
      </c>
      <c r="G5143" s="6" t="s">
        <v>144</v>
      </c>
      <c r="H5143" s="6" t="s">
        <v>145</v>
      </c>
      <c r="I5143" s="6">
        <v>1</v>
      </c>
      <c r="J5143" s="6">
        <v>31.9</v>
      </c>
      <c r="K5143" s="6" t="s">
        <v>83</v>
      </c>
    </row>
    <row r="5144" s="6" customFormat="1" hidden="1" spans="1:11">
      <c r="A5144" s="6" t="s">
        <v>214</v>
      </c>
      <c r="B5144" s="6" t="s">
        <v>78</v>
      </c>
      <c r="C5144" s="11">
        <v>207052</v>
      </c>
      <c r="D5144" s="6" t="s">
        <v>49</v>
      </c>
      <c r="E5144" s="10">
        <v>4754289</v>
      </c>
      <c r="F5144" s="6" t="s">
        <v>143</v>
      </c>
      <c r="G5144" s="6" t="s">
        <v>144</v>
      </c>
      <c r="H5144" s="6" t="s">
        <v>145</v>
      </c>
      <c r="I5144" s="6">
        <v>1</v>
      </c>
      <c r="J5144" s="6">
        <v>31.9</v>
      </c>
      <c r="K5144" s="6" t="s">
        <v>83</v>
      </c>
    </row>
    <row r="5145" s="6" customFormat="1" hidden="1" spans="1:11">
      <c r="A5145" s="6" t="s">
        <v>214</v>
      </c>
      <c r="B5145" s="6" t="s">
        <v>78</v>
      </c>
      <c r="C5145" s="11">
        <v>205679</v>
      </c>
      <c r="D5145" s="6" t="s">
        <v>6</v>
      </c>
      <c r="E5145" s="10">
        <v>4754289</v>
      </c>
      <c r="F5145" s="6" t="s">
        <v>143</v>
      </c>
      <c r="G5145" s="6" t="s">
        <v>144</v>
      </c>
      <c r="H5145" s="6" t="s">
        <v>145</v>
      </c>
      <c r="I5145" s="6">
        <v>1</v>
      </c>
      <c r="J5145" s="6">
        <v>31.9</v>
      </c>
      <c r="K5145" s="6" t="s">
        <v>83</v>
      </c>
    </row>
    <row r="5146" s="6" customFormat="1" hidden="1" spans="1:11">
      <c r="A5146" s="6" t="s">
        <v>214</v>
      </c>
      <c r="B5146" s="6" t="s">
        <v>78</v>
      </c>
      <c r="C5146" s="11">
        <v>205084</v>
      </c>
      <c r="D5146" s="6" t="s">
        <v>5</v>
      </c>
      <c r="E5146" s="10">
        <v>4754289</v>
      </c>
      <c r="F5146" s="6" t="s">
        <v>143</v>
      </c>
      <c r="G5146" s="6" t="s">
        <v>144</v>
      </c>
      <c r="H5146" s="6" t="s">
        <v>145</v>
      </c>
      <c r="I5146" s="6">
        <v>2</v>
      </c>
      <c r="J5146" s="6">
        <v>63.8</v>
      </c>
      <c r="K5146" s="6" t="s">
        <v>83</v>
      </c>
    </row>
    <row r="5147" s="6" customFormat="1" hidden="1" spans="1:11">
      <c r="A5147" s="6" t="s">
        <v>214</v>
      </c>
      <c r="B5147" s="6" t="s">
        <v>78</v>
      </c>
      <c r="C5147" s="7" t="s">
        <v>116</v>
      </c>
      <c r="D5147" s="6" t="s">
        <v>12</v>
      </c>
      <c r="E5147" s="10">
        <v>4754289</v>
      </c>
      <c r="F5147" s="6" t="s">
        <v>143</v>
      </c>
      <c r="G5147" s="6" t="s">
        <v>144</v>
      </c>
      <c r="H5147" s="6" t="s">
        <v>145</v>
      </c>
      <c r="I5147" s="6">
        <v>1</v>
      </c>
      <c r="J5147" s="6">
        <v>31.9</v>
      </c>
      <c r="K5147" s="6" t="s">
        <v>83</v>
      </c>
    </row>
    <row r="5148" s="6" customFormat="1" hidden="1" spans="1:11">
      <c r="A5148" s="6" t="s">
        <v>214</v>
      </c>
      <c r="B5148" s="6" t="s">
        <v>78</v>
      </c>
      <c r="C5148" s="11">
        <v>205679</v>
      </c>
      <c r="D5148" s="6" t="s">
        <v>6</v>
      </c>
      <c r="E5148" s="10">
        <v>4754289</v>
      </c>
      <c r="F5148" s="6" t="s">
        <v>143</v>
      </c>
      <c r="G5148" s="6" t="s">
        <v>144</v>
      </c>
      <c r="H5148" s="6" t="s">
        <v>145</v>
      </c>
      <c r="I5148" s="6">
        <v>2</v>
      </c>
      <c r="J5148" s="6">
        <v>63.8</v>
      </c>
      <c r="K5148" s="6" t="s">
        <v>83</v>
      </c>
    </row>
    <row r="5149" s="6" customFormat="1" hidden="1" spans="1:11">
      <c r="A5149" s="6" t="s">
        <v>214</v>
      </c>
      <c r="B5149" s="6" t="s">
        <v>78</v>
      </c>
      <c r="C5149" s="11">
        <v>205442</v>
      </c>
      <c r="D5149" s="6" t="s">
        <v>24</v>
      </c>
      <c r="E5149" s="10">
        <v>4754289</v>
      </c>
      <c r="F5149" s="6" t="s">
        <v>143</v>
      </c>
      <c r="G5149" s="6" t="s">
        <v>144</v>
      </c>
      <c r="H5149" s="6" t="s">
        <v>145</v>
      </c>
      <c r="I5149" s="6">
        <v>2</v>
      </c>
      <c r="J5149" s="6">
        <v>63.8</v>
      </c>
      <c r="K5149" s="6" t="s">
        <v>83</v>
      </c>
    </row>
    <row r="5150" s="6" customFormat="1" hidden="1" spans="1:11">
      <c r="A5150" s="6" t="s">
        <v>214</v>
      </c>
      <c r="B5150" s="6" t="s">
        <v>78</v>
      </c>
      <c r="C5150" s="7" t="s">
        <v>141</v>
      </c>
      <c r="D5150" s="6" t="s">
        <v>27</v>
      </c>
      <c r="E5150" s="10">
        <v>4754289</v>
      </c>
      <c r="F5150" s="6" t="s">
        <v>143</v>
      </c>
      <c r="G5150" s="6" t="s">
        <v>144</v>
      </c>
      <c r="H5150" s="6" t="s">
        <v>145</v>
      </c>
      <c r="I5150" s="6">
        <v>1</v>
      </c>
      <c r="J5150" s="6">
        <v>29.9</v>
      </c>
      <c r="K5150" s="6" t="s">
        <v>83</v>
      </c>
    </row>
    <row r="5151" s="6" customFormat="1" hidden="1" spans="1:11">
      <c r="A5151" s="6" t="s">
        <v>214</v>
      </c>
      <c r="B5151" s="6" t="s">
        <v>78</v>
      </c>
      <c r="C5151" s="7" t="s">
        <v>128</v>
      </c>
      <c r="D5151" s="6" t="s">
        <v>15</v>
      </c>
      <c r="E5151" s="10">
        <v>4754289</v>
      </c>
      <c r="F5151" s="6" t="s">
        <v>143</v>
      </c>
      <c r="G5151" s="6" t="s">
        <v>144</v>
      </c>
      <c r="H5151" s="6" t="s">
        <v>145</v>
      </c>
      <c r="I5151" s="6">
        <v>1</v>
      </c>
      <c r="J5151" s="6">
        <v>31.9</v>
      </c>
      <c r="K5151" s="6" t="s">
        <v>83</v>
      </c>
    </row>
    <row r="5152" s="6" customFormat="1" hidden="1" spans="1:11">
      <c r="A5152" s="6" t="s">
        <v>214</v>
      </c>
      <c r="B5152" s="6" t="s">
        <v>78</v>
      </c>
      <c r="C5152" s="7" t="s">
        <v>135</v>
      </c>
      <c r="D5152" s="6" t="s">
        <v>9</v>
      </c>
      <c r="E5152" s="10">
        <v>4754289</v>
      </c>
      <c r="F5152" s="6" t="s">
        <v>143</v>
      </c>
      <c r="G5152" s="6" t="s">
        <v>144</v>
      </c>
      <c r="H5152" s="6" t="s">
        <v>145</v>
      </c>
      <c r="I5152" s="6">
        <v>2</v>
      </c>
      <c r="J5152" s="6">
        <v>63.8</v>
      </c>
      <c r="K5152" s="6" t="s">
        <v>83</v>
      </c>
    </row>
    <row r="5153" s="6" customFormat="1" hidden="1" spans="1:11">
      <c r="A5153" s="6" t="s">
        <v>214</v>
      </c>
      <c r="B5153" s="6" t="s">
        <v>78</v>
      </c>
      <c r="C5153" s="7" t="s">
        <v>88</v>
      </c>
      <c r="D5153" s="6" t="s">
        <v>17</v>
      </c>
      <c r="E5153" s="10">
        <v>4754289</v>
      </c>
      <c r="F5153" s="6" t="s">
        <v>143</v>
      </c>
      <c r="G5153" s="6" t="s">
        <v>144</v>
      </c>
      <c r="H5153" s="6" t="s">
        <v>145</v>
      </c>
      <c r="I5153" s="6">
        <v>2</v>
      </c>
      <c r="J5153" s="6">
        <v>63.8</v>
      </c>
      <c r="K5153" s="6" t="s">
        <v>83</v>
      </c>
    </row>
    <row r="5154" s="6" customFormat="1" hidden="1" spans="1:11">
      <c r="A5154" s="6" t="s">
        <v>214</v>
      </c>
      <c r="B5154" s="6" t="s">
        <v>78</v>
      </c>
      <c r="C5154" s="7" t="s">
        <v>129</v>
      </c>
      <c r="D5154" s="6" t="s">
        <v>36</v>
      </c>
      <c r="E5154" s="10">
        <v>4754289</v>
      </c>
      <c r="F5154" s="6" t="s">
        <v>143</v>
      </c>
      <c r="G5154" s="6" t="s">
        <v>144</v>
      </c>
      <c r="H5154" s="6" t="s">
        <v>145</v>
      </c>
      <c r="I5154" s="6">
        <v>1</v>
      </c>
      <c r="J5154" s="6">
        <v>31.9</v>
      </c>
      <c r="K5154" s="6" t="s">
        <v>83</v>
      </c>
    </row>
    <row r="5155" s="6" customFormat="1" hidden="1" spans="1:11">
      <c r="A5155" s="6" t="s">
        <v>214</v>
      </c>
      <c r="B5155" s="6" t="s">
        <v>78</v>
      </c>
      <c r="C5155" s="11">
        <v>206653</v>
      </c>
      <c r="D5155" s="6" t="s">
        <v>10</v>
      </c>
      <c r="E5155" s="10">
        <v>4883733</v>
      </c>
      <c r="F5155" s="6" t="s">
        <v>100</v>
      </c>
      <c r="G5155" s="6" t="s">
        <v>147</v>
      </c>
      <c r="H5155" s="6" t="s">
        <v>148</v>
      </c>
      <c r="I5155" s="6">
        <v>1</v>
      </c>
      <c r="J5155" s="6">
        <v>39.9</v>
      </c>
      <c r="K5155" s="6" t="s">
        <v>83</v>
      </c>
    </row>
    <row r="5156" s="6" customFormat="1" hidden="1" spans="1:11">
      <c r="A5156" s="6" t="s">
        <v>214</v>
      </c>
      <c r="B5156" s="6" t="s">
        <v>78</v>
      </c>
      <c r="C5156" s="11">
        <v>205328</v>
      </c>
      <c r="D5156" s="6" t="s">
        <v>38</v>
      </c>
      <c r="E5156" s="10">
        <v>4883733</v>
      </c>
      <c r="F5156" s="6" t="s">
        <v>100</v>
      </c>
      <c r="G5156" s="6" t="s">
        <v>147</v>
      </c>
      <c r="H5156" s="6" t="s">
        <v>148</v>
      </c>
      <c r="I5156" s="6">
        <v>1</v>
      </c>
      <c r="J5156" s="6">
        <v>49.9</v>
      </c>
      <c r="K5156" s="6" t="s">
        <v>83</v>
      </c>
    </row>
    <row r="5157" s="6" customFormat="1" hidden="1" spans="1:11">
      <c r="A5157" s="6" t="s">
        <v>214</v>
      </c>
      <c r="B5157" s="6" t="s">
        <v>78</v>
      </c>
      <c r="C5157" s="7" t="s">
        <v>104</v>
      </c>
      <c r="D5157" s="6" t="s">
        <v>32</v>
      </c>
      <c r="E5157" s="10">
        <v>4883733</v>
      </c>
      <c r="F5157" s="6" t="s">
        <v>100</v>
      </c>
      <c r="G5157" s="6" t="s">
        <v>147</v>
      </c>
      <c r="H5157" s="6" t="s">
        <v>148</v>
      </c>
      <c r="I5157" s="6">
        <v>1</v>
      </c>
      <c r="J5157" s="6">
        <v>49.9</v>
      </c>
      <c r="K5157" s="6" t="s">
        <v>83</v>
      </c>
    </row>
    <row r="5158" s="6" customFormat="1" hidden="1" spans="1:11">
      <c r="A5158" s="6" t="s">
        <v>214</v>
      </c>
      <c r="B5158" s="6" t="s">
        <v>78</v>
      </c>
      <c r="C5158" s="7" t="s">
        <v>92</v>
      </c>
      <c r="D5158" s="6" t="s">
        <v>8</v>
      </c>
      <c r="E5158" s="10">
        <v>4883733</v>
      </c>
      <c r="F5158" s="6" t="s">
        <v>100</v>
      </c>
      <c r="G5158" s="6" t="s">
        <v>147</v>
      </c>
      <c r="H5158" s="6" t="s">
        <v>148</v>
      </c>
      <c r="I5158" s="6">
        <v>1</v>
      </c>
      <c r="J5158" s="6">
        <v>49.9</v>
      </c>
      <c r="K5158" s="6" t="s">
        <v>83</v>
      </c>
    </row>
    <row r="5159" s="6" customFormat="1" hidden="1" spans="1:11">
      <c r="A5159" s="6" t="s">
        <v>214</v>
      </c>
      <c r="B5159" s="6" t="s">
        <v>78</v>
      </c>
      <c r="C5159" s="7" t="s">
        <v>128</v>
      </c>
      <c r="D5159" s="6" t="s">
        <v>15</v>
      </c>
      <c r="E5159" s="10">
        <v>4883733</v>
      </c>
      <c r="F5159" s="6" t="s">
        <v>100</v>
      </c>
      <c r="G5159" s="6" t="s">
        <v>147</v>
      </c>
      <c r="H5159" s="6" t="s">
        <v>148</v>
      </c>
      <c r="I5159" s="6">
        <v>1</v>
      </c>
      <c r="J5159" s="6">
        <v>39.9</v>
      </c>
      <c r="K5159" s="6" t="s">
        <v>83</v>
      </c>
    </row>
    <row r="5160" s="6" customFormat="1" hidden="1" spans="1:11">
      <c r="A5160" s="6" t="s">
        <v>214</v>
      </c>
      <c r="B5160" s="6" t="s">
        <v>78</v>
      </c>
      <c r="C5160" s="7" t="s">
        <v>123</v>
      </c>
      <c r="D5160" s="6" t="s">
        <v>33</v>
      </c>
      <c r="E5160" s="10">
        <v>4883733</v>
      </c>
      <c r="F5160" s="6" t="s">
        <v>100</v>
      </c>
      <c r="G5160" s="6" t="s">
        <v>147</v>
      </c>
      <c r="H5160" s="6" t="s">
        <v>148</v>
      </c>
      <c r="I5160" s="6">
        <v>1</v>
      </c>
      <c r="J5160" s="6">
        <v>49.9</v>
      </c>
      <c r="K5160" s="6" t="s">
        <v>83</v>
      </c>
    </row>
    <row r="5161" s="6" customFormat="1" hidden="1" spans="1:11">
      <c r="A5161" s="6" t="s">
        <v>214</v>
      </c>
      <c r="B5161" s="6" t="s">
        <v>78</v>
      </c>
      <c r="C5161" s="11">
        <v>205679</v>
      </c>
      <c r="D5161" s="6" t="s">
        <v>6</v>
      </c>
      <c r="E5161" s="10">
        <v>4883733</v>
      </c>
      <c r="F5161" s="6" t="s">
        <v>100</v>
      </c>
      <c r="G5161" s="6" t="s">
        <v>147</v>
      </c>
      <c r="H5161" s="6" t="s">
        <v>148</v>
      </c>
      <c r="I5161" s="6">
        <v>2</v>
      </c>
      <c r="J5161" s="6">
        <v>99.8</v>
      </c>
      <c r="K5161" s="6" t="s">
        <v>83</v>
      </c>
    </row>
    <row r="5162" s="6" customFormat="1" hidden="1" spans="1:11">
      <c r="A5162" s="6" t="s">
        <v>214</v>
      </c>
      <c r="B5162" s="6" t="s">
        <v>78</v>
      </c>
      <c r="C5162" s="7" t="s">
        <v>106</v>
      </c>
      <c r="D5162" s="6" t="s">
        <v>7</v>
      </c>
      <c r="E5162" s="10">
        <v>4883733</v>
      </c>
      <c r="F5162" s="6" t="s">
        <v>100</v>
      </c>
      <c r="G5162" s="6" t="s">
        <v>147</v>
      </c>
      <c r="H5162" s="6" t="s">
        <v>148</v>
      </c>
      <c r="I5162" s="6">
        <v>1</v>
      </c>
      <c r="J5162" s="6">
        <v>49.9</v>
      </c>
      <c r="K5162" s="6" t="s">
        <v>83</v>
      </c>
    </row>
    <row r="5163" s="6" customFormat="1" hidden="1" spans="1:11">
      <c r="A5163" s="6" t="s">
        <v>214</v>
      </c>
      <c r="B5163" s="6" t="s">
        <v>78</v>
      </c>
      <c r="C5163" s="11">
        <v>205442</v>
      </c>
      <c r="D5163" s="6" t="s">
        <v>24</v>
      </c>
      <c r="E5163" s="10">
        <v>4883733</v>
      </c>
      <c r="F5163" s="6" t="s">
        <v>100</v>
      </c>
      <c r="G5163" s="6" t="s">
        <v>147</v>
      </c>
      <c r="H5163" s="6" t="s">
        <v>148</v>
      </c>
      <c r="I5163" s="6">
        <v>1</v>
      </c>
      <c r="J5163" s="6">
        <v>39.9</v>
      </c>
      <c r="K5163" s="6" t="s">
        <v>83</v>
      </c>
    </row>
    <row r="5164" s="6" customFormat="1" hidden="1" spans="1:11">
      <c r="A5164" s="6" t="s">
        <v>214</v>
      </c>
      <c r="B5164" s="6" t="s">
        <v>78</v>
      </c>
      <c r="C5164" s="11">
        <v>204641</v>
      </c>
      <c r="D5164" s="6" t="s">
        <v>19</v>
      </c>
      <c r="E5164" s="10">
        <v>4883733</v>
      </c>
      <c r="F5164" s="6" t="s">
        <v>100</v>
      </c>
      <c r="G5164" s="6" t="s">
        <v>147</v>
      </c>
      <c r="H5164" s="6" t="s">
        <v>148</v>
      </c>
      <c r="I5164" s="6">
        <v>2</v>
      </c>
      <c r="J5164" s="6">
        <v>99.8</v>
      </c>
      <c r="K5164" s="6" t="s">
        <v>83</v>
      </c>
    </row>
    <row r="5165" s="6" customFormat="1" hidden="1" spans="1:11">
      <c r="A5165" s="6" t="s">
        <v>214</v>
      </c>
      <c r="B5165" s="6" t="s">
        <v>78</v>
      </c>
      <c r="C5165" s="7" t="s">
        <v>108</v>
      </c>
      <c r="D5165" s="6" t="s">
        <v>37</v>
      </c>
      <c r="E5165" s="10">
        <v>4883733</v>
      </c>
      <c r="F5165" s="6" t="s">
        <v>100</v>
      </c>
      <c r="G5165" s="6" t="s">
        <v>147</v>
      </c>
      <c r="H5165" s="6" t="s">
        <v>148</v>
      </c>
      <c r="I5165" s="6">
        <v>1</v>
      </c>
      <c r="J5165" s="6">
        <v>39.9</v>
      </c>
      <c r="K5165" s="6" t="s">
        <v>83</v>
      </c>
    </row>
    <row r="5166" s="6" customFormat="1" hidden="1" spans="1:11">
      <c r="A5166" s="6" t="s">
        <v>214</v>
      </c>
      <c r="B5166" s="6" t="s">
        <v>78</v>
      </c>
      <c r="C5166" s="7" t="s">
        <v>116</v>
      </c>
      <c r="D5166" s="6" t="s">
        <v>12</v>
      </c>
      <c r="E5166" s="10">
        <v>4883733</v>
      </c>
      <c r="F5166" s="6" t="s">
        <v>100</v>
      </c>
      <c r="G5166" s="6" t="s">
        <v>147</v>
      </c>
      <c r="H5166" s="6" t="s">
        <v>148</v>
      </c>
      <c r="I5166" s="6">
        <v>1</v>
      </c>
      <c r="J5166" s="6">
        <v>39.9</v>
      </c>
      <c r="K5166" s="6" t="s">
        <v>83</v>
      </c>
    </row>
    <row r="5167" s="6" customFormat="1" hidden="1" spans="1:11">
      <c r="A5167" s="6" t="s">
        <v>214</v>
      </c>
      <c r="B5167" s="6" t="s">
        <v>78</v>
      </c>
      <c r="C5167" s="7" t="s">
        <v>92</v>
      </c>
      <c r="D5167" s="6" t="s">
        <v>8</v>
      </c>
      <c r="E5167" s="10">
        <v>4883925</v>
      </c>
      <c r="F5167" s="6" t="s">
        <v>100</v>
      </c>
      <c r="G5167" s="6" t="s">
        <v>150</v>
      </c>
      <c r="H5167" s="6" t="s">
        <v>151</v>
      </c>
      <c r="I5167" s="6">
        <v>5</v>
      </c>
      <c r="J5167" s="6">
        <v>54.5</v>
      </c>
      <c r="K5167" s="6" t="s">
        <v>83</v>
      </c>
    </row>
    <row r="5168" s="6" customFormat="1" hidden="1" spans="1:11">
      <c r="A5168" s="6" t="s">
        <v>214</v>
      </c>
      <c r="B5168" s="6" t="s">
        <v>78</v>
      </c>
      <c r="C5168" s="7" t="s">
        <v>103</v>
      </c>
      <c r="D5168" s="6" t="s">
        <v>4</v>
      </c>
      <c r="E5168" s="10">
        <v>4883925</v>
      </c>
      <c r="F5168" s="6" t="s">
        <v>100</v>
      </c>
      <c r="G5168" s="6" t="s">
        <v>150</v>
      </c>
      <c r="H5168" s="6" t="s">
        <v>151</v>
      </c>
      <c r="I5168" s="6">
        <v>9</v>
      </c>
      <c r="J5168" s="6">
        <v>98.1</v>
      </c>
      <c r="K5168" s="6" t="s">
        <v>83</v>
      </c>
    </row>
    <row r="5169" s="6" customFormat="1" hidden="1" spans="1:11">
      <c r="A5169" s="6" t="s">
        <v>214</v>
      </c>
      <c r="B5169" s="6" t="s">
        <v>78</v>
      </c>
      <c r="C5169" s="7" t="s">
        <v>91</v>
      </c>
      <c r="D5169" s="6" t="s">
        <v>14</v>
      </c>
      <c r="E5169" s="10">
        <v>4883925</v>
      </c>
      <c r="F5169" s="6" t="s">
        <v>100</v>
      </c>
      <c r="G5169" s="6" t="s">
        <v>150</v>
      </c>
      <c r="H5169" s="6" t="s">
        <v>151</v>
      </c>
      <c r="I5169" s="6">
        <v>5</v>
      </c>
      <c r="J5169" s="6">
        <v>54.5</v>
      </c>
      <c r="K5169" s="6" t="s">
        <v>83</v>
      </c>
    </row>
    <row r="5170" s="6" customFormat="1" hidden="1" spans="1:11">
      <c r="A5170" s="6" t="s">
        <v>214</v>
      </c>
      <c r="B5170" s="6" t="s">
        <v>78</v>
      </c>
      <c r="C5170" s="11">
        <v>206922</v>
      </c>
      <c r="D5170" s="6" t="s">
        <v>53</v>
      </c>
      <c r="E5170" s="10">
        <v>4883925</v>
      </c>
      <c r="F5170" s="6" t="s">
        <v>100</v>
      </c>
      <c r="G5170" s="6" t="s">
        <v>150</v>
      </c>
      <c r="H5170" s="6" t="s">
        <v>151</v>
      </c>
      <c r="I5170" s="6">
        <v>1</v>
      </c>
      <c r="J5170" s="6">
        <v>10.9</v>
      </c>
      <c r="K5170" s="6" t="s">
        <v>83</v>
      </c>
    </row>
    <row r="5171" s="6" customFormat="1" hidden="1" spans="1:11">
      <c r="A5171" s="6" t="s">
        <v>214</v>
      </c>
      <c r="B5171" s="6" t="s">
        <v>78</v>
      </c>
      <c r="C5171" s="11">
        <v>205328</v>
      </c>
      <c r="D5171" s="6" t="s">
        <v>38</v>
      </c>
      <c r="E5171" s="10">
        <v>4883925</v>
      </c>
      <c r="F5171" s="6" t="s">
        <v>100</v>
      </c>
      <c r="G5171" s="6" t="s">
        <v>150</v>
      </c>
      <c r="H5171" s="6" t="s">
        <v>151</v>
      </c>
      <c r="I5171" s="6">
        <v>2</v>
      </c>
      <c r="J5171" s="6">
        <v>21.8</v>
      </c>
      <c r="K5171" s="6" t="s">
        <v>83</v>
      </c>
    </row>
    <row r="5172" s="6" customFormat="1" hidden="1" spans="1:11">
      <c r="A5172" s="6" t="s">
        <v>214</v>
      </c>
      <c r="B5172" s="6" t="s">
        <v>78</v>
      </c>
      <c r="C5172" s="11">
        <v>206620</v>
      </c>
      <c r="D5172" s="6" t="s">
        <v>59</v>
      </c>
      <c r="E5172" s="10">
        <v>4883925</v>
      </c>
      <c r="F5172" s="6" t="s">
        <v>100</v>
      </c>
      <c r="G5172" s="6" t="s">
        <v>150</v>
      </c>
      <c r="H5172" s="6" t="s">
        <v>151</v>
      </c>
      <c r="I5172" s="6">
        <v>1</v>
      </c>
      <c r="J5172" s="6">
        <v>10.9</v>
      </c>
      <c r="K5172" s="6" t="s">
        <v>83</v>
      </c>
    </row>
    <row r="5173" s="6" customFormat="1" hidden="1" spans="1:11">
      <c r="A5173" s="6" t="s">
        <v>214</v>
      </c>
      <c r="B5173" s="6" t="s">
        <v>78</v>
      </c>
      <c r="C5173" s="11">
        <v>205685</v>
      </c>
      <c r="D5173" s="6" t="s">
        <v>13</v>
      </c>
      <c r="E5173" s="10">
        <v>4883925</v>
      </c>
      <c r="F5173" s="6" t="s">
        <v>100</v>
      </c>
      <c r="G5173" s="6" t="s">
        <v>150</v>
      </c>
      <c r="H5173" s="6" t="s">
        <v>151</v>
      </c>
      <c r="I5173" s="6">
        <v>2</v>
      </c>
      <c r="J5173" s="6">
        <v>21.8</v>
      </c>
      <c r="K5173" s="6" t="s">
        <v>83</v>
      </c>
    </row>
    <row r="5174" s="6" customFormat="1" hidden="1" spans="1:11">
      <c r="A5174" s="6" t="s">
        <v>214</v>
      </c>
      <c r="B5174" s="6" t="s">
        <v>78</v>
      </c>
      <c r="C5174" s="7" t="s">
        <v>104</v>
      </c>
      <c r="D5174" s="6" t="s">
        <v>32</v>
      </c>
      <c r="E5174" s="10">
        <v>4883925</v>
      </c>
      <c r="F5174" s="6" t="s">
        <v>100</v>
      </c>
      <c r="G5174" s="6" t="s">
        <v>150</v>
      </c>
      <c r="H5174" s="6" t="s">
        <v>151</v>
      </c>
      <c r="I5174" s="6">
        <v>3</v>
      </c>
      <c r="J5174" s="6">
        <v>32.7</v>
      </c>
      <c r="K5174" s="6" t="s">
        <v>83</v>
      </c>
    </row>
    <row r="5175" s="6" customFormat="1" hidden="1" spans="1:11">
      <c r="A5175" s="6" t="s">
        <v>214</v>
      </c>
      <c r="B5175" s="6" t="s">
        <v>78</v>
      </c>
      <c r="C5175" s="11">
        <v>205084</v>
      </c>
      <c r="D5175" s="6" t="s">
        <v>5</v>
      </c>
      <c r="E5175" s="10">
        <v>4883925</v>
      </c>
      <c r="F5175" s="6" t="s">
        <v>100</v>
      </c>
      <c r="G5175" s="6" t="s">
        <v>150</v>
      </c>
      <c r="H5175" s="6" t="s">
        <v>151</v>
      </c>
      <c r="I5175" s="6">
        <v>2</v>
      </c>
      <c r="J5175" s="6">
        <v>21.8</v>
      </c>
      <c r="K5175" s="6" t="s">
        <v>83</v>
      </c>
    </row>
    <row r="5176" s="6" customFormat="1" hidden="1" spans="1:11">
      <c r="A5176" s="6" t="s">
        <v>214</v>
      </c>
      <c r="B5176" s="6" t="s">
        <v>78</v>
      </c>
      <c r="C5176" s="11">
        <v>205083</v>
      </c>
      <c r="D5176" s="6" t="s">
        <v>52</v>
      </c>
      <c r="E5176" s="10">
        <v>4883925</v>
      </c>
      <c r="F5176" s="6" t="s">
        <v>100</v>
      </c>
      <c r="G5176" s="6" t="s">
        <v>150</v>
      </c>
      <c r="H5176" s="6" t="s">
        <v>151</v>
      </c>
      <c r="I5176" s="6">
        <v>2</v>
      </c>
      <c r="J5176" s="6">
        <v>27.8</v>
      </c>
      <c r="K5176" s="6" t="s">
        <v>83</v>
      </c>
    </row>
    <row r="5177" s="6" customFormat="1" hidden="1" spans="1:11">
      <c r="A5177" s="6" t="s">
        <v>214</v>
      </c>
      <c r="B5177" s="6" t="s">
        <v>78</v>
      </c>
      <c r="C5177" s="7" t="s">
        <v>113</v>
      </c>
      <c r="D5177" s="6" t="s">
        <v>45</v>
      </c>
      <c r="E5177" s="10">
        <v>4883925</v>
      </c>
      <c r="F5177" s="6" t="s">
        <v>100</v>
      </c>
      <c r="G5177" s="6" t="s">
        <v>150</v>
      </c>
      <c r="H5177" s="6" t="s">
        <v>151</v>
      </c>
      <c r="I5177" s="6">
        <v>3</v>
      </c>
      <c r="J5177" s="6">
        <v>32.7</v>
      </c>
      <c r="K5177" s="6" t="s">
        <v>83</v>
      </c>
    </row>
    <row r="5178" s="6" customFormat="1" hidden="1" spans="1:11">
      <c r="A5178" s="6" t="s">
        <v>214</v>
      </c>
      <c r="B5178" s="6" t="s">
        <v>78</v>
      </c>
      <c r="C5178" s="11">
        <v>204641</v>
      </c>
      <c r="D5178" s="6" t="s">
        <v>19</v>
      </c>
      <c r="E5178" s="10">
        <v>4883925</v>
      </c>
      <c r="F5178" s="6" t="s">
        <v>100</v>
      </c>
      <c r="G5178" s="6" t="s">
        <v>150</v>
      </c>
      <c r="H5178" s="6" t="s">
        <v>151</v>
      </c>
      <c r="I5178" s="6">
        <v>4</v>
      </c>
      <c r="J5178" s="6">
        <v>43.6</v>
      </c>
      <c r="K5178" s="6" t="s">
        <v>83</v>
      </c>
    </row>
    <row r="5179" s="6" customFormat="1" hidden="1" spans="1:11">
      <c r="A5179" s="6" t="s">
        <v>214</v>
      </c>
      <c r="B5179" s="6" t="s">
        <v>78</v>
      </c>
      <c r="C5179" s="7" t="s">
        <v>114</v>
      </c>
      <c r="D5179" s="6" t="s">
        <v>29</v>
      </c>
      <c r="E5179" s="10">
        <v>4883925</v>
      </c>
      <c r="F5179" s="6" t="s">
        <v>100</v>
      </c>
      <c r="G5179" s="6" t="s">
        <v>150</v>
      </c>
      <c r="H5179" s="6" t="s">
        <v>151</v>
      </c>
      <c r="I5179" s="6">
        <v>1</v>
      </c>
      <c r="J5179" s="6">
        <v>16.9</v>
      </c>
      <c r="K5179" s="6" t="s">
        <v>83</v>
      </c>
    </row>
    <row r="5180" s="6" customFormat="1" hidden="1" spans="1:11">
      <c r="A5180" s="6" t="s">
        <v>214</v>
      </c>
      <c r="B5180" s="6" t="s">
        <v>78</v>
      </c>
      <c r="C5180" s="7" t="s">
        <v>84</v>
      </c>
      <c r="D5180" s="6" t="s">
        <v>3</v>
      </c>
      <c r="E5180" s="10">
        <v>4883925</v>
      </c>
      <c r="F5180" s="6" t="s">
        <v>100</v>
      </c>
      <c r="G5180" s="6" t="s">
        <v>150</v>
      </c>
      <c r="H5180" s="6" t="s">
        <v>151</v>
      </c>
      <c r="I5180" s="6">
        <v>12</v>
      </c>
      <c r="J5180" s="6">
        <v>130.8</v>
      </c>
      <c r="K5180" s="6" t="s">
        <v>83</v>
      </c>
    </row>
    <row r="5181" s="6" customFormat="1" hidden="1" spans="1:11">
      <c r="A5181" s="6" t="s">
        <v>214</v>
      </c>
      <c r="B5181" s="6" t="s">
        <v>78</v>
      </c>
      <c r="C5181" s="7" t="s">
        <v>84</v>
      </c>
      <c r="D5181" s="6" t="s">
        <v>3</v>
      </c>
      <c r="E5181" s="10">
        <v>4883925</v>
      </c>
      <c r="F5181" s="6" t="s">
        <v>100</v>
      </c>
      <c r="G5181" s="6" t="s">
        <v>150</v>
      </c>
      <c r="H5181" s="6" t="s">
        <v>151</v>
      </c>
      <c r="I5181" s="6">
        <v>10</v>
      </c>
      <c r="J5181" s="6">
        <v>109</v>
      </c>
      <c r="K5181" s="6" t="s">
        <v>83</v>
      </c>
    </row>
    <row r="5182" s="6" customFormat="1" hidden="1" spans="1:11">
      <c r="A5182" s="6" t="s">
        <v>214</v>
      </c>
      <c r="B5182" s="6" t="s">
        <v>78</v>
      </c>
      <c r="C5182" s="7" t="s">
        <v>119</v>
      </c>
      <c r="D5182" s="6" t="s">
        <v>28</v>
      </c>
      <c r="E5182" s="10">
        <v>4883925</v>
      </c>
      <c r="F5182" s="6" t="s">
        <v>100</v>
      </c>
      <c r="G5182" s="6" t="s">
        <v>150</v>
      </c>
      <c r="H5182" s="6" t="s">
        <v>151</v>
      </c>
      <c r="I5182" s="6">
        <v>6</v>
      </c>
      <c r="J5182" s="6">
        <v>65.4</v>
      </c>
      <c r="K5182" s="6" t="s">
        <v>83</v>
      </c>
    </row>
    <row r="5183" s="6" customFormat="1" hidden="1" spans="1:11">
      <c r="A5183" s="6" t="s">
        <v>214</v>
      </c>
      <c r="B5183" s="6" t="s">
        <v>78</v>
      </c>
      <c r="C5183" s="7" t="s">
        <v>134</v>
      </c>
      <c r="D5183" s="6" t="s">
        <v>21</v>
      </c>
      <c r="E5183" s="10">
        <v>4883925</v>
      </c>
      <c r="F5183" s="6" t="s">
        <v>100</v>
      </c>
      <c r="G5183" s="6" t="s">
        <v>150</v>
      </c>
      <c r="H5183" s="6" t="s">
        <v>151</v>
      </c>
      <c r="I5183" s="6">
        <v>2</v>
      </c>
      <c r="J5183" s="6">
        <v>27.8</v>
      </c>
      <c r="K5183" s="6" t="s">
        <v>83</v>
      </c>
    </row>
    <row r="5184" s="6" customFormat="1" hidden="1" spans="1:11">
      <c r="A5184" s="6" t="s">
        <v>214</v>
      </c>
      <c r="B5184" s="6" t="s">
        <v>78</v>
      </c>
      <c r="C5184" s="7" t="s">
        <v>115</v>
      </c>
      <c r="D5184" s="6" t="s">
        <v>61</v>
      </c>
      <c r="E5184" s="10">
        <v>4883925</v>
      </c>
      <c r="F5184" s="6" t="s">
        <v>100</v>
      </c>
      <c r="G5184" s="6" t="s">
        <v>150</v>
      </c>
      <c r="H5184" s="6" t="s">
        <v>151</v>
      </c>
      <c r="I5184" s="6">
        <v>3</v>
      </c>
      <c r="J5184" s="6">
        <v>32.7</v>
      </c>
      <c r="K5184" s="6" t="s">
        <v>83</v>
      </c>
    </row>
    <row r="5185" s="6" customFormat="1" hidden="1" spans="1:11">
      <c r="A5185" s="6" t="s">
        <v>214</v>
      </c>
      <c r="B5185" s="6" t="s">
        <v>78</v>
      </c>
      <c r="C5185" s="7" t="s">
        <v>122</v>
      </c>
      <c r="D5185" s="6" t="s">
        <v>35</v>
      </c>
      <c r="E5185" s="10">
        <v>4883925</v>
      </c>
      <c r="F5185" s="6" t="s">
        <v>100</v>
      </c>
      <c r="G5185" s="6" t="s">
        <v>150</v>
      </c>
      <c r="H5185" s="6" t="s">
        <v>151</v>
      </c>
      <c r="I5185" s="6">
        <v>1</v>
      </c>
      <c r="J5185" s="6">
        <v>10.9</v>
      </c>
      <c r="K5185" s="6" t="s">
        <v>83</v>
      </c>
    </row>
    <row r="5186" s="6" customFormat="1" hidden="1" spans="1:11">
      <c r="A5186" s="6" t="s">
        <v>214</v>
      </c>
      <c r="B5186" s="6" t="s">
        <v>78</v>
      </c>
      <c r="C5186" s="7" t="s">
        <v>127</v>
      </c>
      <c r="D5186" s="6" t="s">
        <v>55</v>
      </c>
      <c r="E5186" s="10">
        <v>4883925</v>
      </c>
      <c r="F5186" s="6" t="s">
        <v>100</v>
      </c>
      <c r="G5186" s="6" t="s">
        <v>150</v>
      </c>
      <c r="H5186" s="6" t="s">
        <v>151</v>
      </c>
      <c r="I5186" s="6">
        <v>2</v>
      </c>
      <c r="J5186" s="6">
        <v>21.2</v>
      </c>
      <c r="K5186" s="6" t="s">
        <v>83</v>
      </c>
    </row>
    <row r="5187" s="6" customFormat="1" hidden="1" spans="1:11">
      <c r="A5187" s="6" t="s">
        <v>214</v>
      </c>
      <c r="B5187" s="6" t="s">
        <v>78</v>
      </c>
      <c r="C5187" s="11">
        <v>205679</v>
      </c>
      <c r="D5187" s="6" t="s">
        <v>6</v>
      </c>
      <c r="E5187" s="10">
        <v>4883925</v>
      </c>
      <c r="F5187" s="6" t="s">
        <v>100</v>
      </c>
      <c r="G5187" s="6" t="s">
        <v>150</v>
      </c>
      <c r="H5187" s="6" t="s">
        <v>151</v>
      </c>
      <c r="I5187" s="6">
        <v>2</v>
      </c>
      <c r="J5187" s="6">
        <v>21.8</v>
      </c>
      <c r="K5187" s="6" t="s">
        <v>83</v>
      </c>
    </row>
    <row r="5188" s="6" customFormat="1" hidden="1" spans="1:11">
      <c r="A5188" s="6" t="s">
        <v>214</v>
      </c>
      <c r="B5188" s="6" t="s">
        <v>78</v>
      </c>
      <c r="C5188" s="7" t="s">
        <v>116</v>
      </c>
      <c r="D5188" s="6" t="s">
        <v>12</v>
      </c>
      <c r="E5188" s="10">
        <v>4883925</v>
      </c>
      <c r="F5188" s="6" t="s">
        <v>100</v>
      </c>
      <c r="G5188" s="6" t="s">
        <v>150</v>
      </c>
      <c r="H5188" s="6" t="s">
        <v>151</v>
      </c>
      <c r="I5188" s="6">
        <v>7</v>
      </c>
      <c r="J5188" s="6">
        <v>82.3</v>
      </c>
      <c r="K5188" s="6" t="s">
        <v>83</v>
      </c>
    </row>
    <row r="5189" s="6" customFormat="1" hidden="1" spans="1:11">
      <c r="A5189" s="6" t="s">
        <v>214</v>
      </c>
      <c r="B5189" s="6" t="s">
        <v>78</v>
      </c>
      <c r="C5189" s="7" t="s">
        <v>123</v>
      </c>
      <c r="D5189" s="6" t="s">
        <v>33</v>
      </c>
      <c r="E5189" s="10">
        <v>4883925</v>
      </c>
      <c r="F5189" s="6" t="s">
        <v>100</v>
      </c>
      <c r="G5189" s="6" t="s">
        <v>150</v>
      </c>
      <c r="H5189" s="6" t="s">
        <v>151</v>
      </c>
      <c r="I5189" s="6">
        <v>4</v>
      </c>
      <c r="J5189" s="6">
        <v>43.6</v>
      </c>
      <c r="K5189" s="6" t="s">
        <v>83</v>
      </c>
    </row>
    <row r="5190" s="6" customFormat="1" hidden="1" spans="1:11">
      <c r="A5190" s="6" t="s">
        <v>214</v>
      </c>
      <c r="B5190" s="6" t="s">
        <v>78</v>
      </c>
      <c r="C5190" s="7" t="s">
        <v>141</v>
      </c>
      <c r="D5190" s="6" t="s">
        <v>27</v>
      </c>
      <c r="E5190" s="10">
        <v>4883925</v>
      </c>
      <c r="F5190" s="6" t="s">
        <v>100</v>
      </c>
      <c r="G5190" s="6" t="s">
        <v>150</v>
      </c>
      <c r="H5190" s="6" t="s">
        <v>151</v>
      </c>
      <c r="I5190" s="6">
        <v>7</v>
      </c>
      <c r="J5190" s="6">
        <v>76.3</v>
      </c>
      <c r="K5190" s="6" t="s">
        <v>83</v>
      </c>
    </row>
    <row r="5191" s="6" customFormat="1" hidden="1" spans="1:11">
      <c r="A5191" s="6" t="s">
        <v>214</v>
      </c>
      <c r="B5191" s="6" t="s">
        <v>78</v>
      </c>
      <c r="C5191" s="7" t="s">
        <v>128</v>
      </c>
      <c r="D5191" s="6" t="s">
        <v>15</v>
      </c>
      <c r="E5191" s="10">
        <v>4883925</v>
      </c>
      <c r="F5191" s="6" t="s">
        <v>100</v>
      </c>
      <c r="G5191" s="6" t="s">
        <v>150</v>
      </c>
      <c r="H5191" s="6" t="s">
        <v>151</v>
      </c>
      <c r="I5191" s="6">
        <v>3</v>
      </c>
      <c r="J5191" s="6">
        <v>32.7</v>
      </c>
      <c r="K5191" s="6" t="s">
        <v>83</v>
      </c>
    </row>
    <row r="5192" s="6" customFormat="1" hidden="1" spans="1:11">
      <c r="A5192" s="6" t="s">
        <v>214</v>
      </c>
      <c r="B5192" s="6" t="s">
        <v>78</v>
      </c>
      <c r="C5192" s="7" t="s">
        <v>146</v>
      </c>
      <c r="D5192" s="6" t="s">
        <v>40</v>
      </c>
      <c r="E5192" s="10">
        <v>4883925</v>
      </c>
      <c r="F5192" s="6" t="s">
        <v>100</v>
      </c>
      <c r="G5192" s="6" t="s">
        <v>150</v>
      </c>
      <c r="H5192" s="6" t="s">
        <v>151</v>
      </c>
      <c r="I5192" s="6">
        <v>1</v>
      </c>
      <c r="J5192" s="6">
        <v>10.9</v>
      </c>
      <c r="K5192" s="6" t="s">
        <v>83</v>
      </c>
    </row>
    <row r="5193" s="6" customFormat="1" hidden="1" spans="1:11">
      <c r="A5193" s="6" t="s">
        <v>214</v>
      </c>
      <c r="B5193" s="6" t="s">
        <v>78</v>
      </c>
      <c r="C5193" s="11">
        <v>204641</v>
      </c>
      <c r="D5193" s="6" t="s">
        <v>19</v>
      </c>
      <c r="E5193" s="10">
        <v>4883925</v>
      </c>
      <c r="F5193" s="6" t="s">
        <v>100</v>
      </c>
      <c r="G5193" s="6" t="s">
        <v>150</v>
      </c>
      <c r="H5193" s="6" t="s">
        <v>151</v>
      </c>
      <c r="I5193" s="6">
        <v>4</v>
      </c>
      <c r="J5193" s="6">
        <v>43.6</v>
      </c>
      <c r="K5193" s="6" t="s">
        <v>83</v>
      </c>
    </row>
    <row r="5194" s="6" customFormat="1" hidden="1" spans="1:11">
      <c r="A5194" s="6" t="s">
        <v>214</v>
      </c>
      <c r="B5194" s="6" t="s">
        <v>78</v>
      </c>
      <c r="C5194" s="7" t="s">
        <v>88</v>
      </c>
      <c r="D5194" s="6" t="s">
        <v>17</v>
      </c>
      <c r="E5194" s="10">
        <v>4883925</v>
      </c>
      <c r="F5194" s="6" t="s">
        <v>100</v>
      </c>
      <c r="G5194" s="6" t="s">
        <v>150</v>
      </c>
      <c r="H5194" s="6" t="s">
        <v>151</v>
      </c>
      <c r="I5194" s="6">
        <v>8</v>
      </c>
      <c r="J5194" s="6">
        <v>87.2</v>
      </c>
      <c r="K5194" s="6" t="s">
        <v>83</v>
      </c>
    </row>
    <row r="5195" s="6" customFormat="1" hidden="1" spans="1:11">
      <c r="A5195" s="6" t="s">
        <v>214</v>
      </c>
      <c r="B5195" s="6" t="s">
        <v>78</v>
      </c>
      <c r="C5195" s="7" t="s">
        <v>107</v>
      </c>
      <c r="D5195" s="6" t="s">
        <v>25</v>
      </c>
      <c r="E5195" s="10">
        <v>4883925</v>
      </c>
      <c r="F5195" s="6" t="s">
        <v>100</v>
      </c>
      <c r="G5195" s="6" t="s">
        <v>150</v>
      </c>
      <c r="H5195" s="6" t="s">
        <v>151</v>
      </c>
      <c r="I5195" s="6">
        <v>4</v>
      </c>
      <c r="J5195" s="6">
        <v>43.6</v>
      </c>
      <c r="K5195" s="6" t="s">
        <v>83</v>
      </c>
    </row>
    <row r="5196" s="6" customFormat="1" hidden="1" spans="1:11">
      <c r="A5196" s="6" t="s">
        <v>214</v>
      </c>
      <c r="B5196" s="6" t="s">
        <v>78</v>
      </c>
      <c r="C5196" s="11">
        <v>205476</v>
      </c>
      <c r="D5196" s="6" t="s">
        <v>51</v>
      </c>
      <c r="E5196" s="10">
        <v>4883925</v>
      </c>
      <c r="F5196" s="6" t="s">
        <v>100</v>
      </c>
      <c r="G5196" s="6" t="s">
        <v>150</v>
      </c>
      <c r="H5196" s="6" t="s">
        <v>151</v>
      </c>
      <c r="I5196" s="6">
        <v>1</v>
      </c>
      <c r="J5196" s="6">
        <v>10.9</v>
      </c>
      <c r="K5196" s="6" t="s">
        <v>83</v>
      </c>
    </row>
    <row r="5197" s="6" customFormat="1" hidden="1" spans="1:11">
      <c r="A5197" s="6" t="s">
        <v>214</v>
      </c>
      <c r="B5197" s="6" t="s">
        <v>78</v>
      </c>
      <c r="C5197" s="7" t="s">
        <v>130</v>
      </c>
      <c r="D5197" s="6" t="s">
        <v>11</v>
      </c>
      <c r="E5197" s="10">
        <v>4883925</v>
      </c>
      <c r="F5197" s="6" t="s">
        <v>100</v>
      </c>
      <c r="G5197" s="6" t="s">
        <v>150</v>
      </c>
      <c r="H5197" s="6" t="s">
        <v>151</v>
      </c>
      <c r="I5197" s="6">
        <v>2</v>
      </c>
      <c r="J5197" s="6">
        <v>21.8</v>
      </c>
      <c r="K5197" s="6" t="s">
        <v>83</v>
      </c>
    </row>
    <row r="5198" s="6" customFormat="1" hidden="1" spans="1:11">
      <c r="A5198" s="6" t="s">
        <v>214</v>
      </c>
      <c r="B5198" s="6" t="s">
        <v>78</v>
      </c>
      <c r="C5198" s="7" t="s">
        <v>142</v>
      </c>
      <c r="D5198" s="6" t="s">
        <v>16</v>
      </c>
      <c r="E5198" s="10">
        <v>4883925</v>
      </c>
      <c r="F5198" s="6" t="s">
        <v>100</v>
      </c>
      <c r="G5198" s="6" t="s">
        <v>150</v>
      </c>
      <c r="H5198" s="6" t="s">
        <v>151</v>
      </c>
      <c r="I5198" s="6">
        <v>2</v>
      </c>
      <c r="J5198" s="6">
        <v>21.8</v>
      </c>
      <c r="K5198" s="6" t="s">
        <v>83</v>
      </c>
    </row>
    <row r="5199" s="6" customFormat="1" hidden="1" spans="1:11">
      <c r="A5199" s="6" t="s">
        <v>214</v>
      </c>
      <c r="B5199" s="6" t="s">
        <v>78</v>
      </c>
      <c r="C5199" s="7" t="s">
        <v>108</v>
      </c>
      <c r="D5199" s="6" t="s">
        <v>37</v>
      </c>
      <c r="E5199" s="10">
        <v>4883925</v>
      </c>
      <c r="F5199" s="6" t="s">
        <v>100</v>
      </c>
      <c r="G5199" s="6" t="s">
        <v>150</v>
      </c>
      <c r="H5199" s="6" t="s">
        <v>151</v>
      </c>
      <c r="I5199" s="6">
        <v>2</v>
      </c>
      <c r="J5199" s="6">
        <v>21.2</v>
      </c>
      <c r="K5199" s="6" t="s">
        <v>83</v>
      </c>
    </row>
    <row r="5200" s="6" customFormat="1" hidden="1" spans="1:11">
      <c r="A5200" s="6" t="s">
        <v>214</v>
      </c>
      <c r="B5200" s="6" t="s">
        <v>78</v>
      </c>
      <c r="C5200" s="11">
        <v>205733</v>
      </c>
      <c r="D5200" s="6" t="s">
        <v>60</v>
      </c>
      <c r="E5200" s="10">
        <v>4883925</v>
      </c>
      <c r="F5200" s="6" t="s">
        <v>100</v>
      </c>
      <c r="G5200" s="6" t="s">
        <v>150</v>
      </c>
      <c r="H5200" s="6" t="s">
        <v>151</v>
      </c>
      <c r="I5200" s="6">
        <v>1</v>
      </c>
      <c r="J5200" s="6">
        <v>10.9</v>
      </c>
      <c r="K5200" s="6" t="s">
        <v>83</v>
      </c>
    </row>
    <row r="5201" s="6" customFormat="1" hidden="1" spans="1:11">
      <c r="A5201" s="6" t="s">
        <v>214</v>
      </c>
      <c r="B5201" s="6" t="s">
        <v>78</v>
      </c>
      <c r="C5201" s="7" t="s">
        <v>92</v>
      </c>
      <c r="D5201" s="6" t="s">
        <v>8</v>
      </c>
      <c r="E5201" s="10">
        <v>4883926</v>
      </c>
      <c r="F5201" s="6" t="s">
        <v>97</v>
      </c>
      <c r="G5201" s="6" t="s">
        <v>153</v>
      </c>
      <c r="H5201" s="6" t="s">
        <v>154</v>
      </c>
      <c r="I5201" s="6">
        <v>7</v>
      </c>
      <c r="J5201" s="6">
        <v>76.3</v>
      </c>
      <c r="K5201" s="6" t="s">
        <v>83</v>
      </c>
    </row>
    <row r="5202" s="6" customFormat="1" hidden="1" spans="1:11">
      <c r="A5202" s="6" t="s">
        <v>214</v>
      </c>
      <c r="B5202" s="6" t="s">
        <v>78</v>
      </c>
      <c r="C5202" s="7" t="s">
        <v>103</v>
      </c>
      <c r="D5202" s="6" t="s">
        <v>4</v>
      </c>
      <c r="E5202" s="10">
        <v>4883926</v>
      </c>
      <c r="F5202" s="6" t="s">
        <v>97</v>
      </c>
      <c r="G5202" s="6" t="s">
        <v>153</v>
      </c>
      <c r="H5202" s="6" t="s">
        <v>154</v>
      </c>
      <c r="I5202" s="6">
        <v>4</v>
      </c>
      <c r="J5202" s="6">
        <v>43.6</v>
      </c>
      <c r="K5202" s="6" t="s">
        <v>83</v>
      </c>
    </row>
    <row r="5203" s="6" customFormat="1" hidden="1" spans="1:11">
      <c r="A5203" s="6" t="s">
        <v>214</v>
      </c>
      <c r="B5203" s="6" t="s">
        <v>78</v>
      </c>
      <c r="C5203" s="7" t="s">
        <v>91</v>
      </c>
      <c r="D5203" s="6" t="s">
        <v>14</v>
      </c>
      <c r="E5203" s="10">
        <v>4883926</v>
      </c>
      <c r="F5203" s="6" t="s">
        <v>97</v>
      </c>
      <c r="G5203" s="6" t="s">
        <v>153</v>
      </c>
      <c r="H5203" s="6" t="s">
        <v>154</v>
      </c>
      <c r="I5203" s="6">
        <v>10</v>
      </c>
      <c r="J5203" s="6">
        <v>109</v>
      </c>
      <c r="K5203" s="6" t="s">
        <v>83</v>
      </c>
    </row>
    <row r="5204" s="6" customFormat="1" hidden="1" spans="1:11">
      <c r="A5204" s="6" t="s">
        <v>214</v>
      </c>
      <c r="B5204" s="6" t="s">
        <v>78</v>
      </c>
      <c r="C5204" s="11">
        <v>206922</v>
      </c>
      <c r="D5204" s="6" t="s">
        <v>53</v>
      </c>
      <c r="E5204" s="10">
        <v>4883926</v>
      </c>
      <c r="F5204" s="6" t="s">
        <v>97</v>
      </c>
      <c r="G5204" s="6" t="s">
        <v>153</v>
      </c>
      <c r="H5204" s="6" t="s">
        <v>154</v>
      </c>
      <c r="I5204" s="6">
        <v>1</v>
      </c>
      <c r="J5204" s="6">
        <v>10.9</v>
      </c>
      <c r="K5204" s="6" t="s">
        <v>83</v>
      </c>
    </row>
    <row r="5205" s="6" customFormat="1" hidden="1" spans="1:11">
      <c r="A5205" s="6" t="s">
        <v>214</v>
      </c>
      <c r="B5205" s="6" t="s">
        <v>78</v>
      </c>
      <c r="C5205" s="11">
        <v>207052</v>
      </c>
      <c r="D5205" s="6" t="s">
        <v>49</v>
      </c>
      <c r="E5205" s="10">
        <v>4883926</v>
      </c>
      <c r="F5205" s="6" t="s">
        <v>97</v>
      </c>
      <c r="G5205" s="6" t="s">
        <v>153</v>
      </c>
      <c r="H5205" s="6" t="s">
        <v>154</v>
      </c>
      <c r="I5205" s="6">
        <v>3</v>
      </c>
      <c r="J5205" s="6">
        <v>32.7</v>
      </c>
      <c r="K5205" s="6" t="s">
        <v>83</v>
      </c>
    </row>
    <row r="5206" s="6" customFormat="1" hidden="1" spans="1:11">
      <c r="A5206" s="6" t="s">
        <v>214</v>
      </c>
      <c r="B5206" s="6" t="s">
        <v>78</v>
      </c>
      <c r="C5206" s="11">
        <v>205328</v>
      </c>
      <c r="D5206" s="6" t="s">
        <v>38</v>
      </c>
      <c r="E5206" s="10">
        <v>4883926</v>
      </c>
      <c r="F5206" s="6" t="s">
        <v>97</v>
      </c>
      <c r="G5206" s="6" t="s">
        <v>153</v>
      </c>
      <c r="H5206" s="6" t="s">
        <v>154</v>
      </c>
      <c r="I5206" s="6">
        <v>1</v>
      </c>
      <c r="J5206" s="6">
        <v>10.9</v>
      </c>
      <c r="K5206" s="6" t="s">
        <v>83</v>
      </c>
    </row>
    <row r="5207" s="6" customFormat="1" hidden="1" spans="1:11">
      <c r="A5207" s="6" t="s">
        <v>214</v>
      </c>
      <c r="B5207" s="6" t="s">
        <v>78</v>
      </c>
      <c r="C5207" s="11">
        <v>206620</v>
      </c>
      <c r="D5207" s="6" t="s">
        <v>59</v>
      </c>
      <c r="E5207" s="10">
        <v>4883926</v>
      </c>
      <c r="F5207" s="6" t="s">
        <v>97</v>
      </c>
      <c r="G5207" s="6" t="s">
        <v>153</v>
      </c>
      <c r="H5207" s="6" t="s">
        <v>154</v>
      </c>
      <c r="I5207" s="6">
        <v>1</v>
      </c>
      <c r="J5207" s="6">
        <v>10.9</v>
      </c>
      <c r="K5207" s="6" t="s">
        <v>83</v>
      </c>
    </row>
    <row r="5208" s="6" customFormat="1" hidden="1" spans="1:11">
      <c r="A5208" s="6" t="s">
        <v>214</v>
      </c>
      <c r="B5208" s="6" t="s">
        <v>78</v>
      </c>
      <c r="C5208" s="7" t="s">
        <v>104</v>
      </c>
      <c r="D5208" s="6" t="s">
        <v>32</v>
      </c>
      <c r="E5208" s="10">
        <v>4883926</v>
      </c>
      <c r="F5208" s="6" t="s">
        <v>97</v>
      </c>
      <c r="G5208" s="6" t="s">
        <v>153</v>
      </c>
      <c r="H5208" s="6" t="s">
        <v>154</v>
      </c>
      <c r="I5208" s="6">
        <v>2</v>
      </c>
      <c r="J5208" s="6">
        <v>21.8</v>
      </c>
      <c r="K5208" s="6" t="s">
        <v>83</v>
      </c>
    </row>
    <row r="5209" s="6" customFormat="1" hidden="1" spans="1:11">
      <c r="A5209" s="6" t="s">
        <v>214</v>
      </c>
      <c r="B5209" s="6" t="s">
        <v>78</v>
      </c>
      <c r="C5209" s="11">
        <v>205685</v>
      </c>
      <c r="D5209" s="6" t="s">
        <v>13</v>
      </c>
      <c r="E5209" s="10">
        <v>4883926</v>
      </c>
      <c r="F5209" s="6" t="s">
        <v>97</v>
      </c>
      <c r="G5209" s="6" t="s">
        <v>153</v>
      </c>
      <c r="H5209" s="6" t="s">
        <v>154</v>
      </c>
      <c r="I5209" s="6">
        <v>3</v>
      </c>
      <c r="J5209" s="6">
        <v>32.7</v>
      </c>
      <c r="K5209" s="6" t="s">
        <v>83</v>
      </c>
    </row>
    <row r="5210" s="6" customFormat="1" hidden="1" spans="1:11">
      <c r="A5210" s="6" t="s">
        <v>214</v>
      </c>
      <c r="B5210" s="6" t="s">
        <v>78</v>
      </c>
      <c r="C5210" s="11">
        <v>205679</v>
      </c>
      <c r="D5210" s="6" t="s">
        <v>6</v>
      </c>
      <c r="E5210" s="10">
        <v>4883926</v>
      </c>
      <c r="F5210" s="6" t="s">
        <v>97</v>
      </c>
      <c r="G5210" s="6" t="s">
        <v>153</v>
      </c>
      <c r="H5210" s="6" t="s">
        <v>154</v>
      </c>
      <c r="I5210" s="6">
        <v>2</v>
      </c>
      <c r="J5210" s="6">
        <v>21.8</v>
      </c>
      <c r="K5210" s="6" t="s">
        <v>83</v>
      </c>
    </row>
    <row r="5211" s="6" customFormat="1" hidden="1" spans="1:11">
      <c r="A5211" s="6" t="s">
        <v>214</v>
      </c>
      <c r="B5211" s="6" t="s">
        <v>78</v>
      </c>
      <c r="C5211" s="11">
        <v>206964</v>
      </c>
      <c r="D5211" s="6" t="s">
        <v>41</v>
      </c>
      <c r="E5211" s="10">
        <v>4883926</v>
      </c>
      <c r="F5211" s="6" t="s">
        <v>97</v>
      </c>
      <c r="G5211" s="6" t="s">
        <v>153</v>
      </c>
      <c r="H5211" s="6" t="s">
        <v>154</v>
      </c>
      <c r="I5211" s="6">
        <v>3</v>
      </c>
      <c r="J5211" s="6">
        <v>32.7</v>
      </c>
      <c r="K5211" s="6" t="s">
        <v>83</v>
      </c>
    </row>
    <row r="5212" s="6" customFormat="1" hidden="1" spans="1:11">
      <c r="A5212" s="6" t="s">
        <v>214</v>
      </c>
      <c r="B5212" s="6" t="s">
        <v>78</v>
      </c>
      <c r="C5212" s="11">
        <v>205084</v>
      </c>
      <c r="D5212" s="6" t="s">
        <v>5</v>
      </c>
      <c r="E5212" s="10">
        <v>4883926</v>
      </c>
      <c r="F5212" s="6" t="s">
        <v>97</v>
      </c>
      <c r="G5212" s="6" t="s">
        <v>153</v>
      </c>
      <c r="H5212" s="6" t="s">
        <v>154</v>
      </c>
      <c r="I5212" s="6">
        <v>5</v>
      </c>
      <c r="J5212" s="6">
        <v>60.5</v>
      </c>
      <c r="K5212" s="6" t="s">
        <v>83</v>
      </c>
    </row>
    <row r="5213" s="6" customFormat="1" hidden="1" spans="1:11">
      <c r="A5213" s="6" t="s">
        <v>214</v>
      </c>
      <c r="B5213" s="6" t="s">
        <v>78</v>
      </c>
      <c r="C5213" s="7" t="s">
        <v>113</v>
      </c>
      <c r="D5213" s="6" t="s">
        <v>45</v>
      </c>
      <c r="E5213" s="10">
        <v>4883926</v>
      </c>
      <c r="F5213" s="6" t="s">
        <v>97</v>
      </c>
      <c r="G5213" s="6" t="s">
        <v>153</v>
      </c>
      <c r="H5213" s="6" t="s">
        <v>154</v>
      </c>
      <c r="I5213" s="6">
        <v>2</v>
      </c>
      <c r="J5213" s="6">
        <v>21.8</v>
      </c>
      <c r="K5213" s="6" t="s">
        <v>83</v>
      </c>
    </row>
    <row r="5214" s="6" customFormat="1" hidden="1" spans="1:11">
      <c r="A5214" s="6" t="s">
        <v>214</v>
      </c>
      <c r="B5214" s="6" t="s">
        <v>78</v>
      </c>
      <c r="C5214" s="11">
        <v>206619</v>
      </c>
      <c r="D5214" s="6" t="s">
        <v>20</v>
      </c>
      <c r="E5214" s="10">
        <v>4883926</v>
      </c>
      <c r="F5214" s="6" t="s">
        <v>97</v>
      </c>
      <c r="G5214" s="6" t="s">
        <v>153</v>
      </c>
      <c r="H5214" s="6" t="s">
        <v>154</v>
      </c>
      <c r="I5214" s="6">
        <v>1</v>
      </c>
      <c r="J5214" s="6">
        <v>10.9</v>
      </c>
      <c r="K5214" s="6" t="s">
        <v>83</v>
      </c>
    </row>
    <row r="5215" s="6" customFormat="1" hidden="1" spans="1:11">
      <c r="A5215" s="6" t="s">
        <v>214</v>
      </c>
      <c r="B5215" s="6" t="s">
        <v>78</v>
      </c>
      <c r="C5215" s="11">
        <v>204641</v>
      </c>
      <c r="D5215" s="6" t="s">
        <v>19</v>
      </c>
      <c r="E5215" s="10">
        <v>4883926</v>
      </c>
      <c r="F5215" s="6" t="s">
        <v>97</v>
      </c>
      <c r="G5215" s="6" t="s">
        <v>153</v>
      </c>
      <c r="H5215" s="6" t="s">
        <v>154</v>
      </c>
      <c r="I5215" s="6">
        <v>4</v>
      </c>
      <c r="J5215" s="6">
        <v>49.6</v>
      </c>
      <c r="K5215" s="6" t="s">
        <v>83</v>
      </c>
    </row>
    <row r="5216" s="6" customFormat="1" hidden="1" spans="1:11">
      <c r="A5216" s="6" t="s">
        <v>214</v>
      </c>
      <c r="B5216" s="6" t="s">
        <v>78</v>
      </c>
      <c r="C5216" s="7" t="s">
        <v>122</v>
      </c>
      <c r="D5216" s="6" t="s">
        <v>35</v>
      </c>
      <c r="E5216" s="10">
        <v>4883926</v>
      </c>
      <c r="F5216" s="6" t="s">
        <v>97</v>
      </c>
      <c r="G5216" s="6" t="s">
        <v>153</v>
      </c>
      <c r="H5216" s="6" t="s">
        <v>154</v>
      </c>
      <c r="I5216" s="6">
        <v>3</v>
      </c>
      <c r="J5216" s="6">
        <v>32.7</v>
      </c>
      <c r="K5216" s="6" t="s">
        <v>83</v>
      </c>
    </row>
    <row r="5217" s="6" customFormat="1" hidden="1" spans="1:11">
      <c r="A5217" s="6" t="s">
        <v>214</v>
      </c>
      <c r="B5217" s="6" t="s">
        <v>78</v>
      </c>
      <c r="C5217" s="7" t="s">
        <v>84</v>
      </c>
      <c r="D5217" s="6" t="s">
        <v>3</v>
      </c>
      <c r="E5217" s="10">
        <v>4883926</v>
      </c>
      <c r="F5217" s="6" t="s">
        <v>97</v>
      </c>
      <c r="G5217" s="6" t="s">
        <v>153</v>
      </c>
      <c r="H5217" s="6" t="s">
        <v>154</v>
      </c>
      <c r="I5217" s="6">
        <v>16</v>
      </c>
      <c r="J5217" s="6">
        <v>174.4</v>
      </c>
      <c r="K5217" s="6" t="s">
        <v>83</v>
      </c>
    </row>
    <row r="5218" s="6" customFormat="1" hidden="1" spans="1:11">
      <c r="A5218" s="6" t="s">
        <v>214</v>
      </c>
      <c r="B5218" s="6" t="s">
        <v>78</v>
      </c>
      <c r="C5218" s="7" t="s">
        <v>114</v>
      </c>
      <c r="D5218" s="6" t="s">
        <v>29</v>
      </c>
      <c r="E5218" s="10">
        <v>4883926</v>
      </c>
      <c r="F5218" s="6" t="s">
        <v>97</v>
      </c>
      <c r="G5218" s="6" t="s">
        <v>153</v>
      </c>
      <c r="H5218" s="6" t="s">
        <v>154</v>
      </c>
      <c r="I5218" s="6">
        <v>1</v>
      </c>
      <c r="J5218" s="6">
        <v>10.9</v>
      </c>
      <c r="K5218" s="6" t="s">
        <v>83</v>
      </c>
    </row>
    <row r="5219" s="6" customFormat="1" hidden="1" spans="1:11">
      <c r="A5219" s="6" t="s">
        <v>214</v>
      </c>
      <c r="B5219" s="6" t="s">
        <v>78</v>
      </c>
      <c r="C5219" s="7" t="s">
        <v>84</v>
      </c>
      <c r="D5219" s="6" t="s">
        <v>3</v>
      </c>
      <c r="E5219" s="10">
        <v>4883926</v>
      </c>
      <c r="F5219" s="6" t="s">
        <v>97</v>
      </c>
      <c r="G5219" s="6" t="s">
        <v>153</v>
      </c>
      <c r="H5219" s="6" t="s">
        <v>154</v>
      </c>
      <c r="I5219" s="6">
        <v>10</v>
      </c>
      <c r="J5219" s="6">
        <v>109</v>
      </c>
      <c r="K5219" s="6" t="s">
        <v>83</v>
      </c>
    </row>
    <row r="5220" s="6" customFormat="1" hidden="1" spans="1:11">
      <c r="A5220" s="6" t="s">
        <v>214</v>
      </c>
      <c r="B5220" s="6" t="s">
        <v>78</v>
      </c>
      <c r="C5220" s="11">
        <v>206583</v>
      </c>
      <c r="D5220" s="6" t="s">
        <v>63</v>
      </c>
      <c r="E5220" s="10">
        <v>4883926</v>
      </c>
      <c r="F5220" s="6" t="s">
        <v>97</v>
      </c>
      <c r="G5220" s="6" t="s">
        <v>153</v>
      </c>
      <c r="H5220" s="6" t="s">
        <v>154</v>
      </c>
      <c r="I5220" s="6">
        <v>1</v>
      </c>
      <c r="J5220" s="6">
        <v>10.9</v>
      </c>
      <c r="K5220" s="6" t="s">
        <v>83</v>
      </c>
    </row>
    <row r="5221" s="6" customFormat="1" hidden="1" spans="1:11">
      <c r="A5221" s="6" t="s">
        <v>214</v>
      </c>
      <c r="B5221" s="6" t="s">
        <v>78</v>
      </c>
      <c r="C5221" s="7" t="s">
        <v>134</v>
      </c>
      <c r="D5221" s="6" t="s">
        <v>21</v>
      </c>
      <c r="E5221" s="10">
        <v>4883926</v>
      </c>
      <c r="F5221" s="6" t="s">
        <v>97</v>
      </c>
      <c r="G5221" s="6" t="s">
        <v>153</v>
      </c>
      <c r="H5221" s="6" t="s">
        <v>154</v>
      </c>
      <c r="I5221" s="6">
        <v>2</v>
      </c>
      <c r="J5221" s="6">
        <v>21.8</v>
      </c>
      <c r="K5221" s="6" t="s">
        <v>83</v>
      </c>
    </row>
    <row r="5222" s="6" customFormat="1" hidden="1" spans="1:11">
      <c r="A5222" s="6" t="s">
        <v>214</v>
      </c>
      <c r="B5222" s="6" t="s">
        <v>78</v>
      </c>
      <c r="C5222" s="7" t="s">
        <v>134</v>
      </c>
      <c r="D5222" s="6" t="s">
        <v>21</v>
      </c>
      <c r="E5222" s="10">
        <v>4883926</v>
      </c>
      <c r="F5222" s="6" t="s">
        <v>97</v>
      </c>
      <c r="G5222" s="6" t="s">
        <v>153</v>
      </c>
      <c r="H5222" s="6" t="s">
        <v>154</v>
      </c>
      <c r="I5222" s="6">
        <v>1</v>
      </c>
      <c r="J5222" s="6">
        <v>10.9</v>
      </c>
      <c r="K5222" s="6" t="s">
        <v>83</v>
      </c>
    </row>
    <row r="5223" s="6" customFormat="1" hidden="1" spans="1:11">
      <c r="A5223" s="6" t="s">
        <v>214</v>
      </c>
      <c r="B5223" s="6" t="s">
        <v>78</v>
      </c>
      <c r="C5223" s="7" t="s">
        <v>119</v>
      </c>
      <c r="D5223" s="6" t="s">
        <v>28</v>
      </c>
      <c r="E5223" s="10">
        <v>4883926</v>
      </c>
      <c r="F5223" s="6" t="s">
        <v>97</v>
      </c>
      <c r="G5223" s="6" t="s">
        <v>153</v>
      </c>
      <c r="H5223" s="6" t="s">
        <v>154</v>
      </c>
      <c r="I5223" s="6">
        <v>4</v>
      </c>
      <c r="J5223" s="6">
        <v>43.6</v>
      </c>
      <c r="K5223" s="6" t="s">
        <v>83</v>
      </c>
    </row>
    <row r="5224" s="6" customFormat="1" hidden="1" spans="1:11">
      <c r="A5224" s="6" t="s">
        <v>214</v>
      </c>
      <c r="B5224" s="6" t="s">
        <v>78</v>
      </c>
      <c r="C5224" s="7" t="s">
        <v>123</v>
      </c>
      <c r="D5224" s="6" t="s">
        <v>33</v>
      </c>
      <c r="E5224" s="10">
        <v>4883926</v>
      </c>
      <c r="F5224" s="6" t="s">
        <v>97</v>
      </c>
      <c r="G5224" s="6" t="s">
        <v>153</v>
      </c>
      <c r="H5224" s="6" t="s">
        <v>154</v>
      </c>
      <c r="I5224" s="6">
        <v>3</v>
      </c>
      <c r="J5224" s="6">
        <v>32.7</v>
      </c>
      <c r="K5224" s="6" t="s">
        <v>83</v>
      </c>
    </row>
    <row r="5225" s="6" customFormat="1" hidden="1" spans="1:11">
      <c r="A5225" s="6" t="s">
        <v>214</v>
      </c>
      <c r="B5225" s="6" t="s">
        <v>78</v>
      </c>
      <c r="C5225" s="7" t="s">
        <v>106</v>
      </c>
      <c r="D5225" s="6" t="s">
        <v>7</v>
      </c>
      <c r="E5225" s="10">
        <v>4883926</v>
      </c>
      <c r="F5225" s="6" t="s">
        <v>97</v>
      </c>
      <c r="G5225" s="6" t="s">
        <v>153</v>
      </c>
      <c r="H5225" s="6" t="s">
        <v>154</v>
      </c>
      <c r="I5225" s="6">
        <v>4</v>
      </c>
      <c r="J5225" s="6">
        <v>43.6</v>
      </c>
      <c r="K5225" s="6" t="s">
        <v>83</v>
      </c>
    </row>
    <row r="5226" s="6" customFormat="1" hidden="1" spans="1:11">
      <c r="A5226" s="6" t="s">
        <v>214</v>
      </c>
      <c r="B5226" s="6" t="s">
        <v>78</v>
      </c>
      <c r="C5226" s="11">
        <v>206592</v>
      </c>
      <c r="D5226" s="6" t="s">
        <v>56</v>
      </c>
      <c r="E5226" s="10">
        <v>4883926</v>
      </c>
      <c r="F5226" s="6" t="s">
        <v>97</v>
      </c>
      <c r="G5226" s="6" t="s">
        <v>153</v>
      </c>
      <c r="H5226" s="6" t="s">
        <v>154</v>
      </c>
      <c r="I5226" s="6">
        <v>2</v>
      </c>
      <c r="J5226" s="6">
        <v>21.8</v>
      </c>
      <c r="K5226" s="6" t="s">
        <v>83</v>
      </c>
    </row>
    <row r="5227" s="6" customFormat="1" hidden="1" spans="1:11">
      <c r="A5227" s="6" t="s">
        <v>214</v>
      </c>
      <c r="B5227" s="6" t="s">
        <v>78</v>
      </c>
      <c r="C5227" s="7" t="s">
        <v>116</v>
      </c>
      <c r="D5227" s="6" t="s">
        <v>12</v>
      </c>
      <c r="E5227" s="10">
        <v>4883926</v>
      </c>
      <c r="F5227" s="6" t="s">
        <v>97</v>
      </c>
      <c r="G5227" s="6" t="s">
        <v>153</v>
      </c>
      <c r="H5227" s="6" t="s">
        <v>154</v>
      </c>
      <c r="I5227" s="6">
        <v>4</v>
      </c>
      <c r="J5227" s="6">
        <v>43.6</v>
      </c>
      <c r="K5227" s="6" t="s">
        <v>83</v>
      </c>
    </row>
    <row r="5228" s="6" customFormat="1" hidden="1" spans="1:11">
      <c r="A5228" s="6" t="s">
        <v>214</v>
      </c>
      <c r="B5228" s="6" t="s">
        <v>78</v>
      </c>
      <c r="C5228" s="7" t="s">
        <v>127</v>
      </c>
      <c r="D5228" s="6" t="s">
        <v>55</v>
      </c>
      <c r="E5228" s="10">
        <v>4883926</v>
      </c>
      <c r="F5228" s="6" t="s">
        <v>97</v>
      </c>
      <c r="G5228" s="6" t="s">
        <v>153</v>
      </c>
      <c r="H5228" s="6" t="s">
        <v>154</v>
      </c>
      <c r="I5228" s="6">
        <v>1</v>
      </c>
      <c r="J5228" s="6">
        <v>10.9</v>
      </c>
      <c r="K5228" s="6" t="s">
        <v>83</v>
      </c>
    </row>
    <row r="5229" s="6" customFormat="1" hidden="1" spans="1:11">
      <c r="A5229" s="6" t="s">
        <v>214</v>
      </c>
      <c r="B5229" s="6" t="s">
        <v>78</v>
      </c>
      <c r="C5229" s="7" t="s">
        <v>128</v>
      </c>
      <c r="D5229" s="6" t="s">
        <v>15</v>
      </c>
      <c r="E5229" s="10">
        <v>4883926</v>
      </c>
      <c r="F5229" s="6" t="s">
        <v>97</v>
      </c>
      <c r="G5229" s="6" t="s">
        <v>153</v>
      </c>
      <c r="H5229" s="6" t="s">
        <v>154</v>
      </c>
      <c r="I5229" s="6">
        <v>7</v>
      </c>
      <c r="J5229" s="6">
        <v>82.3</v>
      </c>
      <c r="K5229" s="6" t="s">
        <v>83</v>
      </c>
    </row>
    <row r="5230" s="6" customFormat="1" hidden="1" spans="1:11">
      <c r="A5230" s="6" t="s">
        <v>214</v>
      </c>
      <c r="B5230" s="6" t="s">
        <v>78</v>
      </c>
      <c r="C5230" s="11">
        <v>204641</v>
      </c>
      <c r="D5230" s="6" t="s">
        <v>19</v>
      </c>
      <c r="E5230" s="10">
        <v>4883926</v>
      </c>
      <c r="F5230" s="6" t="s">
        <v>97</v>
      </c>
      <c r="G5230" s="6" t="s">
        <v>153</v>
      </c>
      <c r="H5230" s="6" t="s">
        <v>154</v>
      </c>
      <c r="I5230" s="6">
        <v>6</v>
      </c>
      <c r="J5230" s="6">
        <v>65.4</v>
      </c>
      <c r="K5230" s="6" t="s">
        <v>83</v>
      </c>
    </row>
    <row r="5231" s="6" customFormat="1" hidden="1" spans="1:11">
      <c r="A5231" s="6" t="s">
        <v>214</v>
      </c>
      <c r="B5231" s="6" t="s">
        <v>78</v>
      </c>
      <c r="C5231" s="7" t="s">
        <v>141</v>
      </c>
      <c r="D5231" s="6" t="s">
        <v>27</v>
      </c>
      <c r="E5231" s="10">
        <v>4883926</v>
      </c>
      <c r="F5231" s="6" t="s">
        <v>97</v>
      </c>
      <c r="G5231" s="6" t="s">
        <v>153</v>
      </c>
      <c r="H5231" s="6" t="s">
        <v>154</v>
      </c>
      <c r="I5231" s="6">
        <v>7</v>
      </c>
      <c r="J5231" s="6">
        <v>76.3</v>
      </c>
      <c r="K5231" s="6" t="s">
        <v>83</v>
      </c>
    </row>
    <row r="5232" s="6" customFormat="1" hidden="1" spans="1:11">
      <c r="A5232" s="6" t="s">
        <v>214</v>
      </c>
      <c r="B5232" s="6" t="s">
        <v>78</v>
      </c>
      <c r="C5232" s="7" t="s">
        <v>88</v>
      </c>
      <c r="D5232" s="6" t="s">
        <v>17</v>
      </c>
      <c r="E5232" s="10">
        <v>4883926</v>
      </c>
      <c r="F5232" s="6" t="s">
        <v>97</v>
      </c>
      <c r="G5232" s="6" t="s">
        <v>153</v>
      </c>
      <c r="H5232" s="6" t="s">
        <v>154</v>
      </c>
      <c r="I5232" s="6">
        <v>8</v>
      </c>
      <c r="J5232" s="6">
        <v>87.2</v>
      </c>
      <c r="K5232" s="6" t="s">
        <v>83</v>
      </c>
    </row>
    <row r="5233" s="6" customFormat="1" hidden="1" spans="1:11">
      <c r="A5233" s="6" t="s">
        <v>214</v>
      </c>
      <c r="B5233" s="6" t="s">
        <v>78</v>
      </c>
      <c r="C5233" s="11">
        <v>205476</v>
      </c>
      <c r="D5233" s="6" t="s">
        <v>51</v>
      </c>
      <c r="E5233" s="10">
        <v>4883926</v>
      </c>
      <c r="F5233" s="6" t="s">
        <v>97</v>
      </c>
      <c r="G5233" s="6" t="s">
        <v>153</v>
      </c>
      <c r="H5233" s="6" t="s">
        <v>154</v>
      </c>
      <c r="I5233" s="6">
        <v>4</v>
      </c>
      <c r="J5233" s="6">
        <v>43.6</v>
      </c>
      <c r="K5233" s="6" t="s">
        <v>83</v>
      </c>
    </row>
    <row r="5234" s="6" customFormat="1" hidden="1" spans="1:11">
      <c r="A5234" s="6" t="s">
        <v>214</v>
      </c>
      <c r="B5234" s="6" t="s">
        <v>78</v>
      </c>
      <c r="C5234" s="7" t="s">
        <v>129</v>
      </c>
      <c r="D5234" s="6" t="s">
        <v>36</v>
      </c>
      <c r="E5234" s="10">
        <v>4883926</v>
      </c>
      <c r="F5234" s="6" t="s">
        <v>97</v>
      </c>
      <c r="G5234" s="6" t="s">
        <v>153</v>
      </c>
      <c r="H5234" s="6" t="s">
        <v>154</v>
      </c>
      <c r="I5234" s="6">
        <v>2</v>
      </c>
      <c r="J5234" s="6">
        <v>21.8</v>
      </c>
      <c r="K5234" s="6" t="s">
        <v>83</v>
      </c>
    </row>
    <row r="5235" s="6" customFormat="1" hidden="1" spans="1:11">
      <c r="A5235" s="6" t="s">
        <v>214</v>
      </c>
      <c r="B5235" s="6" t="s">
        <v>78</v>
      </c>
      <c r="C5235" s="7" t="s">
        <v>130</v>
      </c>
      <c r="D5235" s="6" t="s">
        <v>11</v>
      </c>
      <c r="E5235" s="10">
        <v>4883926</v>
      </c>
      <c r="F5235" s="6" t="s">
        <v>97</v>
      </c>
      <c r="G5235" s="6" t="s">
        <v>153</v>
      </c>
      <c r="H5235" s="6" t="s">
        <v>154</v>
      </c>
      <c r="I5235" s="6">
        <v>1</v>
      </c>
      <c r="J5235" s="6">
        <v>10.9</v>
      </c>
      <c r="K5235" s="6" t="s">
        <v>83</v>
      </c>
    </row>
    <row r="5236" s="6" customFormat="1" hidden="1" spans="1:11">
      <c r="A5236" s="6" t="s">
        <v>214</v>
      </c>
      <c r="B5236" s="6" t="s">
        <v>78</v>
      </c>
      <c r="C5236" s="7" t="s">
        <v>142</v>
      </c>
      <c r="D5236" s="6" t="s">
        <v>16</v>
      </c>
      <c r="E5236" s="10">
        <v>4883926</v>
      </c>
      <c r="F5236" s="6" t="s">
        <v>97</v>
      </c>
      <c r="G5236" s="6" t="s">
        <v>153</v>
      </c>
      <c r="H5236" s="6" t="s">
        <v>154</v>
      </c>
      <c r="I5236" s="6">
        <v>2</v>
      </c>
      <c r="J5236" s="6">
        <v>21.8</v>
      </c>
      <c r="K5236" s="6" t="s">
        <v>83</v>
      </c>
    </row>
    <row r="5237" s="6" customFormat="1" hidden="1" spans="1:11">
      <c r="A5237" s="6" t="s">
        <v>214</v>
      </c>
      <c r="B5237" s="6" t="s">
        <v>78</v>
      </c>
      <c r="C5237" s="7" t="s">
        <v>96</v>
      </c>
      <c r="D5237" s="6" t="s">
        <v>39</v>
      </c>
      <c r="E5237" s="10">
        <v>4883926</v>
      </c>
      <c r="F5237" s="6" t="s">
        <v>97</v>
      </c>
      <c r="G5237" s="6" t="s">
        <v>153</v>
      </c>
      <c r="H5237" s="6" t="s">
        <v>154</v>
      </c>
      <c r="I5237" s="6">
        <v>3</v>
      </c>
      <c r="J5237" s="6">
        <v>32.7</v>
      </c>
      <c r="K5237" s="6" t="s">
        <v>83</v>
      </c>
    </row>
    <row r="5238" s="6" customFormat="1" hidden="1" spans="1:11">
      <c r="A5238" s="6" t="s">
        <v>214</v>
      </c>
      <c r="B5238" s="6" t="s">
        <v>78</v>
      </c>
      <c r="C5238" s="11">
        <v>205733</v>
      </c>
      <c r="D5238" s="6" t="s">
        <v>60</v>
      </c>
      <c r="E5238" s="10">
        <v>4883926</v>
      </c>
      <c r="F5238" s="6" t="s">
        <v>97</v>
      </c>
      <c r="G5238" s="6" t="s">
        <v>153</v>
      </c>
      <c r="H5238" s="6" t="s">
        <v>154</v>
      </c>
      <c r="I5238" s="6">
        <v>1</v>
      </c>
      <c r="J5238" s="6">
        <v>10.9</v>
      </c>
      <c r="K5238" s="6" t="s">
        <v>83</v>
      </c>
    </row>
    <row r="5239" s="6" customFormat="1" hidden="1" spans="1:11">
      <c r="A5239" s="6" t="s">
        <v>214</v>
      </c>
      <c r="B5239" s="6" t="s">
        <v>78</v>
      </c>
      <c r="C5239" s="7" t="s">
        <v>107</v>
      </c>
      <c r="D5239" s="6" t="s">
        <v>25</v>
      </c>
      <c r="E5239" s="10">
        <v>4883926</v>
      </c>
      <c r="F5239" s="6" t="s">
        <v>97</v>
      </c>
      <c r="G5239" s="6" t="s">
        <v>153</v>
      </c>
      <c r="H5239" s="6" t="s">
        <v>154</v>
      </c>
      <c r="I5239" s="6">
        <v>3</v>
      </c>
      <c r="J5239" s="6">
        <v>32.7</v>
      </c>
      <c r="K5239" s="6" t="s">
        <v>83</v>
      </c>
    </row>
    <row r="5240" s="6" customFormat="1" hidden="1" spans="1:11">
      <c r="A5240" s="6" t="s">
        <v>214</v>
      </c>
      <c r="B5240" s="6" t="s">
        <v>78</v>
      </c>
      <c r="C5240" s="7" t="s">
        <v>84</v>
      </c>
      <c r="D5240" s="6" t="s">
        <v>3</v>
      </c>
      <c r="E5240" s="10">
        <v>4883926</v>
      </c>
      <c r="F5240" s="6" t="s">
        <v>97</v>
      </c>
      <c r="G5240" s="6" t="s">
        <v>153</v>
      </c>
      <c r="H5240" s="6" t="s">
        <v>154</v>
      </c>
      <c r="I5240" s="6">
        <v>4</v>
      </c>
      <c r="J5240" s="6">
        <v>43.6</v>
      </c>
      <c r="K5240" s="6" t="s">
        <v>83</v>
      </c>
    </row>
    <row r="5241" s="6" customFormat="1" hidden="1" spans="1:11">
      <c r="A5241" s="6" t="s">
        <v>214</v>
      </c>
      <c r="B5241" s="6" t="s">
        <v>78</v>
      </c>
      <c r="C5241" s="7" t="s">
        <v>84</v>
      </c>
      <c r="D5241" s="6" t="s">
        <v>3</v>
      </c>
      <c r="E5241" s="10">
        <v>4905261</v>
      </c>
      <c r="F5241" s="6" t="s">
        <v>131</v>
      </c>
      <c r="G5241" s="6" t="s">
        <v>155</v>
      </c>
      <c r="H5241" s="6" t="s">
        <v>156</v>
      </c>
      <c r="I5241" s="6">
        <v>1</v>
      </c>
      <c r="J5241" s="6">
        <v>29.9</v>
      </c>
      <c r="K5241" s="6" t="s">
        <v>83</v>
      </c>
    </row>
    <row r="5242" s="6" customFormat="1" hidden="1" spans="1:11">
      <c r="A5242" s="6" t="s">
        <v>214</v>
      </c>
      <c r="B5242" s="6" t="s">
        <v>78</v>
      </c>
      <c r="C5242" s="11">
        <v>205679</v>
      </c>
      <c r="D5242" s="6" t="s">
        <v>6</v>
      </c>
      <c r="E5242" s="10">
        <v>4905261</v>
      </c>
      <c r="F5242" s="6" t="s">
        <v>131</v>
      </c>
      <c r="G5242" s="6" t="s">
        <v>155</v>
      </c>
      <c r="H5242" s="6" t="s">
        <v>156</v>
      </c>
      <c r="I5242" s="6">
        <v>1</v>
      </c>
      <c r="J5242" s="6">
        <v>29.9</v>
      </c>
      <c r="K5242" s="6" t="s">
        <v>83</v>
      </c>
    </row>
    <row r="5243" s="6" customFormat="1" hidden="1" spans="1:11">
      <c r="A5243" s="6" t="s">
        <v>214</v>
      </c>
      <c r="B5243" s="6" t="s">
        <v>78</v>
      </c>
      <c r="C5243" s="11">
        <v>206110</v>
      </c>
      <c r="D5243" s="6" t="s">
        <v>57</v>
      </c>
      <c r="E5243" s="10">
        <v>4905262</v>
      </c>
      <c r="F5243" s="6" t="s">
        <v>157</v>
      </c>
      <c r="G5243" s="6" t="s">
        <v>158</v>
      </c>
      <c r="H5243" s="6" t="s">
        <v>159</v>
      </c>
      <c r="I5243" s="6">
        <v>1</v>
      </c>
      <c r="J5243" s="6">
        <v>25.9</v>
      </c>
      <c r="K5243" s="6" t="s">
        <v>83</v>
      </c>
    </row>
    <row r="5244" s="6" customFormat="1" hidden="1" spans="1:11">
      <c r="A5244" s="6" t="s">
        <v>214</v>
      </c>
      <c r="B5244" s="6" t="s">
        <v>78</v>
      </c>
      <c r="C5244" s="7" t="s">
        <v>114</v>
      </c>
      <c r="D5244" s="6" t="s">
        <v>29</v>
      </c>
      <c r="E5244" s="10">
        <v>4905262</v>
      </c>
      <c r="F5244" s="6" t="s">
        <v>157</v>
      </c>
      <c r="G5244" s="6" t="s">
        <v>158</v>
      </c>
      <c r="H5244" s="6" t="s">
        <v>159</v>
      </c>
      <c r="I5244" s="6">
        <v>1</v>
      </c>
      <c r="J5244" s="6">
        <v>25.9</v>
      </c>
      <c r="K5244" s="6" t="s">
        <v>83</v>
      </c>
    </row>
    <row r="5245" s="6" customFormat="1" hidden="1" spans="1:11">
      <c r="A5245" s="6" t="s">
        <v>214</v>
      </c>
      <c r="B5245" s="6" t="s">
        <v>78</v>
      </c>
      <c r="C5245" s="7" t="s">
        <v>116</v>
      </c>
      <c r="D5245" s="6" t="s">
        <v>12</v>
      </c>
      <c r="E5245" s="10">
        <v>4905262</v>
      </c>
      <c r="F5245" s="6" t="s">
        <v>157</v>
      </c>
      <c r="G5245" s="6" t="s">
        <v>158</v>
      </c>
      <c r="H5245" s="6" t="s">
        <v>159</v>
      </c>
      <c r="I5245" s="6">
        <v>1</v>
      </c>
      <c r="J5245" s="6">
        <v>25.9</v>
      </c>
      <c r="K5245" s="6" t="s">
        <v>83</v>
      </c>
    </row>
    <row r="5246" s="6" customFormat="1" hidden="1" spans="1:11">
      <c r="A5246" s="6" t="s">
        <v>214</v>
      </c>
      <c r="B5246" s="6" t="s">
        <v>78</v>
      </c>
      <c r="C5246" s="11">
        <v>205442</v>
      </c>
      <c r="D5246" s="6" t="s">
        <v>24</v>
      </c>
      <c r="E5246" s="10">
        <v>4905262</v>
      </c>
      <c r="F5246" s="6" t="s">
        <v>157</v>
      </c>
      <c r="G5246" s="6" t="s">
        <v>158</v>
      </c>
      <c r="H5246" s="6" t="s">
        <v>159</v>
      </c>
      <c r="I5246" s="6">
        <v>1</v>
      </c>
      <c r="J5246" s="6">
        <v>25.9</v>
      </c>
      <c r="K5246" s="6" t="s">
        <v>83</v>
      </c>
    </row>
    <row r="5247" s="6" customFormat="1" hidden="1" spans="1:11">
      <c r="A5247" s="6" t="s">
        <v>214</v>
      </c>
      <c r="B5247" s="6" t="s">
        <v>78</v>
      </c>
      <c r="C5247" s="7" t="s">
        <v>116</v>
      </c>
      <c r="D5247" s="6" t="s">
        <v>12</v>
      </c>
      <c r="E5247" s="10">
        <v>4905262</v>
      </c>
      <c r="F5247" s="6" t="s">
        <v>157</v>
      </c>
      <c r="G5247" s="6" t="s">
        <v>158</v>
      </c>
      <c r="H5247" s="6" t="s">
        <v>159</v>
      </c>
      <c r="I5247" s="6">
        <v>1</v>
      </c>
      <c r="J5247" s="6">
        <v>25.9</v>
      </c>
      <c r="K5247" s="6" t="s">
        <v>83</v>
      </c>
    </row>
    <row r="5248" s="6" customFormat="1" hidden="1" spans="1:11">
      <c r="A5248" s="6" t="s">
        <v>214</v>
      </c>
      <c r="B5248" s="6" t="s">
        <v>78</v>
      </c>
      <c r="C5248" s="11">
        <v>205999</v>
      </c>
      <c r="D5248" s="6" t="s">
        <v>48</v>
      </c>
      <c r="E5248" s="10">
        <v>4995010</v>
      </c>
      <c r="F5248" s="6" t="s">
        <v>143</v>
      </c>
      <c r="G5248" s="6" t="s">
        <v>160</v>
      </c>
      <c r="H5248" s="6" t="s">
        <v>161</v>
      </c>
      <c r="I5248" s="6">
        <v>1</v>
      </c>
      <c r="J5248" s="6">
        <v>21.9</v>
      </c>
      <c r="K5248" s="6" t="s">
        <v>83</v>
      </c>
    </row>
    <row r="5249" s="6" customFormat="1" hidden="1" spans="1:11">
      <c r="A5249" s="6" t="s">
        <v>214</v>
      </c>
      <c r="B5249" s="6" t="s">
        <v>78</v>
      </c>
      <c r="C5249" s="7" t="s">
        <v>103</v>
      </c>
      <c r="D5249" s="6" t="s">
        <v>4</v>
      </c>
      <c r="E5249" s="10">
        <v>4995010</v>
      </c>
      <c r="F5249" s="6" t="s">
        <v>143</v>
      </c>
      <c r="G5249" s="6" t="s">
        <v>160</v>
      </c>
      <c r="H5249" s="6" t="s">
        <v>161</v>
      </c>
      <c r="I5249" s="6">
        <v>1</v>
      </c>
      <c r="J5249" s="6">
        <v>21.9</v>
      </c>
      <c r="K5249" s="6" t="s">
        <v>83</v>
      </c>
    </row>
    <row r="5250" s="6" customFormat="1" hidden="1" spans="1:11">
      <c r="A5250" s="6" t="s">
        <v>214</v>
      </c>
      <c r="B5250" s="6" t="s">
        <v>78</v>
      </c>
      <c r="C5250" s="11">
        <v>206922</v>
      </c>
      <c r="D5250" s="6" t="s">
        <v>53</v>
      </c>
      <c r="E5250" s="10">
        <v>4995010</v>
      </c>
      <c r="F5250" s="6" t="s">
        <v>143</v>
      </c>
      <c r="G5250" s="6" t="s">
        <v>160</v>
      </c>
      <c r="H5250" s="6" t="s">
        <v>161</v>
      </c>
      <c r="I5250" s="6">
        <v>1</v>
      </c>
      <c r="J5250" s="6">
        <v>21.9</v>
      </c>
      <c r="K5250" s="6" t="s">
        <v>83</v>
      </c>
    </row>
    <row r="5251" s="6" customFormat="1" hidden="1" spans="1:11">
      <c r="A5251" s="6" t="s">
        <v>214</v>
      </c>
      <c r="B5251" s="6" t="s">
        <v>78</v>
      </c>
      <c r="C5251" s="11">
        <v>205084</v>
      </c>
      <c r="D5251" s="6" t="s">
        <v>5</v>
      </c>
      <c r="E5251" s="10">
        <v>4995010</v>
      </c>
      <c r="F5251" s="6" t="s">
        <v>143</v>
      </c>
      <c r="G5251" s="6" t="s">
        <v>160</v>
      </c>
      <c r="H5251" s="6" t="s">
        <v>161</v>
      </c>
      <c r="I5251" s="6">
        <v>3</v>
      </c>
      <c r="J5251" s="6">
        <v>65.7</v>
      </c>
      <c r="K5251" s="6" t="s">
        <v>83</v>
      </c>
    </row>
    <row r="5252" s="6" customFormat="1" hidden="1" spans="1:11">
      <c r="A5252" s="6" t="s">
        <v>214</v>
      </c>
      <c r="B5252" s="6" t="s">
        <v>78</v>
      </c>
      <c r="C5252" s="11">
        <v>205679</v>
      </c>
      <c r="D5252" s="6" t="s">
        <v>6</v>
      </c>
      <c r="E5252" s="10">
        <v>4995010</v>
      </c>
      <c r="F5252" s="6" t="s">
        <v>143</v>
      </c>
      <c r="G5252" s="6" t="s">
        <v>160</v>
      </c>
      <c r="H5252" s="6" t="s">
        <v>161</v>
      </c>
      <c r="I5252" s="6">
        <v>1</v>
      </c>
      <c r="J5252" s="6">
        <v>21.9</v>
      </c>
      <c r="K5252" s="6" t="s">
        <v>83</v>
      </c>
    </row>
    <row r="5253" s="6" customFormat="1" hidden="1" spans="1:11">
      <c r="A5253" s="6" t="s">
        <v>214</v>
      </c>
      <c r="B5253" s="6" t="s">
        <v>78</v>
      </c>
      <c r="C5253" s="7" t="s">
        <v>93</v>
      </c>
      <c r="D5253" s="6" t="s">
        <v>22</v>
      </c>
      <c r="E5253" s="10">
        <v>4995010</v>
      </c>
      <c r="F5253" s="6" t="s">
        <v>143</v>
      </c>
      <c r="G5253" s="6" t="s">
        <v>160</v>
      </c>
      <c r="H5253" s="6" t="s">
        <v>161</v>
      </c>
      <c r="I5253" s="6">
        <v>1</v>
      </c>
      <c r="J5253" s="6">
        <v>21.9</v>
      </c>
      <c r="K5253" s="6" t="s">
        <v>83</v>
      </c>
    </row>
    <row r="5254" s="6" customFormat="1" hidden="1" spans="1:11">
      <c r="A5254" s="6" t="s">
        <v>214</v>
      </c>
      <c r="B5254" s="6" t="s">
        <v>78</v>
      </c>
      <c r="C5254" s="11">
        <v>205442</v>
      </c>
      <c r="D5254" s="6" t="s">
        <v>24</v>
      </c>
      <c r="E5254" s="10">
        <v>4995010</v>
      </c>
      <c r="F5254" s="6" t="s">
        <v>143</v>
      </c>
      <c r="G5254" s="6" t="s">
        <v>160</v>
      </c>
      <c r="H5254" s="6" t="s">
        <v>161</v>
      </c>
      <c r="I5254" s="6">
        <v>1</v>
      </c>
      <c r="J5254" s="6">
        <v>21.9</v>
      </c>
      <c r="K5254" s="6" t="s">
        <v>83</v>
      </c>
    </row>
    <row r="5255" s="6" customFormat="1" hidden="1" spans="1:11">
      <c r="A5255" s="6" t="s">
        <v>214</v>
      </c>
      <c r="B5255" s="6" t="s">
        <v>78</v>
      </c>
      <c r="C5255" s="7" t="s">
        <v>92</v>
      </c>
      <c r="D5255" s="6" t="s">
        <v>8</v>
      </c>
      <c r="E5255" s="10">
        <v>4995010</v>
      </c>
      <c r="F5255" s="6" t="s">
        <v>143</v>
      </c>
      <c r="G5255" s="6" t="s">
        <v>160</v>
      </c>
      <c r="H5255" s="6" t="s">
        <v>161</v>
      </c>
      <c r="I5255" s="6">
        <v>2</v>
      </c>
      <c r="J5255" s="6">
        <v>39.8</v>
      </c>
      <c r="K5255" s="6" t="s">
        <v>83</v>
      </c>
    </row>
    <row r="5256" s="6" customFormat="1" hidden="1" spans="1:11">
      <c r="A5256" s="6" t="s">
        <v>214</v>
      </c>
      <c r="B5256" s="6" t="s">
        <v>78</v>
      </c>
      <c r="C5256" s="7" t="s">
        <v>108</v>
      </c>
      <c r="D5256" s="6" t="s">
        <v>37</v>
      </c>
      <c r="E5256" s="10">
        <v>4995010</v>
      </c>
      <c r="F5256" s="6" t="s">
        <v>143</v>
      </c>
      <c r="G5256" s="6" t="s">
        <v>160</v>
      </c>
      <c r="H5256" s="6" t="s">
        <v>161</v>
      </c>
      <c r="I5256" s="6">
        <v>1</v>
      </c>
      <c r="J5256" s="6">
        <v>21.9</v>
      </c>
      <c r="K5256" s="6" t="s">
        <v>83</v>
      </c>
    </row>
    <row r="5257" s="6" customFormat="1" hidden="1" spans="1:11">
      <c r="A5257" s="6" t="s">
        <v>214</v>
      </c>
      <c r="B5257" s="6" t="s">
        <v>78</v>
      </c>
      <c r="C5257" s="7" t="s">
        <v>92</v>
      </c>
      <c r="D5257" s="6" t="s">
        <v>8</v>
      </c>
      <c r="E5257" s="10">
        <v>5018734</v>
      </c>
      <c r="F5257" s="6" t="s">
        <v>97</v>
      </c>
      <c r="G5257" s="6" t="s">
        <v>163</v>
      </c>
      <c r="H5257" s="6" t="s">
        <v>164</v>
      </c>
      <c r="I5257" s="6">
        <v>1</v>
      </c>
      <c r="J5257" s="6">
        <v>39.8</v>
      </c>
      <c r="K5257" s="6" t="s">
        <v>83</v>
      </c>
    </row>
    <row r="5258" s="6" customFormat="1" hidden="1" spans="1:11">
      <c r="A5258" s="6" t="s">
        <v>214</v>
      </c>
      <c r="B5258" s="6" t="s">
        <v>78</v>
      </c>
      <c r="C5258" s="7" t="s">
        <v>141</v>
      </c>
      <c r="D5258" s="6" t="s">
        <v>27</v>
      </c>
      <c r="E5258" s="10">
        <v>5018734</v>
      </c>
      <c r="F5258" s="6" t="s">
        <v>97</v>
      </c>
      <c r="G5258" s="6" t="s">
        <v>163</v>
      </c>
      <c r="H5258" s="6" t="s">
        <v>164</v>
      </c>
      <c r="I5258" s="6">
        <v>1</v>
      </c>
      <c r="J5258" s="6">
        <v>39.8</v>
      </c>
      <c r="K5258" s="6" t="s">
        <v>83</v>
      </c>
    </row>
    <row r="5259" s="6" customFormat="1" hidden="1" spans="1:11">
      <c r="A5259" s="6" t="s">
        <v>214</v>
      </c>
      <c r="B5259" s="6" t="s">
        <v>78</v>
      </c>
      <c r="C5259" s="7" t="s">
        <v>93</v>
      </c>
      <c r="D5259" s="6" t="s">
        <v>22</v>
      </c>
      <c r="E5259" s="10">
        <v>5055579</v>
      </c>
      <c r="F5259" s="6" t="s">
        <v>165</v>
      </c>
      <c r="G5259" s="6" t="s">
        <v>166</v>
      </c>
      <c r="H5259" s="6" t="s">
        <v>167</v>
      </c>
      <c r="I5259" s="6">
        <v>1</v>
      </c>
      <c r="J5259" s="6">
        <v>16.9</v>
      </c>
      <c r="K5259" s="6" t="s">
        <v>83</v>
      </c>
    </row>
    <row r="5260" s="6" customFormat="1" hidden="1" spans="1:11">
      <c r="A5260" s="6" t="s">
        <v>214</v>
      </c>
      <c r="B5260" s="6" t="s">
        <v>78</v>
      </c>
      <c r="C5260" s="11">
        <v>206653</v>
      </c>
      <c r="D5260" s="6" t="s">
        <v>10</v>
      </c>
      <c r="E5260" s="10">
        <v>5055579</v>
      </c>
      <c r="F5260" s="6" t="s">
        <v>165</v>
      </c>
      <c r="G5260" s="6" t="s">
        <v>166</v>
      </c>
      <c r="H5260" s="6" t="s">
        <v>167</v>
      </c>
      <c r="I5260" s="6">
        <v>4</v>
      </c>
      <c r="J5260" s="6">
        <v>67.6</v>
      </c>
      <c r="K5260" s="6" t="s">
        <v>83</v>
      </c>
    </row>
    <row r="5261" s="6" customFormat="1" hidden="1" spans="1:11">
      <c r="A5261" s="6" t="s">
        <v>214</v>
      </c>
      <c r="B5261" s="6" t="s">
        <v>78</v>
      </c>
      <c r="C5261" s="11">
        <v>205442</v>
      </c>
      <c r="D5261" s="6" t="s">
        <v>24</v>
      </c>
      <c r="E5261" s="10">
        <v>5055579</v>
      </c>
      <c r="F5261" s="6" t="s">
        <v>165</v>
      </c>
      <c r="G5261" s="6" t="s">
        <v>166</v>
      </c>
      <c r="H5261" s="6" t="s">
        <v>167</v>
      </c>
      <c r="I5261" s="6">
        <v>1</v>
      </c>
      <c r="J5261" s="6">
        <v>16.9</v>
      </c>
      <c r="K5261" s="6" t="s">
        <v>83</v>
      </c>
    </row>
    <row r="5262" s="6" customFormat="1" hidden="1" spans="1:11">
      <c r="A5262" s="6" t="s">
        <v>214</v>
      </c>
      <c r="B5262" s="6" t="s">
        <v>78</v>
      </c>
      <c r="C5262" s="7" t="s">
        <v>116</v>
      </c>
      <c r="D5262" s="6" t="s">
        <v>12</v>
      </c>
      <c r="E5262" s="10">
        <v>5055579</v>
      </c>
      <c r="F5262" s="6" t="s">
        <v>165</v>
      </c>
      <c r="G5262" s="6" t="s">
        <v>166</v>
      </c>
      <c r="H5262" s="6" t="s">
        <v>167</v>
      </c>
      <c r="I5262" s="6">
        <v>1</v>
      </c>
      <c r="J5262" s="6">
        <v>16.9</v>
      </c>
      <c r="K5262" s="6" t="s">
        <v>83</v>
      </c>
    </row>
    <row r="5263" s="6" customFormat="1" hidden="1" spans="1:11">
      <c r="A5263" s="6" t="s">
        <v>214</v>
      </c>
      <c r="B5263" s="6" t="s">
        <v>78</v>
      </c>
      <c r="C5263" s="7" t="s">
        <v>152</v>
      </c>
      <c r="D5263" s="6" t="s">
        <v>58</v>
      </c>
      <c r="E5263" s="10">
        <v>5055580</v>
      </c>
      <c r="F5263" s="6" t="s">
        <v>165</v>
      </c>
      <c r="G5263" s="6" t="s">
        <v>168</v>
      </c>
      <c r="H5263" s="6" t="s">
        <v>169</v>
      </c>
      <c r="I5263" s="6">
        <v>1</v>
      </c>
      <c r="J5263" s="6">
        <v>16.9</v>
      </c>
      <c r="K5263" s="6" t="s">
        <v>83</v>
      </c>
    </row>
    <row r="5264" s="6" customFormat="1" hidden="1" spans="1:11">
      <c r="A5264" s="6" t="s">
        <v>214</v>
      </c>
      <c r="B5264" s="6" t="s">
        <v>78</v>
      </c>
      <c r="C5264" s="11">
        <v>207042</v>
      </c>
      <c r="D5264" s="6" t="s">
        <v>47</v>
      </c>
      <c r="E5264" s="10">
        <v>5055580</v>
      </c>
      <c r="F5264" s="6" t="s">
        <v>165</v>
      </c>
      <c r="G5264" s="6" t="s">
        <v>168</v>
      </c>
      <c r="H5264" s="6" t="s">
        <v>169</v>
      </c>
      <c r="I5264" s="6">
        <v>2</v>
      </c>
      <c r="J5264" s="6">
        <v>25.36</v>
      </c>
      <c r="K5264" s="6" t="s">
        <v>83</v>
      </c>
    </row>
    <row r="5265" s="6" customFormat="1" hidden="1" spans="1:11">
      <c r="A5265" s="6" t="s">
        <v>214</v>
      </c>
      <c r="B5265" s="6" t="s">
        <v>78</v>
      </c>
      <c r="C5265" s="7" t="s">
        <v>146</v>
      </c>
      <c r="D5265" s="6" t="s">
        <v>40</v>
      </c>
      <c r="E5265" s="10">
        <v>5055580</v>
      </c>
      <c r="F5265" s="6" t="s">
        <v>165</v>
      </c>
      <c r="G5265" s="6" t="s">
        <v>168</v>
      </c>
      <c r="H5265" s="6" t="s">
        <v>169</v>
      </c>
      <c r="I5265" s="6">
        <v>1</v>
      </c>
      <c r="J5265" s="6">
        <v>16.9</v>
      </c>
      <c r="K5265" s="6" t="s">
        <v>83</v>
      </c>
    </row>
    <row r="5266" s="6" customFormat="1" hidden="1" spans="1:11">
      <c r="A5266" s="6" t="s">
        <v>214</v>
      </c>
      <c r="B5266" s="6" t="s">
        <v>78</v>
      </c>
      <c r="C5266" s="7" t="s">
        <v>141</v>
      </c>
      <c r="D5266" s="6" t="s">
        <v>27</v>
      </c>
      <c r="E5266" s="10">
        <v>5055580</v>
      </c>
      <c r="F5266" s="6" t="s">
        <v>165</v>
      </c>
      <c r="G5266" s="6" t="s">
        <v>168</v>
      </c>
      <c r="H5266" s="6" t="s">
        <v>169</v>
      </c>
      <c r="I5266" s="6">
        <v>1</v>
      </c>
      <c r="J5266" s="6">
        <v>16.9</v>
      </c>
      <c r="K5266" s="6" t="s">
        <v>83</v>
      </c>
    </row>
    <row r="5267" s="6" customFormat="1" hidden="1" spans="1:11">
      <c r="A5267" s="6" t="s">
        <v>214</v>
      </c>
      <c r="B5267" s="6" t="s">
        <v>78</v>
      </c>
      <c r="C5267" s="7" t="s">
        <v>129</v>
      </c>
      <c r="D5267" s="6" t="s">
        <v>36</v>
      </c>
      <c r="E5267" s="10">
        <v>5055580</v>
      </c>
      <c r="F5267" s="6" t="s">
        <v>165</v>
      </c>
      <c r="G5267" s="6" t="s">
        <v>168</v>
      </c>
      <c r="H5267" s="6" t="s">
        <v>169</v>
      </c>
      <c r="I5267" s="6">
        <v>1</v>
      </c>
      <c r="J5267" s="6">
        <v>16.9</v>
      </c>
      <c r="K5267" s="6" t="s">
        <v>83</v>
      </c>
    </row>
    <row r="5268" s="6" customFormat="1" hidden="1" spans="1:11">
      <c r="A5268" s="6" t="s">
        <v>214</v>
      </c>
      <c r="B5268" s="6" t="s">
        <v>78</v>
      </c>
      <c r="C5268" s="7" t="s">
        <v>103</v>
      </c>
      <c r="D5268" s="6" t="s">
        <v>4</v>
      </c>
      <c r="E5268" s="10">
        <v>5112649</v>
      </c>
      <c r="F5268" s="6" t="s">
        <v>100</v>
      </c>
      <c r="G5268" s="6" t="s">
        <v>170</v>
      </c>
      <c r="H5268" s="6" t="s">
        <v>171</v>
      </c>
      <c r="I5268" s="6">
        <v>1</v>
      </c>
      <c r="J5268" s="6">
        <v>46.9</v>
      </c>
      <c r="K5268" s="6" t="s">
        <v>83</v>
      </c>
    </row>
    <row r="5269" s="6" customFormat="1" hidden="1" spans="1:11">
      <c r="A5269" s="6" t="s">
        <v>214</v>
      </c>
      <c r="B5269" s="6" t="s">
        <v>78</v>
      </c>
      <c r="C5269" s="11">
        <v>205999</v>
      </c>
      <c r="D5269" s="6" t="s">
        <v>48</v>
      </c>
      <c r="E5269" s="10">
        <v>5112649</v>
      </c>
      <c r="F5269" s="6" t="s">
        <v>100</v>
      </c>
      <c r="G5269" s="6" t="s">
        <v>170</v>
      </c>
      <c r="H5269" s="6" t="s">
        <v>171</v>
      </c>
      <c r="I5269" s="6">
        <v>1</v>
      </c>
      <c r="J5269" s="6">
        <v>46.9</v>
      </c>
      <c r="K5269" s="6" t="s">
        <v>83</v>
      </c>
    </row>
    <row r="5270" s="6" customFormat="1" hidden="1" spans="1:11">
      <c r="A5270" s="6" t="s">
        <v>214</v>
      </c>
      <c r="B5270" s="6" t="s">
        <v>78</v>
      </c>
      <c r="C5270" s="7" t="s">
        <v>116</v>
      </c>
      <c r="D5270" s="6" t="s">
        <v>12</v>
      </c>
      <c r="E5270" s="10">
        <v>5112649</v>
      </c>
      <c r="F5270" s="6" t="s">
        <v>100</v>
      </c>
      <c r="G5270" s="6" t="s">
        <v>170</v>
      </c>
      <c r="H5270" s="6" t="s">
        <v>171</v>
      </c>
      <c r="I5270" s="6">
        <v>1</v>
      </c>
      <c r="J5270" s="6">
        <v>46.9</v>
      </c>
      <c r="K5270" s="6" t="s">
        <v>83</v>
      </c>
    </row>
    <row r="5271" s="6" customFormat="1" hidden="1" spans="1:11">
      <c r="A5271" s="6" t="s">
        <v>214</v>
      </c>
      <c r="B5271" s="6" t="s">
        <v>78</v>
      </c>
      <c r="C5271" s="7" t="s">
        <v>92</v>
      </c>
      <c r="D5271" s="6" t="s">
        <v>8</v>
      </c>
      <c r="E5271" s="10">
        <v>5122882</v>
      </c>
      <c r="F5271" s="6" t="s">
        <v>100</v>
      </c>
      <c r="G5271" s="6" t="s">
        <v>172</v>
      </c>
      <c r="H5271" s="6" t="s">
        <v>173</v>
      </c>
      <c r="I5271" s="6">
        <v>1</v>
      </c>
      <c r="J5271" s="6">
        <v>33.9</v>
      </c>
      <c r="K5271" s="6" t="s">
        <v>83</v>
      </c>
    </row>
    <row r="5272" s="6" customFormat="1" hidden="1" spans="1:11">
      <c r="A5272" s="6" t="s">
        <v>214</v>
      </c>
      <c r="B5272" s="6" t="s">
        <v>78</v>
      </c>
      <c r="C5272" s="7" t="s">
        <v>114</v>
      </c>
      <c r="D5272" s="6" t="s">
        <v>29</v>
      </c>
      <c r="E5272" s="10">
        <v>5122882</v>
      </c>
      <c r="F5272" s="6" t="s">
        <v>100</v>
      </c>
      <c r="G5272" s="6" t="s">
        <v>172</v>
      </c>
      <c r="H5272" s="6" t="s">
        <v>173</v>
      </c>
      <c r="I5272" s="6">
        <v>1</v>
      </c>
      <c r="J5272" s="6">
        <v>33.9</v>
      </c>
      <c r="K5272" s="6" t="s">
        <v>83</v>
      </c>
    </row>
    <row r="5273" s="6" customFormat="1" hidden="1" spans="1:11">
      <c r="A5273" s="6" t="s">
        <v>214</v>
      </c>
      <c r="B5273" s="6" t="s">
        <v>78</v>
      </c>
      <c r="C5273" s="7" t="s">
        <v>84</v>
      </c>
      <c r="D5273" s="6" t="s">
        <v>3</v>
      </c>
      <c r="E5273" s="10">
        <v>5122882</v>
      </c>
      <c r="F5273" s="6" t="s">
        <v>100</v>
      </c>
      <c r="G5273" s="6" t="s">
        <v>172</v>
      </c>
      <c r="H5273" s="6" t="s">
        <v>173</v>
      </c>
      <c r="I5273" s="6">
        <v>1</v>
      </c>
      <c r="J5273" s="6">
        <v>33.9</v>
      </c>
      <c r="K5273" s="6" t="s">
        <v>83</v>
      </c>
    </row>
    <row r="5274" s="6" customFormat="1" hidden="1" spans="1:11">
      <c r="A5274" s="6" t="s">
        <v>214</v>
      </c>
      <c r="B5274" s="6" t="s">
        <v>78</v>
      </c>
      <c r="C5274" s="7" t="s">
        <v>127</v>
      </c>
      <c r="D5274" s="6" t="s">
        <v>55</v>
      </c>
      <c r="E5274" s="10">
        <v>5122882</v>
      </c>
      <c r="F5274" s="6" t="s">
        <v>100</v>
      </c>
      <c r="G5274" s="6" t="s">
        <v>172</v>
      </c>
      <c r="H5274" s="6" t="s">
        <v>173</v>
      </c>
      <c r="I5274" s="6">
        <v>1</v>
      </c>
      <c r="J5274" s="6">
        <v>33.9</v>
      </c>
      <c r="K5274" s="6" t="s">
        <v>83</v>
      </c>
    </row>
    <row r="5275" s="6" customFormat="1" hidden="1" spans="1:11">
      <c r="A5275" s="6" t="s">
        <v>214</v>
      </c>
      <c r="B5275" s="6" t="s">
        <v>78</v>
      </c>
      <c r="C5275" s="7" t="s">
        <v>108</v>
      </c>
      <c r="D5275" s="6" t="s">
        <v>37</v>
      </c>
      <c r="E5275" s="10">
        <v>5122882</v>
      </c>
      <c r="F5275" s="6" t="s">
        <v>100</v>
      </c>
      <c r="G5275" s="6" t="s">
        <v>172</v>
      </c>
      <c r="H5275" s="6" t="s">
        <v>173</v>
      </c>
      <c r="I5275" s="6">
        <v>1</v>
      </c>
      <c r="J5275" s="6">
        <v>33.9</v>
      </c>
      <c r="K5275" s="6" t="s">
        <v>83</v>
      </c>
    </row>
    <row r="5276" s="6" customFormat="1" hidden="1" spans="1:11">
      <c r="A5276" s="6" t="s">
        <v>214</v>
      </c>
      <c r="B5276" s="6" t="s">
        <v>78</v>
      </c>
      <c r="C5276" s="7" t="s">
        <v>84</v>
      </c>
      <c r="D5276" s="6" t="s">
        <v>3</v>
      </c>
      <c r="E5276" s="10">
        <v>5122883</v>
      </c>
      <c r="F5276" s="6" t="s">
        <v>100</v>
      </c>
      <c r="G5276" s="6" t="s">
        <v>174</v>
      </c>
      <c r="H5276" s="6" t="s">
        <v>175</v>
      </c>
      <c r="I5276" s="6">
        <v>1</v>
      </c>
      <c r="J5276" s="6">
        <v>33.9</v>
      </c>
      <c r="K5276" s="6" t="s">
        <v>83</v>
      </c>
    </row>
    <row r="5277" s="6" customFormat="1" hidden="1" spans="1:11">
      <c r="A5277" s="6" t="s">
        <v>214</v>
      </c>
      <c r="B5277" s="6" t="s">
        <v>78</v>
      </c>
      <c r="C5277" s="7" t="s">
        <v>146</v>
      </c>
      <c r="D5277" s="6" t="s">
        <v>40</v>
      </c>
      <c r="E5277" s="10">
        <v>5122883</v>
      </c>
      <c r="F5277" s="6" t="s">
        <v>100</v>
      </c>
      <c r="G5277" s="6" t="s">
        <v>174</v>
      </c>
      <c r="H5277" s="6" t="s">
        <v>175</v>
      </c>
      <c r="I5277" s="6">
        <v>2</v>
      </c>
      <c r="J5277" s="6">
        <v>67.8</v>
      </c>
      <c r="K5277" s="6" t="s">
        <v>83</v>
      </c>
    </row>
    <row r="5278" s="6" customFormat="1" hidden="1" spans="1:11">
      <c r="A5278" s="6" t="s">
        <v>214</v>
      </c>
      <c r="B5278" s="6" t="s">
        <v>78</v>
      </c>
      <c r="C5278" s="7" t="s">
        <v>92</v>
      </c>
      <c r="D5278" s="6" t="s">
        <v>8</v>
      </c>
      <c r="E5278" s="10">
        <v>5203203</v>
      </c>
      <c r="F5278" s="6" t="s">
        <v>100</v>
      </c>
      <c r="G5278" s="6" t="s">
        <v>176</v>
      </c>
      <c r="H5278" s="6" t="s">
        <v>177</v>
      </c>
      <c r="I5278" s="6">
        <v>1</v>
      </c>
      <c r="J5278" s="6">
        <v>39.9</v>
      </c>
      <c r="K5278" s="6" t="s">
        <v>83</v>
      </c>
    </row>
    <row r="5279" s="6" customFormat="1" hidden="1" spans="1:11">
      <c r="A5279" s="6" t="s">
        <v>214</v>
      </c>
      <c r="B5279" s="6" t="s">
        <v>78</v>
      </c>
      <c r="C5279" s="7" t="s">
        <v>91</v>
      </c>
      <c r="D5279" s="6" t="s">
        <v>14</v>
      </c>
      <c r="E5279" s="10">
        <v>5203203</v>
      </c>
      <c r="F5279" s="6" t="s">
        <v>100</v>
      </c>
      <c r="G5279" s="6" t="s">
        <v>176</v>
      </c>
      <c r="H5279" s="6" t="s">
        <v>177</v>
      </c>
      <c r="I5279" s="6">
        <v>1</v>
      </c>
      <c r="J5279" s="6">
        <v>39.9</v>
      </c>
      <c r="K5279" s="6" t="s">
        <v>83</v>
      </c>
    </row>
    <row r="5280" s="6" customFormat="1" hidden="1" spans="1:11">
      <c r="A5280" s="6" t="s">
        <v>214</v>
      </c>
      <c r="B5280" s="6" t="s">
        <v>78</v>
      </c>
      <c r="C5280" s="11">
        <v>205685</v>
      </c>
      <c r="D5280" s="6" t="s">
        <v>13</v>
      </c>
      <c r="E5280" s="10">
        <v>5203203</v>
      </c>
      <c r="F5280" s="6" t="s">
        <v>100</v>
      </c>
      <c r="G5280" s="6" t="s">
        <v>176</v>
      </c>
      <c r="H5280" s="6" t="s">
        <v>177</v>
      </c>
      <c r="I5280" s="6">
        <v>1</v>
      </c>
      <c r="J5280" s="6">
        <v>39.9</v>
      </c>
      <c r="K5280" s="6" t="s">
        <v>83</v>
      </c>
    </row>
    <row r="5281" s="6" customFormat="1" hidden="1" spans="1:11">
      <c r="A5281" s="6" t="s">
        <v>214</v>
      </c>
      <c r="B5281" s="6" t="s">
        <v>78</v>
      </c>
      <c r="C5281" s="11">
        <v>205679</v>
      </c>
      <c r="D5281" s="6" t="s">
        <v>6</v>
      </c>
      <c r="E5281" s="10">
        <v>5203203</v>
      </c>
      <c r="F5281" s="6" t="s">
        <v>100</v>
      </c>
      <c r="G5281" s="6" t="s">
        <v>176</v>
      </c>
      <c r="H5281" s="6" t="s">
        <v>177</v>
      </c>
      <c r="I5281" s="6">
        <v>2</v>
      </c>
      <c r="J5281" s="6">
        <v>79.8</v>
      </c>
      <c r="K5281" s="6" t="s">
        <v>83</v>
      </c>
    </row>
    <row r="5282" s="6" customFormat="1" hidden="1" spans="1:11">
      <c r="A5282" s="6" t="s">
        <v>214</v>
      </c>
      <c r="B5282" s="6" t="s">
        <v>78</v>
      </c>
      <c r="C5282" s="7" t="s">
        <v>134</v>
      </c>
      <c r="D5282" s="6" t="s">
        <v>21</v>
      </c>
      <c r="E5282" s="10">
        <v>5203203</v>
      </c>
      <c r="F5282" s="6" t="s">
        <v>100</v>
      </c>
      <c r="G5282" s="6" t="s">
        <v>176</v>
      </c>
      <c r="H5282" s="6" t="s">
        <v>177</v>
      </c>
      <c r="I5282" s="6">
        <v>1</v>
      </c>
      <c r="J5282" s="6">
        <v>39.9</v>
      </c>
      <c r="K5282" s="6" t="s">
        <v>83</v>
      </c>
    </row>
    <row r="5283" s="6" customFormat="1" hidden="1" spans="1:11">
      <c r="A5283" s="6" t="s">
        <v>214</v>
      </c>
      <c r="B5283" s="6" t="s">
        <v>78</v>
      </c>
      <c r="C5283" s="7" t="s">
        <v>122</v>
      </c>
      <c r="D5283" s="6" t="s">
        <v>35</v>
      </c>
      <c r="E5283" s="10">
        <v>5203203</v>
      </c>
      <c r="F5283" s="6" t="s">
        <v>100</v>
      </c>
      <c r="G5283" s="6" t="s">
        <v>176</v>
      </c>
      <c r="H5283" s="6" t="s">
        <v>177</v>
      </c>
      <c r="I5283" s="6">
        <v>3</v>
      </c>
      <c r="J5283" s="6">
        <v>107.3</v>
      </c>
      <c r="K5283" s="6" t="s">
        <v>83</v>
      </c>
    </row>
    <row r="5284" s="6" customFormat="1" hidden="1" spans="1:11">
      <c r="A5284" s="6" t="s">
        <v>214</v>
      </c>
      <c r="B5284" s="6" t="s">
        <v>78</v>
      </c>
      <c r="C5284" s="7" t="s">
        <v>134</v>
      </c>
      <c r="D5284" s="6" t="s">
        <v>21</v>
      </c>
      <c r="E5284" s="10">
        <v>5203203</v>
      </c>
      <c r="F5284" s="6" t="s">
        <v>100</v>
      </c>
      <c r="G5284" s="6" t="s">
        <v>176</v>
      </c>
      <c r="H5284" s="6" t="s">
        <v>177</v>
      </c>
      <c r="I5284" s="6">
        <v>1</v>
      </c>
      <c r="J5284" s="6">
        <v>39.9</v>
      </c>
      <c r="K5284" s="6" t="s">
        <v>83</v>
      </c>
    </row>
    <row r="5285" s="6" customFormat="1" hidden="1" spans="1:11">
      <c r="A5285" s="6" t="s">
        <v>214</v>
      </c>
      <c r="B5285" s="6" t="s">
        <v>78</v>
      </c>
      <c r="C5285" s="7" t="s">
        <v>123</v>
      </c>
      <c r="D5285" s="6" t="s">
        <v>33</v>
      </c>
      <c r="E5285" s="10">
        <v>5203203</v>
      </c>
      <c r="F5285" s="6" t="s">
        <v>100</v>
      </c>
      <c r="G5285" s="6" t="s">
        <v>176</v>
      </c>
      <c r="H5285" s="6" t="s">
        <v>177</v>
      </c>
      <c r="I5285" s="6">
        <v>3</v>
      </c>
      <c r="J5285" s="6">
        <v>119.7</v>
      </c>
      <c r="K5285" s="6" t="s">
        <v>83</v>
      </c>
    </row>
    <row r="5286" s="6" customFormat="1" hidden="1" spans="1:11">
      <c r="A5286" s="6" t="s">
        <v>214</v>
      </c>
      <c r="B5286" s="6" t="s">
        <v>78</v>
      </c>
      <c r="C5286" s="11">
        <v>205679</v>
      </c>
      <c r="D5286" s="6" t="s">
        <v>6</v>
      </c>
      <c r="E5286" s="10">
        <v>5203203</v>
      </c>
      <c r="F5286" s="6" t="s">
        <v>100</v>
      </c>
      <c r="G5286" s="6" t="s">
        <v>176</v>
      </c>
      <c r="H5286" s="6" t="s">
        <v>177</v>
      </c>
      <c r="I5286" s="6">
        <v>2</v>
      </c>
      <c r="J5286" s="6">
        <v>79.8</v>
      </c>
      <c r="K5286" s="6" t="s">
        <v>83</v>
      </c>
    </row>
    <row r="5287" s="6" customFormat="1" hidden="1" spans="1:11">
      <c r="A5287" s="6" t="s">
        <v>214</v>
      </c>
      <c r="B5287" s="6" t="s">
        <v>78</v>
      </c>
      <c r="C5287" s="11">
        <v>206653</v>
      </c>
      <c r="D5287" s="6" t="s">
        <v>10</v>
      </c>
      <c r="E5287" s="10">
        <v>5203203</v>
      </c>
      <c r="F5287" s="6" t="s">
        <v>100</v>
      </c>
      <c r="G5287" s="6" t="s">
        <v>176</v>
      </c>
      <c r="H5287" s="6" t="s">
        <v>177</v>
      </c>
      <c r="I5287" s="6">
        <v>1</v>
      </c>
      <c r="J5287" s="6">
        <v>39.9</v>
      </c>
      <c r="K5287" s="6" t="s">
        <v>83</v>
      </c>
    </row>
    <row r="5288" s="6" customFormat="1" hidden="1" spans="1:11">
      <c r="A5288" s="6" t="s">
        <v>214</v>
      </c>
      <c r="B5288" s="6" t="s">
        <v>78</v>
      </c>
      <c r="C5288" s="7" t="s">
        <v>92</v>
      </c>
      <c r="D5288" s="6" t="s">
        <v>8</v>
      </c>
      <c r="E5288" s="10">
        <v>5203203</v>
      </c>
      <c r="F5288" s="6" t="s">
        <v>100</v>
      </c>
      <c r="G5288" s="6" t="s">
        <v>176</v>
      </c>
      <c r="H5288" s="6" t="s">
        <v>177</v>
      </c>
      <c r="I5288" s="6">
        <v>4</v>
      </c>
      <c r="J5288" s="6">
        <v>159.6</v>
      </c>
      <c r="K5288" s="6" t="s">
        <v>83</v>
      </c>
    </row>
    <row r="5289" s="6" customFormat="1" hidden="1" spans="1:11">
      <c r="A5289" s="6" t="s">
        <v>214</v>
      </c>
      <c r="B5289" s="6" t="s">
        <v>78</v>
      </c>
      <c r="C5289" s="7" t="s">
        <v>116</v>
      </c>
      <c r="D5289" s="6" t="s">
        <v>12</v>
      </c>
      <c r="E5289" s="10">
        <v>5203203</v>
      </c>
      <c r="F5289" s="6" t="s">
        <v>100</v>
      </c>
      <c r="G5289" s="6" t="s">
        <v>176</v>
      </c>
      <c r="H5289" s="6" t="s">
        <v>177</v>
      </c>
      <c r="I5289" s="6">
        <v>1</v>
      </c>
      <c r="J5289" s="6">
        <v>39.9</v>
      </c>
      <c r="K5289" s="6" t="s">
        <v>83</v>
      </c>
    </row>
    <row r="5290" s="6" customFormat="1" hidden="1" spans="1:11">
      <c r="A5290" s="6" t="s">
        <v>214</v>
      </c>
      <c r="B5290" s="6" t="s">
        <v>78</v>
      </c>
      <c r="C5290" s="7" t="s">
        <v>108</v>
      </c>
      <c r="D5290" s="6" t="s">
        <v>37</v>
      </c>
      <c r="E5290" s="10">
        <v>5203203</v>
      </c>
      <c r="F5290" s="6" t="s">
        <v>100</v>
      </c>
      <c r="G5290" s="6" t="s">
        <v>176</v>
      </c>
      <c r="H5290" s="6" t="s">
        <v>177</v>
      </c>
      <c r="I5290" s="6">
        <v>2</v>
      </c>
      <c r="J5290" s="6">
        <v>79.8</v>
      </c>
      <c r="K5290" s="6" t="s">
        <v>83</v>
      </c>
    </row>
    <row r="5291" s="6" customFormat="1" hidden="1" spans="1:11">
      <c r="A5291" s="6" t="s">
        <v>214</v>
      </c>
      <c r="B5291" s="6" t="s">
        <v>78</v>
      </c>
      <c r="C5291" s="7" t="s">
        <v>124</v>
      </c>
      <c r="D5291" s="6" t="s">
        <v>42</v>
      </c>
      <c r="E5291" s="10">
        <v>5203377</v>
      </c>
      <c r="F5291" s="6" t="s">
        <v>165</v>
      </c>
      <c r="G5291" s="6" t="s">
        <v>191</v>
      </c>
      <c r="H5291" s="6" t="s">
        <v>192</v>
      </c>
      <c r="I5291" s="6">
        <v>1</v>
      </c>
      <c r="J5291" s="6">
        <v>39.9</v>
      </c>
      <c r="K5291" s="6" t="s">
        <v>83</v>
      </c>
    </row>
    <row r="5292" s="6" customFormat="1" hidden="1" spans="1:11">
      <c r="A5292" s="6" t="s">
        <v>214</v>
      </c>
      <c r="B5292" s="6" t="s">
        <v>78</v>
      </c>
      <c r="C5292" s="7" t="s">
        <v>91</v>
      </c>
      <c r="D5292" s="6" t="s">
        <v>14</v>
      </c>
      <c r="E5292" s="10">
        <v>5218890</v>
      </c>
      <c r="F5292" s="6" t="s">
        <v>165</v>
      </c>
      <c r="G5292" s="6" t="s">
        <v>178</v>
      </c>
      <c r="H5292" s="6" t="s">
        <v>179</v>
      </c>
      <c r="I5292" s="6">
        <v>1</v>
      </c>
      <c r="J5292" s="6">
        <v>19.9</v>
      </c>
      <c r="K5292" s="6" t="s">
        <v>83</v>
      </c>
    </row>
    <row r="5293" s="6" customFormat="1" hidden="1" spans="1:11">
      <c r="A5293" s="6" t="s">
        <v>214</v>
      </c>
      <c r="B5293" s="6" t="s">
        <v>78</v>
      </c>
      <c r="C5293" s="7" t="s">
        <v>134</v>
      </c>
      <c r="D5293" s="6" t="s">
        <v>21</v>
      </c>
      <c r="E5293" s="10">
        <v>5218890</v>
      </c>
      <c r="F5293" s="6" t="s">
        <v>165</v>
      </c>
      <c r="G5293" s="6" t="s">
        <v>178</v>
      </c>
      <c r="H5293" s="6" t="s">
        <v>179</v>
      </c>
      <c r="I5293" s="6">
        <v>1</v>
      </c>
      <c r="J5293" s="6">
        <v>19.9</v>
      </c>
      <c r="K5293" s="6" t="s">
        <v>83</v>
      </c>
    </row>
    <row r="5294" s="6" customFormat="1" hidden="1" spans="1:11">
      <c r="A5294" s="6" t="s">
        <v>214</v>
      </c>
      <c r="B5294" s="6" t="s">
        <v>78</v>
      </c>
      <c r="C5294" s="7" t="s">
        <v>114</v>
      </c>
      <c r="D5294" s="6" t="s">
        <v>29</v>
      </c>
      <c r="E5294" s="10">
        <v>5218890</v>
      </c>
      <c r="F5294" s="6" t="s">
        <v>165</v>
      </c>
      <c r="G5294" s="6" t="s">
        <v>178</v>
      </c>
      <c r="H5294" s="6" t="s">
        <v>179</v>
      </c>
      <c r="I5294" s="6">
        <v>1</v>
      </c>
      <c r="J5294" s="6">
        <v>19.9</v>
      </c>
      <c r="K5294" s="6" t="s">
        <v>83</v>
      </c>
    </row>
    <row r="5295" s="6" customFormat="1" hidden="1" spans="1:11">
      <c r="A5295" s="6" t="s">
        <v>214</v>
      </c>
      <c r="B5295" s="6" t="s">
        <v>78</v>
      </c>
      <c r="C5295" s="7" t="s">
        <v>149</v>
      </c>
      <c r="D5295" s="6" t="s">
        <v>23</v>
      </c>
      <c r="E5295" s="10">
        <v>5218890</v>
      </c>
      <c r="F5295" s="6" t="s">
        <v>165</v>
      </c>
      <c r="G5295" s="6" t="s">
        <v>178</v>
      </c>
      <c r="H5295" s="6" t="s">
        <v>179</v>
      </c>
      <c r="I5295" s="6">
        <v>2</v>
      </c>
      <c r="J5295" s="6">
        <v>29.84</v>
      </c>
      <c r="K5295" s="6" t="s">
        <v>83</v>
      </c>
    </row>
    <row r="5296" s="6" customFormat="1" hidden="1" spans="1:11">
      <c r="A5296" s="6" t="s">
        <v>214</v>
      </c>
      <c r="B5296" s="6" t="s">
        <v>78</v>
      </c>
      <c r="C5296" s="7" t="s">
        <v>106</v>
      </c>
      <c r="D5296" s="6" t="s">
        <v>7</v>
      </c>
      <c r="E5296" s="10">
        <v>5218890</v>
      </c>
      <c r="F5296" s="6" t="s">
        <v>165</v>
      </c>
      <c r="G5296" s="6" t="s">
        <v>178</v>
      </c>
      <c r="H5296" s="6" t="s">
        <v>179</v>
      </c>
      <c r="I5296" s="6">
        <v>1</v>
      </c>
      <c r="J5296" s="6">
        <v>19.9</v>
      </c>
      <c r="K5296" s="6" t="s">
        <v>83</v>
      </c>
    </row>
    <row r="5297" s="6" customFormat="1" hidden="1" spans="1:11">
      <c r="A5297" s="6" t="s">
        <v>214</v>
      </c>
      <c r="B5297" s="6" t="s">
        <v>78</v>
      </c>
      <c r="C5297" s="11">
        <v>206653</v>
      </c>
      <c r="D5297" s="6" t="s">
        <v>10</v>
      </c>
      <c r="E5297" s="10">
        <v>5218890</v>
      </c>
      <c r="F5297" s="6" t="s">
        <v>165</v>
      </c>
      <c r="G5297" s="6" t="s">
        <v>178</v>
      </c>
      <c r="H5297" s="6" t="s">
        <v>179</v>
      </c>
      <c r="I5297" s="6">
        <v>2</v>
      </c>
      <c r="J5297" s="6">
        <v>39.8</v>
      </c>
      <c r="K5297" s="6" t="s">
        <v>83</v>
      </c>
    </row>
    <row r="5298" s="6" customFormat="1" hidden="1" spans="1:11">
      <c r="A5298" s="6" t="s">
        <v>214</v>
      </c>
      <c r="B5298" s="6" t="s">
        <v>78</v>
      </c>
      <c r="C5298" s="11">
        <v>205679</v>
      </c>
      <c r="D5298" s="6" t="s">
        <v>6</v>
      </c>
      <c r="E5298" s="10">
        <v>5218890</v>
      </c>
      <c r="F5298" s="6" t="s">
        <v>165</v>
      </c>
      <c r="G5298" s="6" t="s">
        <v>178</v>
      </c>
      <c r="H5298" s="6" t="s">
        <v>179</v>
      </c>
      <c r="I5298" s="6">
        <v>1</v>
      </c>
      <c r="J5298" s="6">
        <v>19.9</v>
      </c>
      <c r="K5298" s="6" t="s">
        <v>83</v>
      </c>
    </row>
    <row r="5299" s="6" customFormat="1" hidden="1" spans="1:11">
      <c r="A5299" s="6" t="s">
        <v>214</v>
      </c>
      <c r="B5299" s="6" t="s">
        <v>78</v>
      </c>
      <c r="C5299" s="7" t="s">
        <v>141</v>
      </c>
      <c r="D5299" s="6" t="s">
        <v>27</v>
      </c>
      <c r="E5299" s="10">
        <v>5218890</v>
      </c>
      <c r="F5299" s="6" t="s">
        <v>165</v>
      </c>
      <c r="G5299" s="6" t="s">
        <v>178</v>
      </c>
      <c r="H5299" s="6" t="s">
        <v>179</v>
      </c>
      <c r="I5299" s="6">
        <v>1</v>
      </c>
      <c r="J5299" s="6">
        <v>19.9</v>
      </c>
      <c r="K5299" s="6" t="s">
        <v>83</v>
      </c>
    </row>
    <row r="5300" s="6" customFormat="1" hidden="1" spans="1:11">
      <c r="A5300" s="6" t="s">
        <v>214</v>
      </c>
      <c r="B5300" s="6" t="s">
        <v>78</v>
      </c>
      <c r="C5300" s="11">
        <v>206619</v>
      </c>
      <c r="D5300" s="6" t="s">
        <v>20</v>
      </c>
      <c r="E5300" s="10">
        <v>5218890</v>
      </c>
      <c r="F5300" s="6" t="s">
        <v>165</v>
      </c>
      <c r="G5300" s="6" t="s">
        <v>178</v>
      </c>
      <c r="H5300" s="6" t="s">
        <v>179</v>
      </c>
      <c r="I5300" s="6">
        <v>2</v>
      </c>
      <c r="J5300" s="6">
        <v>29.84</v>
      </c>
      <c r="K5300" s="6" t="s">
        <v>83</v>
      </c>
    </row>
    <row r="5301" s="6" customFormat="1" hidden="1" spans="1:11">
      <c r="A5301" s="6" t="s">
        <v>214</v>
      </c>
      <c r="B5301" s="6" t="s">
        <v>78</v>
      </c>
      <c r="C5301" s="7" t="s">
        <v>107</v>
      </c>
      <c r="D5301" s="6" t="s">
        <v>25</v>
      </c>
      <c r="E5301" s="10">
        <v>5218890</v>
      </c>
      <c r="F5301" s="6" t="s">
        <v>165</v>
      </c>
      <c r="G5301" s="6" t="s">
        <v>178</v>
      </c>
      <c r="H5301" s="6" t="s">
        <v>179</v>
      </c>
      <c r="I5301" s="6">
        <v>2</v>
      </c>
      <c r="J5301" s="6">
        <v>29.84</v>
      </c>
      <c r="K5301" s="6" t="s">
        <v>83</v>
      </c>
    </row>
    <row r="5302" s="6" customFormat="1" hidden="1" spans="1:11">
      <c r="A5302" s="6" t="s">
        <v>214</v>
      </c>
      <c r="B5302" s="6" t="s">
        <v>78</v>
      </c>
      <c r="C5302" s="11">
        <v>205476</v>
      </c>
      <c r="D5302" s="6" t="s">
        <v>51</v>
      </c>
      <c r="E5302" s="10">
        <v>5218890</v>
      </c>
      <c r="F5302" s="6" t="s">
        <v>165</v>
      </c>
      <c r="G5302" s="6" t="s">
        <v>178</v>
      </c>
      <c r="H5302" s="6" t="s">
        <v>179</v>
      </c>
      <c r="I5302" s="6">
        <v>1</v>
      </c>
      <c r="J5302" s="6">
        <v>19.9</v>
      </c>
      <c r="K5302" s="6" t="s">
        <v>83</v>
      </c>
    </row>
    <row r="5303" s="6" customFormat="1" hidden="1" spans="1:11">
      <c r="A5303" s="6" t="s">
        <v>214</v>
      </c>
      <c r="B5303" s="6" t="s">
        <v>78</v>
      </c>
      <c r="C5303" s="7" t="s">
        <v>162</v>
      </c>
      <c r="D5303" s="6" t="s">
        <v>46</v>
      </c>
      <c r="E5303" s="10">
        <v>5246583</v>
      </c>
      <c r="F5303" s="6" t="s">
        <v>100</v>
      </c>
      <c r="G5303" s="6" t="s">
        <v>200</v>
      </c>
      <c r="H5303" s="6" t="s">
        <v>201</v>
      </c>
      <c r="I5303" s="6">
        <v>1</v>
      </c>
      <c r="J5303" s="6">
        <v>39.9</v>
      </c>
      <c r="K5303" s="6" t="s">
        <v>83</v>
      </c>
    </row>
    <row r="5304" s="6" customFormat="1" spans="1:11">
      <c r="A5304" s="6" t="s">
        <v>214</v>
      </c>
      <c r="B5304" s="6" t="s">
        <v>78</v>
      </c>
      <c r="C5304" s="7" t="s">
        <v>79</v>
      </c>
      <c r="D5304" s="6" t="s">
        <v>18</v>
      </c>
      <c r="E5304" s="10">
        <v>5246584</v>
      </c>
      <c r="F5304" s="6" t="s">
        <v>157</v>
      </c>
      <c r="G5304" s="6" t="s">
        <v>180</v>
      </c>
      <c r="H5304" s="6" t="s">
        <v>181</v>
      </c>
      <c r="I5304" s="6">
        <v>2</v>
      </c>
      <c r="J5304" s="6">
        <v>59.8</v>
      </c>
      <c r="K5304" s="6" t="s">
        <v>83</v>
      </c>
    </row>
    <row r="5305" s="6" customFormat="1" hidden="1" spans="1:11">
      <c r="A5305" s="6" t="s">
        <v>214</v>
      </c>
      <c r="B5305" s="6" t="s">
        <v>78</v>
      </c>
      <c r="C5305" s="7" t="s">
        <v>103</v>
      </c>
      <c r="D5305" s="6" t="s">
        <v>4</v>
      </c>
      <c r="E5305" s="10">
        <v>5246585</v>
      </c>
      <c r="F5305" s="6" t="s">
        <v>100</v>
      </c>
      <c r="G5305" s="6" t="s">
        <v>182</v>
      </c>
      <c r="H5305" s="6" t="s">
        <v>183</v>
      </c>
      <c r="I5305" s="6">
        <v>1</v>
      </c>
      <c r="J5305" s="6">
        <v>29.9</v>
      </c>
      <c r="K5305" s="6" t="s">
        <v>83</v>
      </c>
    </row>
    <row r="5306" s="6" customFormat="1" hidden="1" spans="1:11">
      <c r="A5306" s="6" t="s">
        <v>214</v>
      </c>
      <c r="B5306" s="6" t="s">
        <v>78</v>
      </c>
      <c r="C5306" s="11">
        <v>205685</v>
      </c>
      <c r="D5306" s="6" t="s">
        <v>13</v>
      </c>
      <c r="E5306" s="10">
        <v>5246585</v>
      </c>
      <c r="F5306" s="6" t="s">
        <v>100</v>
      </c>
      <c r="G5306" s="6" t="s">
        <v>182</v>
      </c>
      <c r="H5306" s="6" t="s">
        <v>183</v>
      </c>
      <c r="I5306" s="6">
        <v>1</v>
      </c>
      <c r="J5306" s="6">
        <v>29.9</v>
      </c>
      <c r="K5306" s="6" t="s">
        <v>83</v>
      </c>
    </row>
    <row r="5307" s="6" customFormat="1" hidden="1" spans="1:11">
      <c r="A5307" s="6" t="s">
        <v>214</v>
      </c>
      <c r="B5307" s="6" t="s">
        <v>78</v>
      </c>
      <c r="C5307" s="11">
        <v>205679</v>
      </c>
      <c r="D5307" s="6" t="s">
        <v>6</v>
      </c>
      <c r="E5307" s="10">
        <v>5246585</v>
      </c>
      <c r="F5307" s="6" t="s">
        <v>100</v>
      </c>
      <c r="G5307" s="6" t="s">
        <v>182</v>
      </c>
      <c r="H5307" s="6" t="s">
        <v>183</v>
      </c>
      <c r="I5307" s="6">
        <v>1</v>
      </c>
      <c r="J5307" s="6">
        <v>29.9</v>
      </c>
      <c r="K5307" s="6" t="s">
        <v>83</v>
      </c>
    </row>
    <row r="5308" s="6" customFormat="1" hidden="1" spans="1:11">
      <c r="A5308" s="6" t="s">
        <v>214</v>
      </c>
      <c r="B5308" s="6" t="s">
        <v>78</v>
      </c>
      <c r="C5308" s="11">
        <v>205442</v>
      </c>
      <c r="D5308" s="6" t="s">
        <v>24</v>
      </c>
      <c r="E5308" s="10">
        <v>5246585</v>
      </c>
      <c r="F5308" s="6" t="s">
        <v>100</v>
      </c>
      <c r="G5308" s="6" t="s">
        <v>182</v>
      </c>
      <c r="H5308" s="6" t="s">
        <v>183</v>
      </c>
      <c r="I5308" s="6">
        <v>1</v>
      </c>
      <c r="J5308" s="6">
        <v>29.9</v>
      </c>
      <c r="K5308" s="6" t="s">
        <v>83</v>
      </c>
    </row>
    <row r="5309" s="6" customFormat="1" hidden="1" spans="1:11">
      <c r="A5309" s="6" t="s">
        <v>214</v>
      </c>
      <c r="B5309" s="6" t="s">
        <v>78</v>
      </c>
      <c r="C5309" s="7" t="s">
        <v>124</v>
      </c>
      <c r="D5309" s="6" t="s">
        <v>42</v>
      </c>
      <c r="E5309" s="10">
        <v>5246585</v>
      </c>
      <c r="F5309" s="6" t="s">
        <v>100</v>
      </c>
      <c r="G5309" s="6" t="s">
        <v>182</v>
      </c>
      <c r="H5309" s="6" t="s">
        <v>183</v>
      </c>
      <c r="I5309" s="6">
        <v>3</v>
      </c>
      <c r="J5309" s="6">
        <v>89.7</v>
      </c>
      <c r="K5309" s="6" t="s">
        <v>83</v>
      </c>
    </row>
    <row r="5310" s="6" customFormat="1" hidden="1" spans="1:11">
      <c r="A5310" s="6" t="s">
        <v>214</v>
      </c>
      <c r="B5310" s="6" t="s">
        <v>78</v>
      </c>
      <c r="C5310" s="11">
        <v>206619</v>
      </c>
      <c r="D5310" s="6" t="s">
        <v>20</v>
      </c>
      <c r="E5310" s="10">
        <v>5246585</v>
      </c>
      <c r="F5310" s="6" t="s">
        <v>100</v>
      </c>
      <c r="G5310" s="6" t="s">
        <v>182</v>
      </c>
      <c r="H5310" s="6" t="s">
        <v>183</v>
      </c>
      <c r="I5310" s="6">
        <v>1</v>
      </c>
      <c r="J5310" s="6">
        <v>29.9</v>
      </c>
      <c r="K5310" s="6" t="s">
        <v>83</v>
      </c>
    </row>
    <row r="5311" s="6" customFormat="1" hidden="1" spans="1:11">
      <c r="A5311" s="6" t="s">
        <v>214</v>
      </c>
      <c r="B5311" s="6" t="s">
        <v>78</v>
      </c>
      <c r="C5311" s="7" t="s">
        <v>88</v>
      </c>
      <c r="D5311" s="6" t="s">
        <v>17</v>
      </c>
      <c r="E5311" s="10">
        <v>5246585</v>
      </c>
      <c r="F5311" s="6" t="s">
        <v>100</v>
      </c>
      <c r="G5311" s="6" t="s">
        <v>182</v>
      </c>
      <c r="H5311" s="6" t="s">
        <v>183</v>
      </c>
      <c r="I5311" s="6">
        <v>1</v>
      </c>
      <c r="J5311" s="6">
        <v>29.9</v>
      </c>
      <c r="K5311" s="6" t="s">
        <v>83</v>
      </c>
    </row>
    <row r="5312" s="6" customFormat="1" hidden="1" spans="1:11">
      <c r="A5312" s="6" t="s">
        <v>214</v>
      </c>
      <c r="B5312" s="6" t="s">
        <v>78</v>
      </c>
      <c r="C5312" s="11">
        <v>205737</v>
      </c>
      <c r="D5312" s="6" t="s">
        <v>34</v>
      </c>
      <c r="E5312" s="10">
        <v>5246585</v>
      </c>
      <c r="F5312" s="6" t="s">
        <v>100</v>
      </c>
      <c r="G5312" s="6" t="s">
        <v>182</v>
      </c>
      <c r="H5312" s="6" t="s">
        <v>183</v>
      </c>
      <c r="I5312" s="6">
        <v>1</v>
      </c>
      <c r="J5312" s="6">
        <v>29.9</v>
      </c>
      <c r="K5312" s="6" t="s">
        <v>83</v>
      </c>
    </row>
    <row r="5313" s="6" customFormat="1" hidden="1" spans="1:11">
      <c r="A5313" s="6" t="s">
        <v>214</v>
      </c>
      <c r="B5313" s="6" t="s">
        <v>78</v>
      </c>
      <c r="C5313" s="7" t="s">
        <v>91</v>
      </c>
      <c r="D5313" s="6" t="s">
        <v>14</v>
      </c>
      <c r="E5313" s="10">
        <v>5246586</v>
      </c>
      <c r="F5313" s="6" t="s">
        <v>97</v>
      </c>
      <c r="G5313" s="6" t="s">
        <v>184</v>
      </c>
      <c r="H5313" s="6" t="s">
        <v>185</v>
      </c>
      <c r="I5313" s="6">
        <v>1</v>
      </c>
      <c r="J5313" s="6">
        <v>29.9</v>
      </c>
      <c r="K5313" s="6" t="s">
        <v>83</v>
      </c>
    </row>
    <row r="5314" s="6" customFormat="1" hidden="1" spans="1:11">
      <c r="A5314" s="6" t="s">
        <v>214</v>
      </c>
      <c r="B5314" s="6" t="s">
        <v>78</v>
      </c>
      <c r="C5314" s="11">
        <v>205685</v>
      </c>
      <c r="D5314" s="6" t="s">
        <v>13</v>
      </c>
      <c r="E5314" s="10">
        <v>5246586</v>
      </c>
      <c r="F5314" s="6" t="s">
        <v>97</v>
      </c>
      <c r="G5314" s="6" t="s">
        <v>184</v>
      </c>
      <c r="H5314" s="6" t="s">
        <v>185</v>
      </c>
      <c r="I5314" s="6">
        <v>2</v>
      </c>
      <c r="J5314" s="6">
        <v>59.8</v>
      </c>
      <c r="K5314" s="6" t="s">
        <v>83</v>
      </c>
    </row>
    <row r="5315" s="6" customFormat="1" hidden="1" spans="1:11">
      <c r="A5315" s="6" t="s">
        <v>214</v>
      </c>
      <c r="B5315" s="6" t="s">
        <v>78</v>
      </c>
      <c r="C5315" s="11">
        <v>204641</v>
      </c>
      <c r="D5315" s="6" t="s">
        <v>19</v>
      </c>
      <c r="E5315" s="10">
        <v>5246586</v>
      </c>
      <c r="F5315" s="6" t="s">
        <v>97</v>
      </c>
      <c r="G5315" s="6" t="s">
        <v>184</v>
      </c>
      <c r="H5315" s="6" t="s">
        <v>185</v>
      </c>
      <c r="I5315" s="6">
        <v>1</v>
      </c>
      <c r="J5315" s="6">
        <v>29.9</v>
      </c>
      <c r="K5315" s="6" t="s">
        <v>83</v>
      </c>
    </row>
    <row r="5316" s="6" customFormat="1" hidden="1" spans="1:11">
      <c r="A5316" s="6" t="s">
        <v>214</v>
      </c>
      <c r="B5316" s="6" t="s">
        <v>78</v>
      </c>
      <c r="C5316" s="7" t="s">
        <v>116</v>
      </c>
      <c r="D5316" s="6" t="s">
        <v>12</v>
      </c>
      <c r="E5316" s="10">
        <v>5246586</v>
      </c>
      <c r="F5316" s="6" t="s">
        <v>97</v>
      </c>
      <c r="G5316" s="6" t="s">
        <v>184</v>
      </c>
      <c r="H5316" s="6" t="s">
        <v>185</v>
      </c>
      <c r="I5316" s="6">
        <v>1</v>
      </c>
      <c r="J5316" s="6">
        <v>29.9</v>
      </c>
      <c r="K5316" s="6" t="s">
        <v>83</v>
      </c>
    </row>
    <row r="5317" s="6" customFormat="1" hidden="1" spans="1:11">
      <c r="A5317" s="6" t="s">
        <v>214</v>
      </c>
      <c r="B5317" s="6" t="s">
        <v>78</v>
      </c>
      <c r="C5317" s="7" t="s">
        <v>106</v>
      </c>
      <c r="D5317" s="6" t="s">
        <v>7</v>
      </c>
      <c r="E5317" s="10">
        <v>5246586</v>
      </c>
      <c r="F5317" s="6" t="s">
        <v>97</v>
      </c>
      <c r="G5317" s="6" t="s">
        <v>184</v>
      </c>
      <c r="H5317" s="6" t="s">
        <v>185</v>
      </c>
      <c r="I5317" s="6">
        <v>1</v>
      </c>
      <c r="J5317" s="6">
        <v>29.9</v>
      </c>
      <c r="K5317" s="6" t="s">
        <v>83</v>
      </c>
    </row>
    <row r="5318" s="6" customFormat="1" hidden="1" spans="1:11">
      <c r="A5318" s="6" t="s">
        <v>214</v>
      </c>
      <c r="B5318" s="6" t="s">
        <v>78</v>
      </c>
      <c r="C5318" s="11">
        <v>206619</v>
      </c>
      <c r="D5318" s="6" t="s">
        <v>20</v>
      </c>
      <c r="E5318" s="10">
        <v>5246586</v>
      </c>
      <c r="F5318" s="6" t="s">
        <v>97</v>
      </c>
      <c r="G5318" s="6" t="s">
        <v>184</v>
      </c>
      <c r="H5318" s="6" t="s">
        <v>185</v>
      </c>
      <c r="I5318" s="6">
        <v>1</v>
      </c>
      <c r="J5318" s="6">
        <v>29.9</v>
      </c>
      <c r="K5318" s="6" t="s">
        <v>83</v>
      </c>
    </row>
    <row r="5319" s="6" customFormat="1" hidden="1" spans="1:11">
      <c r="A5319" s="6" t="s">
        <v>214</v>
      </c>
      <c r="B5319" s="6" t="s">
        <v>78</v>
      </c>
      <c r="C5319" s="7" t="s">
        <v>88</v>
      </c>
      <c r="D5319" s="6" t="s">
        <v>17</v>
      </c>
      <c r="E5319" s="10">
        <v>5246586</v>
      </c>
      <c r="F5319" s="6" t="s">
        <v>97</v>
      </c>
      <c r="G5319" s="6" t="s">
        <v>184</v>
      </c>
      <c r="H5319" s="6" t="s">
        <v>185</v>
      </c>
      <c r="I5319" s="6">
        <v>1</v>
      </c>
      <c r="J5319" s="6">
        <v>29.9</v>
      </c>
      <c r="K5319" s="6" t="s">
        <v>83</v>
      </c>
    </row>
    <row r="5320" s="6" customFormat="1" hidden="1" spans="1:11">
      <c r="A5320" s="6" t="s">
        <v>214</v>
      </c>
      <c r="B5320" s="6" t="s">
        <v>78</v>
      </c>
      <c r="C5320" s="7" t="s">
        <v>107</v>
      </c>
      <c r="D5320" s="6" t="s">
        <v>25</v>
      </c>
      <c r="E5320" s="10">
        <v>5246586</v>
      </c>
      <c r="F5320" s="6" t="s">
        <v>97</v>
      </c>
      <c r="G5320" s="6" t="s">
        <v>184</v>
      </c>
      <c r="H5320" s="6" t="s">
        <v>185</v>
      </c>
      <c r="I5320" s="6">
        <v>1</v>
      </c>
      <c r="J5320" s="6">
        <v>29.9</v>
      </c>
      <c r="K5320" s="6" t="s">
        <v>83</v>
      </c>
    </row>
    <row r="5321" s="6" customFormat="1" hidden="1" spans="1:11">
      <c r="A5321" s="6" t="s">
        <v>214</v>
      </c>
      <c r="B5321" s="6" t="s">
        <v>78</v>
      </c>
      <c r="C5321" s="11">
        <v>205442</v>
      </c>
      <c r="D5321" s="6" t="s">
        <v>24</v>
      </c>
      <c r="E5321" s="10">
        <v>5246587</v>
      </c>
      <c r="F5321" s="6" t="s">
        <v>165</v>
      </c>
      <c r="G5321" s="6" t="s">
        <v>193</v>
      </c>
      <c r="H5321" s="6" t="s">
        <v>204</v>
      </c>
      <c r="I5321" s="6">
        <v>1</v>
      </c>
      <c r="J5321" s="6">
        <v>16.8</v>
      </c>
      <c r="K5321" s="6" t="s">
        <v>83</v>
      </c>
    </row>
    <row r="5322" s="6" customFormat="1" hidden="1" spans="1:11">
      <c r="A5322" s="6" t="s">
        <v>214</v>
      </c>
      <c r="B5322" s="6" t="s">
        <v>78</v>
      </c>
      <c r="C5322" s="11">
        <v>205442</v>
      </c>
      <c r="D5322" s="6" t="s">
        <v>24</v>
      </c>
      <c r="E5322" s="10">
        <v>5246588</v>
      </c>
      <c r="F5322" s="6" t="s">
        <v>165</v>
      </c>
      <c r="G5322" s="6" t="s">
        <v>186</v>
      </c>
      <c r="H5322" s="6" t="s">
        <v>187</v>
      </c>
      <c r="I5322" s="6">
        <v>1</v>
      </c>
      <c r="J5322" s="6">
        <v>16.8</v>
      </c>
      <c r="K5322" s="6" t="s">
        <v>83</v>
      </c>
    </row>
    <row r="5323" s="6" customFormat="1" hidden="1" spans="1:11">
      <c r="A5323" s="6" t="s">
        <v>214</v>
      </c>
      <c r="B5323" s="6" t="s">
        <v>188</v>
      </c>
      <c r="C5323" s="7" t="s">
        <v>199</v>
      </c>
      <c r="D5323" s="6" t="s">
        <v>24</v>
      </c>
      <c r="E5323" s="10">
        <v>4674980</v>
      </c>
      <c r="F5323" s="6" t="s">
        <v>97</v>
      </c>
      <c r="G5323" s="6" t="s">
        <v>120</v>
      </c>
      <c r="H5323" s="6" t="s">
        <v>121</v>
      </c>
      <c r="I5323" s="6">
        <v>3</v>
      </c>
      <c r="J5323" s="6">
        <v>80.7</v>
      </c>
      <c r="K5323" s="6" t="s">
        <v>83</v>
      </c>
    </row>
    <row r="5324" s="6" customFormat="1" hidden="1" spans="1:11">
      <c r="A5324" s="6" t="s">
        <v>214</v>
      </c>
      <c r="B5324" s="6" t="s">
        <v>188</v>
      </c>
      <c r="C5324" s="7" t="s">
        <v>199</v>
      </c>
      <c r="D5324" s="6" t="s">
        <v>24</v>
      </c>
      <c r="E5324" s="10">
        <v>4754289</v>
      </c>
      <c r="F5324" s="6" t="s">
        <v>143</v>
      </c>
      <c r="G5324" s="6" t="s">
        <v>144</v>
      </c>
      <c r="H5324" s="6" t="s">
        <v>189</v>
      </c>
      <c r="I5324" s="6">
        <v>1</v>
      </c>
      <c r="J5324" s="6">
        <v>26.9</v>
      </c>
      <c r="K5324" s="6" t="s">
        <v>83</v>
      </c>
    </row>
    <row r="5325" s="6" customFormat="1" hidden="1" spans="1:11">
      <c r="A5325" s="6" t="s">
        <v>214</v>
      </c>
      <c r="B5325" s="6" t="s">
        <v>188</v>
      </c>
      <c r="C5325" s="7" t="s">
        <v>199</v>
      </c>
      <c r="D5325" s="6" t="s">
        <v>24</v>
      </c>
      <c r="E5325" s="10">
        <v>4905261</v>
      </c>
      <c r="F5325" s="6" t="s">
        <v>131</v>
      </c>
      <c r="G5325" s="6" t="s">
        <v>155</v>
      </c>
      <c r="H5325" s="6" t="s">
        <v>190</v>
      </c>
      <c r="I5325" s="6">
        <v>1</v>
      </c>
      <c r="J5325" s="6">
        <v>29.9</v>
      </c>
      <c r="K5325" s="6" t="s">
        <v>83</v>
      </c>
    </row>
    <row r="5326" s="6" customFormat="1" hidden="1" spans="1:11">
      <c r="A5326" s="6" t="s">
        <v>214</v>
      </c>
      <c r="B5326" s="6" t="s">
        <v>188</v>
      </c>
      <c r="C5326" s="11">
        <v>207822</v>
      </c>
      <c r="D5326" s="6" t="s">
        <v>30</v>
      </c>
      <c r="E5326" s="10">
        <v>5018734</v>
      </c>
      <c r="F5326" s="6" t="s">
        <v>97</v>
      </c>
      <c r="G5326" s="6" t="s">
        <v>163</v>
      </c>
      <c r="H5326" s="6" t="s">
        <v>164</v>
      </c>
      <c r="I5326" s="6">
        <v>1</v>
      </c>
      <c r="J5326" s="6">
        <v>39.8</v>
      </c>
      <c r="K5326" s="6" t="s">
        <v>83</v>
      </c>
    </row>
    <row r="5327" s="6" customFormat="1" hidden="1" spans="1:11">
      <c r="A5327" s="6" t="s">
        <v>214</v>
      </c>
      <c r="B5327" s="6" t="s">
        <v>188</v>
      </c>
      <c r="C5327" s="11">
        <v>207822</v>
      </c>
      <c r="D5327" s="6" t="s">
        <v>30</v>
      </c>
      <c r="E5327" s="10">
        <v>5112649</v>
      </c>
      <c r="F5327" s="6" t="s">
        <v>100</v>
      </c>
      <c r="G5327" s="6" t="s">
        <v>170</v>
      </c>
      <c r="H5327" s="6" t="s">
        <v>171</v>
      </c>
      <c r="I5327" s="6">
        <v>3</v>
      </c>
      <c r="J5327" s="6">
        <v>140.7</v>
      </c>
      <c r="K5327" s="6" t="s">
        <v>83</v>
      </c>
    </row>
    <row r="5328" s="6" customFormat="1" hidden="1" spans="1:11">
      <c r="A5328" s="6" t="s">
        <v>215</v>
      </c>
      <c r="B5328" s="6" t="s">
        <v>78</v>
      </c>
      <c r="C5328" s="7" t="s">
        <v>114</v>
      </c>
      <c r="D5328" s="6" t="s">
        <v>29</v>
      </c>
      <c r="E5328" s="10">
        <v>4362235</v>
      </c>
      <c r="F5328" s="6" t="s">
        <v>80</v>
      </c>
      <c r="G5328" s="6" t="s">
        <v>81</v>
      </c>
      <c r="H5328" s="6" t="s">
        <v>82</v>
      </c>
      <c r="I5328" s="6">
        <v>4</v>
      </c>
      <c r="J5328" s="6">
        <v>104</v>
      </c>
      <c r="K5328" s="6" t="s">
        <v>83</v>
      </c>
    </row>
    <row r="5329" s="6" customFormat="1" hidden="1" spans="1:11">
      <c r="A5329" s="6" t="s">
        <v>215</v>
      </c>
      <c r="B5329" s="6" t="s">
        <v>78</v>
      </c>
      <c r="C5329" s="7" t="s">
        <v>123</v>
      </c>
      <c r="D5329" s="6" t="s">
        <v>33</v>
      </c>
      <c r="E5329" s="10">
        <v>4367393</v>
      </c>
      <c r="F5329" s="6" t="s">
        <v>85</v>
      </c>
      <c r="G5329" s="6" t="s">
        <v>89</v>
      </c>
      <c r="H5329" s="6" t="s">
        <v>90</v>
      </c>
      <c r="I5329" s="6">
        <v>2</v>
      </c>
      <c r="J5329" s="6">
        <v>33.8</v>
      </c>
      <c r="K5329" s="6" t="s">
        <v>83</v>
      </c>
    </row>
    <row r="5330" s="6" customFormat="1" hidden="1" spans="1:11">
      <c r="A5330" s="6" t="s">
        <v>215</v>
      </c>
      <c r="B5330" s="6" t="s">
        <v>78</v>
      </c>
      <c r="C5330" s="11">
        <v>206619</v>
      </c>
      <c r="D5330" s="6" t="s">
        <v>20</v>
      </c>
      <c r="E5330" s="10">
        <v>4633893</v>
      </c>
      <c r="F5330" s="6" t="s">
        <v>97</v>
      </c>
      <c r="G5330" s="6" t="s">
        <v>98</v>
      </c>
      <c r="H5330" s="6" t="s">
        <v>99</v>
      </c>
      <c r="I5330" s="6">
        <v>2</v>
      </c>
      <c r="J5330" s="6">
        <v>12.4</v>
      </c>
      <c r="K5330" s="6" t="s">
        <v>83</v>
      </c>
    </row>
    <row r="5331" s="6" customFormat="1" hidden="1" spans="1:11">
      <c r="A5331" s="6" t="s">
        <v>215</v>
      </c>
      <c r="B5331" s="6" t="s">
        <v>78</v>
      </c>
      <c r="C5331" s="11">
        <v>205999</v>
      </c>
      <c r="D5331" s="6" t="s">
        <v>48</v>
      </c>
      <c r="E5331" s="10">
        <v>4633895</v>
      </c>
      <c r="F5331" s="6" t="s">
        <v>100</v>
      </c>
      <c r="G5331" s="6" t="s">
        <v>101</v>
      </c>
      <c r="H5331" s="6" t="s">
        <v>102</v>
      </c>
      <c r="I5331" s="6">
        <v>6</v>
      </c>
      <c r="J5331" s="6">
        <v>119.4</v>
      </c>
      <c r="K5331" s="6" t="s">
        <v>83</v>
      </c>
    </row>
    <row r="5332" s="6" customFormat="1" hidden="1" spans="1:11">
      <c r="A5332" s="6" t="s">
        <v>215</v>
      </c>
      <c r="B5332" s="6" t="s">
        <v>78</v>
      </c>
      <c r="C5332" s="7" t="s">
        <v>103</v>
      </c>
      <c r="D5332" s="6" t="s">
        <v>4</v>
      </c>
      <c r="E5332" s="10">
        <v>4633895</v>
      </c>
      <c r="F5332" s="6" t="s">
        <v>100</v>
      </c>
      <c r="G5332" s="6" t="s">
        <v>101</v>
      </c>
      <c r="H5332" s="6" t="s">
        <v>102</v>
      </c>
      <c r="I5332" s="6">
        <v>2</v>
      </c>
      <c r="J5332" s="6">
        <v>45.8</v>
      </c>
      <c r="K5332" s="6" t="s">
        <v>83</v>
      </c>
    </row>
    <row r="5333" s="6" customFormat="1" hidden="1" spans="1:11">
      <c r="A5333" s="6" t="s">
        <v>215</v>
      </c>
      <c r="B5333" s="6" t="s">
        <v>78</v>
      </c>
      <c r="C5333" s="11">
        <v>206619</v>
      </c>
      <c r="D5333" s="6" t="s">
        <v>20</v>
      </c>
      <c r="E5333" s="10">
        <v>4633895</v>
      </c>
      <c r="F5333" s="6" t="s">
        <v>100</v>
      </c>
      <c r="G5333" s="6" t="s">
        <v>101</v>
      </c>
      <c r="H5333" s="6" t="s">
        <v>102</v>
      </c>
      <c r="I5333" s="6">
        <v>8</v>
      </c>
      <c r="J5333" s="6">
        <v>159.2</v>
      </c>
      <c r="K5333" s="6" t="s">
        <v>83</v>
      </c>
    </row>
    <row r="5334" s="6" customFormat="1" hidden="1" spans="1:11">
      <c r="A5334" s="6" t="s">
        <v>215</v>
      </c>
      <c r="B5334" s="6" t="s">
        <v>78</v>
      </c>
      <c r="C5334" s="7" t="s">
        <v>104</v>
      </c>
      <c r="D5334" s="6" t="s">
        <v>32</v>
      </c>
      <c r="E5334" s="10">
        <v>4633895</v>
      </c>
      <c r="F5334" s="6" t="s">
        <v>100</v>
      </c>
      <c r="G5334" s="6" t="s">
        <v>101</v>
      </c>
      <c r="H5334" s="6" t="s">
        <v>102</v>
      </c>
      <c r="I5334" s="6">
        <v>4</v>
      </c>
      <c r="J5334" s="6">
        <v>91.6</v>
      </c>
      <c r="K5334" s="6" t="s">
        <v>83</v>
      </c>
    </row>
    <row r="5335" s="6" customFormat="1" hidden="1" spans="1:11">
      <c r="A5335" s="6" t="s">
        <v>215</v>
      </c>
      <c r="B5335" s="6" t="s">
        <v>78</v>
      </c>
      <c r="C5335" s="7" t="s">
        <v>119</v>
      </c>
      <c r="D5335" s="6" t="s">
        <v>28</v>
      </c>
      <c r="E5335" s="10">
        <v>4633895</v>
      </c>
      <c r="F5335" s="6" t="s">
        <v>100</v>
      </c>
      <c r="G5335" s="6" t="s">
        <v>101</v>
      </c>
      <c r="H5335" s="6" t="s">
        <v>102</v>
      </c>
      <c r="I5335" s="6">
        <v>2</v>
      </c>
      <c r="J5335" s="6">
        <v>45.8</v>
      </c>
      <c r="K5335" s="6" t="s">
        <v>83</v>
      </c>
    </row>
    <row r="5336" s="6" customFormat="1" hidden="1" spans="1:11">
      <c r="A5336" s="6" t="s">
        <v>215</v>
      </c>
      <c r="B5336" s="6" t="s">
        <v>78</v>
      </c>
      <c r="C5336" s="7" t="s">
        <v>128</v>
      </c>
      <c r="D5336" s="6" t="s">
        <v>15</v>
      </c>
      <c r="E5336" s="10">
        <v>4633895</v>
      </c>
      <c r="F5336" s="6" t="s">
        <v>100</v>
      </c>
      <c r="G5336" s="6" t="s">
        <v>101</v>
      </c>
      <c r="H5336" s="6" t="s">
        <v>102</v>
      </c>
      <c r="I5336" s="6">
        <v>10</v>
      </c>
      <c r="J5336" s="6">
        <v>199</v>
      </c>
      <c r="K5336" s="6" t="s">
        <v>83</v>
      </c>
    </row>
    <row r="5337" s="6" customFormat="1" hidden="1" spans="1:11">
      <c r="A5337" s="6" t="s">
        <v>215</v>
      </c>
      <c r="B5337" s="6" t="s">
        <v>78</v>
      </c>
      <c r="C5337" s="7" t="s">
        <v>134</v>
      </c>
      <c r="D5337" s="6" t="s">
        <v>21</v>
      </c>
      <c r="E5337" s="10">
        <v>4633895</v>
      </c>
      <c r="F5337" s="6" t="s">
        <v>100</v>
      </c>
      <c r="G5337" s="6" t="s">
        <v>101</v>
      </c>
      <c r="H5337" s="6" t="s">
        <v>102</v>
      </c>
      <c r="I5337" s="6">
        <v>2</v>
      </c>
      <c r="J5337" s="6">
        <v>45.8</v>
      </c>
      <c r="K5337" s="6" t="s">
        <v>83</v>
      </c>
    </row>
    <row r="5338" s="6" customFormat="1" hidden="1" spans="1:11">
      <c r="A5338" s="6" t="s">
        <v>215</v>
      </c>
      <c r="B5338" s="6" t="s">
        <v>78</v>
      </c>
      <c r="C5338" s="11">
        <v>206653</v>
      </c>
      <c r="D5338" s="6" t="s">
        <v>10</v>
      </c>
      <c r="E5338" s="10">
        <v>4633895</v>
      </c>
      <c r="F5338" s="6" t="s">
        <v>100</v>
      </c>
      <c r="G5338" s="6" t="s">
        <v>101</v>
      </c>
      <c r="H5338" s="6" t="s">
        <v>102</v>
      </c>
      <c r="I5338" s="6">
        <v>2</v>
      </c>
      <c r="J5338" s="6">
        <v>39.8</v>
      </c>
      <c r="K5338" s="6" t="s">
        <v>83</v>
      </c>
    </row>
    <row r="5339" s="6" customFormat="1" hidden="1" spans="1:11">
      <c r="A5339" s="6" t="s">
        <v>215</v>
      </c>
      <c r="B5339" s="6" t="s">
        <v>78</v>
      </c>
      <c r="C5339" s="7" t="s">
        <v>116</v>
      </c>
      <c r="D5339" s="6" t="s">
        <v>12</v>
      </c>
      <c r="E5339" s="10">
        <v>4633895</v>
      </c>
      <c r="F5339" s="6" t="s">
        <v>100</v>
      </c>
      <c r="G5339" s="6" t="s">
        <v>101</v>
      </c>
      <c r="H5339" s="6" t="s">
        <v>102</v>
      </c>
      <c r="I5339" s="6">
        <v>4</v>
      </c>
      <c r="J5339" s="6">
        <v>91.6</v>
      </c>
      <c r="K5339" s="6" t="s">
        <v>83</v>
      </c>
    </row>
    <row r="5340" s="6" customFormat="1" hidden="1" spans="1:11">
      <c r="A5340" s="6" t="s">
        <v>215</v>
      </c>
      <c r="B5340" s="6" t="s">
        <v>78</v>
      </c>
      <c r="C5340" s="7" t="s">
        <v>141</v>
      </c>
      <c r="D5340" s="6" t="s">
        <v>27</v>
      </c>
      <c r="E5340" s="10">
        <v>4633895</v>
      </c>
      <c r="F5340" s="6" t="s">
        <v>100</v>
      </c>
      <c r="G5340" s="6" t="s">
        <v>101</v>
      </c>
      <c r="H5340" s="6" t="s">
        <v>102</v>
      </c>
      <c r="I5340" s="6">
        <v>2</v>
      </c>
      <c r="J5340" s="6">
        <v>45.8</v>
      </c>
      <c r="K5340" s="6" t="s">
        <v>83</v>
      </c>
    </row>
    <row r="5341" s="6" customFormat="1" hidden="1" spans="1:11">
      <c r="A5341" s="6" t="s">
        <v>215</v>
      </c>
      <c r="B5341" s="6" t="s">
        <v>78</v>
      </c>
      <c r="C5341" s="7" t="s">
        <v>146</v>
      </c>
      <c r="D5341" s="6" t="s">
        <v>40</v>
      </c>
      <c r="E5341" s="10">
        <v>4633895</v>
      </c>
      <c r="F5341" s="6" t="s">
        <v>100</v>
      </c>
      <c r="G5341" s="6" t="s">
        <v>101</v>
      </c>
      <c r="H5341" s="6" t="s">
        <v>102</v>
      </c>
      <c r="I5341" s="6">
        <v>2</v>
      </c>
      <c r="J5341" s="6">
        <v>45.8</v>
      </c>
      <c r="K5341" s="6" t="s">
        <v>83</v>
      </c>
    </row>
    <row r="5342" s="6" customFormat="1" spans="1:11">
      <c r="A5342" s="6" t="s">
        <v>215</v>
      </c>
      <c r="B5342" s="6" t="s">
        <v>78</v>
      </c>
      <c r="C5342" s="7" t="s">
        <v>79</v>
      </c>
      <c r="D5342" s="6" t="s">
        <v>18</v>
      </c>
      <c r="E5342" s="10">
        <v>4633895</v>
      </c>
      <c r="F5342" s="6" t="s">
        <v>100</v>
      </c>
      <c r="G5342" s="6" t="s">
        <v>101</v>
      </c>
      <c r="H5342" s="6" t="s">
        <v>102</v>
      </c>
      <c r="I5342" s="6">
        <v>8</v>
      </c>
      <c r="J5342" s="6">
        <v>159.2</v>
      </c>
      <c r="K5342" s="6" t="s">
        <v>83</v>
      </c>
    </row>
    <row r="5343" s="6" customFormat="1" hidden="1" spans="1:11">
      <c r="A5343" s="6" t="s">
        <v>215</v>
      </c>
      <c r="B5343" s="6" t="s">
        <v>78</v>
      </c>
      <c r="C5343" s="11">
        <v>205442</v>
      </c>
      <c r="D5343" s="6" t="s">
        <v>24</v>
      </c>
      <c r="E5343" s="10">
        <v>4633895</v>
      </c>
      <c r="F5343" s="6" t="s">
        <v>100</v>
      </c>
      <c r="G5343" s="6" t="s">
        <v>101</v>
      </c>
      <c r="H5343" s="6" t="s">
        <v>102</v>
      </c>
      <c r="I5343" s="6">
        <v>4</v>
      </c>
      <c r="J5343" s="6">
        <v>79.6</v>
      </c>
      <c r="K5343" s="6" t="s">
        <v>83</v>
      </c>
    </row>
    <row r="5344" s="6" customFormat="1" hidden="1" spans="1:11">
      <c r="A5344" s="6" t="s">
        <v>215</v>
      </c>
      <c r="B5344" s="6" t="s">
        <v>78</v>
      </c>
      <c r="C5344" s="7" t="s">
        <v>107</v>
      </c>
      <c r="D5344" s="6" t="s">
        <v>25</v>
      </c>
      <c r="E5344" s="10">
        <v>4633895</v>
      </c>
      <c r="F5344" s="6" t="s">
        <v>100</v>
      </c>
      <c r="G5344" s="6" t="s">
        <v>101</v>
      </c>
      <c r="H5344" s="6" t="s">
        <v>102</v>
      </c>
      <c r="I5344" s="6">
        <v>4</v>
      </c>
      <c r="J5344" s="6">
        <v>91.6</v>
      </c>
      <c r="K5344" s="6" t="s">
        <v>83</v>
      </c>
    </row>
    <row r="5345" s="6" customFormat="1" hidden="1" spans="1:11">
      <c r="A5345" s="6" t="s">
        <v>215</v>
      </c>
      <c r="B5345" s="6" t="s">
        <v>78</v>
      </c>
      <c r="C5345" s="7" t="s">
        <v>129</v>
      </c>
      <c r="D5345" s="6" t="s">
        <v>36</v>
      </c>
      <c r="E5345" s="10">
        <v>4633895</v>
      </c>
      <c r="F5345" s="6" t="s">
        <v>100</v>
      </c>
      <c r="G5345" s="6" t="s">
        <v>101</v>
      </c>
      <c r="H5345" s="6" t="s">
        <v>102</v>
      </c>
      <c r="I5345" s="6">
        <v>4</v>
      </c>
      <c r="J5345" s="6">
        <v>91.6</v>
      </c>
      <c r="K5345" s="6" t="s">
        <v>83</v>
      </c>
    </row>
    <row r="5346" s="6" customFormat="1" hidden="1" spans="1:11">
      <c r="A5346" s="6" t="s">
        <v>215</v>
      </c>
      <c r="B5346" s="6" t="s">
        <v>78</v>
      </c>
      <c r="C5346" s="7" t="s">
        <v>88</v>
      </c>
      <c r="D5346" s="6" t="s">
        <v>17</v>
      </c>
      <c r="E5346" s="10">
        <v>4633895</v>
      </c>
      <c r="F5346" s="6" t="s">
        <v>100</v>
      </c>
      <c r="G5346" s="6" t="s">
        <v>101</v>
      </c>
      <c r="H5346" s="6" t="s">
        <v>102</v>
      </c>
      <c r="I5346" s="6">
        <v>4</v>
      </c>
      <c r="J5346" s="6">
        <v>91.6</v>
      </c>
      <c r="K5346" s="6" t="s">
        <v>83</v>
      </c>
    </row>
    <row r="5347" s="6" customFormat="1" hidden="1" spans="1:11">
      <c r="A5347" s="6" t="s">
        <v>215</v>
      </c>
      <c r="B5347" s="6" t="s">
        <v>78</v>
      </c>
      <c r="C5347" s="7" t="s">
        <v>113</v>
      </c>
      <c r="D5347" s="6" t="s">
        <v>45</v>
      </c>
      <c r="E5347" s="10">
        <v>4633896</v>
      </c>
      <c r="F5347" s="6" t="s">
        <v>97</v>
      </c>
      <c r="G5347" s="6" t="s">
        <v>109</v>
      </c>
      <c r="H5347" s="6" t="s">
        <v>110</v>
      </c>
      <c r="I5347" s="6">
        <v>4</v>
      </c>
      <c r="J5347" s="6">
        <v>58.8</v>
      </c>
      <c r="K5347" s="6" t="s">
        <v>83</v>
      </c>
    </row>
    <row r="5348" s="6" customFormat="1" hidden="1" spans="1:11">
      <c r="A5348" s="6" t="s">
        <v>215</v>
      </c>
      <c r="B5348" s="6" t="s">
        <v>78</v>
      </c>
      <c r="C5348" s="11">
        <v>206583</v>
      </c>
      <c r="D5348" s="6" t="s">
        <v>63</v>
      </c>
      <c r="E5348" s="10">
        <v>4633896</v>
      </c>
      <c r="F5348" s="6" t="s">
        <v>97</v>
      </c>
      <c r="G5348" s="6" t="s">
        <v>109</v>
      </c>
      <c r="H5348" s="6" t="s">
        <v>110</v>
      </c>
      <c r="I5348" s="6">
        <v>4</v>
      </c>
      <c r="J5348" s="6">
        <v>25.2</v>
      </c>
      <c r="K5348" s="6" t="s">
        <v>83</v>
      </c>
    </row>
    <row r="5349" s="6" customFormat="1" hidden="1" spans="1:11">
      <c r="A5349" s="6" t="s">
        <v>215</v>
      </c>
      <c r="B5349" s="6" t="s">
        <v>78</v>
      </c>
      <c r="C5349" s="11">
        <v>206653</v>
      </c>
      <c r="D5349" s="6" t="s">
        <v>10</v>
      </c>
      <c r="E5349" s="10">
        <v>4633896</v>
      </c>
      <c r="F5349" s="6" t="s">
        <v>97</v>
      </c>
      <c r="G5349" s="6" t="s">
        <v>109</v>
      </c>
      <c r="H5349" s="6" t="s">
        <v>110</v>
      </c>
      <c r="I5349" s="6">
        <v>2</v>
      </c>
      <c r="J5349" s="6">
        <v>42</v>
      </c>
      <c r="K5349" s="6" t="s">
        <v>83</v>
      </c>
    </row>
    <row r="5350" s="6" customFormat="1" hidden="1" spans="1:11">
      <c r="A5350" s="6" t="s">
        <v>215</v>
      </c>
      <c r="B5350" s="6" t="s">
        <v>78</v>
      </c>
      <c r="C5350" s="7" t="s">
        <v>103</v>
      </c>
      <c r="D5350" s="6" t="s">
        <v>4</v>
      </c>
      <c r="E5350" s="10">
        <v>4633897</v>
      </c>
      <c r="F5350" s="6" t="s">
        <v>97</v>
      </c>
      <c r="G5350" s="6" t="s">
        <v>111</v>
      </c>
      <c r="H5350" s="6" t="s">
        <v>112</v>
      </c>
      <c r="I5350" s="6">
        <v>2</v>
      </c>
      <c r="J5350" s="6">
        <v>53.8</v>
      </c>
      <c r="K5350" s="6" t="s">
        <v>83</v>
      </c>
    </row>
    <row r="5351" s="6" customFormat="1" hidden="1" spans="1:11">
      <c r="A5351" s="6" t="s">
        <v>215</v>
      </c>
      <c r="B5351" s="6" t="s">
        <v>78</v>
      </c>
      <c r="C5351" s="11">
        <v>207042</v>
      </c>
      <c r="D5351" s="6" t="s">
        <v>47</v>
      </c>
      <c r="E5351" s="10">
        <v>4633897</v>
      </c>
      <c r="F5351" s="6" t="s">
        <v>97</v>
      </c>
      <c r="G5351" s="6" t="s">
        <v>111</v>
      </c>
      <c r="H5351" s="6" t="s">
        <v>112</v>
      </c>
      <c r="I5351" s="6">
        <v>2</v>
      </c>
      <c r="J5351" s="6">
        <v>53.8</v>
      </c>
      <c r="K5351" s="6" t="s">
        <v>83</v>
      </c>
    </row>
    <row r="5352" s="6" customFormat="1" hidden="1" spans="1:11">
      <c r="A5352" s="6" t="s">
        <v>215</v>
      </c>
      <c r="B5352" s="6" t="s">
        <v>78</v>
      </c>
      <c r="C5352" s="11">
        <v>205084</v>
      </c>
      <c r="D5352" s="6" t="s">
        <v>5</v>
      </c>
      <c r="E5352" s="10">
        <v>4633897</v>
      </c>
      <c r="F5352" s="6" t="s">
        <v>97</v>
      </c>
      <c r="G5352" s="6" t="s">
        <v>111</v>
      </c>
      <c r="H5352" s="6" t="s">
        <v>112</v>
      </c>
      <c r="I5352" s="6">
        <v>2</v>
      </c>
      <c r="J5352" s="6">
        <v>53.8</v>
      </c>
      <c r="K5352" s="6" t="s">
        <v>83</v>
      </c>
    </row>
    <row r="5353" s="6" customFormat="1" hidden="1" spans="1:11">
      <c r="A5353" s="6" t="s">
        <v>215</v>
      </c>
      <c r="B5353" s="6" t="s">
        <v>78</v>
      </c>
      <c r="C5353" s="7" t="s">
        <v>113</v>
      </c>
      <c r="D5353" s="6" t="s">
        <v>45</v>
      </c>
      <c r="E5353" s="10">
        <v>4633897</v>
      </c>
      <c r="F5353" s="6" t="s">
        <v>97</v>
      </c>
      <c r="G5353" s="6" t="s">
        <v>111</v>
      </c>
      <c r="H5353" s="6" t="s">
        <v>112</v>
      </c>
      <c r="I5353" s="6">
        <v>4</v>
      </c>
      <c r="J5353" s="6">
        <v>107.6</v>
      </c>
      <c r="K5353" s="6" t="s">
        <v>83</v>
      </c>
    </row>
    <row r="5354" s="6" customFormat="1" hidden="1" spans="1:11">
      <c r="A5354" s="6" t="s">
        <v>215</v>
      </c>
      <c r="B5354" s="6" t="s">
        <v>78</v>
      </c>
      <c r="C5354" s="7" t="s">
        <v>134</v>
      </c>
      <c r="D5354" s="6" t="s">
        <v>21</v>
      </c>
      <c r="E5354" s="10">
        <v>4633897</v>
      </c>
      <c r="F5354" s="6" t="s">
        <v>97</v>
      </c>
      <c r="G5354" s="6" t="s">
        <v>111</v>
      </c>
      <c r="H5354" s="6" t="s">
        <v>112</v>
      </c>
      <c r="I5354" s="6">
        <v>2</v>
      </c>
      <c r="J5354" s="6">
        <v>53.8</v>
      </c>
      <c r="K5354" s="6" t="s">
        <v>83</v>
      </c>
    </row>
    <row r="5355" s="6" customFormat="1" hidden="1" spans="1:11">
      <c r="A5355" s="6" t="s">
        <v>215</v>
      </c>
      <c r="B5355" s="6" t="s">
        <v>78</v>
      </c>
      <c r="C5355" s="7" t="s">
        <v>119</v>
      </c>
      <c r="D5355" s="6" t="s">
        <v>28</v>
      </c>
      <c r="E5355" s="10">
        <v>4633897</v>
      </c>
      <c r="F5355" s="6" t="s">
        <v>97</v>
      </c>
      <c r="G5355" s="6" t="s">
        <v>111</v>
      </c>
      <c r="H5355" s="6" t="s">
        <v>112</v>
      </c>
      <c r="I5355" s="6">
        <v>2</v>
      </c>
      <c r="J5355" s="6">
        <v>53.8</v>
      </c>
      <c r="K5355" s="6" t="s">
        <v>83</v>
      </c>
    </row>
    <row r="5356" s="6" customFormat="1" hidden="1" spans="1:11">
      <c r="A5356" s="6" t="s">
        <v>215</v>
      </c>
      <c r="B5356" s="6" t="s">
        <v>78</v>
      </c>
      <c r="C5356" s="7" t="s">
        <v>141</v>
      </c>
      <c r="D5356" s="6" t="s">
        <v>27</v>
      </c>
      <c r="E5356" s="10">
        <v>4633897</v>
      </c>
      <c r="F5356" s="6" t="s">
        <v>97</v>
      </c>
      <c r="G5356" s="6" t="s">
        <v>111</v>
      </c>
      <c r="H5356" s="6" t="s">
        <v>112</v>
      </c>
      <c r="I5356" s="6">
        <v>2</v>
      </c>
      <c r="J5356" s="6">
        <v>53.8</v>
      </c>
      <c r="K5356" s="6" t="s">
        <v>83</v>
      </c>
    </row>
    <row r="5357" s="6" customFormat="1" hidden="1" spans="1:11">
      <c r="A5357" s="6" t="s">
        <v>215</v>
      </c>
      <c r="B5357" s="6" t="s">
        <v>78</v>
      </c>
      <c r="C5357" s="7" t="s">
        <v>124</v>
      </c>
      <c r="D5357" s="6" t="s">
        <v>42</v>
      </c>
      <c r="E5357" s="10">
        <v>4633898</v>
      </c>
      <c r="F5357" s="6" t="s">
        <v>100</v>
      </c>
      <c r="G5357" s="6" t="s">
        <v>117</v>
      </c>
      <c r="H5357" s="6" t="s">
        <v>118</v>
      </c>
      <c r="I5357" s="6">
        <v>2</v>
      </c>
      <c r="J5357" s="6">
        <v>59.8</v>
      </c>
      <c r="K5357" s="6" t="s">
        <v>83</v>
      </c>
    </row>
    <row r="5358" s="6" customFormat="1" hidden="1" spans="1:11">
      <c r="A5358" s="6" t="s">
        <v>215</v>
      </c>
      <c r="B5358" s="6" t="s">
        <v>78</v>
      </c>
      <c r="C5358" s="7" t="s">
        <v>142</v>
      </c>
      <c r="D5358" s="6" t="s">
        <v>16</v>
      </c>
      <c r="E5358" s="10">
        <v>4633898</v>
      </c>
      <c r="F5358" s="6" t="s">
        <v>100</v>
      </c>
      <c r="G5358" s="6" t="s">
        <v>117</v>
      </c>
      <c r="H5358" s="6" t="s">
        <v>118</v>
      </c>
      <c r="I5358" s="6">
        <v>2</v>
      </c>
      <c r="J5358" s="6">
        <v>59.8</v>
      </c>
      <c r="K5358" s="6" t="s">
        <v>83</v>
      </c>
    </row>
    <row r="5359" s="6" customFormat="1" hidden="1" spans="1:11">
      <c r="A5359" s="6" t="s">
        <v>215</v>
      </c>
      <c r="B5359" s="6" t="s">
        <v>78</v>
      </c>
      <c r="C5359" s="11">
        <v>204641</v>
      </c>
      <c r="D5359" s="6" t="s">
        <v>19</v>
      </c>
      <c r="E5359" s="10">
        <v>4633898</v>
      </c>
      <c r="F5359" s="6" t="s">
        <v>100</v>
      </c>
      <c r="G5359" s="6" t="s">
        <v>117</v>
      </c>
      <c r="H5359" s="6" t="s">
        <v>118</v>
      </c>
      <c r="I5359" s="6">
        <v>2</v>
      </c>
      <c r="J5359" s="6">
        <v>59.8</v>
      </c>
      <c r="K5359" s="6" t="s">
        <v>83</v>
      </c>
    </row>
    <row r="5360" s="6" customFormat="1" hidden="1" spans="1:11">
      <c r="A5360" s="6" t="s">
        <v>215</v>
      </c>
      <c r="B5360" s="6" t="s">
        <v>78</v>
      </c>
      <c r="C5360" s="11">
        <v>205679</v>
      </c>
      <c r="D5360" s="6" t="s">
        <v>6</v>
      </c>
      <c r="E5360" s="10">
        <v>4674980</v>
      </c>
      <c r="F5360" s="6" t="s">
        <v>97</v>
      </c>
      <c r="G5360" s="6" t="s">
        <v>120</v>
      </c>
      <c r="H5360" s="6" t="s">
        <v>121</v>
      </c>
      <c r="I5360" s="6">
        <v>2</v>
      </c>
      <c r="J5360" s="6">
        <v>65.8</v>
      </c>
      <c r="K5360" s="6" t="s">
        <v>83</v>
      </c>
    </row>
    <row r="5361" s="6" customFormat="1" hidden="1" spans="1:11">
      <c r="A5361" s="6" t="s">
        <v>215</v>
      </c>
      <c r="B5361" s="6" t="s">
        <v>78</v>
      </c>
      <c r="C5361" s="7" t="s">
        <v>149</v>
      </c>
      <c r="D5361" s="6" t="s">
        <v>23</v>
      </c>
      <c r="E5361" s="10">
        <v>4674980</v>
      </c>
      <c r="F5361" s="6" t="s">
        <v>97</v>
      </c>
      <c r="G5361" s="6" t="s">
        <v>120</v>
      </c>
      <c r="H5361" s="6" t="s">
        <v>121</v>
      </c>
      <c r="I5361" s="6">
        <v>2</v>
      </c>
      <c r="J5361" s="6">
        <v>65.8</v>
      </c>
      <c r="K5361" s="6" t="s">
        <v>83</v>
      </c>
    </row>
    <row r="5362" s="6" customFormat="1" hidden="1" spans="1:11">
      <c r="A5362" s="6" t="s">
        <v>215</v>
      </c>
      <c r="B5362" s="6" t="s">
        <v>78</v>
      </c>
      <c r="C5362" s="7" t="s">
        <v>88</v>
      </c>
      <c r="D5362" s="6" t="s">
        <v>17</v>
      </c>
      <c r="E5362" s="10">
        <v>4674980</v>
      </c>
      <c r="F5362" s="6" t="s">
        <v>97</v>
      </c>
      <c r="G5362" s="6" t="s">
        <v>120</v>
      </c>
      <c r="H5362" s="6" t="s">
        <v>121</v>
      </c>
      <c r="I5362" s="6">
        <v>2</v>
      </c>
      <c r="J5362" s="6">
        <v>65.8</v>
      </c>
      <c r="K5362" s="6" t="s">
        <v>83</v>
      </c>
    </row>
    <row r="5363" s="6" customFormat="1" hidden="1" spans="1:11">
      <c r="A5363" s="6" t="s">
        <v>215</v>
      </c>
      <c r="B5363" s="6" t="s">
        <v>78</v>
      </c>
      <c r="C5363" s="7" t="s">
        <v>91</v>
      </c>
      <c r="D5363" s="6" t="s">
        <v>14</v>
      </c>
      <c r="E5363" s="10">
        <v>4674981</v>
      </c>
      <c r="F5363" s="6" t="s">
        <v>97</v>
      </c>
      <c r="G5363" s="6" t="s">
        <v>125</v>
      </c>
      <c r="H5363" s="6" t="s">
        <v>126</v>
      </c>
      <c r="I5363" s="6">
        <v>4</v>
      </c>
      <c r="J5363" s="6">
        <v>131.6</v>
      </c>
      <c r="K5363" s="6" t="s">
        <v>83</v>
      </c>
    </row>
    <row r="5364" s="6" customFormat="1" hidden="1" spans="1:11">
      <c r="A5364" s="6" t="s">
        <v>215</v>
      </c>
      <c r="B5364" s="6" t="s">
        <v>78</v>
      </c>
      <c r="C5364" s="11">
        <v>206922</v>
      </c>
      <c r="D5364" s="6" t="s">
        <v>53</v>
      </c>
      <c r="E5364" s="10">
        <v>4674981</v>
      </c>
      <c r="F5364" s="6" t="s">
        <v>97</v>
      </c>
      <c r="G5364" s="6" t="s">
        <v>125</v>
      </c>
      <c r="H5364" s="6" t="s">
        <v>126</v>
      </c>
      <c r="I5364" s="6">
        <v>2</v>
      </c>
      <c r="J5364" s="6">
        <v>65.8</v>
      </c>
      <c r="K5364" s="6" t="s">
        <v>83</v>
      </c>
    </row>
    <row r="5365" s="6" customFormat="1" hidden="1" spans="1:11">
      <c r="A5365" s="6" t="s">
        <v>215</v>
      </c>
      <c r="B5365" s="6" t="s">
        <v>78</v>
      </c>
      <c r="C5365" s="11">
        <v>207052</v>
      </c>
      <c r="D5365" s="6" t="s">
        <v>49</v>
      </c>
      <c r="E5365" s="10">
        <v>4674981</v>
      </c>
      <c r="F5365" s="6" t="s">
        <v>97</v>
      </c>
      <c r="G5365" s="6" t="s">
        <v>125</v>
      </c>
      <c r="H5365" s="6" t="s">
        <v>126</v>
      </c>
      <c r="I5365" s="6">
        <v>2</v>
      </c>
      <c r="J5365" s="6">
        <v>65.8</v>
      </c>
      <c r="K5365" s="6" t="s">
        <v>83</v>
      </c>
    </row>
    <row r="5366" s="6" customFormat="1" hidden="1" spans="1:11">
      <c r="A5366" s="6" t="s">
        <v>215</v>
      </c>
      <c r="B5366" s="6" t="s">
        <v>78</v>
      </c>
      <c r="C5366" s="11">
        <v>207042</v>
      </c>
      <c r="D5366" s="6" t="s">
        <v>47</v>
      </c>
      <c r="E5366" s="10">
        <v>4674981</v>
      </c>
      <c r="F5366" s="6" t="s">
        <v>97</v>
      </c>
      <c r="G5366" s="6" t="s">
        <v>125</v>
      </c>
      <c r="H5366" s="6" t="s">
        <v>126</v>
      </c>
      <c r="I5366" s="6">
        <v>2</v>
      </c>
      <c r="J5366" s="6">
        <v>65.8</v>
      </c>
      <c r="K5366" s="6" t="s">
        <v>83</v>
      </c>
    </row>
    <row r="5367" s="6" customFormat="1" hidden="1" spans="1:11">
      <c r="A5367" s="6" t="s">
        <v>215</v>
      </c>
      <c r="B5367" s="6" t="s">
        <v>78</v>
      </c>
      <c r="C5367" s="11">
        <v>205084</v>
      </c>
      <c r="D5367" s="6" t="s">
        <v>5</v>
      </c>
      <c r="E5367" s="10">
        <v>4674981</v>
      </c>
      <c r="F5367" s="6" t="s">
        <v>97</v>
      </c>
      <c r="G5367" s="6" t="s">
        <v>125</v>
      </c>
      <c r="H5367" s="6" t="s">
        <v>126</v>
      </c>
      <c r="I5367" s="6">
        <v>2</v>
      </c>
      <c r="J5367" s="6">
        <v>65.8</v>
      </c>
      <c r="K5367" s="6" t="s">
        <v>83</v>
      </c>
    </row>
    <row r="5368" s="6" customFormat="1" hidden="1" spans="1:11">
      <c r="A5368" s="6" t="s">
        <v>215</v>
      </c>
      <c r="B5368" s="6" t="s">
        <v>78</v>
      </c>
      <c r="C5368" s="7" t="s">
        <v>149</v>
      </c>
      <c r="D5368" s="6" t="s">
        <v>23</v>
      </c>
      <c r="E5368" s="10">
        <v>4674981</v>
      </c>
      <c r="F5368" s="6" t="s">
        <v>97</v>
      </c>
      <c r="G5368" s="6" t="s">
        <v>125</v>
      </c>
      <c r="H5368" s="6" t="s">
        <v>126</v>
      </c>
      <c r="I5368" s="6">
        <v>2</v>
      </c>
      <c r="J5368" s="6">
        <v>65.8</v>
      </c>
      <c r="K5368" s="6" t="s">
        <v>83</v>
      </c>
    </row>
    <row r="5369" s="6" customFormat="1" hidden="1" spans="1:11">
      <c r="A5369" s="6" t="s">
        <v>215</v>
      </c>
      <c r="B5369" s="6" t="s">
        <v>78</v>
      </c>
      <c r="C5369" s="7" t="s">
        <v>122</v>
      </c>
      <c r="D5369" s="6" t="s">
        <v>35</v>
      </c>
      <c r="E5369" s="10">
        <v>4674981</v>
      </c>
      <c r="F5369" s="6" t="s">
        <v>97</v>
      </c>
      <c r="G5369" s="6" t="s">
        <v>125</v>
      </c>
      <c r="H5369" s="6" t="s">
        <v>126</v>
      </c>
      <c r="I5369" s="6">
        <v>6</v>
      </c>
      <c r="J5369" s="6">
        <v>211.4</v>
      </c>
      <c r="K5369" s="6" t="s">
        <v>83</v>
      </c>
    </row>
    <row r="5370" s="6" customFormat="1" hidden="1" spans="1:11">
      <c r="A5370" s="6" t="s">
        <v>215</v>
      </c>
      <c r="B5370" s="6" t="s">
        <v>78</v>
      </c>
      <c r="C5370" s="7" t="s">
        <v>94</v>
      </c>
      <c r="D5370" s="6" t="s">
        <v>31</v>
      </c>
      <c r="E5370" s="10">
        <v>4674981</v>
      </c>
      <c r="F5370" s="6" t="s">
        <v>97</v>
      </c>
      <c r="G5370" s="6" t="s">
        <v>125</v>
      </c>
      <c r="H5370" s="6" t="s">
        <v>126</v>
      </c>
      <c r="I5370" s="6">
        <v>2</v>
      </c>
      <c r="J5370" s="6">
        <v>65.8</v>
      </c>
      <c r="K5370" s="6" t="s">
        <v>83</v>
      </c>
    </row>
    <row r="5371" s="6" customFormat="1" spans="1:11">
      <c r="A5371" s="6" t="s">
        <v>215</v>
      </c>
      <c r="B5371" s="6" t="s">
        <v>78</v>
      </c>
      <c r="C5371" s="7" t="s">
        <v>79</v>
      </c>
      <c r="D5371" s="6" t="s">
        <v>18</v>
      </c>
      <c r="E5371" s="10">
        <v>4674981</v>
      </c>
      <c r="F5371" s="6" t="s">
        <v>97</v>
      </c>
      <c r="G5371" s="6" t="s">
        <v>125</v>
      </c>
      <c r="H5371" s="6" t="s">
        <v>126</v>
      </c>
      <c r="I5371" s="6">
        <v>4</v>
      </c>
      <c r="J5371" s="6">
        <v>107.6</v>
      </c>
      <c r="K5371" s="6" t="s">
        <v>83</v>
      </c>
    </row>
    <row r="5372" s="6" customFormat="1" hidden="1" spans="1:11">
      <c r="A5372" s="6" t="s">
        <v>215</v>
      </c>
      <c r="B5372" s="6" t="s">
        <v>78</v>
      </c>
      <c r="C5372" s="11">
        <v>205737</v>
      </c>
      <c r="D5372" s="6" t="s">
        <v>34</v>
      </c>
      <c r="E5372" s="10">
        <v>4674981</v>
      </c>
      <c r="F5372" s="6" t="s">
        <v>97</v>
      </c>
      <c r="G5372" s="6" t="s">
        <v>125</v>
      </c>
      <c r="H5372" s="6" t="s">
        <v>126</v>
      </c>
      <c r="I5372" s="6">
        <v>2</v>
      </c>
      <c r="J5372" s="6">
        <v>53.8</v>
      </c>
      <c r="K5372" s="6" t="s">
        <v>83</v>
      </c>
    </row>
    <row r="5373" s="6" customFormat="1" hidden="1" spans="1:11">
      <c r="A5373" s="6" t="s">
        <v>215</v>
      </c>
      <c r="B5373" s="6" t="s">
        <v>78</v>
      </c>
      <c r="C5373" s="7" t="s">
        <v>103</v>
      </c>
      <c r="D5373" s="6" t="s">
        <v>4</v>
      </c>
      <c r="E5373" s="10">
        <v>4690595</v>
      </c>
      <c r="F5373" s="6" t="s">
        <v>131</v>
      </c>
      <c r="G5373" s="6" t="s">
        <v>132</v>
      </c>
      <c r="H5373" s="6" t="s">
        <v>133</v>
      </c>
      <c r="I5373" s="6">
        <v>4</v>
      </c>
      <c r="J5373" s="6">
        <v>131.6</v>
      </c>
      <c r="K5373" s="6" t="s">
        <v>83</v>
      </c>
    </row>
    <row r="5374" s="6" customFormat="1" hidden="1" spans="1:11">
      <c r="A5374" s="6" t="s">
        <v>215</v>
      </c>
      <c r="B5374" s="6" t="s">
        <v>78</v>
      </c>
      <c r="C5374" s="11">
        <v>206620</v>
      </c>
      <c r="D5374" s="6" t="s">
        <v>59</v>
      </c>
      <c r="E5374" s="10">
        <v>4690595</v>
      </c>
      <c r="F5374" s="6" t="s">
        <v>131</v>
      </c>
      <c r="G5374" s="6" t="s">
        <v>132</v>
      </c>
      <c r="H5374" s="6" t="s">
        <v>133</v>
      </c>
      <c r="I5374" s="6">
        <v>2</v>
      </c>
      <c r="J5374" s="6">
        <v>65.8</v>
      </c>
      <c r="K5374" s="6" t="s">
        <v>83</v>
      </c>
    </row>
    <row r="5375" s="6" customFormat="1" hidden="1" spans="1:11">
      <c r="A5375" s="6" t="s">
        <v>215</v>
      </c>
      <c r="B5375" s="6" t="s">
        <v>78</v>
      </c>
      <c r="C5375" s="11">
        <v>205679</v>
      </c>
      <c r="D5375" s="6" t="s">
        <v>6</v>
      </c>
      <c r="E5375" s="10">
        <v>4690595</v>
      </c>
      <c r="F5375" s="6" t="s">
        <v>131</v>
      </c>
      <c r="G5375" s="6" t="s">
        <v>132</v>
      </c>
      <c r="H5375" s="6" t="s">
        <v>133</v>
      </c>
      <c r="I5375" s="6">
        <v>2</v>
      </c>
      <c r="J5375" s="6">
        <v>65.8</v>
      </c>
      <c r="K5375" s="6" t="s">
        <v>83</v>
      </c>
    </row>
    <row r="5376" s="6" customFormat="1" hidden="1" spans="1:11">
      <c r="A5376" s="6" t="s">
        <v>215</v>
      </c>
      <c r="B5376" s="6" t="s">
        <v>78</v>
      </c>
      <c r="C5376" s="7" t="s">
        <v>113</v>
      </c>
      <c r="D5376" s="6" t="s">
        <v>45</v>
      </c>
      <c r="E5376" s="10">
        <v>4690595</v>
      </c>
      <c r="F5376" s="6" t="s">
        <v>131</v>
      </c>
      <c r="G5376" s="6" t="s">
        <v>132</v>
      </c>
      <c r="H5376" s="6" t="s">
        <v>133</v>
      </c>
      <c r="I5376" s="6">
        <v>2</v>
      </c>
      <c r="J5376" s="6">
        <v>65.8</v>
      </c>
      <c r="K5376" s="6" t="s">
        <v>83</v>
      </c>
    </row>
    <row r="5377" s="6" customFormat="1" hidden="1" spans="1:11">
      <c r="A5377" s="6" t="s">
        <v>215</v>
      </c>
      <c r="B5377" s="6" t="s">
        <v>78</v>
      </c>
      <c r="C5377" s="7" t="s">
        <v>93</v>
      </c>
      <c r="D5377" s="6" t="s">
        <v>22</v>
      </c>
      <c r="E5377" s="10">
        <v>4690595</v>
      </c>
      <c r="F5377" s="6" t="s">
        <v>131</v>
      </c>
      <c r="G5377" s="6" t="s">
        <v>132</v>
      </c>
      <c r="H5377" s="6" t="s">
        <v>133</v>
      </c>
      <c r="I5377" s="6">
        <v>2</v>
      </c>
      <c r="J5377" s="6">
        <v>65.8</v>
      </c>
      <c r="K5377" s="6" t="s">
        <v>83</v>
      </c>
    </row>
    <row r="5378" s="6" customFormat="1" hidden="1" spans="1:11">
      <c r="A5378" s="6" t="s">
        <v>215</v>
      </c>
      <c r="B5378" s="6" t="s">
        <v>78</v>
      </c>
      <c r="C5378" s="7" t="s">
        <v>106</v>
      </c>
      <c r="D5378" s="6" t="s">
        <v>7</v>
      </c>
      <c r="E5378" s="10">
        <v>4690595</v>
      </c>
      <c r="F5378" s="6" t="s">
        <v>131</v>
      </c>
      <c r="G5378" s="6" t="s">
        <v>132</v>
      </c>
      <c r="H5378" s="6" t="s">
        <v>133</v>
      </c>
      <c r="I5378" s="6">
        <v>2</v>
      </c>
      <c r="J5378" s="6">
        <v>65.8</v>
      </c>
      <c r="K5378" s="6" t="s">
        <v>83</v>
      </c>
    </row>
    <row r="5379" s="6" customFormat="1" hidden="1" spans="1:11">
      <c r="A5379" s="6" t="s">
        <v>215</v>
      </c>
      <c r="B5379" s="6" t="s">
        <v>78</v>
      </c>
      <c r="C5379" s="11">
        <v>206583</v>
      </c>
      <c r="D5379" s="6" t="s">
        <v>63</v>
      </c>
      <c r="E5379" s="10">
        <v>4690595</v>
      </c>
      <c r="F5379" s="6" t="s">
        <v>131</v>
      </c>
      <c r="G5379" s="6" t="s">
        <v>132</v>
      </c>
      <c r="H5379" s="6" t="s">
        <v>133</v>
      </c>
      <c r="I5379" s="6">
        <v>2</v>
      </c>
      <c r="J5379" s="6">
        <v>65.8</v>
      </c>
      <c r="K5379" s="6" t="s">
        <v>83</v>
      </c>
    </row>
    <row r="5380" s="6" customFormat="1" hidden="1" spans="1:11">
      <c r="A5380" s="6" t="s">
        <v>215</v>
      </c>
      <c r="B5380" s="6" t="s">
        <v>78</v>
      </c>
      <c r="C5380" s="7" t="s">
        <v>106</v>
      </c>
      <c r="D5380" s="6" t="s">
        <v>7</v>
      </c>
      <c r="E5380" s="10">
        <v>4690595</v>
      </c>
      <c r="F5380" s="6" t="s">
        <v>131</v>
      </c>
      <c r="G5380" s="6" t="s">
        <v>132</v>
      </c>
      <c r="H5380" s="6" t="s">
        <v>133</v>
      </c>
      <c r="I5380" s="6">
        <v>2</v>
      </c>
      <c r="J5380" s="6">
        <v>65.8</v>
      </c>
      <c r="K5380" s="6" t="s">
        <v>83</v>
      </c>
    </row>
    <row r="5381" s="6" customFormat="1" hidden="1" spans="1:11">
      <c r="A5381" s="6" t="s">
        <v>215</v>
      </c>
      <c r="B5381" s="6" t="s">
        <v>78</v>
      </c>
      <c r="C5381" s="7" t="s">
        <v>94</v>
      </c>
      <c r="D5381" s="6" t="s">
        <v>31</v>
      </c>
      <c r="E5381" s="10">
        <v>4690595</v>
      </c>
      <c r="F5381" s="6" t="s">
        <v>131</v>
      </c>
      <c r="G5381" s="6" t="s">
        <v>132</v>
      </c>
      <c r="H5381" s="6" t="s">
        <v>133</v>
      </c>
      <c r="I5381" s="6">
        <v>2</v>
      </c>
      <c r="J5381" s="6">
        <v>65.8</v>
      </c>
      <c r="K5381" s="6" t="s">
        <v>83</v>
      </c>
    </row>
    <row r="5382" s="6" customFormat="1" hidden="1" spans="1:11">
      <c r="A5382" s="6" t="s">
        <v>215</v>
      </c>
      <c r="B5382" s="6" t="s">
        <v>78</v>
      </c>
      <c r="C5382" s="11">
        <v>206653</v>
      </c>
      <c r="D5382" s="6" t="s">
        <v>10</v>
      </c>
      <c r="E5382" s="10">
        <v>4690595</v>
      </c>
      <c r="F5382" s="6" t="s">
        <v>131</v>
      </c>
      <c r="G5382" s="6" t="s">
        <v>132</v>
      </c>
      <c r="H5382" s="6" t="s">
        <v>133</v>
      </c>
      <c r="I5382" s="6">
        <v>2</v>
      </c>
      <c r="J5382" s="6">
        <v>59.8</v>
      </c>
      <c r="K5382" s="6" t="s">
        <v>83</v>
      </c>
    </row>
    <row r="5383" s="6" customFormat="1" hidden="1" spans="1:11">
      <c r="A5383" s="6" t="s">
        <v>215</v>
      </c>
      <c r="B5383" s="6" t="s">
        <v>78</v>
      </c>
      <c r="C5383" s="7" t="s">
        <v>124</v>
      </c>
      <c r="D5383" s="6" t="s">
        <v>42</v>
      </c>
      <c r="E5383" s="10">
        <v>4690595</v>
      </c>
      <c r="F5383" s="6" t="s">
        <v>131</v>
      </c>
      <c r="G5383" s="6" t="s">
        <v>132</v>
      </c>
      <c r="H5383" s="6" t="s">
        <v>133</v>
      </c>
      <c r="I5383" s="6">
        <v>4</v>
      </c>
      <c r="J5383" s="6">
        <v>131.6</v>
      </c>
      <c r="K5383" s="6" t="s">
        <v>83</v>
      </c>
    </row>
    <row r="5384" s="6" customFormat="1" hidden="1" spans="1:11">
      <c r="A5384" s="6" t="s">
        <v>215</v>
      </c>
      <c r="B5384" s="6" t="s">
        <v>78</v>
      </c>
      <c r="C5384" s="11">
        <v>205442</v>
      </c>
      <c r="D5384" s="6" t="s">
        <v>24</v>
      </c>
      <c r="E5384" s="10">
        <v>4690595</v>
      </c>
      <c r="F5384" s="6" t="s">
        <v>131</v>
      </c>
      <c r="G5384" s="6" t="s">
        <v>132</v>
      </c>
      <c r="H5384" s="6" t="s">
        <v>133</v>
      </c>
      <c r="I5384" s="6">
        <v>2</v>
      </c>
      <c r="J5384" s="6">
        <v>59.8</v>
      </c>
      <c r="K5384" s="6" t="s">
        <v>83</v>
      </c>
    </row>
    <row r="5385" s="6" customFormat="1" hidden="1" spans="1:11">
      <c r="A5385" s="6" t="s">
        <v>215</v>
      </c>
      <c r="B5385" s="6" t="s">
        <v>78</v>
      </c>
      <c r="C5385" s="11">
        <v>205737</v>
      </c>
      <c r="D5385" s="6" t="s">
        <v>34</v>
      </c>
      <c r="E5385" s="10">
        <v>4690595</v>
      </c>
      <c r="F5385" s="6" t="s">
        <v>131</v>
      </c>
      <c r="G5385" s="6" t="s">
        <v>132</v>
      </c>
      <c r="H5385" s="6" t="s">
        <v>133</v>
      </c>
      <c r="I5385" s="6">
        <v>2</v>
      </c>
      <c r="J5385" s="6">
        <v>59.8</v>
      </c>
      <c r="K5385" s="6" t="s">
        <v>83</v>
      </c>
    </row>
    <row r="5386" s="6" customFormat="1" hidden="1" spans="1:11">
      <c r="A5386" s="6" t="s">
        <v>215</v>
      </c>
      <c r="B5386" s="6" t="s">
        <v>78</v>
      </c>
      <c r="C5386" s="7" t="s">
        <v>129</v>
      </c>
      <c r="D5386" s="6" t="s">
        <v>36</v>
      </c>
      <c r="E5386" s="10">
        <v>4690595</v>
      </c>
      <c r="F5386" s="6" t="s">
        <v>131</v>
      </c>
      <c r="G5386" s="6" t="s">
        <v>132</v>
      </c>
      <c r="H5386" s="6" t="s">
        <v>133</v>
      </c>
      <c r="I5386" s="6">
        <v>2</v>
      </c>
      <c r="J5386" s="6">
        <v>65.8</v>
      </c>
      <c r="K5386" s="6" t="s">
        <v>83</v>
      </c>
    </row>
    <row r="5387" s="6" customFormat="1" hidden="1" spans="1:11">
      <c r="A5387" s="6" t="s">
        <v>215</v>
      </c>
      <c r="B5387" s="6" t="s">
        <v>78</v>
      </c>
      <c r="C5387" s="11">
        <v>206619</v>
      </c>
      <c r="D5387" s="6" t="s">
        <v>20</v>
      </c>
      <c r="E5387" s="10">
        <v>4690595</v>
      </c>
      <c r="F5387" s="6" t="s">
        <v>131</v>
      </c>
      <c r="G5387" s="6" t="s">
        <v>132</v>
      </c>
      <c r="H5387" s="6" t="s">
        <v>133</v>
      </c>
      <c r="I5387" s="6">
        <v>2</v>
      </c>
      <c r="J5387" s="6">
        <v>59.8</v>
      </c>
      <c r="K5387" s="6" t="s">
        <v>83</v>
      </c>
    </row>
    <row r="5388" s="6" customFormat="1" hidden="1" spans="1:11">
      <c r="A5388" s="6" t="s">
        <v>215</v>
      </c>
      <c r="B5388" s="6" t="s">
        <v>78</v>
      </c>
      <c r="C5388" s="7" t="s">
        <v>92</v>
      </c>
      <c r="D5388" s="6" t="s">
        <v>8</v>
      </c>
      <c r="E5388" s="10">
        <v>4690595</v>
      </c>
      <c r="F5388" s="6" t="s">
        <v>131</v>
      </c>
      <c r="G5388" s="6" t="s">
        <v>132</v>
      </c>
      <c r="H5388" s="6" t="s">
        <v>133</v>
      </c>
      <c r="I5388" s="6">
        <v>2</v>
      </c>
      <c r="J5388" s="6">
        <v>65.8</v>
      </c>
      <c r="K5388" s="6" t="s">
        <v>83</v>
      </c>
    </row>
    <row r="5389" s="6" customFormat="1" hidden="1" spans="1:11">
      <c r="A5389" s="6" t="s">
        <v>215</v>
      </c>
      <c r="B5389" s="6" t="s">
        <v>78</v>
      </c>
      <c r="C5389" s="11">
        <v>204641</v>
      </c>
      <c r="D5389" s="6" t="s">
        <v>19</v>
      </c>
      <c r="E5389" s="10">
        <v>4746810</v>
      </c>
      <c r="F5389" s="6" t="s">
        <v>85</v>
      </c>
      <c r="G5389" s="6" t="s">
        <v>136</v>
      </c>
      <c r="H5389" s="6" t="s">
        <v>137</v>
      </c>
      <c r="I5389" s="6">
        <v>2</v>
      </c>
      <c r="J5389" s="6">
        <v>29.8</v>
      </c>
      <c r="K5389" s="6" t="s">
        <v>83</v>
      </c>
    </row>
    <row r="5390" s="6" customFormat="1" hidden="1" spans="1:11">
      <c r="A5390" s="6" t="s">
        <v>215</v>
      </c>
      <c r="B5390" s="6" t="s">
        <v>78</v>
      </c>
      <c r="C5390" s="11">
        <v>206619</v>
      </c>
      <c r="D5390" s="6" t="s">
        <v>20</v>
      </c>
      <c r="E5390" s="10">
        <v>4746810</v>
      </c>
      <c r="F5390" s="6" t="s">
        <v>85</v>
      </c>
      <c r="G5390" s="6" t="s">
        <v>136</v>
      </c>
      <c r="H5390" s="6" t="s">
        <v>137</v>
      </c>
      <c r="I5390" s="6">
        <v>2</v>
      </c>
      <c r="J5390" s="6">
        <v>29.8</v>
      </c>
      <c r="K5390" s="6" t="s">
        <v>83</v>
      </c>
    </row>
    <row r="5391" s="6" customFormat="1" hidden="1" spans="1:11">
      <c r="A5391" s="6" t="s">
        <v>215</v>
      </c>
      <c r="B5391" s="6" t="s">
        <v>78</v>
      </c>
      <c r="C5391" s="7" t="s">
        <v>93</v>
      </c>
      <c r="D5391" s="6" t="s">
        <v>22</v>
      </c>
      <c r="E5391" s="10">
        <v>4746810</v>
      </c>
      <c r="F5391" s="6" t="s">
        <v>85</v>
      </c>
      <c r="G5391" s="6" t="s">
        <v>136</v>
      </c>
      <c r="H5391" s="6" t="s">
        <v>137</v>
      </c>
      <c r="I5391" s="6">
        <v>4</v>
      </c>
      <c r="J5391" s="6">
        <v>59.6</v>
      </c>
      <c r="K5391" s="6" t="s">
        <v>83</v>
      </c>
    </row>
    <row r="5392" s="6" customFormat="1" hidden="1" spans="1:11">
      <c r="A5392" s="6" t="s">
        <v>215</v>
      </c>
      <c r="B5392" s="6" t="s">
        <v>78</v>
      </c>
      <c r="C5392" s="7" t="s">
        <v>114</v>
      </c>
      <c r="D5392" s="6" t="s">
        <v>29</v>
      </c>
      <c r="E5392" s="10">
        <v>4746810</v>
      </c>
      <c r="F5392" s="6" t="s">
        <v>85</v>
      </c>
      <c r="G5392" s="6" t="s">
        <v>136</v>
      </c>
      <c r="H5392" s="6" t="s">
        <v>137</v>
      </c>
      <c r="I5392" s="6">
        <v>2</v>
      </c>
      <c r="J5392" s="6">
        <v>29.8</v>
      </c>
      <c r="K5392" s="6" t="s">
        <v>83</v>
      </c>
    </row>
    <row r="5393" s="6" customFormat="1" hidden="1" spans="1:11">
      <c r="A5393" s="6" t="s">
        <v>215</v>
      </c>
      <c r="B5393" s="6" t="s">
        <v>78</v>
      </c>
      <c r="C5393" s="7" t="s">
        <v>127</v>
      </c>
      <c r="D5393" s="6" t="s">
        <v>55</v>
      </c>
      <c r="E5393" s="10">
        <v>4746810</v>
      </c>
      <c r="F5393" s="6" t="s">
        <v>85</v>
      </c>
      <c r="G5393" s="6" t="s">
        <v>136</v>
      </c>
      <c r="H5393" s="6" t="s">
        <v>137</v>
      </c>
      <c r="I5393" s="6">
        <v>2</v>
      </c>
      <c r="J5393" s="6">
        <v>29.8</v>
      </c>
      <c r="K5393" s="6" t="s">
        <v>83</v>
      </c>
    </row>
    <row r="5394" s="6" customFormat="1" hidden="1" spans="1:11">
      <c r="A5394" s="6" t="s">
        <v>215</v>
      </c>
      <c r="B5394" s="6" t="s">
        <v>78</v>
      </c>
      <c r="C5394" s="7" t="s">
        <v>124</v>
      </c>
      <c r="D5394" s="6" t="s">
        <v>42</v>
      </c>
      <c r="E5394" s="10">
        <v>4746810</v>
      </c>
      <c r="F5394" s="6" t="s">
        <v>85</v>
      </c>
      <c r="G5394" s="6" t="s">
        <v>136</v>
      </c>
      <c r="H5394" s="6" t="s">
        <v>137</v>
      </c>
      <c r="I5394" s="6">
        <v>4</v>
      </c>
      <c r="J5394" s="6">
        <v>59.6</v>
      </c>
      <c r="K5394" s="6" t="s">
        <v>83</v>
      </c>
    </row>
    <row r="5395" s="6" customFormat="1" hidden="1" spans="1:11">
      <c r="A5395" s="6" t="s">
        <v>215</v>
      </c>
      <c r="B5395" s="6" t="s">
        <v>78</v>
      </c>
      <c r="C5395" s="11">
        <v>206619</v>
      </c>
      <c r="D5395" s="6" t="s">
        <v>20</v>
      </c>
      <c r="E5395" s="10">
        <v>4746810</v>
      </c>
      <c r="F5395" s="6" t="s">
        <v>85</v>
      </c>
      <c r="G5395" s="6" t="s">
        <v>136</v>
      </c>
      <c r="H5395" s="6" t="s">
        <v>137</v>
      </c>
      <c r="I5395" s="6">
        <v>2</v>
      </c>
      <c r="J5395" s="6">
        <v>27.8</v>
      </c>
      <c r="K5395" s="6" t="s">
        <v>83</v>
      </c>
    </row>
    <row r="5396" s="6" customFormat="1" hidden="1" spans="1:11">
      <c r="A5396" s="6" t="s">
        <v>215</v>
      </c>
      <c r="B5396" s="6" t="s">
        <v>78</v>
      </c>
      <c r="C5396" s="7" t="s">
        <v>92</v>
      </c>
      <c r="D5396" s="6" t="s">
        <v>8</v>
      </c>
      <c r="E5396" s="10">
        <v>4746811</v>
      </c>
      <c r="F5396" s="6" t="s">
        <v>85</v>
      </c>
      <c r="G5396" s="6" t="s">
        <v>138</v>
      </c>
      <c r="H5396" s="6" t="s">
        <v>139</v>
      </c>
      <c r="I5396" s="6">
        <v>2</v>
      </c>
      <c r="J5396" s="6">
        <v>29.8</v>
      </c>
      <c r="K5396" s="6" t="s">
        <v>83</v>
      </c>
    </row>
    <row r="5397" s="6" customFormat="1" hidden="1" spans="1:11">
      <c r="A5397" s="6" t="s">
        <v>215</v>
      </c>
      <c r="B5397" s="6" t="s">
        <v>78</v>
      </c>
      <c r="C5397" s="11">
        <v>206619</v>
      </c>
      <c r="D5397" s="6" t="s">
        <v>20</v>
      </c>
      <c r="E5397" s="10">
        <v>4746811</v>
      </c>
      <c r="F5397" s="6" t="s">
        <v>85</v>
      </c>
      <c r="G5397" s="6" t="s">
        <v>138</v>
      </c>
      <c r="H5397" s="6" t="s">
        <v>139</v>
      </c>
      <c r="I5397" s="6">
        <v>2</v>
      </c>
      <c r="J5397" s="6">
        <v>29.8</v>
      </c>
      <c r="K5397" s="6" t="s">
        <v>83</v>
      </c>
    </row>
    <row r="5398" s="6" customFormat="1" hidden="1" spans="1:11">
      <c r="A5398" s="6" t="s">
        <v>215</v>
      </c>
      <c r="B5398" s="6" t="s">
        <v>78</v>
      </c>
      <c r="C5398" s="11">
        <v>206583</v>
      </c>
      <c r="D5398" s="6" t="s">
        <v>63</v>
      </c>
      <c r="E5398" s="10">
        <v>4746811</v>
      </c>
      <c r="F5398" s="6" t="s">
        <v>85</v>
      </c>
      <c r="G5398" s="6" t="s">
        <v>138</v>
      </c>
      <c r="H5398" s="6" t="s">
        <v>139</v>
      </c>
      <c r="I5398" s="6">
        <v>2</v>
      </c>
      <c r="J5398" s="6">
        <v>29.8</v>
      </c>
      <c r="K5398" s="6" t="s">
        <v>83</v>
      </c>
    </row>
    <row r="5399" s="6" customFormat="1" hidden="1" spans="1:11">
      <c r="A5399" s="6" t="s">
        <v>215</v>
      </c>
      <c r="B5399" s="6" t="s">
        <v>78</v>
      </c>
      <c r="C5399" s="7" t="s">
        <v>134</v>
      </c>
      <c r="D5399" s="6" t="s">
        <v>21</v>
      </c>
      <c r="E5399" s="10">
        <v>4746811</v>
      </c>
      <c r="F5399" s="6" t="s">
        <v>85</v>
      </c>
      <c r="G5399" s="6" t="s">
        <v>138</v>
      </c>
      <c r="H5399" s="6" t="s">
        <v>139</v>
      </c>
      <c r="I5399" s="6">
        <v>2</v>
      </c>
      <c r="J5399" s="6">
        <v>29.8</v>
      </c>
      <c r="K5399" s="6" t="s">
        <v>83</v>
      </c>
    </row>
    <row r="5400" s="6" customFormat="1" hidden="1" spans="1:11">
      <c r="A5400" s="6" t="s">
        <v>215</v>
      </c>
      <c r="B5400" s="6" t="s">
        <v>78</v>
      </c>
      <c r="C5400" s="7" t="s">
        <v>93</v>
      </c>
      <c r="D5400" s="6" t="s">
        <v>22</v>
      </c>
      <c r="E5400" s="10">
        <v>4746811</v>
      </c>
      <c r="F5400" s="6" t="s">
        <v>85</v>
      </c>
      <c r="G5400" s="6" t="s">
        <v>138</v>
      </c>
      <c r="H5400" s="6" t="s">
        <v>139</v>
      </c>
      <c r="I5400" s="6">
        <v>6</v>
      </c>
      <c r="J5400" s="6">
        <v>89.4</v>
      </c>
      <c r="K5400" s="6" t="s">
        <v>83</v>
      </c>
    </row>
    <row r="5401" s="6" customFormat="1" hidden="1" spans="1:11">
      <c r="A5401" s="6" t="s">
        <v>215</v>
      </c>
      <c r="B5401" s="6" t="s">
        <v>78</v>
      </c>
      <c r="C5401" s="7" t="s">
        <v>127</v>
      </c>
      <c r="D5401" s="6" t="s">
        <v>55</v>
      </c>
      <c r="E5401" s="10">
        <v>4746811</v>
      </c>
      <c r="F5401" s="6" t="s">
        <v>85</v>
      </c>
      <c r="G5401" s="6" t="s">
        <v>138</v>
      </c>
      <c r="H5401" s="6" t="s">
        <v>139</v>
      </c>
      <c r="I5401" s="6">
        <v>4</v>
      </c>
      <c r="J5401" s="6">
        <v>59.6</v>
      </c>
      <c r="K5401" s="6" t="s">
        <v>83</v>
      </c>
    </row>
    <row r="5402" s="6" customFormat="1" hidden="1" spans="1:11">
      <c r="A5402" s="6" t="s">
        <v>215</v>
      </c>
      <c r="B5402" s="6" t="s">
        <v>78</v>
      </c>
      <c r="C5402" s="7" t="s">
        <v>124</v>
      </c>
      <c r="D5402" s="6" t="s">
        <v>42</v>
      </c>
      <c r="E5402" s="10">
        <v>4746811</v>
      </c>
      <c r="F5402" s="6" t="s">
        <v>85</v>
      </c>
      <c r="G5402" s="6" t="s">
        <v>138</v>
      </c>
      <c r="H5402" s="6" t="s">
        <v>139</v>
      </c>
      <c r="I5402" s="6">
        <v>2</v>
      </c>
      <c r="J5402" s="6">
        <v>29.8</v>
      </c>
      <c r="K5402" s="6" t="s">
        <v>83</v>
      </c>
    </row>
    <row r="5403" s="6" customFormat="1" hidden="1" spans="1:11">
      <c r="A5403" s="6" t="s">
        <v>215</v>
      </c>
      <c r="B5403" s="6" t="s">
        <v>78</v>
      </c>
      <c r="C5403" s="7" t="s">
        <v>128</v>
      </c>
      <c r="D5403" s="6" t="s">
        <v>15</v>
      </c>
      <c r="E5403" s="10">
        <v>4746811</v>
      </c>
      <c r="F5403" s="6" t="s">
        <v>85</v>
      </c>
      <c r="G5403" s="6" t="s">
        <v>138</v>
      </c>
      <c r="H5403" s="6" t="s">
        <v>139</v>
      </c>
      <c r="I5403" s="6">
        <v>2</v>
      </c>
      <c r="J5403" s="6">
        <v>29.8</v>
      </c>
      <c r="K5403" s="6" t="s">
        <v>83</v>
      </c>
    </row>
    <row r="5404" s="6" customFormat="1" hidden="1" spans="1:11">
      <c r="A5404" s="6" t="s">
        <v>215</v>
      </c>
      <c r="B5404" s="6" t="s">
        <v>78</v>
      </c>
      <c r="C5404" s="11">
        <v>206619</v>
      </c>
      <c r="D5404" s="6" t="s">
        <v>20</v>
      </c>
      <c r="E5404" s="10">
        <v>4746811</v>
      </c>
      <c r="F5404" s="6" t="s">
        <v>85</v>
      </c>
      <c r="G5404" s="6" t="s">
        <v>138</v>
      </c>
      <c r="H5404" s="6" t="s">
        <v>139</v>
      </c>
      <c r="I5404" s="6">
        <v>2</v>
      </c>
      <c r="J5404" s="6">
        <v>27.8</v>
      </c>
      <c r="K5404" s="6" t="s">
        <v>83</v>
      </c>
    </row>
    <row r="5405" s="6" customFormat="1" hidden="1" spans="1:11">
      <c r="A5405" s="6" t="s">
        <v>215</v>
      </c>
      <c r="B5405" s="6" t="s">
        <v>78</v>
      </c>
      <c r="C5405" s="11">
        <v>206653</v>
      </c>
      <c r="D5405" s="6" t="s">
        <v>10</v>
      </c>
      <c r="E5405" s="10">
        <v>4754289</v>
      </c>
      <c r="F5405" s="6" t="s">
        <v>143</v>
      </c>
      <c r="G5405" s="6" t="s">
        <v>144</v>
      </c>
      <c r="H5405" s="6" t="s">
        <v>145</v>
      </c>
      <c r="I5405" s="6">
        <v>2</v>
      </c>
      <c r="J5405" s="6">
        <v>63.8</v>
      </c>
      <c r="K5405" s="6" t="s">
        <v>83</v>
      </c>
    </row>
    <row r="5406" s="6" customFormat="1" hidden="1" spans="1:11">
      <c r="A5406" s="6" t="s">
        <v>215</v>
      </c>
      <c r="B5406" s="6" t="s">
        <v>78</v>
      </c>
      <c r="C5406" s="11">
        <v>206619</v>
      </c>
      <c r="D5406" s="6" t="s">
        <v>20</v>
      </c>
      <c r="E5406" s="10">
        <v>4754289</v>
      </c>
      <c r="F5406" s="6" t="s">
        <v>143</v>
      </c>
      <c r="G5406" s="6" t="s">
        <v>144</v>
      </c>
      <c r="H5406" s="6" t="s">
        <v>145</v>
      </c>
      <c r="I5406" s="6">
        <v>2</v>
      </c>
      <c r="J5406" s="6">
        <v>63.8</v>
      </c>
      <c r="K5406" s="6" t="s">
        <v>83</v>
      </c>
    </row>
    <row r="5407" s="6" customFormat="1" hidden="1" spans="1:11">
      <c r="A5407" s="6" t="s">
        <v>215</v>
      </c>
      <c r="B5407" s="6" t="s">
        <v>78</v>
      </c>
      <c r="C5407" s="7" t="s">
        <v>104</v>
      </c>
      <c r="D5407" s="6" t="s">
        <v>32</v>
      </c>
      <c r="E5407" s="10">
        <v>4754289</v>
      </c>
      <c r="F5407" s="6" t="s">
        <v>143</v>
      </c>
      <c r="G5407" s="6" t="s">
        <v>144</v>
      </c>
      <c r="H5407" s="6" t="s">
        <v>145</v>
      </c>
      <c r="I5407" s="6">
        <v>2</v>
      </c>
      <c r="J5407" s="6">
        <v>63.8</v>
      </c>
      <c r="K5407" s="6" t="s">
        <v>83</v>
      </c>
    </row>
    <row r="5408" s="6" customFormat="1" hidden="1" spans="1:11">
      <c r="A5408" s="6" t="s">
        <v>215</v>
      </c>
      <c r="B5408" s="6" t="s">
        <v>78</v>
      </c>
      <c r="C5408" s="11">
        <v>205084</v>
      </c>
      <c r="D5408" s="6" t="s">
        <v>5</v>
      </c>
      <c r="E5408" s="10">
        <v>4754289</v>
      </c>
      <c r="F5408" s="6" t="s">
        <v>143</v>
      </c>
      <c r="G5408" s="6" t="s">
        <v>144</v>
      </c>
      <c r="H5408" s="6" t="s">
        <v>145</v>
      </c>
      <c r="I5408" s="6">
        <v>4</v>
      </c>
      <c r="J5408" s="6">
        <v>127.6</v>
      </c>
      <c r="K5408" s="6" t="s">
        <v>83</v>
      </c>
    </row>
    <row r="5409" s="6" customFormat="1" hidden="1" spans="1:11">
      <c r="A5409" s="6" t="s">
        <v>215</v>
      </c>
      <c r="B5409" s="6" t="s">
        <v>78</v>
      </c>
      <c r="C5409" s="11">
        <v>206619</v>
      </c>
      <c r="D5409" s="6" t="s">
        <v>20</v>
      </c>
      <c r="E5409" s="10">
        <v>4754289</v>
      </c>
      <c r="F5409" s="6" t="s">
        <v>143</v>
      </c>
      <c r="G5409" s="6" t="s">
        <v>144</v>
      </c>
      <c r="H5409" s="6" t="s">
        <v>145</v>
      </c>
      <c r="I5409" s="6">
        <v>2</v>
      </c>
      <c r="J5409" s="6">
        <v>63.8</v>
      </c>
      <c r="K5409" s="6" t="s">
        <v>83</v>
      </c>
    </row>
    <row r="5410" s="6" customFormat="1" hidden="1" spans="1:11">
      <c r="A5410" s="6" t="s">
        <v>215</v>
      </c>
      <c r="B5410" s="6" t="s">
        <v>78</v>
      </c>
      <c r="C5410" s="7" t="s">
        <v>114</v>
      </c>
      <c r="D5410" s="6" t="s">
        <v>29</v>
      </c>
      <c r="E5410" s="10">
        <v>4754289</v>
      </c>
      <c r="F5410" s="6" t="s">
        <v>143</v>
      </c>
      <c r="G5410" s="6" t="s">
        <v>144</v>
      </c>
      <c r="H5410" s="6" t="s">
        <v>145</v>
      </c>
      <c r="I5410" s="6">
        <v>2</v>
      </c>
      <c r="J5410" s="6">
        <v>63.8</v>
      </c>
      <c r="K5410" s="6" t="s">
        <v>83</v>
      </c>
    </row>
    <row r="5411" s="6" customFormat="1" hidden="1" spans="1:11">
      <c r="A5411" s="6" t="s">
        <v>215</v>
      </c>
      <c r="B5411" s="6" t="s">
        <v>78</v>
      </c>
      <c r="C5411" s="7" t="s">
        <v>135</v>
      </c>
      <c r="D5411" s="6" t="s">
        <v>9</v>
      </c>
      <c r="E5411" s="10">
        <v>4754289</v>
      </c>
      <c r="F5411" s="6" t="s">
        <v>143</v>
      </c>
      <c r="G5411" s="6" t="s">
        <v>144</v>
      </c>
      <c r="H5411" s="6" t="s">
        <v>145</v>
      </c>
      <c r="I5411" s="6">
        <v>2</v>
      </c>
      <c r="J5411" s="6">
        <v>63.8</v>
      </c>
      <c r="K5411" s="6" t="s">
        <v>83</v>
      </c>
    </row>
    <row r="5412" s="6" customFormat="1" hidden="1" spans="1:11">
      <c r="A5412" s="6" t="s">
        <v>215</v>
      </c>
      <c r="B5412" s="6" t="s">
        <v>78</v>
      </c>
      <c r="C5412" s="11">
        <v>206653</v>
      </c>
      <c r="D5412" s="6" t="s">
        <v>10</v>
      </c>
      <c r="E5412" s="10">
        <v>4754289</v>
      </c>
      <c r="F5412" s="6" t="s">
        <v>143</v>
      </c>
      <c r="G5412" s="6" t="s">
        <v>144</v>
      </c>
      <c r="H5412" s="6" t="s">
        <v>145</v>
      </c>
      <c r="I5412" s="6">
        <v>4</v>
      </c>
      <c r="J5412" s="6">
        <v>127.6</v>
      </c>
      <c r="K5412" s="6" t="s">
        <v>83</v>
      </c>
    </row>
    <row r="5413" s="6" customFormat="1" hidden="1" spans="1:11">
      <c r="A5413" s="6" t="s">
        <v>215</v>
      </c>
      <c r="B5413" s="6" t="s">
        <v>78</v>
      </c>
      <c r="C5413" s="7" t="s">
        <v>116</v>
      </c>
      <c r="D5413" s="6" t="s">
        <v>12</v>
      </c>
      <c r="E5413" s="10">
        <v>4754289</v>
      </c>
      <c r="F5413" s="6" t="s">
        <v>143</v>
      </c>
      <c r="G5413" s="6" t="s">
        <v>144</v>
      </c>
      <c r="H5413" s="6" t="s">
        <v>145</v>
      </c>
      <c r="I5413" s="6">
        <v>4</v>
      </c>
      <c r="J5413" s="6">
        <v>127.6</v>
      </c>
      <c r="K5413" s="6" t="s">
        <v>83</v>
      </c>
    </row>
    <row r="5414" s="6" customFormat="1" hidden="1" spans="1:11">
      <c r="A5414" s="6" t="s">
        <v>215</v>
      </c>
      <c r="B5414" s="6" t="s">
        <v>78</v>
      </c>
      <c r="C5414" s="7" t="s">
        <v>128</v>
      </c>
      <c r="D5414" s="6" t="s">
        <v>15</v>
      </c>
      <c r="E5414" s="10">
        <v>4754289</v>
      </c>
      <c r="F5414" s="6" t="s">
        <v>143</v>
      </c>
      <c r="G5414" s="6" t="s">
        <v>144</v>
      </c>
      <c r="H5414" s="6" t="s">
        <v>145</v>
      </c>
      <c r="I5414" s="6">
        <v>2</v>
      </c>
      <c r="J5414" s="6">
        <v>63.8</v>
      </c>
      <c r="K5414" s="6" t="s">
        <v>83</v>
      </c>
    </row>
    <row r="5415" s="6" customFormat="1" spans="1:11">
      <c r="A5415" s="6" t="s">
        <v>215</v>
      </c>
      <c r="B5415" s="6" t="s">
        <v>78</v>
      </c>
      <c r="C5415" s="7" t="s">
        <v>79</v>
      </c>
      <c r="D5415" s="6" t="s">
        <v>18</v>
      </c>
      <c r="E5415" s="10">
        <v>4754289</v>
      </c>
      <c r="F5415" s="6" t="s">
        <v>143</v>
      </c>
      <c r="G5415" s="6" t="s">
        <v>144</v>
      </c>
      <c r="H5415" s="6" t="s">
        <v>145</v>
      </c>
      <c r="I5415" s="6">
        <v>2</v>
      </c>
      <c r="J5415" s="6">
        <v>63.8</v>
      </c>
      <c r="K5415" s="6" t="s">
        <v>83</v>
      </c>
    </row>
    <row r="5416" s="6" customFormat="1" hidden="1" spans="1:11">
      <c r="A5416" s="6" t="s">
        <v>215</v>
      </c>
      <c r="B5416" s="6" t="s">
        <v>78</v>
      </c>
      <c r="C5416" s="11">
        <v>204641</v>
      </c>
      <c r="D5416" s="6" t="s">
        <v>19</v>
      </c>
      <c r="E5416" s="10">
        <v>4754289</v>
      </c>
      <c r="F5416" s="6" t="s">
        <v>143</v>
      </c>
      <c r="G5416" s="6" t="s">
        <v>144</v>
      </c>
      <c r="H5416" s="6" t="s">
        <v>145</v>
      </c>
      <c r="I5416" s="6">
        <v>2</v>
      </c>
      <c r="J5416" s="6">
        <v>63.8</v>
      </c>
      <c r="K5416" s="6" t="s">
        <v>83</v>
      </c>
    </row>
    <row r="5417" s="6" customFormat="1" hidden="1" spans="1:11">
      <c r="A5417" s="6" t="s">
        <v>215</v>
      </c>
      <c r="B5417" s="6" t="s">
        <v>78</v>
      </c>
      <c r="C5417" s="7" t="s">
        <v>103</v>
      </c>
      <c r="D5417" s="6" t="s">
        <v>4</v>
      </c>
      <c r="E5417" s="10">
        <v>4883733</v>
      </c>
      <c r="F5417" s="6" t="s">
        <v>100</v>
      </c>
      <c r="G5417" s="6" t="s">
        <v>147</v>
      </c>
      <c r="H5417" s="6" t="s">
        <v>148</v>
      </c>
      <c r="I5417" s="6">
        <v>4</v>
      </c>
      <c r="J5417" s="6">
        <v>199.6</v>
      </c>
      <c r="K5417" s="6" t="s">
        <v>83</v>
      </c>
    </row>
    <row r="5418" s="6" customFormat="1" hidden="1" spans="1:11">
      <c r="A5418" s="6" t="s">
        <v>215</v>
      </c>
      <c r="B5418" s="6" t="s">
        <v>78</v>
      </c>
      <c r="C5418" s="7" t="s">
        <v>104</v>
      </c>
      <c r="D5418" s="6" t="s">
        <v>32</v>
      </c>
      <c r="E5418" s="10">
        <v>4883733</v>
      </c>
      <c r="F5418" s="6" t="s">
        <v>100</v>
      </c>
      <c r="G5418" s="6" t="s">
        <v>147</v>
      </c>
      <c r="H5418" s="6" t="s">
        <v>148</v>
      </c>
      <c r="I5418" s="6">
        <v>2</v>
      </c>
      <c r="J5418" s="6">
        <v>99.8</v>
      </c>
      <c r="K5418" s="6" t="s">
        <v>83</v>
      </c>
    </row>
    <row r="5419" s="6" customFormat="1" hidden="1" spans="1:11">
      <c r="A5419" s="6" t="s">
        <v>215</v>
      </c>
      <c r="B5419" s="6" t="s">
        <v>78</v>
      </c>
      <c r="C5419" s="11">
        <v>205084</v>
      </c>
      <c r="D5419" s="6" t="s">
        <v>5</v>
      </c>
      <c r="E5419" s="10">
        <v>4883733</v>
      </c>
      <c r="F5419" s="6" t="s">
        <v>100</v>
      </c>
      <c r="G5419" s="6" t="s">
        <v>147</v>
      </c>
      <c r="H5419" s="6" t="s">
        <v>148</v>
      </c>
      <c r="I5419" s="6">
        <v>2</v>
      </c>
      <c r="J5419" s="6">
        <v>99.8</v>
      </c>
      <c r="K5419" s="6" t="s">
        <v>83</v>
      </c>
    </row>
    <row r="5420" s="6" customFormat="1" hidden="1" spans="1:11">
      <c r="A5420" s="6" t="s">
        <v>215</v>
      </c>
      <c r="B5420" s="6" t="s">
        <v>78</v>
      </c>
      <c r="C5420" s="7" t="s">
        <v>94</v>
      </c>
      <c r="D5420" s="6" t="s">
        <v>31</v>
      </c>
      <c r="E5420" s="10">
        <v>4883733</v>
      </c>
      <c r="F5420" s="6" t="s">
        <v>100</v>
      </c>
      <c r="G5420" s="6" t="s">
        <v>147</v>
      </c>
      <c r="H5420" s="6" t="s">
        <v>148</v>
      </c>
      <c r="I5420" s="6">
        <v>10</v>
      </c>
      <c r="J5420" s="6">
        <v>499</v>
      </c>
      <c r="K5420" s="6" t="s">
        <v>83</v>
      </c>
    </row>
    <row r="5421" s="6" customFormat="1" hidden="1" spans="1:11">
      <c r="A5421" s="6" t="s">
        <v>215</v>
      </c>
      <c r="B5421" s="6" t="s">
        <v>78</v>
      </c>
      <c r="C5421" s="11">
        <v>204641</v>
      </c>
      <c r="D5421" s="6" t="s">
        <v>19</v>
      </c>
      <c r="E5421" s="10">
        <v>4883733</v>
      </c>
      <c r="F5421" s="6" t="s">
        <v>100</v>
      </c>
      <c r="G5421" s="6" t="s">
        <v>147</v>
      </c>
      <c r="H5421" s="6" t="s">
        <v>148</v>
      </c>
      <c r="I5421" s="6">
        <v>2</v>
      </c>
      <c r="J5421" s="6">
        <v>99.8</v>
      </c>
      <c r="K5421" s="6" t="s">
        <v>83</v>
      </c>
    </row>
    <row r="5422" s="6" customFormat="1" hidden="1" spans="1:11">
      <c r="A5422" s="6" t="s">
        <v>215</v>
      </c>
      <c r="B5422" s="6" t="s">
        <v>78</v>
      </c>
      <c r="C5422" s="11">
        <v>206619</v>
      </c>
      <c r="D5422" s="6" t="s">
        <v>20</v>
      </c>
      <c r="E5422" s="10">
        <v>4883733</v>
      </c>
      <c r="F5422" s="6" t="s">
        <v>100</v>
      </c>
      <c r="G5422" s="6" t="s">
        <v>147</v>
      </c>
      <c r="H5422" s="6" t="s">
        <v>148</v>
      </c>
      <c r="I5422" s="6">
        <v>2</v>
      </c>
      <c r="J5422" s="6">
        <v>79.8</v>
      </c>
      <c r="K5422" s="6" t="s">
        <v>83</v>
      </c>
    </row>
    <row r="5423" s="6" customFormat="1" hidden="1" spans="1:11">
      <c r="A5423" s="6" t="s">
        <v>215</v>
      </c>
      <c r="B5423" s="6" t="s">
        <v>78</v>
      </c>
      <c r="C5423" s="11">
        <v>206110</v>
      </c>
      <c r="D5423" s="6" t="s">
        <v>57</v>
      </c>
      <c r="E5423" s="10">
        <v>4883925</v>
      </c>
      <c r="F5423" s="6" t="s">
        <v>100</v>
      </c>
      <c r="G5423" s="6" t="s">
        <v>150</v>
      </c>
      <c r="H5423" s="6" t="s">
        <v>151</v>
      </c>
      <c r="I5423" s="6">
        <v>2</v>
      </c>
      <c r="J5423" s="6">
        <v>20.6</v>
      </c>
      <c r="K5423" s="6" t="s">
        <v>83</v>
      </c>
    </row>
    <row r="5424" s="6" customFormat="1" hidden="1" spans="1:11">
      <c r="A5424" s="6" t="s">
        <v>215</v>
      </c>
      <c r="B5424" s="6" t="s">
        <v>78</v>
      </c>
      <c r="C5424" s="7" t="s">
        <v>103</v>
      </c>
      <c r="D5424" s="6" t="s">
        <v>4</v>
      </c>
      <c r="E5424" s="10">
        <v>4883925</v>
      </c>
      <c r="F5424" s="6" t="s">
        <v>100</v>
      </c>
      <c r="G5424" s="6" t="s">
        <v>150</v>
      </c>
      <c r="H5424" s="6" t="s">
        <v>151</v>
      </c>
      <c r="I5424" s="6">
        <v>10</v>
      </c>
      <c r="J5424" s="6">
        <v>109</v>
      </c>
      <c r="K5424" s="6" t="s">
        <v>83</v>
      </c>
    </row>
    <row r="5425" s="6" customFormat="1" hidden="1" spans="1:11">
      <c r="A5425" s="6" t="s">
        <v>215</v>
      </c>
      <c r="B5425" s="6" t="s">
        <v>78</v>
      </c>
      <c r="C5425" s="7" t="s">
        <v>124</v>
      </c>
      <c r="D5425" s="6" t="s">
        <v>42</v>
      </c>
      <c r="E5425" s="10">
        <v>4883925</v>
      </c>
      <c r="F5425" s="6" t="s">
        <v>100</v>
      </c>
      <c r="G5425" s="6" t="s">
        <v>150</v>
      </c>
      <c r="H5425" s="6" t="s">
        <v>151</v>
      </c>
      <c r="I5425" s="6">
        <v>4</v>
      </c>
      <c r="J5425" s="6">
        <v>55.6</v>
      </c>
      <c r="K5425" s="6" t="s">
        <v>83</v>
      </c>
    </row>
    <row r="5426" s="6" customFormat="1" hidden="1" spans="1:11">
      <c r="A5426" s="6" t="s">
        <v>215</v>
      </c>
      <c r="B5426" s="6" t="s">
        <v>78</v>
      </c>
      <c r="C5426" s="7" t="s">
        <v>91</v>
      </c>
      <c r="D5426" s="6" t="s">
        <v>14</v>
      </c>
      <c r="E5426" s="10">
        <v>4883925</v>
      </c>
      <c r="F5426" s="6" t="s">
        <v>100</v>
      </c>
      <c r="G5426" s="6" t="s">
        <v>150</v>
      </c>
      <c r="H5426" s="6" t="s">
        <v>151</v>
      </c>
      <c r="I5426" s="6">
        <v>10</v>
      </c>
      <c r="J5426" s="6">
        <v>121</v>
      </c>
      <c r="K5426" s="6" t="s">
        <v>83</v>
      </c>
    </row>
    <row r="5427" s="6" customFormat="1" hidden="1" spans="1:11">
      <c r="A5427" s="6" t="s">
        <v>215</v>
      </c>
      <c r="B5427" s="6" t="s">
        <v>78</v>
      </c>
      <c r="C5427" s="11">
        <v>206922</v>
      </c>
      <c r="D5427" s="6" t="s">
        <v>53</v>
      </c>
      <c r="E5427" s="10">
        <v>4883925</v>
      </c>
      <c r="F5427" s="6" t="s">
        <v>100</v>
      </c>
      <c r="G5427" s="6" t="s">
        <v>150</v>
      </c>
      <c r="H5427" s="6" t="s">
        <v>151</v>
      </c>
      <c r="I5427" s="6">
        <v>2</v>
      </c>
      <c r="J5427" s="6">
        <v>21.8</v>
      </c>
      <c r="K5427" s="6" t="s">
        <v>83</v>
      </c>
    </row>
    <row r="5428" s="6" customFormat="1" hidden="1" spans="1:11">
      <c r="A5428" s="6" t="s">
        <v>215</v>
      </c>
      <c r="B5428" s="6" t="s">
        <v>78</v>
      </c>
      <c r="C5428" s="11">
        <v>206510</v>
      </c>
      <c r="D5428" s="6" t="s">
        <v>62</v>
      </c>
      <c r="E5428" s="10">
        <v>4883925</v>
      </c>
      <c r="F5428" s="6" t="s">
        <v>100</v>
      </c>
      <c r="G5428" s="6" t="s">
        <v>150</v>
      </c>
      <c r="H5428" s="6" t="s">
        <v>151</v>
      </c>
      <c r="I5428" s="6">
        <v>6</v>
      </c>
      <c r="J5428" s="6">
        <v>65.4</v>
      </c>
      <c r="K5428" s="6" t="s">
        <v>83</v>
      </c>
    </row>
    <row r="5429" s="6" customFormat="1" hidden="1" spans="1:11">
      <c r="A5429" s="6" t="s">
        <v>215</v>
      </c>
      <c r="B5429" s="6" t="s">
        <v>78</v>
      </c>
      <c r="C5429" s="11">
        <v>207042</v>
      </c>
      <c r="D5429" s="6" t="s">
        <v>47</v>
      </c>
      <c r="E5429" s="10">
        <v>4883925</v>
      </c>
      <c r="F5429" s="6" t="s">
        <v>100</v>
      </c>
      <c r="G5429" s="6" t="s">
        <v>150</v>
      </c>
      <c r="H5429" s="6" t="s">
        <v>151</v>
      </c>
      <c r="I5429" s="6">
        <v>4</v>
      </c>
      <c r="J5429" s="6">
        <v>55.6</v>
      </c>
      <c r="K5429" s="6" t="s">
        <v>83</v>
      </c>
    </row>
    <row r="5430" s="6" customFormat="1" hidden="1" spans="1:11">
      <c r="A5430" s="6" t="s">
        <v>215</v>
      </c>
      <c r="B5430" s="6" t="s">
        <v>78</v>
      </c>
      <c r="C5430" s="11">
        <v>206620</v>
      </c>
      <c r="D5430" s="6" t="s">
        <v>59</v>
      </c>
      <c r="E5430" s="10">
        <v>4883925</v>
      </c>
      <c r="F5430" s="6" t="s">
        <v>100</v>
      </c>
      <c r="G5430" s="6" t="s">
        <v>150</v>
      </c>
      <c r="H5430" s="6" t="s">
        <v>151</v>
      </c>
      <c r="I5430" s="6">
        <v>2</v>
      </c>
      <c r="J5430" s="6">
        <v>21.8</v>
      </c>
      <c r="K5430" s="6" t="s">
        <v>83</v>
      </c>
    </row>
    <row r="5431" s="6" customFormat="1" hidden="1" spans="1:11">
      <c r="A5431" s="6" t="s">
        <v>215</v>
      </c>
      <c r="B5431" s="6" t="s">
        <v>78</v>
      </c>
      <c r="C5431" s="11">
        <v>205685</v>
      </c>
      <c r="D5431" s="6" t="s">
        <v>13</v>
      </c>
      <c r="E5431" s="10">
        <v>4883925</v>
      </c>
      <c r="F5431" s="6" t="s">
        <v>100</v>
      </c>
      <c r="G5431" s="6" t="s">
        <v>150</v>
      </c>
      <c r="H5431" s="6" t="s">
        <v>151</v>
      </c>
      <c r="I5431" s="6">
        <v>6</v>
      </c>
      <c r="J5431" s="6">
        <v>72.2</v>
      </c>
      <c r="K5431" s="6" t="s">
        <v>83</v>
      </c>
    </row>
    <row r="5432" s="6" customFormat="1" hidden="1" spans="1:11">
      <c r="A5432" s="6" t="s">
        <v>215</v>
      </c>
      <c r="B5432" s="6" t="s">
        <v>78</v>
      </c>
      <c r="C5432" s="7" t="s">
        <v>104</v>
      </c>
      <c r="D5432" s="6" t="s">
        <v>32</v>
      </c>
      <c r="E5432" s="10">
        <v>4883925</v>
      </c>
      <c r="F5432" s="6" t="s">
        <v>100</v>
      </c>
      <c r="G5432" s="6" t="s">
        <v>150</v>
      </c>
      <c r="H5432" s="6" t="s">
        <v>151</v>
      </c>
      <c r="I5432" s="6">
        <v>4</v>
      </c>
      <c r="J5432" s="6">
        <v>43.6</v>
      </c>
      <c r="K5432" s="6" t="s">
        <v>83</v>
      </c>
    </row>
    <row r="5433" s="6" customFormat="1" hidden="1" spans="1:11">
      <c r="A5433" s="6" t="s">
        <v>215</v>
      </c>
      <c r="B5433" s="6" t="s">
        <v>78</v>
      </c>
      <c r="C5433" s="11">
        <v>206964</v>
      </c>
      <c r="D5433" s="6" t="s">
        <v>41</v>
      </c>
      <c r="E5433" s="10">
        <v>4883925</v>
      </c>
      <c r="F5433" s="6" t="s">
        <v>100</v>
      </c>
      <c r="G5433" s="6" t="s">
        <v>150</v>
      </c>
      <c r="H5433" s="6" t="s">
        <v>151</v>
      </c>
      <c r="I5433" s="6">
        <v>2</v>
      </c>
      <c r="J5433" s="6">
        <v>21.8</v>
      </c>
      <c r="K5433" s="6" t="s">
        <v>83</v>
      </c>
    </row>
    <row r="5434" s="6" customFormat="1" hidden="1" spans="1:11">
      <c r="A5434" s="6" t="s">
        <v>215</v>
      </c>
      <c r="B5434" s="6" t="s">
        <v>78</v>
      </c>
      <c r="C5434" s="11">
        <v>205084</v>
      </c>
      <c r="D5434" s="6" t="s">
        <v>5</v>
      </c>
      <c r="E5434" s="10">
        <v>4883925</v>
      </c>
      <c r="F5434" s="6" t="s">
        <v>100</v>
      </c>
      <c r="G5434" s="6" t="s">
        <v>150</v>
      </c>
      <c r="H5434" s="6" t="s">
        <v>151</v>
      </c>
      <c r="I5434" s="6">
        <v>6</v>
      </c>
      <c r="J5434" s="6">
        <v>65.4</v>
      </c>
      <c r="K5434" s="6" t="s">
        <v>83</v>
      </c>
    </row>
    <row r="5435" s="6" customFormat="1" hidden="1" spans="1:11">
      <c r="A5435" s="6" t="s">
        <v>215</v>
      </c>
      <c r="B5435" s="6" t="s">
        <v>78</v>
      </c>
      <c r="C5435" s="11">
        <v>204641</v>
      </c>
      <c r="D5435" s="6" t="s">
        <v>19</v>
      </c>
      <c r="E5435" s="10">
        <v>4883925</v>
      </c>
      <c r="F5435" s="6" t="s">
        <v>100</v>
      </c>
      <c r="G5435" s="6" t="s">
        <v>150</v>
      </c>
      <c r="H5435" s="6" t="s">
        <v>151</v>
      </c>
      <c r="I5435" s="6">
        <v>2</v>
      </c>
      <c r="J5435" s="6">
        <v>21.8</v>
      </c>
      <c r="K5435" s="6" t="s">
        <v>83</v>
      </c>
    </row>
    <row r="5436" s="6" customFormat="1" hidden="1" spans="1:11">
      <c r="A5436" s="6" t="s">
        <v>215</v>
      </c>
      <c r="B5436" s="6" t="s">
        <v>78</v>
      </c>
      <c r="C5436" s="7" t="s">
        <v>92</v>
      </c>
      <c r="D5436" s="6" t="s">
        <v>8</v>
      </c>
      <c r="E5436" s="10">
        <v>4883925</v>
      </c>
      <c r="F5436" s="6" t="s">
        <v>100</v>
      </c>
      <c r="G5436" s="6" t="s">
        <v>150</v>
      </c>
      <c r="H5436" s="6" t="s">
        <v>151</v>
      </c>
      <c r="I5436" s="6">
        <v>2</v>
      </c>
      <c r="J5436" s="6">
        <v>33.8</v>
      </c>
      <c r="K5436" s="6" t="s">
        <v>83</v>
      </c>
    </row>
    <row r="5437" s="6" customFormat="1" hidden="1" spans="1:11">
      <c r="A5437" s="6" t="s">
        <v>215</v>
      </c>
      <c r="B5437" s="6" t="s">
        <v>78</v>
      </c>
      <c r="C5437" s="7" t="s">
        <v>113</v>
      </c>
      <c r="D5437" s="6" t="s">
        <v>45</v>
      </c>
      <c r="E5437" s="10">
        <v>4883925</v>
      </c>
      <c r="F5437" s="6" t="s">
        <v>100</v>
      </c>
      <c r="G5437" s="6" t="s">
        <v>150</v>
      </c>
      <c r="H5437" s="6" t="s">
        <v>151</v>
      </c>
      <c r="I5437" s="6">
        <v>10</v>
      </c>
      <c r="J5437" s="6">
        <v>109</v>
      </c>
      <c r="K5437" s="6" t="s">
        <v>83</v>
      </c>
    </row>
    <row r="5438" s="6" customFormat="1" hidden="1" spans="1:11">
      <c r="A5438" s="6" t="s">
        <v>215</v>
      </c>
      <c r="B5438" s="6" t="s">
        <v>78</v>
      </c>
      <c r="C5438" s="7" t="s">
        <v>119</v>
      </c>
      <c r="D5438" s="6" t="s">
        <v>28</v>
      </c>
      <c r="E5438" s="10">
        <v>4883925</v>
      </c>
      <c r="F5438" s="6" t="s">
        <v>100</v>
      </c>
      <c r="G5438" s="6" t="s">
        <v>150</v>
      </c>
      <c r="H5438" s="6" t="s">
        <v>151</v>
      </c>
      <c r="I5438" s="6">
        <v>16</v>
      </c>
      <c r="J5438" s="6">
        <v>174.4</v>
      </c>
      <c r="K5438" s="6" t="s">
        <v>83</v>
      </c>
    </row>
    <row r="5439" s="6" customFormat="1" hidden="1" spans="1:11">
      <c r="A5439" s="6" t="s">
        <v>215</v>
      </c>
      <c r="B5439" s="6" t="s">
        <v>78</v>
      </c>
      <c r="C5439" s="7" t="s">
        <v>140</v>
      </c>
      <c r="D5439" s="6" t="s">
        <v>54</v>
      </c>
      <c r="E5439" s="10">
        <v>4883925</v>
      </c>
      <c r="F5439" s="6" t="s">
        <v>100</v>
      </c>
      <c r="G5439" s="6" t="s">
        <v>150</v>
      </c>
      <c r="H5439" s="6" t="s">
        <v>151</v>
      </c>
      <c r="I5439" s="6">
        <v>4</v>
      </c>
      <c r="J5439" s="6">
        <v>67.6</v>
      </c>
      <c r="K5439" s="6" t="s">
        <v>83</v>
      </c>
    </row>
    <row r="5440" s="6" customFormat="1" hidden="1" spans="1:11">
      <c r="A5440" s="6" t="s">
        <v>215</v>
      </c>
      <c r="B5440" s="6" t="s">
        <v>78</v>
      </c>
      <c r="C5440" s="7" t="s">
        <v>134</v>
      </c>
      <c r="D5440" s="6" t="s">
        <v>21</v>
      </c>
      <c r="E5440" s="10">
        <v>4883925</v>
      </c>
      <c r="F5440" s="6" t="s">
        <v>100</v>
      </c>
      <c r="G5440" s="6" t="s">
        <v>150</v>
      </c>
      <c r="H5440" s="6" t="s">
        <v>151</v>
      </c>
      <c r="I5440" s="6">
        <v>2</v>
      </c>
      <c r="J5440" s="6">
        <v>21.8</v>
      </c>
      <c r="K5440" s="6" t="s">
        <v>83</v>
      </c>
    </row>
    <row r="5441" s="6" customFormat="1" hidden="1" spans="1:11">
      <c r="A5441" s="6" t="s">
        <v>215</v>
      </c>
      <c r="B5441" s="6" t="s">
        <v>78</v>
      </c>
      <c r="C5441" s="7" t="s">
        <v>84</v>
      </c>
      <c r="D5441" s="6" t="s">
        <v>3</v>
      </c>
      <c r="E5441" s="10">
        <v>4883925</v>
      </c>
      <c r="F5441" s="6" t="s">
        <v>100</v>
      </c>
      <c r="G5441" s="6" t="s">
        <v>150</v>
      </c>
      <c r="H5441" s="6" t="s">
        <v>151</v>
      </c>
      <c r="I5441" s="6">
        <v>8</v>
      </c>
      <c r="J5441" s="6">
        <v>87.2</v>
      </c>
      <c r="K5441" s="6" t="s">
        <v>83</v>
      </c>
    </row>
    <row r="5442" s="6" customFormat="1" hidden="1" spans="1:11">
      <c r="A5442" s="6" t="s">
        <v>215</v>
      </c>
      <c r="B5442" s="6" t="s">
        <v>78</v>
      </c>
      <c r="C5442" s="7" t="s">
        <v>84</v>
      </c>
      <c r="D5442" s="6" t="s">
        <v>3</v>
      </c>
      <c r="E5442" s="10">
        <v>4883925</v>
      </c>
      <c r="F5442" s="6" t="s">
        <v>100</v>
      </c>
      <c r="G5442" s="6" t="s">
        <v>150</v>
      </c>
      <c r="H5442" s="6" t="s">
        <v>151</v>
      </c>
      <c r="I5442" s="6">
        <v>18</v>
      </c>
      <c r="J5442" s="6">
        <v>196.2</v>
      </c>
      <c r="K5442" s="6" t="s">
        <v>83</v>
      </c>
    </row>
    <row r="5443" s="6" customFormat="1" hidden="1" spans="1:11">
      <c r="A5443" s="6" t="s">
        <v>215</v>
      </c>
      <c r="B5443" s="6" t="s">
        <v>78</v>
      </c>
      <c r="C5443" s="11">
        <v>206583</v>
      </c>
      <c r="D5443" s="6" t="s">
        <v>63</v>
      </c>
      <c r="E5443" s="10">
        <v>4883925</v>
      </c>
      <c r="F5443" s="6" t="s">
        <v>100</v>
      </c>
      <c r="G5443" s="6" t="s">
        <v>150</v>
      </c>
      <c r="H5443" s="6" t="s">
        <v>151</v>
      </c>
      <c r="I5443" s="6">
        <v>2</v>
      </c>
      <c r="J5443" s="6">
        <v>21.8</v>
      </c>
      <c r="K5443" s="6" t="s">
        <v>83</v>
      </c>
    </row>
    <row r="5444" s="6" customFormat="1" hidden="1" spans="1:11">
      <c r="A5444" s="6" t="s">
        <v>215</v>
      </c>
      <c r="B5444" s="6" t="s">
        <v>78</v>
      </c>
      <c r="C5444" s="7" t="s">
        <v>134</v>
      </c>
      <c r="D5444" s="6" t="s">
        <v>21</v>
      </c>
      <c r="E5444" s="10">
        <v>4883925</v>
      </c>
      <c r="F5444" s="6" t="s">
        <v>100</v>
      </c>
      <c r="G5444" s="6" t="s">
        <v>150</v>
      </c>
      <c r="H5444" s="6" t="s">
        <v>151</v>
      </c>
      <c r="I5444" s="6">
        <v>2</v>
      </c>
      <c r="J5444" s="6">
        <v>21.8</v>
      </c>
      <c r="K5444" s="6" t="s">
        <v>83</v>
      </c>
    </row>
    <row r="5445" s="6" customFormat="1" hidden="1" spans="1:11">
      <c r="A5445" s="6" t="s">
        <v>215</v>
      </c>
      <c r="B5445" s="6" t="s">
        <v>78</v>
      </c>
      <c r="C5445" s="11">
        <v>205685</v>
      </c>
      <c r="D5445" s="6" t="s">
        <v>13</v>
      </c>
      <c r="E5445" s="10">
        <v>4883925</v>
      </c>
      <c r="F5445" s="6" t="s">
        <v>100</v>
      </c>
      <c r="G5445" s="6" t="s">
        <v>150</v>
      </c>
      <c r="H5445" s="6" t="s">
        <v>151</v>
      </c>
      <c r="I5445" s="6">
        <v>2</v>
      </c>
      <c r="J5445" s="6">
        <v>21.8</v>
      </c>
      <c r="K5445" s="6" t="s">
        <v>83</v>
      </c>
    </row>
    <row r="5446" s="6" customFormat="1" hidden="1" spans="1:11">
      <c r="A5446" s="6" t="s">
        <v>215</v>
      </c>
      <c r="B5446" s="6" t="s">
        <v>78</v>
      </c>
      <c r="C5446" s="7" t="s">
        <v>135</v>
      </c>
      <c r="D5446" s="6" t="s">
        <v>9</v>
      </c>
      <c r="E5446" s="10">
        <v>4883925</v>
      </c>
      <c r="F5446" s="6" t="s">
        <v>100</v>
      </c>
      <c r="G5446" s="6" t="s">
        <v>150</v>
      </c>
      <c r="H5446" s="6" t="s">
        <v>151</v>
      </c>
      <c r="I5446" s="6">
        <v>10</v>
      </c>
      <c r="J5446" s="6">
        <v>109</v>
      </c>
      <c r="K5446" s="6" t="s">
        <v>83</v>
      </c>
    </row>
    <row r="5447" s="6" customFormat="1" hidden="1" spans="1:11">
      <c r="A5447" s="6" t="s">
        <v>215</v>
      </c>
      <c r="B5447" s="6" t="s">
        <v>78</v>
      </c>
      <c r="C5447" s="7" t="s">
        <v>116</v>
      </c>
      <c r="D5447" s="6" t="s">
        <v>12</v>
      </c>
      <c r="E5447" s="10">
        <v>4883925</v>
      </c>
      <c r="F5447" s="6" t="s">
        <v>100</v>
      </c>
      <c r="G5447" s="6" t="s">
        <v>150</v>
      </c>
      <c r="H5447" s="6" t="s">
        <v>151</v>
      </c>
      <c r="I5447" s="6">
        <v>12</v>
      </c>
      <c r="J5447" s="6">
        <v>130.8</v>
      </c>
      <c r="K5447" s="6" t="s">
        <v>83</v>
      </c>
    </row>
    <row r="5448" s="6" customFormat="1" hidden="1" spans="1:11">
      <c r="A5448" s="6" t="s">
        <v>215</v>
      </c>
      <c r="B5448" s="6" t="s">
        <v>78</v>
      </c>
      <c r="C5448" s="11">
        <v>204641</v>
      </c>
      <c r="D5448" s="6" t="s">
        <v>19</v>
      </c>
      <c r="E5448" s="10">
        <v>4883925</v>
      </c>
      <c r="F5448" s="6" t="s">
        <v>100</v>
      </c>
      <c r="G5448" s="6" t="s">
        <v>150</v>
      </c>
      <c r="H5448" s="6" t="s">
        <v>151</v>
      </c>
      <c r="I5448" s="6">
        <v>10</v>
      </c>
      <c r="J5448" s="6">
        <v>109</v>
      </c>
      <c r="K5448" s="6" t="s">
        <v>83</v>
      </c>
    </row>
    <row r="5449" s="6" customFormat="1" hidden="1" spans="1:11">
      <c r="A5449" s="6" t="s">
        <v>215</v>
      </c>
      <c r="B5449" s="6" t="s">
        <v>78</v>
      </c>
      <c r="C5449" s="7" t="s">
        <v>128</v>
      </c>
      <c r="D5449" s="6" t="s">
        <v>15</v>
      </c>
      <c r="E5449" s="10">
        <v>4883925</v>
      </c>
      <c r="F5449" s="6" t="s">
        <v>100</v>
      </c>
      <c r="G5449" s="6" t="s">
        <v>150</v>
      </c>
      <c r="H5449" s="6" t="s">
        <v>151</v>
      </c>
      <c r="I5449" s="6">
        <v>6</v>
      </c>
      <c r="J5449" s="6">
        <v>64.2</v>
      </c>
      <c r="K5449" s="6" t="s">
        <v>83</v>
      </c>
    </row>
    <row r="5450" s="6" customFormat="1" hidden="1" spans="1:11">
      <c r="A5450" s="6" t="s">
        <v>215</v>
      </c>
      <c r="B5450" s="6" t="s">
        <v>78</v>
      </c>
      <c r="C5450" s="7" t="s">
        <v>124</v>
      </c>
      <c r="D5450" s="6" t="s">
        <v>42</v>
      </c>
      <c r="E5450" s="10">
        <v>4883925</v>
      </c>
      <c r="F5450" s="6" t="s">
        <v>100</v>
      </c>
      <c r="G5450" s="6" t="s">
        <v>150</v>
      </c>
      <c r="H5450" s="6" t="s">
        <v>151</v>
      </c>
      <c r="I5450" s="6">
        <v>16</v>
      </c>
      <c r="J5450" s="6">
        <v>174.4</v>
      </c>
      <c r="K5450" s="6" t="s">
        <v>83</v>
      </c>
    </row>
    <row r="5451" s="6" customFormat="1" hidden="1" spans="1:11">
      <c r="A5451" s="6" t="s">
        <v>215</v>
      </c>
      <c r="B5451" s="6" t="s">
        <v>78</v>
      </c>
      <c r="C5451" s="7" t="s">
        <v>84</v>
      </c>
      <c r="D5451" s="6" t="s">
        <v>3</v>
      </c>
      <c r="E5451" s="10">
        <v>4883925</v>
      </c>
      <c r="F5451" s="6" t="s">
        <v>100</v>
      </c>
      <c r="G5451" s="6" t="s">
        <v>150</v>
      </c>
      <c r="H5451" s="6" t="s">
        <v>151</v>
      </c>
      <c r="I5451" s="6">
        <v>16</v>
      </c>
      <c r="J5451" s="6">
        <v>174.4</v>
      </c>
      <c r="K5451" s="6" t="s">
        <v>83</v>
      </c>
    </row>
    <row r="5452" s="6" customFormat="1" hidden="1" spans="1:11">
      <c r="A5452" s="6" t="s">
        <v>215</v>
      </c>
      <c r="B5452" s="6" t="s">
        <v>78</v>
      </c>
      <c r="C5452" s="7" t="s">
        <v>88</v>
      </c>
      <c r="D5452" s="6" t="s">
        <v>17</v>
      </c>
      <c r="E5452" s="10">
        <v>4883925</v>
      </c>
      <c r="F5452" s="6" t="s">
        <v>100</v>
      </c>
      <c r="G5452" s="6" t="s">
        <v>150</v>
      </c>
      <c r="H5452" s="6" t="s">
        <v>151</v>
      </c>
      <c r="I5452" s="6">
        <v>6</v>
      </c>
      <c r="J5452" s="6">
        <v>65.4</v>
      </c>
      <c r="K5452" s="6" t="s">
        <v>83</v>
      </c>
    </row>
    <row r="5453" s="6" customFormat="1" hidden="1" spans="1:11">
      <c r="A5453" s="6" t="s">
        <v>215</v>
      </c>
      <c r="B5453" s="6" t="s">
        <v>78</v>
      </c>
      <c r="C5453" s="11">
        <v>204641</v>
      </c>
      <c r="D5453" s="6" t="s">
        <v>19</v>
      </c>
      <c r="E5453" s="10">
        <v>4883925</v>
      </c>
      <c r="F5453" s="6" t="s">
        <v>100</v>
      </c>
      <c r="G5453" s="6" t="s">
        <v>150</v>
      </c>
      <c r="H5453" s="6" t="s">
        <v>151</v>
      </c>
      <c r="I5453" s="6">
        <v>8</v>
      </c>
      <c r="J5453" s="6">
        <v>87.2</v>
      </c>
      <c r="K5453" s="6" t="s">
        <v>83</v>
      </c>
    </row>
    <row r="5454" s="6" customFormat="1" hidden="1" spans="1:11">
      <c r="A5454" s="6" t="s">
        <v>215</v>
      </c>
      <c r="B5454" s="6" t="s">
        <v>78</v>
      </c>
      <c r="C5454" s="7" t="s">
        <v>92</v>
      </c>
      <c r="D5454" s="6" t="s">
        <v>8</v>
      </c>
      <c r="E5454" s="10">
        <v>4883925</v>
      </c>
      <c r="F5454" s="6" t="s">
        <v>100</v>
      </c>
      <c r="G5454" s="6" t="s">
        <v>150</v>
      </c>
      <c r="H5454" s="6" t="s">
        <v>151</v>
      </c>
      <c r="I5454" s="6">
        <v>2</v>
      </c>
      <c r="J5454" s="6">
        <v>33.8</v>
      </c>
      <c r="K5454" s="6" t="s">
        <v>83</v>
      </c>
    </row>
    <row r="5455" s="6" customFormat="1" hidden="1" spans="1:11">
      <c r="A5455" s="6" t="s">
        <v>215</v>
      </c>
      <c r="B5455" s="6" t="s">
        <v>78</v>
      </c>
      <c r="C5455" s="7" t="s">
        <v>142</v>
      </c>
      <c r="D5455" s="6" t="s">
        <v>16</v>
      </c>
      <c r="E5455" s="10">
        <v>4883925</v>
      </c>
      <c r="F5455" s="6" t="s">
        <v>100</v>
      </c>
      <c r="G5455" s="6" t="s">
        <v>150</v>
      </c>
      <c r="H5455" s="6" t="s">
        <v>151</v>
      </c>
      <c r="I5455" s="6">
        <v>14</v>
      </c>
      <c r="J5455" s="6">
        <v>152.6</v>
      </c>
      <c r="K5455" s="6" t="s">
        <v>83</v>
      </c>
    </row>
    <row r="5456" s="6" customFormat="1" hidden="1" spans="1:11">
      <c r="A5456" s="6" t="s">
        <v>215</v>
      </c>
      <c r="B5456" s="6" t="s">
        <v>78</v>
      </c>
      <c r="C5456" s="7" t="s">
        <v>124</v>
      </c>
      <c r="D5456" s="6" t="s">
        <v>42</v>
      </c>
      <c r="E5456" s="10">
        <v>4883926</v>
      </c>
      <c r="F5456" s="6" t="s">
        <v>97</v>
      </c>
      <c r="G5456" s="6" t="s">
        <v>153</v>
      </c>
      <c r="H5456" s="6" t="s">
        <v>154</v>
      </c>
      <c r="I5456" s="6">
        <v>2</v>
      </c>
      <c r="J5456" s="6">
        <v>33.8</v>
      </c>
      <c r="K5456" s="6" t="s">
        <v>83</v>
      </c>
    </row>
    <row r="5457" s="6" customFormat="1" hidden="1" spans="1:11">
      <c r="A5457" s="6" t="s">
        <v>215</v>
      </c>
      <c r="B5457" s="6" t="s">
        <v>78</v>
      </c>
      <c r="C5457" s="7" t="s">
        <v>103</v>
      </c>
      <c r="D5457" s="6" t="s">
        <v>4</v>
      </c>
      <c r="E5457" s="10">
        <v>4883926</v>
      </c>
      <c r="F5457" s="6" t="s">
        <v>97</v>
      </c>
      <c r="G5457" s="6" t="s">
        <v>153</v>
      </c>
      <c r="H5457" s="6" t="s">
        <v>154</v>
      </c>
      <c r="I5457" s="6">
        <v>10</v>
      </c>
      <c r="J5457" s="6">
        <v>109</v>
      </c>
      <c r="K5457" s="6" t="s">
        <v>83</v>
      </c>
    </row>
    <row r="5458" s="6" customFormat="1" hidden="1" spans="1:11">
      <c r="A5458" s="6" t="s">
        <v>215</v>
      </c>
      <c r="B5458" s="6" t="s">
        <v>78</v>
      </c>
      <c r="C5458" s="11">
        <v>207052</v>
      </c>
      <c r="D5458" s="6" t="s">
        <v>49</v>
      </c>
      <c r="E5458" s="10">
        <v>4883926</v>
      </c>
      <c r="F5458" s="6" t="s">
        <v>97</v>
      </c>
      <c r="G5458" s="6" t="s">
        <v>153</v>
      </c>
      <c r="H5458" s="6" t="s">
        <v>154</v>
      </c>
      <c r="I5458" s="6">
        <v>2</v>
      </c>
      <c r="J5458" s="6">
        <v>21.8</v>
      </c>
      <c r="K5458" s="6" t="s">
        <v>83</v>
      </c>
    </row>
    <row r="5459" s="6" customFormat="1" hidden="1" spans="1:11">
      <c r="A5459" s="6" t="s">
        <v>215</v>
      </c>
      <c r="B5459" s="6" t="s">
        <v>78</v>
      </c>
      <c r="C5459" s="11">
        <v>206922</v>
      </c>
      <c r="D5459" s="6" t="s">
        <v>53</v>
      </c>
      <c r="E5459" s="10">
        <v>4883926</v>
      </c>
      <c r="F5459" s="6" t="s">
        <v>97</v>
      </c>
      <c r="G5459" s="6" t="s">
        <v>153</v>
      </c>
      <c r="H5459" s="6" t="s">
        <v>154</v>
      </c>
      <c r="I5459" s="6">
        <v>4</v>
      </c>
      <c r="J5459" s="6">
        <v>55.6</v>
      </c>
      <c r="K5459" s="6" t="s">
        <v>83</v>
      </c>
    </row>
    <row r="5460" s="6" customFormat="1" hidden="1" spans="1:11">
      <c r="A5460" s="6" t="s">
        <v>215</v>
      </c>
      <c r="B5460" s="6" t="s">
        <v>78</v>
      </c>
      <c r="C5460" s="7" t="s">
        <v>91</v>
      </c>
      <c r="D5460" s="6" t="s">
        <v>14</v>
      </c>
      <c r="E5460" s="10">
        <v>4883926</v>
      </c>
      <c r="F5460" s="6" t="s">
        <v>97</v>
      </c>
      <c r="G5460" s="6" t="s">
        <v>153</v>
      </c>
      <c r="H5460" s="6" t="s">
        <v>154</v>
      </c>
      <c r="I5460" s="6">
        <v>6</v>
      </c>
      <c r="J5460" s="6">
        <v>65.4</v>
      </c>
      <c r="K5460" s="6" t="s">
        <v>83</v>
      </c>
    </row>
    <row r="5461" s="6" customFormat="1" hidden="1" spans="1:11">
      <c r="A5461" s="6" t="s">
        <v>215</v>
      </c>
      <c r="B5461" s="6" t="s">
        <v>78</v>
      </c>
      <c r="C5461" s="7" t="s">
        <v>152</v>
      </c>
      <c r="D5461" s="6" t="s">
        <v>58</v>
      </c>
      <c r="E5461" s="10">
        <v>4883926</v>
      </c>
      <c r="F5461" s="6" t="s">
        <v>97</v>
      </c>
      <c r="G5461" s="6" t="s">
        <v>153</v>
      </c>
      <c r="H5461" s="6" t="s">
        <v>154</v>
      </c>
      <c r="I5461" s="6">
        <v>2</v>
      </c>
      <c r="J5461" s="6">
        <v>21.8</v>
      </c>
      <c r="K5461" s="6" t="s">
        <v>83</v>
      </c>
    </row>
    <row r="5462" s="6" customFormat="1" hidden="1" spans="1:11">
      <c r="A5462" s="6" t="s">
        <v>215</v>
      </c>
      <c r="B5462" s="6" t="s">
        <v>78</v>
      </c>
      <c r="C5462" s="11">
        <v>206620</v>
      </c>
      <c r="D5462" s="6" t="s">
        <v>59</v>
      </c>
      <c r="E5462" s="10">
        <v>4883926</v>
      </c>
      <c r="F5462" s="6" t="s">
        <v>97</v>
      </c>
      <c r="G5462" s="6" t="s">
        <v>153</v>
      </c>
      <c r="H5462" s="6" t="s">
        <v>154</v>
      </c>
      <c r="I5462" s="6">
        <v>2</v>
      </c>
      <c r="J5462" s="6">
        <v>21.8</v>
      </c>
      <c r="K5462" s="6" t="s">
        <v>83</v>
      </c>
    </row>
    <row r="5463" s="6" customFormat="1" hidden="1" spans="1:11">
      <c r="A5463" s="6" t="s">
        <v>215</v>
      </c>
      <c r="B5463" s="6" t="s">
        <v>78</v>
      </c>
      <c r="C5463" s="11">
        <v>205685</v>
      </c>
      <c r="D5463" s="6" t="s">
        <v>13</v>
      </c>
      <c r="E5463" s="10">
        <v>4883926</v>
      </c>
      <c r="F5463" s="6" t="s">
        <v>97</v>
      </c>
      <c r="G5463" s="6" t="s">
        <v>153</v>
      </c>
      <c r="H5463" s="6" t="s">
        <v>154</v>
      </c>
      <c r="I5463" s="6">
        <v>8</v>
      </c>
      <c r="J5463" s="6">
        <v>87.2</v>
      </c>
      <c r="K5463" s="6" t="s">
        <v>83</v>
      </c>
    </row>
    <row r="5464" s="6" customFormat="1" hidden="1" spans="1:11">
      <c r="A5464" s="6" t="s">
        <v>215</v>
      </c>
      <c r="B5464" s="6" t="s">
        <v>78</v>
      </c>
      <c r="C5464" s="7" t="s">
        <v>104</v>
      </c>
      <c r="D5464" s="6" t="s">
        <v>32</v>
      </c>
      <c r="E5464" s="10">
        <v>4883926</v>
      </c>
      <c r="F5464" s="6" t="s">
        <v>97</v>
      </c>
      <c r="G5464" s="6" t="s">
        <v>153</v>
      </c>
      <c r="H5464" s="6" t="s">
        <v>154</v>
      </c>
      <c r="I5464" s="6">
        <v>2</v>
      </c>
      <c r="J5464" s="6">
        <v>21.8</v>
      </c>
      <c r="K5464" s="6" t="s">
        <v>83</v>
      </c>
    </row>
    <row r="5465" s="6" customFormat="1" hidden="1" spans="1:11">
      <c r="A5465" s="6" t="s">
        <v>215</v>
      </c>
      <c r="B5465" s="6" t="s">
        <v>78</v>
      </c>
      <c r="C5465" s="11">
        <v>205679</v>
      </c>
      <c r="D5465" s="6" t="s">
        <v>6</v>
      </c>
      <c r="E5465" s="10">
        <v>4883926</v>
      </c>
      <c r="F5465" s="6" t="s">
        <v>97</v>
      </c>
      <c r="G5465" s="6" t="s">
        <v>153</v>
      </c>
      <c r="H5465" s="6" t="s">
        <v>154</v>
      </c>
      <c r="I5465" s="6">
        <v>2</v>
      </c>
      <c r="J5465" s="6">
        <v>21.8</v>
      </c>
      <c r="K5465" s="6" t="s">
        <v>83</v>
      </c>
    </row>
    <row r="5466" s="6" customFormat="1" hidden="1" spans="1:11">
      <c r="A5466" s="6" t="s">
        <v>215</v>
      </c>
      <c r="B5466" s="6" t="s">
        <v>78</v>
      </c>
      <c r="C5466" s="11">
        <v>205084</v>
      </c>
      <c r="D5466" s="6" t="s">
        <v>5</v>
      </c>
      <c r="E5466" s="10">
        <v>4883926</v>
      </c>
      <c r="F5466" s="6" t="s">
        <v>97</v>
      </c>
      <c r="G5466" s="6" t="s">
        <v>153</v>
      </c>
      <c r="H5466" s="6" t="s">
        <v>154</v>
      </c>
      <c r="I5466" s="6">
        <v>6</v>
      </c>
      <c r="J5466" s="6">
        <v>65.4</v>
      </c>
      <c r="K5466" s="6" t="s">
        <v>83</v>
      </c>
    </row>
    <row r="5467" s="6" customFormat="1" hidden="1" spans="1:11">
      <c r="A5467" s="6" t="s">
        <v>215</v>
      </c>
      <c r="B5467" s="6" t="s">
        <v>78</v>
      </c>
      <c r="C5467" s="7" t="s">
        <v>92</v>
      </c>
      <c r="D5467" s="6" t="s">
        <v>8</v>
      </c>
      <c r="E5467" s="10">
        <v>4883926</v>
      </c>
      <c r="F5467" s="6" t="s">
        <v>97</v>
      </c>
      <c r="G5467" s="6" t="s">
        <v>153</v>
      </c>
      <c r="H5467" s="6" t="s">
        <v>154</v>
      </c>
      <c r="I5467" s="6">
        <v>2</v>
      </c>
      <c r="J5467" s="6">
        <v>33.8</v>
      </c>
      <c r="K5467" s="6" t="s">
        <v>83</v>
      </c>
    </row>
    <row r="5468" s="6" customFormat="1" hidden="1" spans="1:11">
      <c r="A5468" s="6" t="s">
        <v>215</v>
      </c>
      <c r="B5468" s="6" t="s">
        <v>78</v>
      </c>
      <c r="C5468" s="7" t="s">
        <v>113</v>
      </c>
      <c r="D5468" s="6" t="s">
        <v>45</v>
      </c>
      <c r="E5468" s="10">
        <v>4883926</v>
      </c>
      <c r="F5468" s="6" t="s">
        <v>97</v>
      </c>
      <c r="G5468" s="6" t="s">
        <v>153</v>
      </c>
      <c r="H5468" s="6" t="s">
        <v>154</v>
      </c>
      <c r="I5468" s="6">
        <v>4</v>
      </c>
      <c r="J5468" s="6">
        <v>43.6</v>
      </c>
      <c r="K5468" s="6" t="s">
        <v>83</v>
      </c>
    </row>
    <row r="5469" s="6" customFormat="1" hidden="1" spans="1:11">
      <c r="A5469" s="6" t="s">
        <v>215</v>
      </c>
      <c r="B5469" s="6" t="s">
        <v>78</v>
      </c>
      <c r="C5469" s="11">
        <v>204641</v>
      </c>
      <c r="D5469" s="6" t="s">
        <v>19</v>
      </c>
      <c r="E5469" s="10">
        <v>4883926</v>
      </c>
      <c r="F5469" s="6" t="s">
        <v>97</v>
      </c>
      <c r="G5469" s="6" t="s">
        <v>153</v>
      </c>
      <c r="H5469" s="6" t="s">
        <v>154</v>
      </c>
      <c r="I5469" s="6">
        <v>2</v>
      </c>
      <c r="J5469" s="6">
        <v>21.8</v>
      </c>
      <c r="K5469" s="6" t="s">
        <v>83</v>
      </c>
    </row>
    <row r="5470" s="6" customFormat="1" hidden="1" spans="1:11">
      <c r="A5470" s="6" t="s">
        <v>215</v>
      </c>
      <c r="B5470" s="6" t="s">
        <v>78</v>
      </c>
      <c r="C5470" s="7" t="s">
        <v>84</v>
      </c>
      <c r="D5470" s="6" t="s">
        <v>3</v>
      </c>
      <c r="E5470" s="10">
        <v>4883926</v>
      </c>
      <c r="F5470" s="6" t="s">
        <v>97</v>
      </c>
      <c r="G5470" s="6" t="s">
        <v>153</v>
      </c>
      <c r="H5470" s="6" t="s">
        <v>154</v>
      </c>
      <c r="I5470" s="6">
        <v>4</v>
      </c>
      <c r="J5470" s="6">
        <v>43.6</v>
      </c>
      <c r="K5470" s="6" t="s">
        <v>83</v>
      </c>
    </row>
    <row r="5471" s="6" customFormat="1" hidden="1" spans="1:11">
      <c r="A5471" s="6" t="s">
        <v>215</v>
      </c>
      <c r="B5471" s="6" t="s">
        <v>78</v>
      </c>
      <c r="C5471" s="7" t="s">
        <v>114</v>
      </c>
      <c r="D5471" s="6" t="s">
        <v>29</v>
      </c>
      <c r="E5471" s="10">
        <v>4883926</v>
      </c>
      <c r="F5471" s="6" t="s">
        <v>97</v>
      </c>
      <c r="G5471" s="6" t="s">
        <v>153</v>
      </c>
      <c r="H5471" s="6" t="s">
        <v>154</v>
      </c>
      <c r="I5471" s="6">
        <v>2</v>
      </c>
      <c r="J5471" s="6">
        <v>21.8</v>
      </c>
      <c r="K5471" s="6" t="s">
        <v>83</v>
      </c>
    </row>
    <row r="5472" s="6" customFormat="1" hidden="1" spans="1:11">
      <c r="A5472" s="6" t="s">
        <v>215</v>
      </c>
      <c r="B5472" s="6" t="s">
        <v>78</v>
      </c>
      <c r="C5472" s="11">
        <v>205685</v>
      </c>
      <c r="D5472" s="6" t="s">
        <v>13</v>
      </c>
      <c r="E5472" s="10">
        <v>4883926</v>
      </c>
      <c r="F5472" s="6" t="s">
        <v>97</v>
      </c>
      <c r="G5472" s="6" t="s">
        <v>153</v>
      </c>
      <c r="H5472" s="6" t="s">
        <v>154</v>
      </c>
      <c r="I5472" s="6">
        <v>10</v>
      </c>
      <c r="J5472" s="6">
        <v>145</v>
      </c>
      <c r="K5472" s="6" t="s">
        <v>83</v>
      </c>
    </row>
    <row r="5473" s="6" customFormat="1" hidden="1" spans="1:11">
      <c r="A5473" s="6" t="s">
        <v>215</v>
      </c>
      <c r="B5473" s="6" t="s">
        <v>78</v>
      </c>
      <c r="C5473" s="7" t="s">
        <v>84</v>
      </c>
      <c r="D5473" s="6" t="s">
        <v>3</v>
      </c>
      <c r="E5473" s="10">
        <v>4883926</v>
      </c>
      <c r="F5473" s="6" t="s">
        <v>97</v>
      </c>
      <c r="G5473" s="6" t="s">
        <v>153</v>
      </c>
      <c r="H5473" s="6" t="s">
        <v>154</v>
      </c>
      <c r="I5473" s="6">
        <v>14</v>
      </c>
      <c r="J5473" s="6">
        <v>152.6</v>
      </c>
      <c r="K5473" s="6" t="s">
        <v>83</v>
      </c>
    </row>
    <row r="5474" s="6" customFormat="1" hidden="1" spans="1:11">
      <c r="A5474" s="6" t="s">
        <v>215</v>
      </c>
      <c r="B5474" s="6" t="s">
        <v>78</v>
      </c>
      <c r="C5474" s="7" t="s">
        <v>130</v>
      </c>
      <c r="D5474" s="6" t="s">
        <v>11</v>
      </c>
      <c r="E5474" s="10">
        <v>4883926</v>
      </c>
      <c r="F5474" s="6" t="s">
        <v>97</v>
      </c>
      <c r="G5474" s="6" t="s">
        <v>153</v>
      </c>
      <c r="H5474" s="6" t="s">
        <v>154</v>
      </c>
      <c r="I5474" s="6">
        <v>6</v>
      </c>
      <c r="J5474" s="6">
        <v>65.4</v>
      </c>
      <c r="K5474" s="6" t="s">
        <v>83</v>
      </c>
    </row>
    <row r="5475" s="6" customFormat="1" hidden="1" spans="1:11">
      <c r="A5475" s="6" t="s">
        <v>215</v>
      </c>
      <c r="B5475" s="6" t="s">
        <v>78</v>
      </c>
      <c r="C5475" s="7" t="s">
        <v>149</v>
      </c>
      <c r="D5475" s="6" t="s">
        <v>23</v>
      </c>
      <c r="E5475" s="10">
        <v>4883926</v>
      </c>
      <c r="F5475" s="6" t="s">
        <v>97</v>
      </c>
      <c r="G5475" s="6" t="s">
        <v>153</v>
      </c>
      <c r="H5475" s="6" t="s">
        <v>154</v>
      </c>
      <c r="I5475" s="6">
        <v>2</v>
      </c>
      <c r="J5475" s="6">
        <v>21.8</v>
      </c>
      <c r="K5475" s="6" t="s">
        <v>83</v>
      </c>
    </row>
    <row r="5476" s="6" customFormat="1" hidden="1" spans="1:11">
      <c r="A5476" s="6" t="s">
        <v>215</v>
      </c>
      <c r="B5476" s="6" t="s">
        <v>78</v>
      </c>
      <c r="C5476" s="7" t="s">
        <v>134</v>
      </c>
      <c r="D5476" s="6" t="s">
        <v>21</v>
      </c>
      <c r="E5476" s="10">
        <v>4883926</v>
      </c>
      <c r="F5476" s="6" t="s">
        <v>97</v>
      </c>
      <c r="G5476" s="6" t="s">
        <v>153</v>
      </c>
      <c r="H5476" s="6" t="s">
        <v>154</v>
      </c>
      <c r="I5476" s="6">
        <v>2</v>
      </c>
      <c r="J5476" s="6">
        <v>21.8</v>
      </c>
      <c r="K5476" s="6" t="s">
        <v>83</v>
      </c>
    </row>
    <row r="5477" s="6" customFormat="1" hidden="1" spans="1:11">
      <c r="A5477" s="6" t="s">
        <v>215</v>
      </c>
      <c r="B5477" s="6" t="s">
        <v>78</v>
      </c>
      <c r="C5477" s="7" t="s">
        <v>116</v>
      </c>
      <c r="D5477" s="6" t="s">
        <v>12</v>
      </c>
      <c r="E5477" s="10">
        <v>4883926</v>
      </c>
      <c r="F5477" s="6" t="s">
        <v>97</v>
      </c>
      <c r="G5477" s="6" t="s">
        <v>153</v>
      </c>
      <c r="H5477" s="6" t="s">
        <v>154</v>
      </c>
      <c r="I5477" s="6">
        <v>2</v>
      </c>
      <c r="J5477" s="6">
        <v>21.8</v>
      </c>
      <c r="K5477" s="6" t="s">
        <v>83</v>
      </c>
    </row>
    <row r="5478" s="6" customFormat="1" hidden="1" spans="1:11">
      <c r="A5478" s="6" t="s">
        <v>215</v>
      </c>
      <c r="B5478" s="6" t="s">
        <v>78</v>
      </c>
      <c r="C5478" s="7" t="s">
        <v>106</v>
      </c>
      <c r="D5478" s="6" t="s">
        <v>7</v>
      </c>
      <c r="E5478" s="10">
        <v>4883926</v>
      </c>
      <c r="F5478" s="6" t="s">
        <v>97</v>
      </c>
      <c r="G5478" s="6" t="s">
        <v>153</v>
      </c>
      <c r="H5478" s="6" t="s">
        <v>154</v>
      </c>
      <c r="I5478" s="6">
        <v>6</v>
      </c>
      <c r="J5478" s="6">
        <v>65.4</v>
      </c>
      <c r="K5478" s="6" t="s">
        <v>83</v>
      </c>
    </row>
    <row r="5479" s="6" customFormat="1" hidden="1" spans="1:11">
      <c r="A5479" s="6" t="s">
        <v>215</v>
      </c>
      <c r="B5479" s="6" t="s">
        <v>78</v>
      </c>
      <c r="C5479" s="7" t="s">
        <v>127</v>
      </c>
      <c r="D5479" s="6" t="s">
        <v>55</v>
      </c>
      <c r="E5479" s="10">
        <v>4883926</v>
      </c>
      <c r="F5479" s="6" t="s">
        <v>97</v>
      </c>
      <c r="G5479" s="6" t="s">
        <v>153</v>
      </c>
      <c r="H5479" s="6" t="s">
        <v>154</v>
      </c>
      <c r="I5479" s="6">
        <v>2</v>
      </c>
      <c r="J5479" s="6">
        <v>21.8</v>
      </c>
      <c r="K5479" s="6" t="s">
        <v>83</v>
      </c>
    </row>
    <row r="5480" s="6" customFormat="1" hidden="1" spans="1:11">
      <c r="A5480" s="6" t="s">
        <v>215</v>
      </c>
      <c r="B5480" s="6" t="s">
        <v>78</v>
      </c>
      <c r="C5480" s="7" t="s">
        <v>94</v>
      </c>
      <c r="D5480" s="6" t="s">
        <v>31</v>
      </c>
      <c r="E5480" s="10">
        <v>4883926</v>
      </c>
      <c r="F5480" s="6" t="s">
        <v>97</v>
      </c>
      <c r="G5480" s="6" t="s">
        <v>153</v>
      </c>
      <c r="H5480" s="6" t="s">
        <v>154</v>
      </c>
      <c r="I5480" s="6">
        <v>4</v>
      </c>
      <c r="J5480" s="6">
        <v>43.6</v>
      </c>
      <c r="K5480" s="6" t="s">
        <v>83</v>
      </c>
    </row>
    <row r="5481" s="6" customFormat="1" hidden="1" spans="1:11">
      <c r="A5481" s="6" t="s">
        <v>215</v>
      </c>
      <c r="B5481" s="6" t="s">
        <v>78</v>
      </c>
      <c r="C5481" s="7" t="s">
        <v>135</v>
      </c>
      <c r="D5481" s="6" t="s">
        <v>9</v>
      </c>
      <c r="E5481" s="10">
        <v>4883926</v>
      </c>
      <c r="F5481" s="6" t="s">
        <v>97</v>
      </c>
      <c r="G5481" s="6" t="s">
        <v>153</v>
      </c>
      <c r="H5481" s="6" t="s">
        <v>154</v>
      </c>
      <c r="I5481" s="6">
        <v>6</v>
      </c>
      <c r="J5481" s="6">
        <v>65.4</v>
      </c>
      <c r="K5481" s="6" t="s">
        <v>83</v>
      </c>
    </row>
    <row r="5482" s="6" customFormat="1" hidden="1" spans="1:11">
      <c r="A5482" s="6" t="s">
        <v>215</v>
      </c>
      <c r="B5482" s="6" t="s">
        <v>78</v>
      </c>
      <c r="C5482" s="7" t="s">
        <v>124</v>
      </c>
      <c r="D5482" s="6" t="s">
        <v>42</v>
      </c>
      <c r="E5482" s="10">
        <v>4883926</v>
      </c>
      <c r="F5482" s="6" t="s">
        <v>97</v>
      </c>
      <c r="G5482" s="6" t="s">
        <v>153</v>
      </c>
      <c r="H5482" s="6" t="s">
        <v>154</v>
      </c>
      <c r="I5482" s="6">
        <v>16</v>
      </c>
      <c r="J5482" s="6">
        <v>174.4</v>
      </c>
      <c r="K5482" s="6" t="s">
        <v>83</v>
      </c>
    </row>
    <row r="5483" s="6" customFormat="1" hidden="1" spans="1:11">
      <c r="A5483" s="6" t="s">
        <v>215</v>
      </c>
      <c r="B5483" s="6" t="s">
        <v>78</v>
      </c>
      <c r="C5483" s="11">
        <v>204641</v>
      </c>
      <c r="D5483" s="6" t="s">
        <v>19</v>
      </c>
      <c r="E5483" s="10">
        <v>4883926</v>
      </c>
      <c r="F5483" s="6" t="s">
        <v>97</v>
      </c>
      <c r="G5483" s="6" t="s">
        <v>153</v>
      </c>
      <c r="H5483" s="6" t="s">
        <v>154</v>
      </c>
      <c r="I5483" s="6">
        <v>16</v>
      </c>
      <c r="J5483" s="6">
        <v>174.4</v>
      </c>
      <c r="K5483" s="6" t="s">
        <v>83</v>
      </c>
    </row>
    <row r="5484" s="6" customFormat="1" hidden="1" spans="1:11">
      <c r="A5484" s="6" t="s">
        <v>215</v>
      </c>
      <c r="B5484" s="6" t="s">
        <v>78</v>
      </c>
      <c r="C5484" s="7" t="s">
        <v>128</v>
      </c>
      <c r="D5484" s="6" t="s">
        <v>15</v>
      </c>
      <c r="E5484" s="10">
        <v>4883926</v>
      </c>
      <c r="F5484" s="6" t="s">
        <v>97</v>
      </c>
      <c r="G5484" s="6" t="s">
        <v>153</v>
      </c>
      <c r="H5484" s="6" t="s">
        <v>154</v>
      </c>
      <c r="I5484" s="6">
        <v>8</v>
      </c>
      <c r="J5484" s="6">
        <v>87.2</v>
      </c>
      <c r="K5484" s="6" t="s">
        <v>83</v>
      </c>
    </row>
    <row r="5485" s="6" customFormat="1" hidden="1" spans="1:11">
      <c r="A5485" s="6" t="s">
        <v>215</v>
      </c>
      <c r="B5485" s="6" t="s">
        <v>78</v>
      </c>
      <c r="C5485" s="7" t="s">
        <v>129</v>
      </c>
      <c r="D5485" s="6" t="s">
        <v>36</v>
      </c>
      <c r="E5485" s="10">
        <v>4883926</v>
      </c>
      <c r="F5485" s="6" t="s">
        <v>97</v>
      </c>
      <c r="G5485" s="6" t="s">
        <v>153</v>
      </c>
      <c r="H5485" s="6" t="s">
        <v>154</v>
      </c>
      <c r="I5485" s="6">
        <v>4</v>
      </c>
      <c r="J5485" s="6">
        <v>43.6</v>
      </c>
      <c r="K5485" s="6" t="s">
        <v>83</v>
      </c>
    </row>
    <row r="5486" s="6" customFormat="1" hidden="1" spans="1:11">
      <c r="A5486" s="6" t="s">
        <v>215</v>
      </c>
      <c r="B5486" s="6" t="s">
        <v>78</v>
      </c>
      <c r="C5486" s="7" t="s">
        <v>142</v>
      </c>
      <c r="D5486" s="6" t="s">
        <v>16</v>
      </c>
      <c r="E5486" s="10">
        <v>4883926</v>
      </c>
      <c r="F5486" s="6" t="s">
        <v>97</v>
      </c>
      <c r="G5486" s="6" t="s">
        <v>153</v>
      </c>
      <c r="H5486" s="6" t="s">
        <v>154</v>
      </c>
      <c r="I5486" s="6">
        <v>20</v>
      </c>
      <c r="J5486" s="6">
        <v>218</v>
      </c>
      <c r="K5486" s="6" t="s">
        <v>83</v>
      </c>
    </row>
    <row r="5487" s="6" customFormat="1" hidden="1" spans="1:11">
      <c r="A5487" s="6" t="s">
        <v>215</v>
      </c>
      <c r="B5487" s="6" t="s">
        <v>78</v>
      </c>
      <c r="C5487" s="7" t="s">
        <v>88</v>
      </c>
      <c r="D5487" s="6" t="s">
        <v>17</v>
      </c>
      <c r="E5487" s="10">
        <v>4883926</v>
      </c>
      <c r="F5487" s="6" t="s">
        <v>97</v>
      </c>
      <c r="G5487" s="6" t="s">
        <v>153</v>
      </c>
      <c r="H5487" s="6" t="s">
        <v>154</v>
      </c>
      <c r="I5487" s="6">
        <v>10</v>
      </c>
      <c r="J5487" s="6">
        <v>109</v>
      </c>
      <c r="K5487" s="6" t="s">
        <v>83</v>
      </c>
    </row>
    <row r="5488" s="6" customFormat="1" hidden="1" spans="1:11">
      <c r="A5488" s="6" t="s">
        <v>215</v>
      </c>
      <c r="B5488" s="6" t="s">
        <v>78</v>
      </c>
      <c r="C5488" s="11">
        <v>204641</v>
      </c>
      <c r="D5488" s="6" t="s">
        <v>19</v>
      </c>
      <c r="E5488" s="10">
        <v>4883926</v>
      </c>
      <c r="F5488" s="6" t="s">
        <v>97</v>
      </c>
      <c r="G5488" s="6" t="s">
        <v>153</v>
      </c>
      <c r="H5488" s="6" t="s">
        <v>154</v>
      </c>
      <c r="I5488" s="6">
        <v>10</v>
      </c>
      <c r="J5488" s="6">
        <v>109</v>
      </c>
      <c r="K5488" s="6" t="s">
        <v>83</v>
      </c>
    </row>
    <row r="5489" s="6" customFormat="1" hidden="1" spans="1:11">
      <c r="A5489" s="6" t="s">
        <v>215</v>
      </c>
      <c r="B5489" s="6" t="s">
        <v>78</v>
      </c>
      <c r="C5489" s="11">
        <v>206922</v>
      </c>
      <c r="D5489" s="6" t="s">
        <v>53</v>
      </c>
      <c r="E5489" s="10">
        <v>4905261</v>
      </c>
      <c r="F5489" s="6" t="s">
        <v>131</v>
      </c>
      <c r="G5489" s="6" t="s">
        <v>155</v>
      </c>
      <c r="H5489" s="6" t="s">
        <v>156</v>
      </c>
      <c r="I5489" s="6">
        <v>2</v>
      </c>
      <c r="J5489" s="6">
        <v>69.8</v>
      </c>
      <c r="K5489" s="6" t="s">
        <v>83</v>
      </c>
    </row>
    <row r="5490" s="6" customFormat="1" hidden="1" spans="1:11">
      <c r="A5490" s="6" t="s">
        <v>215</v>
      </c>
      <c r="B5490" s="6" t="s">
        <v>78</v>
      </c>
      <c r="C5490" s="11">
        <v>205084</v>
      </c>
      <c r="D5490" s="6" t="s">
        <v>5</v>
      </c>
      <c r="E5490" s="10">
        <v>4905261</v>
      </c>
      <c r="F5490" s="6" t="s">
        <v>131</v>
      </c>
      <c r="G5490" s="6" t="s">
        <v>155</v>
      </c>
      <c r="H5490" s="6" t="s">
        <v>156</v>
      </c>
      <c r="I5490" s="6">
        <v>2</v>
      </c>
      <c r="J5490" s="6">
        <v>69.8</v>
      </c>
      <c r="K5490" s="6" t="s">
        <v>83</v>
      </c>
    </row>
    <row r="5491" s="6" customFormat="1" hidden="1" spans="1:11">
      <c r="A5491" s="6" t="s">
        <v>215</v>
      </c>
      <c r="B5491" s="6" t="s">
        <v>78</v>
      </c>
      <c r="C5491" s="7" t="s">
        <v>114</v>
      </c>
      <c r="D5491" s="6" t="s">
        <v>29</v>
      </c>
      <c r="E5491" s="10">
        <v>4905262</v>
      </c>
      <c r="F5491" s="6" t="s">
        <v>157</v>
      </c>
      <c r="G5491" s="6" t="s">
        <v>158</v>
      </c>
      <c r="H5491" s="6" t="s">
        <v>159</v>
      </c>
      <c r="I5491" s="6">
        <v>2</v>
      </c>
      <c r="J5491" s="6">
        <v>51.8</v>
      </c>
      <c r="K5491" s="6" t="s">
        <v>83</v>
      </c>
    </row>
    <row r="5492" s="6" customFormat="1" hidden="1" spans="1:11">
      <c r="A5492" s="6" t="s">
        <v>215</v>
      </c>
      <c r="B5492" s="6" t="s">
        <v>78</v>
      </c>
      <c r="C5492" s="7" t="s">
        <v>130</v>
      </c>
      <c r="D5492" s="6" t="s">
        <v>11</v>
      </c>
      <c r="E5492" s="10">
        <v>4905262</v>
      </c>
      <c r="F5492" s="6" t="s">
        <v>157</v>
      </c>
      <c r="G5492" s="6" t="s">
        <v>158</v>
      </c>
      <c r="H5492" s="6" t="s">
        <v>159</v>
      </c>
      <c r="I5492" s="6">
        <v>6</v>
      </c>
      <c r="J5492" s="6">
        <v>155.4</v>
      </c>
      <c r="K5492" s="6" t="s">
        <v>83</v>
      </c>
    </row>
    <row r="5493" s="6" customFormat="1" hidden="1" spans="1:11">
      <c r="A5493" s="6" t="s">
        <v>215</v>
      </c>
      <c r="B5493" s="6" t="s">
        <v>78</v>
      </c>
      <c r="C5493" s="7" t="s">
        <v>84</v>
      </c>
      <c r="D5493" s="6" t="s">
        <v>3</v>
      </c>
      <c r="E5493" s="10">
        <v>4905262</v>
      </c>
      <c r="F5493" s="6" t="s">
        <v>157</v>
      </c>
      <c r="G5493" s="6" t="s">
        <v>158</v>
      </c>
      <c r="H5493" s="6" t="s">
        <v>159</v>
      </c>
      <c r="I5493" s="6">
        <v>2</v>
      </c>
      <c r="J5493" s="6">
        <v>51.8</v>
      </c>
      <c r="K5493" s="6" t="s">
        <v>83</v>
      </c>
    </row>
    <row r="5494" s="6" customFormat="1" hidden="1" spans="1:11">
      <c r="A5494" s="6" t="s">
        <v>215</v>
      </c>
      <c r="B5494" s="6" t="s">
        <v>78</v>
      </c>
      <c r="C5494" s="11">
        <v>206653</v>
      </c>
      <c r="D5494" s="6" t="s">
        <v>10</v>
      </c>
      <c r="E5494" s="10">
        <v>4905262</v>
      </c>
      <c r="F5494" s="6" t="s">
        <v>157</v>
      </c>
      <c r="G5494" s="6" t="s">
        <v>158</v>
      </c>
      <c r="H5494" s="6" t="s">
        <v>159</v>
      </c>
      <c r="I5494" s="6">
        <v>2</v>
      </c>
      <c r="J5494" s="6">
        <v>51.8</v>
      </c>
      <c r="K5494" s="6" t="s">
        <v>83</v>
      </c>
    </row>
    <row r="5495" s="6" customFormat="1" hidden="1" spans="1:11">
      <c r="A5495" s="6" t="s">
        <v>215</v>
      </c>
      <c r="B5495" s="6" t="s">
        <v>78</v>
      </c>
      <c r="C5495" s="7" t="s">
        <v>92</v>
      </c>
      <c r="D5495" s="6" t="s">
        <v>8</v>
      </c>
      <c r="E5495" s="10">
        <v>4905262</v>
      </c>
      <c r="F5495" s="6" t="s">
        <v>157</v>
      </c>
      <c r="G5495" s="6" t="s">
        <v>158</v>
      </c>
      <c r="H5495" s="6" t="s">
        <v>159</v>
      </c>
      <c r="I5495" s="6">
        <v>4</v>
      </c>
      <c r="J5495" s="6">
        <v>103.6</v>
      </c>
      <c r="K5495" s="6" t="s">
        <v>83</v>
      </c>
    </row>
    <row r="5496" s="6" customFormat="1" hidden="1" spans="1:11">
      <c r="A5496" s="6" t="s">
        <v>215</v>
      </c>
      <c r="B5496" s="6" t="s">
        <v>78</v>
      </c>
      <c r="C5496" s="11">
        <v>205442</v>
      </c>
      <c r="D5496" s="6" t="s">
        <v>24</v>
      </c>
      <c r="E5496" s="10">
        <v>4905262</v>
      </c>
      <c r="F5496" s="6" t="s">
        <v>157</v>
      </c>
      <c r="G5496" s="6" t="s">
        <v>158</v>
      </c>
      <c r="H5496" s="6" t="s">
        <v>159</v>
      </c>
      <c r="I5496" s="6">
        <v>2</v>
      </c>
      <c r="J5496" s="6">
        <v>51.8</v>
      </c>
      <c r="K5496" s="6" t="s">
        <v>83</v>
      </c>
    </row>
    <row r="5497" s="6" customFormat="1" hidden="1" spans="1:11">
      <c r="A5497" s="6" t="s">
        <v>215</v>
      </c>
      <c r="B5497" s="6" t="s">
        <v>78</v>
      </c>
      <c r="C5497" s="7" t="s">
        <v>128</v>
      </c>
      <c r="D5497" s="6" t="s">
        <v>15</v>
      </c>
      <c r="E5497" s="10">
        <v>4905262</v>
      </c>
      <c r="F5497" s="6" t="s">
        <v>157</v>
      </c>
      <c r="G5497" s="6" t="s">
        <v>158</v>
      </c>
      <c r="H5497" s="6" t="s">
        <v>159</v>
      </c>
      <c r="I5497" s="6">
        <v>2</v>
      </c>
      <c r="J5497" s="6">
        <v>51.8</v>
      </c>
      <c r="K5497" s="6" t="s">
        <v>83</v>
      </c>
    </row>
    <row r="5498" s="6" customFormat="1" hidden="1" spans="1:11">
      <c r="A5498" s="6" t="s">
        <v>215</v>
      </c>
      <c r="B5498" s="6" t="s">
        <v>78</v>
      </c>
      <c r="C5498" s="7" t="s">
        <v>129</v>
      </c>
      <c r="D5498" s="6" t="s">
        <v>36</v>
      </c>
      <c r="E5498" s="10">
        <v>4905262</v>
      </c>
      <c r="F5498" s="6" t="s">
        <v>157</v>
      </c>
      <c r="G5498" s="6" t="s">
        <v>158</v>
      </c>
      <c r="H5498" s="6" t="s">
        <v>159</v>
      </c>
      <c r="I5498" s="6">
        <v>2</v>
      </c>
      <c r="J5498" s="6">
        <v>51.8</v>
      </c>
      <c r="K5498" s="6" t="s">
        <v>83</v>
      </c>
    </row>
    <row r="5499" s="6" customFormat="1" hidden="1" spans="1:11">
      <c r="A5499" s="6" t="s">
        <v>215</v>
      </c>
      <c r="B5499" s="6" t="s">
        <v>78</v>
      </c>
      <c r="C5499" s="11">
        <v>205733</v>
      </c>
      <c r="D5499" s="6" t="s">
        <v>60</v>
      </c>
      <c r="E5499" s="10">
        <v>4905262</v>
      </c>
      <c r="F5499" s="6" t="s">
        <v>157</v>
      </c>
      <c r="G5499" s="6" t="s">
        <v>158</v>
      </c>
      <c r="H5499" s="6" t="s">
        <v>159</v>
      </c>
      <c r="I5499" s="6">
        <v>2</v>
      </c>
      <c r="J5499" s="6">
        <v>51.8</v>
      </c>
      <c r="K5499" s="6" t="s">
        <v>83</v>
      </c>
    </row>
    <row r="5500" s="6" customFormat="1" hidden="1" spans="1:11">
      <c r="A5500" s="6" t="s">
        <v>215</v>
      </c>
      <c r="B5500" s="6" t="s">
        <v>78</v>
      </c>
      <c r="C5500" s="11">
        <v>206619</v>
      </c>
      <c r="D5500" s="6" t="s">
        <v>20</v>
      </c>
      <c r="E5500" s="10">
        <v>4995010</v>
      </c>
      <c r="F5500" s="6" t="s">
        <v>143</v>
      </c>
      <c r="G5500" s="6" t="s">
        <v>160</v>
      </c>
      <c r="H5500" s="6" t="s">
        <v>161</v>
      </c>
      <c r="I5500" s="6">
        <v>2</v>
      </c>
      <c r="J5500" s="6">
        <v>43.8</v>
      </c>
      <c r="K5500" s="6" t="s">
        <v>83</v>
      </c>
    </row>
    <row r="5501" s="6" customFormat="1" hidden="1" spans="1:11">
      <c r="A5501" s="6" t="s">
        <v>215</v>
      </c>
      <c r="B5501" s="6" t="s">
        <v>78</v>
      </c>
      <c r="C5501" s="11">
        <v>205084</v>
      </c>
      <c r="D5501" s="6" t="s">
        <v>5</v>
      </c>
      <c r="E5501" s="10">
        <v>4995010</v>
      </c>
      <c r="F5501" s="6" t="s">
        <v>143</v>
      </c>
      <c r="G5501" s="6" t="s">
        <v>160</v>
      </c>
      <c r="H5501" s="6" t="s">
        <v>161</v>
      </c>
      <c r="I5501" s="6">
        <v>6</v>
      </c>
      <c r="J5501" s="6">
        <v>131.4</v>
      </c>
      <c r="K5501" s="6" t="s">
        <v>83</v>
      </c>
    </row>
    <row r="5502" s="6" customFormat="1" hidden="1" spans="1:11">
      <c r="A5502" s="6" t="s">
        <v>215</v>
      </c>
      <c r="B5502" s="6" t="s">
        <v>78</v>
      </c>
      <c r="C5502" s="7" t="s">
        <v>116</v>
      </c>
      <c r="D5502" s="6" t="s">
        <v>12</v>
      </c>
      <c r="E5502" s="10">
        <v>4995010</v>
      </c>
      <c r="F5502" s="6" t="s">
        <v>143</v>
      </c>
      <c r="G5502" s="6" t="s">
        <v>160</v>
      </c>
      <c r="H5502" s="6" t="s">
        <v>161</v>
      </c>
      <c r="I5502" s="6">
        <v>2</v>
      </c>
      <c r="J5502" s="6">
        <v>43.8</v>
      </c>
      <c r="K5502" s="6" t="s">
        <v>83</v>
      </c>
    </row>
    <row r="5503" s="6" customFormat="1" hidden="1" spans="1:11">
      <c r="A5503" s="6" t="s">
        <v>215</v>
      </c>
      <c r="B5503" s="6" t="s">
        <v>78</v>
      </c>
      <c r="C5503" s="7" t="s">
        <v>106</v>
      </c>
      <c r="D5503" s="6" t="s">
        <v>7</v>
      </c>
      <c r="E5503" s="10">
        <v>4995010</v>
      </c>
      <c r="F5503" s="6" t="s">
        <v>143</v>
      </c>
      <c r="G5503" s="6" t="s">
        <v>160</v>
      </c>
      <c r="H5503" s="6" t="s">
        <v>161</v>
      </c>
      <c r="I5503" s="6">
        <v>2</v>
      </c>
      <c r="J5503" s="6">
        <v>43.8</v>
      </c>
      <c r="K5503" s="6" t="s">
        <v>83</v>
      </c>
    </row>
    <row r="5504" s="6" customFormat="1" hidden="1" spans="1:11">
      <c r="A5504" s="6" t="s">
        <v>215</v>
      </c>
      <c r="B5504" s="6" t="s">
        <v>78</v>
      </c>
      <c r="C5504" s="7" t="s">
        <v>92</v>
      </c>
      <c r="D5504" s="6" t="s">
        <v>8</v>
      </c>
      <c r="E5504" s="10">
        <v>4995010</v>
      </c>
      <c r="F5504" s="6" t="s">
        <v>143</v>
      </c>
      <c r="G5504" s="6" t="s">
        <v>160</v>
      </c>
      <c r="H5504" s="6" t="s">
        <v>161</v>
      </c>
      <c r="I5504" s="6">
        <v>4</v>
      </c>
      <c r="J5504" s="6">
        <v>79.6</v>
      </c>
      <c r="K5504" s="6" t="s">
        <v>83</v>
      </c>
    </row>
    <row r="5505" s="6" customFormat="1" hidden="1" spans="1:11">
      <c r="A5505" s="6" t="s">
        <v>215</v>
      </c>
      <c r="B5505" s="6" t="s">
        <v>78</v>
      </c>
      <c r="C5505" s="7" t="s">
        <v>128</v>
      </c>
      <c r="D5505" s="6" t="s">
        <v>15</v>
      </c>
      <c r="E5505" s="10">
        <v>4995010</v>
      </c>
      <c r="F5505" s="6" t="s">
        <v>143</v>
      </c>
      <c r="G5505" s="6" t="s">
        <v>160</v>
      </c>
      <c r="H5505" s="6" t="s">
        <v>161</v>
      </c>
      <c r="I5505" s="6">
        <v>2</v>
      </c>
      <c r="J5505" s="6">
        <v>43.8</v>
      </c>
      <c r="K5505" s="6" t="s">
        <v>83</v>
      </c>
    </row>
    <row r="5506" s="6" customFormat="1" hidden="1" spans="1:11">
      <c r="A5506" s="6" t="s">
        <v>215</v>
      </c>
      <c r="B5506" s="6" t="s">
        <v>78</v>
      </c>
      <c r="C5506" s="11">
        <v>206619</v>
      </c>
      <c r="D5506" s="6" t="s">
        <v>20</v>
      </c>
      <c r="E5506" s="10">
        <v>4995010</v>
      </c>
      <c r="F5506" s="6" t="s">
        <v>143</v>
      </c>
      <c r="G5506" s="6" t="s">
        <v>160</v>
      </c>
      <c r="H5506" s="6" t="s">
        <v>161</v>
      </c>
      <c r="I5506" s="6">
        <v>2</v>
      </c>
      <c r="J5506" s="6">
        <v>43.8</v>
      </c>
      <c r="K5506" s="6" t="s">
        <v>83</v>
      </c>
    </row>
    <row r="5507" s="6" customFormat="1" hidden="1" spans="1:11">
      <c r="A5507" s="6" t="s">
        <v>215</v>
      </c>
      <c r="B5507" s="6" t="s">
        <v>78</v>
      </c>
      <c r="C5507" s="7" t="s">
        <v>88</v>
      </c>
      <c r="D5507" s="6" t="s">
        <v>17</v>
      </c>
      <c r="E5507" s="10">
        <v>4995010</v>
      </c>
      <c r="F5507" s="6" t="s">
        <v>143</v>
      </c>
      <c r="G5507" s="6" t="s">
        <v>160</v>
      </c>
      <c r="H5507" s="6" t="s">
        <v>161</v>
      </c>
      <c r="I5507" s="6">
        <v>4</v>
      </c>
      <c r="J5507" s="6">
        <v>87.6</v>
      </c>
      <c r="K5507" s="6" t="s">
        <v>83</v>
      </c>
    </row>
    <row r="5508" s="6" customFormat="1" hidden="1" spans="1:11">
      <c r="A5508" s="6" t="s">
        <v>215</v>
      </c>
      <c r="B5508" s="6" t="s">
        <v>78</v>
      </c>
      <c r="C5508" s="11">
        <v>206964</v>
      </c>
      <c r="D5508" s="6" t="s">
        <v>41</v>
      </c>
      <c r="E5508" s="10">
        <v>5018734</v>
      </c>
      <c r="F5508" s="6" t="s">
        <v>97</v>
      </c>
      <c r="G5508" s="6" t="s">
        <v>163</v>
      </c>
      <c r="H5508" s="6" t="s">
        <v>164</v>
      </c>
      <c r="I5508" s="6">
        <v>2</v>
      </c>
      <c r="J5508" s="6">
        <v>79.6</v>
      </c>
      <c r="K5508" s="6" t="s">
        <v>83</v>
      </c>
    </row>
    <row r="5509" s="6" customFormat="1" hidden="1" spans="1:11">
      <c r="A5509" s="6" t="s">
        <v>215</v>
      </c>
      <c r="B5509" s="6" t="s">
        <v>78</v>
      </c>
      <c r="C5509" s="11">
        <v>206619</v>
      </c>
      <c r="D5509" s="6" t="s">
        <v>20</v>
      </c>
      <c r="E5509" s="10">
        <v>5018734</v>
      </c>
      <c r="F5509" s="6" t="s">
        <v>97</v>
      </c>
      <c r="G5509" s="6" t="s">
        <v>163</v>
      </c>
      <c r="H5509" s="6" t="s">
        <v>164</v>
      </c>
      <c r="I5509" s="6">
        <v>2</v>
      </c>
      <c r="J5509" s="6">
        <v>79.6</v>
      </c>
      <c r="K5509" s="6" t="s">
        <v>83</v>
      </c>
    </row>
    <row r="5510" s="6" customFormat="1" hidden="1" spans="1:11">
      <c r="A5510" s="6" t="s">
        <v>215</v>
      </c>
      <c r="B5510" s="6" t="s">
        <v>78</v>
      </c>
      <c r="C5510" s="11">
        <v>205685</v>
      </c>
      <c r="D5510" s="6" t="s">
        <v>13</v>
      </c>
      <c r="E5510" s="10">
        <v>5018734</v>
      </c>
      <c r="F5510" s="6" t="s">
        <v>97</v>
      </c>
      <c r="G5510" s="6" t="s">
        <v>163</v>
      </c>
      <c r="H5510" s="6" t="s">
        <v>164</v>
      </c>
      <c r="I5510" s="6">
        <v>2</v>
      </c>
      <c r="J5510" s="6">
        <v>79.6</v>
      </c>
      <c r="K5510" s="6" t="s">
        <v>83</v>
      </c>
    </row>
    <row r="5511" s="6" customFormat="1" hidden="1" spans="1:11">
      <c r="A5511" s="6" t="s">
        <v>215</v>
      </c>
      <c r="B5511" s="6" t="s">
        <v>78</v>
      </c>
      <c r="C5511" s="7" t="s">
        <v>135</v>
      </c>
      <c r="D5511" s="6" t="s">
        <v>9</v>
      </c>
      <c r="E5511" s="10">
        <v>5018734</v>
      </c>
      <c r="F5511" s="6" t="s">
        <v>97</v>
      </c>
      <c r="G5511" s="6" t="s">
        <v>163</v>
      </c>
      <c r="H5511" s="6" t="s">
        <v>164</v>
      </c>
      <c r="I5511" s="6">
        <v>2</v>
      </c>
      <c r="J5511" s="6">
        <v>79.6</v>
      </c>
      <c r="K5511" s="6" t="s">
        <v>83</v>
      </c>
    </row>
    <row r="5512" s="6" customFormat="1" hidden="1" spans="1:11">
      <c r="A5512" s="6" t="s">
        <v>215</v>
      </c>
      <c r="B5512" s="6" t="s">
        <v>78</v>
      </c>
      <c r="C5512" s="7" t="s">
        <v>92</v>
      </c>
      <c r="D5512" s="6" t="s">
        <v>8</v>
      </c>
      <c r="E5512" s="10">
        <v>5018734</v>
      </c>
      <c r="F5512" s="6" t="s">
        <v>97</v>
      </c>
      <c r="G5512" s="6" t="s">
        <v>163</v>
      </c>
      <c r="H5512" s="6" t="s">
        <v>164</v>
      </c>
      <c r="I5512" s="6">
        <v>2</v>
      </c>
      <c r="J5512" s="6">
        <v>79.6</v>
      </c>
      <c r="K5512" s="6" t="s">
        <v>83</v>
      </c>
    </row>
    <row r="5513" s="6" customFormat="1" hidden="1" spans="1:11">
      <c r="A5513" s="6" t="s">
        <v>215</v>
      </c>
      <c r="B5513" s="6" t="s">
        <v>78</v>
      </c>
      <c r="C5513" s="7" t="s">
        <v>103</v>
      </c>
      <c r="D5513" s="6" t="s">
        <v>4</v>
      </c>
      <c r="E5513" s="10">
        <v>5055579</v>
      </c>
      <c r="F5513" s="6" t="s">
        <v>165</v>
      </c>
      <c r="G5513" s="6" t="s">
        <v>166</v>
      </c>
      <c r="H5513" s="6" t="s">
        <v>167</v>
      </c>
      <c r="I5513" s="6">
        <v>4</v>
      </c>
      <c r="J5513" s="6">
        <v>50.72</v>
      </c>
      <c r="K5513" s="6" t="s">
        <v>83</v>
      </c>
    </row>
    <row r="5514" s="6" customFormat="1" hidden="1" spans="1:11">
      <c r="A5514" s="6" t="s">
        <v>215</v>
      </c>
      <c r="B5514" s="6" t="s">
        <v>78</v>
      </c>
      <c r="C5514" s="11">
        <v>205685</v>
      </c>
      <c r="D5514" s="6" t="s">
        <v>13</v>
      </c>
      <c r="E5514" s="10">
        <v>5055579</v>
      </c>
      <c r="F5514" s="6" t="s">
        <v>165</v>
      </c>
      <c r="G5514" s="6" t="s">
        <v>166</v>
      </c>
      <c r="H5514" s="6" t="s">
        <v>167</v>
      </c>
      <c r="I5514" s="6">
        <v>4</v>
      </c>
      <c r="J5514" s="6">
        <v>50.72</v>
      </c>
      <c r="K5514" s="6" t="s">
        <v>83</v>
      </c>
    </row>
    <row r="5515" s="6" customFormat="1" hidden="1" spans="1:11">
      <c r="A5515" s="6" t="s">
        <v>215</v>
      </c>
      <c r="B5515" s="6" t="s">
        <v>78</v>
      </c>
      <c r="C5515" s="11">
        <v>206653</v>
      </c>
      <c r="D5515" s="6" t="s">
        <v>10</v>
      </c>
      <c r="E5515" s="10">
        <v>5055579</v>
      </c>
      <c r="F5515" s="6" t="s">
        <v>165</v>
      </c>
      <c r="G5515" s="6" t="s">
        <v>166</v>
      </c>
      <c r="H5515" s="6" t="s">
        <v>167</v>
      </c>
      <c r="I5515" s="6">
        <v>4</v>
      </c>
      <c r="J5515" s="6">
        <v>67.6</v>
      </c>
      <c r="K5515" s="6" t="s">
        <v>83</v>
      </c>
    </row>
    <row r="5516" s="6" customFormat="1" hidden="1" spans="1:11">
      <c r="A5516" s="6" t="s">
        <v>215</v>
      </c>
      <c r="B5516" s="6" t="s">
        <v>78</v>
      </c>
      <c r="C5516" s="7" t="s">
        <v>116</v>
      </c>
      <c r="D5516" s="6" t="s">
        <v>12</v>
      </c>
      <c r="E5516" s="10">
        <v>5055579</v>
      </c>
      <c r="F5516" s="6" t="s">
        <v>165</v>
      </c>
      <c r="G5516" s="6" t="s">
        <v>166</v>
      </c>
      <c r="H5516" s="6" t="s">
        <v>167</v>
      </c>
      <c r="I5516" s="6">
        <v>4</v>
      </c>
      <c r="J5516" s="6">
        <v>50.72</v>
      </c>
      <c r="K5516" s="6" t="s">
        <v>83</v>
      </c>
    </row>
    <row r="5517" s="6" customFormat="1" hidden="1" spans="1:11">
      <c r="A5517" s="6" t="s">
        <v>215</v>
      </c>
      <c r="B5517" s="6" t="s">
        <v>78</v>
      </c>
      <c r="C5517" s="7" t="s">
        <v>94</v>
      </c>
      <c r="D5517" s="6" t="s">
        <v>31</v>
      </c>
      <c r="E5517" s="10">
        <v>5055579</v>
      </c>
      <c r="F5517" s="6" t="s">
        <v>165</v>
      </c>
      <c r="G5517" s="6" t="s">
        <v>166</v>
      </c>
      <c r="H5517" s="6" t="s">
        <v>167</v>
      </c>
      <c r="I5517" s="6">
        <v>2</v>
      </c>
      <c r="J5517" s="6">
        <v>33.8</v>
      </c>
      <c r="K5517" s="6" t="s">
        <v>83</v>
      </c>
    </row>
    <row r="5518" s="6" customFormat="1" spans="1:11">
      <c r="A5518" s="6" t="s">
        <v>215</v>
      </c>
      <c r="B5518" s="6" t="s">
        <v>78</v>
      </c>
      <c r="C5518" s="7" t="s">
        <v>79</v>
      </c>
      <c r="D5518" s="6" t="s">
        <v>18</v>
      </c>
      <c r="E5518" s="10">
        <v>5055579</v>
      </c>
      <c r="F5518" s="6" t="s">
        <v>165</v>
      </c>
      <c r="G5518" s="6" t="s">
        <v>166</v>
      </c>
      <c r="H5518" s="6" t="s">
        <v>167</v>
      </c>
      <c r="I5518" s="6">
        <v>2</v>
      </c>
      <c r="J5518" s="6">
        <v>33.8</v>
      </c>
      <c r="K5518" s="6" t="s">
        <v>83</v>
      </c>
    </row>
    <row r="5519" s="6" customFormat="1" hidden="1" spans="1:11">
      <c r="A5519" s="6" t="s">
        <v>215</v>
      </c>
      <c r="B5519" s="6" t="s">
        <v>78</v>
      </c>
      <c r="C5519" s="7" t="s">
        <v>135</v>
      </c>
      <c r="D5519" s="6" t="s">
        <v>9</v>
      </c>
      <c r="E5519" s="10">
        <v>5055579</v>
      </c>
      <c r="F5519" s="6" t="s">
        <v>165</v>
      </c>
      <c r="G5519" s="6" t="s">
        <v>166</v>
      </c>
      <c r="H5519" s="6" t="s">
        <v>167</v>
      </c>
      <c r="I5519" s="6">
        <v>2</v>
      </c>
      <c r="J5519" s="6">
        <v>33.8</v>
      </c>
      <c r="K5519" s="6" t="s">
        <v>83</v>
      </c>
    </row>
    <row r="5520" s="6" customFormat="1" hidden="1" spans="1:11">
      <c r="A5520" s="6" t="s">
        <v>215</v>
      </c>
      <c r="B5520" s="6" t="s">
        <v>78</v>
      </c>
      <c r="C5520" s="7" t="s">
        <v>142</v>
      </c>
      <c r="D5520" s="6" t="s">
        <v>16</v>
      </c>
      <c r="E5520" s="10">
        <v>5055579</v>
      </c>
      <c r="F5520" s="6" t="s">
        <v>165</v>
      </c>
      <c r="G5520" s="6" t="s">
        <v>166</v>
      </c>
      <c r="H5520" s="6" t="s">
        <v>167</v>
      </c>
      <c r="I5520" s="6">
        <v>4</v>
      </c>
      <c r="J5520" s="6">
        <v>50.72</v>
      </c>
      <c r="K5520" s="6" t="s">
        <v>83</v>
      </c>
    </row>
    <row r="5521" s="6" customFormat="1" hidden="1" spans="1:11">
      <c r="A5521" s="6" t="s">
        <v>215</v>
      </c>
      <c r="B5521" s="6" t="s">
        <v>78</v>
      </c>
      <c r="C5521" s="11">
        <v>205737</v>
      </c>
      <c r="D5521" s="6" t="s">
        <v>34</v>
      </c>
      <c r="E5521" s="10">
        <v>5055579</v>
      </c>
      <c r="F5521" s="6" t="s">
        <v>165</v>
      </c>
      <c r="G5521" s="6" t="s">
        <v>166</v>
      </c>
      <c r="H5521" s="6" t="s">
        <v>167</v>
      </c>
      <c r="I5521" s="6">
        <v>2</v>
      </c>
      <c r="J5521" s="6">
        <v>33.8</v>
      </c>
      <c r="K5521" s="6" t="s">
        <v>83</v>
      </c>
    </row>
    <row r="5522" s="6" customFormat="1" hidden="1" spans="1:11">
      <c r="A5522" s="6" t="s">
        <v>215</v>
      </c>
      <c r="B5522" s="6" t="s">
        <v>78</v>
      </c>
      <c r="C5522" s="11">
        <v>206619</v>
      </c>
      <c r="D5522" s="6" t="s">
        <v>20</v>
      </c>
      <c r="E5522" s="10">
        <v>5055580</v>
      </c>
      <c r="F5522" s="6" t="s">
        <v>165</v>
      </c>
      <c r="G5522" s="6" t="s">
        <v>168</v>
      </c>
      <c r="H5522" s="6" t="s">
        <v>169</v>
      </c>
      <c r="I5522" s="6">
        <v>2</v>
      </c>
      <c r="J5522" s="6">
        <v>33.8</v>
      </c>
      <c r="K5522" s="6" t="s">
        <v>83</v>
      </c>
    </row>
    <row r="5523" s="6" customFormat="1" hidden="1" spans="1:11">
      <c r="A5523" s="6" t="s">
        <v>215</v>
      </c>
      <c r="B5523" s="6" t="s">
        <v>78</v>
      </c>
      <c r="C5523" s="11">
        <v>205443</v>
      </c>
      <c r="D5523" s="6" t="s">
        <v>26</v>
      </c>
      <c r="E5523" s="10">
        <v>5055580</v>
      </c>
      <c r="F5523" s="6" t="s">
        <v>165</v>
      </c>
      <c r="G5523" s="6" t="s">
        <v>168</v>
      </c>
      <c r="H5523" s="6" t="s">
        <v>169</v>
      </c>
      <c r="I5523" s="6">
        <v>2</v>
      </c>
      <c r="J5523" s="6">
        <v>33.8</v>
      </c>
      <c r="K5523" s="6" t="s">
        <v>83</v>
      </c>
    </row>
    <row r="5524" s="6" customFormat="1" hidden="1" spans="1:11">
      <c r="A5524" s="6" t="s">
        <v>215</v>
      </c>
      <c r="B5524" s="6" t="s">
        <v>78</v>
      </c>
      <c r="C5524" s="11">
        <v>207052</v>
      </c>
      <c r="D5524" s="6" t="s">
        <v>49</v>
      </c>
      <c r="E5524" s="10">
        <v>5112649</v>
      </c>
      <c r="F5524" s="6" t="s">
        <v>100</v>
      </c>
      <c r="G5524" s="6" t="s">
        <v>170</v>
      </c>
      <c r="H5524" s="6" t="s">
        <v>171</v>
      </c>
      <c r="I5524" s="6">
        <v>2</v>
      </c>
      <c r="J5524" s="6">
        <v>93.8</v>
      </c>
      <c r="K5524" s="6" t="s">
        <v>83</v>
      </c>
    </row>
    <row r="5525" s="6" customFormat="1" hidden="1" spans="1:11">
      <c r="A5525" s="6" t="s">
        <v>215</v>
      </c>
      <c r="B5525" s="6" t="s">
        <v>78</v>
      </c>
      <c r="C5525" s="11">
        <v>207042</v>
      </c>
      <c r="D5525" s="6" t="s">
        <v>47</v>
      </c>
      <c r="E5525" s="10">
        <v>5112649</v>
      </c>
      <c r="F5525" s="6" t="s">
        <v>100</v>
      </c>
      <c r="G5525" s="6" t="s">
        <v>170</v>
      </c>
      <c r="H5525" s="6" t="s">
        <v>171</v>
      </c>
      <c r="I5525" s="6">
        <v>2</v>
      </c>
      <c r="J5525" s="6">
        <v>93.8</v>
      </c>
      <c r="K5525" s="6" t="s">
        <v>83</v>
      </c>
    </row>
    <row r="5526" s="6" customFormat="1" hidden="1" spans="1:11">
      <c r="A5526" s="6" t="s">
        <v>215</v>
      </c>
      <c r="B5526" s="6" t="s">
        <v>78</v>
      </c>
      <c r="C5526" s="11">
        <v>205685</v>
      </c>
      <c r="D5526" s="6" t="s">
        <v>13</v>
      </c>
      <c r="E5526" s="10">
        <v>5112649</v>
      </c>
      <c r="F5526" s="6" t="s">
        <v>100</v>
      </c>
      <c r="G5526" s="6" t="s">
        <v>170</v>
      </c>
      <c r="H5526" s="6" t="s">
        <v>171</v>
      </c>
      <c r="I5526" s="6">
        <v>2</v>
      </c>
      <c r="J5526" s="6">
        <v>93.8</v>
      </c>
      <c r="K5526" s="6" t="s">
        <v>83</v>
      </c>
    </row>
    <row r="5527" s="6" customFormat="1" hidden="1" spans="1:11">
      <c r="A5527" s="6" t="s">
        <v>215</v>
      </c>
      <c r="B5527" s="6" t="s">
        <v>78</v>
      </c>
      <c r="C5527" s="11">
        <v>206619</v>
      </c>
      <c r="D5527" s="6" t="s">
        <v>20</v>
      </c>
      <c r="E5527" s="10">
        <v>5112649</v>
      </c>
      <c r="F5527" s="6" t="s">
        <v>100</v>
      </c>
      <c r="G5527" s="6" t="s">
        <v>170</v>
      </c>
      <c r="H5527" s="6" t="s">
        <v>171</v>
      </c>
      <c r="I5527" s="6">
        <v>2</v>
      </c>
      <c r="J5527" s="6">
        <v>93.8</v>
      </c>
      <c r="K5527" s="6" t="s">
        <v>83</v>
      </c>
    </row>
    <row r="5528" s="6" customFormat="1" hidden="1" spans="1:11">
      <c r="A5528" s="6" t="s">
        <v>215</v>
      </c>
      <c r="B5528" s="6" t="s">
        <v>78</v>
      </c>
      <c r="C5528" s="7" t="s">
        <v>128</v>
      </c>
      <c r="D5528" s="6" t="s">
        <v>15</v>
      </c>
      <c r="E5528" s="10">
        <v>5112649</v>
      </c>
      <c r="F5528" s="6" t="s">
        <v>100</v>
      </c>
      <c r="G5528" s="6" t="s">
        <v>170</v>
      </c>
      <c r="H5528" s="6" t="s">
        <v>171</v>
      </c>
      <c r="I5528" s="6">
        <v>2</v>
      </c>
      <c r="J5528" s="6">
        <v>93.8</v>
      </c>
      <c r="K5528" s="6" t="s">
        <v>83</v>
      </c>
    </row>
    <row r="5529" s="6" customFormat="1" hidden="1" spans="1:11">
      <c r="A5529" s="6" t="s">
        <v>215</v>
      </c>
      <c r="B5529" s="6" t="s">
        <v>78</v>
      </c>
      <c r="C5529" s="7" t="s">
        <v>149</v>
      </c>
      <c r="D5529" s="6" t="s">
        <v>23</v>
      </c>
      <c r="E5529" s="10">
        <v>5112649</v>
      </c>
      <c r="F5529" s="6" t="s">
        <v>100</v>
      </c>
      <c r="G5529" s="6" t="s">
        <v>170</v>
      </c>
      <c r="H5529" s="6" t="s">
        <v>171</v>
      </c>
      <c r="I5529" s="6">
        <v>2</v>
      </c>
      <c r="J5529" s="6">
        <v>93.8</v>
      </c>
      <c r="K5529" s="6" t="s">
        <v>83</v>
      </c>
    </row>
    <row r="5530" s="6" customFormat="1" hidden="1" spans="1:11">
      <c r="A5530" s="6" t="s">
        <v>215</v>
      </c>
      <c r="B5530" s="6" t="s">
        <v>78</v>
      </c>
      <c r="C5530" s="7" t="s">
        <v>135</v>
      </c>
      <c r="D5530" s="6" t="s">
        <v>9</v>
      </c>
      <c r="E5530" s="10">
        <v>5112649</v>
      </c>
      <c r="F5530" s="6" t="s">
        <v>100</v>
      </c>
      <c r="G5530" s="6" t="s">
        <v>170</v>
      </c>
      <c r="H5530" s="6" t="s">
        <v>171</v>
      </c>
      <c r="I5530" s="6">
        <v>2</v>
      </c>
      <c r="J5530" s="6">
        <v>93.8</v>
      </c>
      <c r="K5530" s="6" t="s">
        <v>83</v>
      </c>
    </row>
    <row r="5531" s="6" customFormat="1" spans="1:11">
      <c r="A5531" s="6" t="s">
        <v>215</v>
      </c>
      <c r="B5531" s="6" t="s">
        <v>78</v>
      </c>
      <c r="C5531" s="7" t="s">
        <v>79</v>
      </c>
      <c r="D5531" s="6" t="s">
        <v>18</v>
      </c>
      <c r="E5531" s="10">
        <v>5112649</v>
      </c>
      <c r="F5531" s="6" t="s">
        <v>100</v>
      </c>
      <c r="G5531" s="6" t="s">
        <v>170</v>
      </c>
      <c r="H5531" s="6" t="s">
        <v>171</v>
      </c>
      <c r="I5531" s="6">
        <v>4</v>
      </c>
      <c r="J5531" s="6">
        <v>187.6</v>
      </c>
      <c r="K5531" s="6" t="s">
        <v>83</v>
      </c>
    </row>
    <row r="5532" s="6" customFormat="1" hidden="1" spans="1:11">
      <c r="A5532" s="6" t="s">
        <v>215</v>
      </c>
      <c r="B5532" s="6" t="s">
        <v>78</v>
      </c>
      <c r="C5532" s="11">
        <v>205443</v>
      </c>
      <c r="D5532" s="6" t="s">
        <v>26</v>
      </c>
      <c r="E5532" s="10">
        <v>5112649</v>
      </c>
      <c r="F5532" s="6" t="s">
        <v>100</v>
      </c>
      <c r="G5532" s="6" t="s">
        <v>170</v>
      </c>
      <c r="H5532" s="6" t="s">
        <v>171</v>
      </c>
      <c r="I5532" s="6">
        <v>4</v>
      </c>
      <c r="J5532" s="6">
        <v>187.6</v>
      </c>
      <c r="K5532" s="6" t="s">
        <v>83</v>
      </c>
    </row>
    <row r="5533" s="6" customFormat="1" hidden="1" spans="1:11">
      <c r="A5533" s="6" t="s">
        <v>215</v>
      </c>
      <c r="B5533" s="6" t="s">
        <v>78</v>
      </c>
      <c r="C5533" s="7" t="s">
        <v>103</v>
      </c>
      <c r="D5533" s="6" t="s">
        <v>4</v>
      </c>
      <c r="E5533" s="10">
        <v>5122882</v>
      </c>
      <c r="F5533" s="6" t="s">
        <v>100</v>
      </c>
      <c r="G5533" s="6" t="s">
        <v>172</v>
      </c>
      <c r="H5533" s="6" t="s">
        <v>173</v>
      </c>
      <c r="I5533" s="6">
        <v>2</v>
      </c>
      <c r="J5533" s="6">
        <v>67.8</v>
      </c>
      <c r="K5533" s="6" t="s">
        <v>83</v>
      </c>
    </row>
    <row r="5534" s="6" customFormat="1" hidden="1" spans="1:11">
      <c r="A5534" s="6" t="s">
        <v>215</v>
      </c>
      <c r="B5534" s="6" t="s">
        <v>78</v>
      </c>
      <c r="C5534" s="11">
        <v>206653</v>
      </c>
      <c r="D5534" s="6" t="s">
        <v>10</v>
      </c>
      <c r="E5534" s="10">
        <v>5122882</v>
      </c>
      <c r="F5534" s="6" t="s">
        <v>100</v>
      </c>
      <c r="G5534" s="6" t="s">
        <v>172</v>
      </c>
      <c r="H5534" s="6" t="s">
        <v>173</v>
      </c>
      <c r="I5534" s="6">
        <v>2</v>
      </c>
      <c r="J5534" s="6">
        <v>67.8</v>
      </c>
      <c r="K5534" s="6" t="s">
        <v>83</v>
      </c>
    </row>
    <row r="5535" s="6" customFormat="1" hidden="1" spans="1:11">
      <c r="A5535" s="6" t="s">
        <v>215</v>
      </c>
      <c r="B5535" s="6" t="s">
        <v>78</v>
      </c>
      <c r="C5535" s="11">
        <v>207052</v>
      </c>
      <c r="D5535" s="6" t="s">
        <v>49</v>
      </c>
      <c r="E5535" s="10">
        <v>5122882</v>
      </c>
      <c r="F5535" s="6" t="s">
        <v>100</v>
      </c>
      <c r="G5535" s="6" t="s">
        <v>172</v>
      </c>
      <c r="H5535" s="6" t="s">
        <v>173</v>
      </c>
      <c r="I5535" s="6">
        <v>2</v>
      </c>
      <c r="J5535" s="6">
        <v>67.8</v>
      </c>
      <c r="K5535" s="6" t="s">
        <v>83</v>
      </c>
    </row>
    <row r="5536" s="6" customFormat="1" hidden="1" spans="1:11">
      <c r="A5536" s="6" t="s">
        <v>215</v>
      </c>
      <c r="B5536" s="6" t="s">
        <v>78</v>
      </c>
      <c r="C5536" s="11">
        <v>206922</v>
      </c>
      <c r="D5536" s="6" t="s">
        <v>53</v>
      </c>
      <c r="E5536" s="10">
        <v>5122882</v>
      </c>
      <c r="F5536" s="6" t="s">
        <v>100</v>
      </c>
      <c r="G5536" s="6" t="s">
        <v>172</v>
      </c>
      <c r="H5536" s="6" t="s">
        <v>173</v>
      </c>
      <c r="I5536" s="6">
        <v>2</v>
      </c>
      <c r="J5536" s="6">
        <v>67.8</v>
      </c>
      <c r="K5536" s="6" t="s">
        <v>83</v>
      </c>
    </row>
    <row r="5537" s="6" customFormat="1" hidden="1" spans="1:11">
      <c r="A5537" s="6" t="s">
        <v>215</v>
      </c>
      <c r="B5537" s="6" t="s">
        <v>78</v>
      </c>
      <c r="C5537" s="11">
        <v>206964</v>
      </c>
      <c r="D5537" s="6" t="s">
        <v>41</v>
      </c>
      <c r="E5537" s="10">
        <v>5122882</v>
      </c>
      <c r="F5537" s="6" t="s">
        <v>100</v>
      </c>
      <c r="G5537" s="6" t="s">
        <v>172</v>
      </c>
      <c r="H5537" s="6" t="s">
        <v>173</v>
      </c>
      <c r="I5537" s="6">
        <v>2</v>
      </c>
      <c r="J5537" s="6">
        <v>67.8</v>
      </c>
      <c r="K5537" s="6" t="s">
        <v>83</v>
      </c>
    </row>
    <row r="5538" s="6" customFormat="1" hidden="1" spans="1:11">
      <c r="A5538" s="6" t="s">
        <v>215</v>
      </c>
      <c r="B5538" s="6" t="s">
        <v>78</v>
      </c>
      <c r="C5538" s="7" t="s">
        <v>84</v>
      </c>
      <c r="D5538" s="6" t="s">
        <v>3</v>
      </c>
      <c r="E5538" s="10">
        <v>5122882</v>
      </c>
      <c r="F5538" s="6" t="s">
        <v>100</v>
      </c>
      <c r="G5538" s="6" t="s">
        <v>172</v>
      </c>
      <c r="H5538" s="6" t="s">
        <v>173</v>
      </c>
      <c r="I5538" s="6">
        <v>4</v>
      </c>
      <c r="J5538" s="6">
        <v>135.6</v>
      </c>
      <c r="K5538" s="6" t="s">
        <v>83</v>
      </c>
    </row>
    <row r="5539" s="6" customFormat="1" hidden="1" spans="1:11">
      <c r="A5539" s="6" t="s">
        <v>215</v>
      </c>
      <c r="B5539" s="6" t="s">
        <v>78</v>
      </c>
      <c r="C5539" s="11">
        <v>205685</v>
      </c>
      <c r="D5539" s="6" t="s">
        <v>13</v>
      </c>
      <c r="E5539" s="10">
        <v>5122882</v>
      </c>
      <c r="F5539" s="6" t="s">
        <v>100</v>
      </c>
      <c r="G5539" s="6" t="s">
        <v>172</v>
      </c>
      <c r="H5539" s="6" t="s">
        <v>173</v>
      </c>
      <c r="I5539" s="6">
        <v>2</v>
      </c>
      <c r="J5539" s="6">
        <v>67.8</v>
      </c>
      <c r="K5539" s="6" t="s">
        <v>83</v>
      </c>
    </row>
    <row r="5540" s="6" customFormat="1" hidden="1" spans="1:11">
      <c r="A5540" s="6" t="s">
        <v>215</v>
      </c>
      <c r="B5540" s="6" t="s">
        <v>78</v>
      </c>
      <c r="C5540" s="7" t="s">
        <v>94</v>
      </c>
      <c r="D5540" s="6" t="s">
        <v>31</v>
      </c>
      <c r="E5540" s="10">
        <v>5122882</v>
      </c>
      <c r="F5540" s="6" t="s">
        <v>100</v>
      </c>
      <c r="G5540" s="6" t="s">
        <v>172</v>
      </c>
      <c r="H5540" s="6" t="s">
        <v>173</v>
      </c>
      <c r="I5540" s="6">
        <v>4</v>
      </c>
      <c r="J5540" s="6">
        <v>135.6</v>
      </c>
      <c r="K5540" s="6" t="s">
        <v>83</v>
      </c>
    </row>
    <row r="5541" s="6" customFormat="1" hidden="1" spans="1:11">
      <c r="A5541" s="6" t="s">
        <v>215</v>
      </c>
      <c r="B5541" s="6" t="s">
        <v>78</v>
      </c>
      <c r="C5541" s="7" t="s">
        <v>107</v>
      </c>
      <c r="D5541" s="6" t="s">
        <v>25</v>
      </c>
      <c r="E5541" s="10">
        <v>5122882</v>
      </c>
      <c r="F5541" s="6" t="s">
        <v>100</v>
      </c>
      <c r="G5541" s="6" t="s">
        <v>172</v>
      </c>
      <c r="H5541" s="6" t="s">
        <v>173</v>
      </c>
      <c r="I5541" s="6">
        <v>4</v>
      </c>
      <c r="J5541" s="6">
        <v>135.6</v>
      </c>
      <c r="K5541" s="6" t="s">
        <v>83</v>
      </c>
    </row>
    <row r="5542" s="6" customFormat="1" hidden="1" spans="1:11">
      <c r="A5542" s="6" t="s">
        <v>215</v>
      </c>
      <c r="B5542" s="6" t="s">
        <v>78</v>
      </c>
      <c r="C5542" s="11">
        <v>204641</v>
      </c>
      <c r="D5542" s="6" t="s">
        <v>19</v>
      </c>
      <c r="E5542" s="10">
        <v>5122882</v>
      </c>
      <c r="F5542" s="6" t="s">
        <v>100</v>
      </c>
      <c r="G5542" s="6" t="s">
        <v>172</v>
      </c>
      <c r="H5542" s="6" t="s">
        <v>173</v>
      </c>
      <c r="I5542" s="6">
        <v>2</v>
      </c>
      <c r="J5542" s="6">
        <v>67.8</v>
      </c>
      <c r="K5542" s="6" t="s">
        <v>83</v>
      </c>
    </row>
    <row r="5543" s="6" customFormat="1" hidden="1" spans="1:11">
      <c r="A5543" s="6" t="s">
        <v>215</v>
      </c>
      <c r="B5543" s="6" t="s">
        <v>78</v>
      </c>
      <c r="C5543" s="11">
        <v>206653</v>
      </c>
      <c r="D5543" s="6" t="s">
        <v>10</v>
      </c>
      <c r="E5543" s="10">
        <v>5122883</v>
      </c>
      <c r="F5543" s="6" t="s">
        <v>100</v>
      </c>
      <c r="G5543" s="6" t="s">
        <v>174</v>
      </c>
      <c r="H5543" s="6" t="s">
        <v>175</v>
      </c>
      <c r="I5543" s="6">
        <v>2</v>
      </c>
      <c r="J5543" s="6">
        <v>67.8</v>
      </c>
      <c r="K5543" s="6" t="s">
        <v>83</v>
      </c>
    </row>
    <row r="5544" s="6" customFormat="1" hidden="1" spans="1:11">
      <c r="A5544" s="6" t="s">
        <v>215</v>
      </c>
      <c r="B5544" s="6" t="s">
        <v>78</v>
      </c>
      <c r="C5544" s="11">
        <v>206922</v>
      </c>
      <c r="D5544" s="6" t="s">
        <v>53</v>
      </c>
      <c r="E5544" s="10">
        <v>5122883</v>
      </c>
      <c r="F5544" s="6" t="s">
        <v>100</v>
      </c>
      <c r="G5544" s="6" t="s">
        <v>174</v>
      </c>
      <c r="H5544" s="6" t="s">
        <v>175</v>
      </c>
      <c r="I5544" s="6">
        <v>2</v>
      </c>
      <c r="J5544" s="6">
        <v>67.8</v>
      </c>
      <c r="K5544" s="6" t="s">
        <v>83</v>
      </c>
    </row>
    <row r="5545" s="6" customFormat="1" hidden="1" spans="1:11">
      <c r="A5545" s="6" t="s">
        <v>215</v>
      </c>
      <c r="B5545" s="6" t="s">
        <v>78</v>
      </c>
      <c r="C5545" s="11">
        <v>205685</v>
      </c>
      <c r="D5545" s="6" t="s">
        <v>13</v>
      </c>
      <c r="E5545" s="10">
        <v>5122883</v>
      </c>
      <c r="F5545" s="6" t="s">
        <v>100</v>
      </c>
      <c r="G5545" s="6" t="s">
        <v>174</v>
      </c>
      <c r="H5545" s="6" t="s">
        <v>175</v>
      </c>
      <c r="I5545" s="6">
        <v>2</v>
      </c>
      <c r="J5545" s="6">
        <v>67.8</v>
      </c>
      <c r="K5545" s="6" t="s">
        <v>83</v>
      </c>
    </row>
    <row r="5546" s="6" customFormat="1" hidden="1" spans="1:11">
      <c r="A5546" s="6" t="s">
        <v>215</v>
      </c>
      <c r="B5546" s="6" t="s">
        <v>78</v>
      </c>
      <c r="C5546" s="11">
        <v>205737</v>
      </c>
      <c r="D5546" s="6" t="s">
        <v>34</v>
      </c>
      <c r="E5546" s="10">
        <v>5122883</v>
      </c>
      <c r="F5546" s="6" t="s">
        <v>100</v>
      </c>
      <c r="G5546" s="6" t="s">
        <v>174</v>
      </c>
      <c r="H5546" s="6" t="s">
        <v>175</v>
      </c>
      <c r="I5546" s="6">
        <v>2</v>
      </c>
      <c r="J5546" s="6">
        <v>67.8</v>
      </c>
      <c r="K5546" s="6" t="s">
        <v>83</v>
      </c>
    </row>
    <row r="5547" s="6" customFormat="1" hidden="1" spans="1:11">
      <c r="A5547" s="6" t="s">
        <v>215</v>
      </c>
      <c r="B5547" s="6" t="s">
        <v>78</v>
      </c>
      <c r="C5547" s="7" t="s">
        <v>103</v>
      </c>
      <c r="D5547" s="6" t="s">
        <v>4</v>
      </c>
      <c r="E5547" s="10">
        <v>5203203</v>
      </c>
      <c r="F5547" s="6" t="s">
        <v>100</v>
      </c>
      <c r="G5547" s="6" t="s">
        <v>176</v>
      </c>
      <c r="H5547" s="6" t="s">
        <v>177</v>
      </c>
      <c r="I5547" s="6">
        <v>10</v>
      </c>
      <c r="J5547" s="6">
        <v>399</v>
      </c>
      <c r="K5547" s="6" t="s">
        <v>83</v>
      </c>
    </row>
    <row r="5548" s="6" customFormat="1" hidden="1" spans="1:11">
      <c r="A5548" s="6" t="s">
        <v>215</v>
      </c>
      <c r="B5548" s="6" t="s">
        <v>78</v>
      </c>
      <c r="C5548" s="7" t="s">
        <v>91</v>
      </c>
      <c r="D5548" s="6" t="s">
        <v>14</v>
      </c>
      <c r="E5548" s="10">
        <v>5203203</v>
      </c>
      <c r="F5548" s="6" t="s">
        <v>100</v>
      </c>
      <c r="G5548" s="6" t="s">
        <v>176</v>
      </c>
      <c r="H5548" s="6" t="s">
        <v>177</v>
      </c>
      <c r="I5548" s="6">
        <v>2</v>
      </c>
      <c r="J5548" s="6">
        <v>79.8</v>
      </c>
      <c r="K5548" s="6" t="s">
        <v>83</v>
      </c>
    </row>
    <row r="5549" s="6" customFormat="1" hidden="1" spans="1:11">
      <c r="A5549" s="6" t="s">
        <v>215</v>
      </c>
      <c r="B5549" s="6" t="s">
        <v>78</v>
      </c>
      <c r="C5549" s="11">
        <v>206922</v>
      </c>
      <c r="D5549" s="6" t="s">
        <v>53</v>
      </c>
      <c r="E5549" s="10">
        <v>5203203</v>
      </c>
      <c r="F5549" s="6" t="s">
        <v>100</v>
      </c>
      <c r="G5549" s="6" t="s">
        <v>176</v>
      </c>
      <c r="H5549" s="6" t="s">
        <v>177</v>
      </c>
      <c r="I5549" s="6">
        <v>2</v>
      </c>
      <c r="J5549" s="6">
        <v>79.8</v>
      </c>
      <c r="K5549" s="6" t="s">
        <v>83</v>
      </c>
    </row>
    <row r="5550" s="6" customFormat="1" hidden="1" spans="1:11">
      <c r="A5550" s="6" t="s">
        <v>215</v>
      </c>
      <c r="B5550" s="6" t="s">
        <v>78</v>
      </c>
      <c r="C5550" s="11">
        <v>205685</v>
      </c>
      <c r="D5550" s="6" t="s">
        <v>13</v>
      </c>
      <c r="E5550" s="10">
        <v>5203203</v>
      </c>
      <c r="F5550" s="6" t="s">
        <v>100</v>
      </c>
      <c r="G5550" s="6" t="s">
        <v>176</v>
      </c>
      <c r="H5550" s="6" t="s">
        <v>177</v>
      </c>
      <c r="I5550" s="6">
        <v>4</v>
      </c>
      <c r="J5550" s="6">
        <v>159.6</v>
      </c>
      <c r="K5550" s="6" t="s">
        <v>83</v>
      </c>
    </row>
    <row r="5551" s="6" customFormat="1" hidden="1" spans="1:11">
      <c r="A5551" s="6" t="s">
        <v>215</v>
      </c>
      <c r="B5551" s="6" t="s">
        <v>78</v>
      </c>
      <c r="C5551" s="11">
        <v>206619</v>
      </c>
      <c r="D5551" s="6" t="s">
        <v>20</v>
      </c>
      <c r="E5551" s="10">
        <v>5203203</v>
      </c>
      <c r="F5551" s="6" t="s">
        <v>100</v>
      </c>
      <c r="G5551" s="6" t="s">
        <v>176</v>
      </c>
      <c r="H5551" s="6" t="s">
        <v>177</v>
      </c>
      <c r="I5551" s="6">
        <v>2</v>
      </c>
      <c r="J5551" s="6">
        <v>79.8</v>
      </c>
      <c r="K5551" s="6" t="s">
        <v>83</v>
      </c>
    </row>
    <row r="5552" s="6" customFormat="1" hidden="1" spans="1:11">
      <c r="A5552" s="6" t="s">
        <v>215</v>
      </c>
      <c r="B5552" s="6" t="s">
        <v>78</v>
      </c>
      <c r="C5552" s="7" t="s">
        <v>93</v>
      </c>
      <c r="D5552" s="6" t="s">
        <v>22</v>
      </c>
      <c r="E5552" s="10">
        <v>5203203</v>
      </c>
      <c r="F5552" s="6" t="s">
        <v>100</v>
      </c>
      <c r="G5552" s="6" t="s">
        <v>176</v>
      </c>
      <c r="H5552" s="6" t="s">
        <v>177</v>
      </c>
      <c r="I5552" s="6">
        <v>2</v>
      </c>
      <c r="J5552" s="6">
        <v>79.8</v>
      </c>
      <c r="K5552" s="6" t="s">
        <v>83</v>
      </c>
    </row>
    <row r="5553" s="6" customFormat="1" hidden="1" spans="1:11">
      <c r="A5553" s="6" t="s">
        <v>215</v>
      </c>
      <c r="B5553" s="6" t="s">
        <v>78</v>
      </c>
      <c r="C5553" s="7" t="s">
        <v>84</v>
      </c>
      <c r="D5553" s="6" t="s">
        <v>3</v>
      </c>
      <c r="E5553" s="10">
        <v>5203203</v>
      </c>
      <c r="F5553" s="6" t="s">
        <v>100</v>
      </c>
      <c r="G5553" s="6" t="s">
        <v>176</v>
      </c>
      <c r="H5553" s="6" t="s">
        <v>177</v>
      </c>
      <c r="I5553" s="6">
        <v>2</v>
      </c>
      <c r="J5553" s="6">
        <v>79.8</v>
      </c>
      <c r="K5553" s="6" t="s">
        <v>83</v>
      </c>
    </row>
    <row r="5554" s="6" customFormat="1" hidden="1" spans="1:11">
      <c r="A5554" s="6" t="s">
        <v>215</v>
      </c>
      <c r="B5554" s="6" t="s">
        <v>78</v>
      </c>
      <c r="C5554" s="7" t="s">
        <v>134</v>
      </c>
      <c r="D5554" s="6" t="s">
        <v>21</v>
      </c>
      <c r="E5554" s="10">
        <v>5203203</v>
      </c>
      <c r="F5554" s="6" t="s">
        <v>100</v>
      </c>
      <c r="G5554" s="6" t="s">
        <v>176</v>
      </c>
      <c r="H5554" s="6" t="s">
        <v>177</v>
      </c>
      <c r="I5554" s="6">
        <v>2</v>
      </c>
      <c r="J5554" s="6">
        <v>79.8</v>
      </c>
      <c r="K5554" s="6" t="s">
        <v>83</v>
      </c>
    </row>
    <row r="5555" s="6" customFormat="1" hidden="1" spans="1:11">
      <c r="A5555" s="6" t="s">
        <v>215</v>
      </c>
      <c r="B5555" s="6" t="s">
        <v>78</v>
      </c>
      <c r="C5555" s="11">
        <v>206653</v>
      </c>
      <c r="D5555" s="6" t="s">
        <v>10</v>
      </c>
      <c r="E5555" s="10">
        <v>5203203</v>
      </c>
      <c r="F5555" s="6" t="s">
        <v>100</v>
      </c>
      <c r="G5555" s="6" t="s">
        <v>176</v>
      </c>
      <c r="H5555" s="6" t="s">
        <v>177</v>
      </c>
      <c r="I5555" s="6">
        <v>2</v>
      </c>
      <c r="J5555" s="6">
        <v>79.8</v>
      </c>
      <c r="K5555" s="6" t="s">
        <v>83</v>
      </c>
    </row>
    <row r="5556" s="6" customFormat="1" hidden="1" spans="1:11">
      <c r="A5556" s="6" t="s">
        <v>215</v>
      </c>
      <c r="B5556" s="6" t="s">
        <v>78</v>
      </c>
      <c r="C5556" s="11">
        <v>205443</v>
      </c>
      <c r="D5556" s="6" t="s">
        <v>26</v>
      </c>
      <c r="E5556" s="10">
        <v>5203203</v>
      </c>
      <c r="F5556" s="6" t="s">
        <v>100</v>
      </c>
      <c r="G5556" s="6" t="s">
        <v>176</v>
      </c>
      <c r="H5556" s="6" t="s">
        <v>177</v>
      </c>
      <c r="I5556" s="6">
        <v>6</v>
      </c>
      <c r="J5556" s="6">
        <v>214.6</v>
      </c>
      <c r="K5556" s="6" t="s">
        <v>83</v>
      </c>
    </row>
    <row r="5557" s="6" customFormat="1" hidden="1" spans="1:11">
      <c r="A5557" s="6" t="s">
        <v>215</v>
      </c>
      <c r="B5557" s="6" t="s">
        <v>78</v>
      </c>
      <c r="C5557" s="7" t="s">
        <v>130</v>
      </c>
      <c r="D5557" s="6" t="s">
        <v>11</v>
      </c>
      <c r="E5557" s="10">
        <v>5203203</v>
      </c>
      <c r="F5557" s="6" t="s">
        <v>100</v>
      </c>
      <c r="G5557" s="6" t="s">
        <v>176</v>
      </c>
      <c r="H5557" s="6" t="s">
        <v>177</v>
      </c>
      <c r="I5557" s="6">
        <v>6</v>
      </c>
      <c r="J5557" s="6">
        <v>239.4</v>
      </c>
      <c r="K5557" s="6" t="s">
        <v>83</v>
      </c>
    </row>
    <row r="5558" s="6" customFormat="1" hidden="1" spans="1:11">
      <c r="A5558" s="6" t="s">
        <v>215</v>
      </c>
      <c r="B5558" s="6" t="s">
        <v>78</v>
      </c>
      <c r="C5558" s="11">
        <v>204641</v>
      </c>
      <c r="D5558" s="6" t="s">
        <v>19</v>
      </c>
      <c r="E5558" s="10">
        <v>5203203</v>
      </c>
      <c r="F5558" s="6" t="s">
        <v>100</v>
      </c>
      <c r="G5558" s="6" t="s">
        <v>176</v>
      </c>
      <c r="H5558" s="6" t="s">
        <v>177</v>
      </c>
      <c r="I5558" s="6">
        <v>4</v>
      </c>
      <c r="J5558" s="6">
        <v>159.6</v>
      </c>
      <c r="K5558" s="6" t="s">
        <v>83</v>
      </c>
    </row>
    <row r="5559" s="6" customFormat="1" hidden="1" spans="1:11">
      <c r="A5559" s="6" t="s">
        <v>215</v>
      </c>
      <c r="B5559" s="6" t="s">
        <v>78</v>
      </c>
      <c r="C5559" s="7" t="s">
        <v>103</v>
      </c>
      <c r="D5559" s="6" t="s">
        <v>4</v>
      </c>
      <c r="E5559" s="10">
        <v>5218890</v>
      </c>
      <c r="F5559" s="6" t="s">
        <v>165</v>
      </c>
      <c r="G5559" s="6" t="s">
        <v>178</v>
      </c>
      <c r="H5559" s="6" t="s">
        <v>179</v>
      </c>
      <c r="I5559" s="6">
        <v>4</v>
      </c>
      <c r="J5559" s="6">
        <v>59.68</v>
      </c>
      <c r="K5559" s="6" t="s">
        <v>83</v>
      </c>
    </row>
    <row r="5560" s="6" customFormat="1" hidden="1" spans="1:11">
      <c r="A5560" s="6" t="s">
        <v>215</v>
      </c>
      <c r="B5560" s="6" t="s">
        <v>78</v>
      </c>
      <c r="C5560" s="11">
        <v>206619</v>
      </c>
      <c r="D5560" s="6" t="s">
        <v>20</v>
      </c>
      <c r="E5560" s="10">
        <v>5218890</v>
      </c>
      <c r="F5560" s="6" t="s">
        <v>165</v>
      </c>
      <c r="G5560" s="6" t="s">
        <v>178</v>
      </c>
      <c r="H5560" s="6" t="s">
        <v>179</v>
      </c>
      <c r="I5560" s="6">
        <v>2</v>
      </c>
      <c r="J5560" s="6">
        <v>39.8</v>
      </c>
      <c r="K5560" s="6" t="s">
        <v>83</v>
      </c>
    </row>
    <row r="5561" s="6" customFormat="1" hidden="1" spans="1:11">
      <c r="A5561" s="6" t="s">
        <v>215</v>
      </c>
      <c r="B5561" s="6" t="s">
        <v>78</v>
      </c>
      <c r="C5561" s="7" t="s">
        <v>84</v>
      </c>
      <c r="D5561" s="6" t="s">
        <v>3</v>
      </c>
      <c r="E5561" s="10">
        <v>5218890</v>
      </c>
      <c r="F5561" s="6" t="s">
        <v>165</v>
      </c>
      <c r="G5561" s="6" t="s">
        <v>178</v>
      </c>
      <c r="H5561" s="6" t="s">
        <v>179</v>
      </c>
      <c r="I5561" s="6">
        <v>28</v>
      </c>
      <c r="J5561" s="6">
        <v>417.76</v>
      </c>
      <c r="K5561" s="6" t="s">
        <v>83</v>
      </c>
    </row>
    <row r="5562" s="6" customFormat="1" hidden="1" spans="1:11">
      <c r="A5562" s="6" t="s">
        <v>215</v>
      </c>
      <c r="B5562" s="6" t="s">
        <v>78</v>
      </c>
      <c r="C5562" s="7" t="s">
        <v>94</v>
      </c>
      <c r="D5562" s="6" t="s">
        <v>31</v>
      </c>
      <c r="E5562" s="10">
        <v>5218890</v>
      </c>
      <c r="F5562" s="6" t="s">
        <v>165</v>
      </c>
      <c r="G5562" s="6" t="s">
        <v>178</v>
      </c>
      <c r="H5562" s="6" t="s">
        <v>179</v>
      </c>
      <c r="I5562" s="6">
        <v>4</v>
      </c>
      <c r="J5562" s="6">
        <v>59.68</v>
      </c>
      <c r="K5562" s="6" t="s">
        <v>83</v>
      </c>
    </row>
    <row r="5563" s="6" customFormat="1" hidden="1" spans="1:11">
      <c r="A5563" s="6" t="s">
        <v>215</v>
      </c>
      <c r="B5563" s="6" t="s">
        <v>78</v>
      </c>
      <c r="C5563" s="11">
        <v>205443</v>
      </c>
      <c r="D5563" s="6" t="s">
        <v>26</v>
      </c>
      <c r="E5563" s="10">
        <v>5218890</v>
      </c>
      <c r="F5563" s="6" t="s">
        <v>165</v>
      </c>
      <c r="G5563" s="6" t="s">
        <v>178</v>
      </c>
      <c r="H5563" s="6" t="s">
        <v>179</v>
      </c>
      <c r="I5563" s="6">
        <v>4</v>
      </c>
      <c r="J5563" s="6">
        <v>59.68</v>
      </c>
      <c r="K5563" s="6" t="s">
        <v>83</v>
      </c>
    </row>
    <row r="5564" s="6" customFormat="1" hidden="1" spans="1:11">
      <c r="A5564" s="6" t="s">
        <v>215</v>
      </c>
      <c r="B5564" s="6" t="s">
        <v>78</v>
      </c>
      <c r="C5564" s="7" t="s">
        <v>88</v>
      </c>
      <c r="D5564" s="6" t="s">
        <v>17</v>
      </c>
      <c r="E5564" s="10">
        <v>5218890</v>
      </c>
      <c r="F5564" s="6" t="s">
        <v>165</v>
      </c>
      <c r="G5564" s="6" t="s">
        <v>178</v>
      </c>
      <c r="H5564" s="6" t="s">
        <v>179</v>
      </c>
      <c r="I5564" s="6">
        <v>2</v>
      </c>
      <c r="J5564" s="6">
        <v>39.8</v>
      </c>
      <c r="K5564" s="6" t="s">
        <v>83</v>
      </c>
    </row>
    <row r="5565" s="6" customFormat="1" hidden="1" spans="1:11">
      <c r="A5565" s="6" t="s">
        <v>215</v>
      </c>
      <c r="B5565" s="6" t="s">
        <v>78</v>
      </c>
      <c r="C5565" s="7" t="s">
        <v>84</v>
      </c>
      <c r="D5565" s="6" t="s">
        <v>3</v>
      </c>
      <c r="E5565" s="10">
        <v>5218890</v>
      </c>
      <c r="F5565" s="6" t="s">
        <v>165</v>
      </c>
      <c r="G5565" s="6" t="s">
        <v>178</v>
      </c>
      <c r="H5565" s="6" t="s">
        <v>179</v>
      </c>
      <c r="I5565" s="6">
        <v>8</v>
      </c>
      <c r="J5565" s="6">
        <v>139.28</v>
      </c>
      <c r="K5565" s="6" t="s">
        <v>83</v>
      </c>
    </row>
    <row r="5566" s="6" customFormat="1" hidden="1" spans="1:11">
      <c r="A5566" s="6" t="s">
        <v>215</v>
      </c>
      <c r="B5566" s="6" t="s">
        <v>78</v>
      </c>
      <c r="C5566" s="11">
        <v>206653</v>
      </c>
      <c r="D5566" s="6" t="s">
        <v>10</v>
      </c>
      <c r="E5566" s="10">
        <v>5246584</v>
      </c>
      <c r="F5566" s="6" t="s">
        <v>157</v>
      </c>
      <c r="G5566" s="6" t="s">
        <v>180</v>
      </c>
      <c r="H5566" s="6" t="s">
        <v>181</v>
      </c>
      <c r="I5566" s="6">
        <v>2</v>
      </c>
      <c r="J5566" s="6">
        <v>59.8</v>
      </c>
      <c r="K5566" s="6" t="s">
        <v>83</v>
      </c>
    </row>
    <row r="5567" s="6" customFormat="1" hidden="1" spans="1:11">
      <c r="A5567" s="6" t="s">
        <v>215</v>
      </c>
      <c r="B5567" s="6" t="s">
        <v>78</v>
      </c>
      <c r="C5567" s="7" t="s">
        <v>103</v>
      </c>
      <c r="D5567" s="6" t="s">
        <v>4</v>
      </c>
      <c r="E5567" s="10">
        <v>5246585</v>
      </c>
      <c r="F5567" s="6" t="s">
        <v>100</v>
      </c>
      <c r="G5567" s="6" t="s">
        <v>182</v>
      </c>
      <c r="H5567" s="6" t="s">
        <v>183</v>
      </c>
      <c r="I5567" s="6">
        <v>2</v>
      </c>
      <c r="J5567" s="6">
        <v>59.8</v>
      </c>
      <c r="K5567" s="6" t="s">
        <v>83</v>
      </c>
    </row>
    <row r="5568" s="6" customFormat="1" hidden="1" spans="1:11">
      <c r="A5568" s="6" t="s">
        <v>215</v>
      </c>
      <c r="B5568" s="6" t="s">
        <v>78</v>
      </c>
      <c r="C5568" s="11">
        <v>206653</v>
      </c>
      <c r="D5568" s="6" t="s">
        <v>10</v>
      </c>
      <c r="E5568" s="10">
        <v>5246585</v>
      </c>
      <c r="F5568" s="6" t="s">
        <v>100</v>
      </c>
      <c r="G5568" s="6" t="s">
        <v>182</v>
      </c>
      <c r="H5568" s="6" t="s">
        <v>183</v>
      </c>
      <c r="I5568" s="6">
        <v>6</v>
      </c>
      <c r="J5568" s="6">
        <v>179.4</v>
      </c>
      <c r="K5568" s="6" t="s">
        <v>83</v>
      </c>
    </row>
    <row r="5569" s="6" customFormat="1" hidden="1" spans="1:11">
      <c r="A5569" s="6" t="s">
        <v>215</v>
      </c>
      <c r="B5569" s="6" t="s">
        <v>78</v>
      </c>
      <c r="C5569" s="11">
        <v>205529</v>
      </c>
      <c r="D5569" s="6" t="s">
        <v>44</v>
      </c>
      <c r="E5569" s="10">
        <v>5246585</v>
      </c>
      <c r="F5569" s="6" t="s">
        <v>100</v>
      </c>
      <c r="G5569" s="6" t="s">
        <v>182</v>
      </c>
      <c r="H5569" s="6" t="s">
        <v>183</v>
      </c>
      <c r="I5569" s="6">
        <v>2</v>
      </c>
      <c r="J5569" s="6">
        <v>59.8</v>
      </c>
      <c r="K5569" s="6" t="s">
        <v>83</v>
      </c>
    </row>
    <row r="5570" s="6" customFormat="1" hidden="1" spans="1:11">
      <c r="A5570" s="6" t="s">
        <v>215</v>
      </c>
      <c r="B5570" s="6" t="s">
        <v>78</v>
      </c>
      <c r="C5570" s="11">
        <v>205443</v>
      </c>
      <c r="D5570" s="6" t="s">
        <v>26</v>
      </c>
      <c r="E5570" s="10">
        <v>5246585</v>
      </c>
      <c r="F5570" s="6" t="s">
        <v>100</v>
      </c>
      <c r="G5570" s="6" t="s">
        <v>182</v>
      </c>
      <c r="H5570" s="6" t="s">
        <v>183</v>
      </c>
      <c r="I5570" s="6">
        <v>4</v>
      </c>
      <c r="J5570" s="6">
        <v>119.6</v>
      </c>
      <c r="K5570" s="6" t="s">
        <v>83</v>
      </c>
    </row>
    <row r="5571" s="6" customFormat="1" spans="1:11">
      <c r="A5571" s="6" t="s">
        <v>215</v>
      </c>
      <c r="B5571" s="6" t="s">
        <v>78</v>
      </c>
      <c r="C5571" s="7" t="s">
        <v>79</v>
      </c>
      <c r="D5571" s="6" t="s">
        <v>18</v>
      </c>
      <c r="E5571" s="10">
        <v>5246585</v>
      </c>
      <c r="F5571" s="6" t="s">
        <v>100</v>
      </c>
      <c r="G5571" s="6" t="s">
        <v>182</v>
      </c>
      <c r="H5571" s="6" t="s">
        <v>183</v>
      </c>
      <c r="I5571" s="6">
        <v>2</v>
      </c>
      <c r="J5571" s="6">
        <v>59.8</v>
      </c>
      <c r="K5571" s="6" t="s">
        <v>83</v>
      </c>
    </row>
    <row r="5572" s="6" customFormat="1" hidden="1" spans="1:11">
      <c r="A5572" s="6" t="s">
        <v>215</v>
      </c>
      <c r="B5572" s="6" t="s">
        <v>78</v>
      </c>
      <c r="C5572" s="11">
        <v>205737</v>
      </c>
      <c r="D5572" s="6" t="s">
        <v>34</v>
      </c>
      <c r="E5572" s="10">
        <v>5246585</v>
      </c>
      <c r="F5572" s="6" t="s">
        <v>100</v>
      </c>
      <c r="G5572" s="6" t="s">
        <v>182</v>
      </c>
      <c r="H5572" s="6" t="s">
        <v>183</v>
      </c>
      <c r="I5572" s="6">
        <v>4</v>
      </c>
      <c r="J5572" s="6">
        <v>119.6</v>
      </c>
      <c r="K5572" s="6" t="s">
        <v>83</v>
      </c>
    </row>
    <row r="5573" s="6" customFormat="1" hidden="1" spans="1:11">
      <c r="A5573" s="6" t="s">
        <v>215</v>
      </c>
      <c r="B5573" s="6" t="s">
        <v>78</v>
      </c>
      <c r="C5573" s="7" t="s">
        <v>107</v>
      </c>
      <c r="D5573" s="6" t="s">
        <v>25</v>
      </c>
      <c r="E5573" s="10">
        <v>5246585</v>
      </c>
      <c r="F5573" s="6" t="s">
        <v>100</v>
      </c>
      <c r="G5573" s="6" t="s">
        <v>182</v>
      </c>
      <c r="H5573" s="6" t="s">
        <v>183</v>
      </c>
      <c r="I5573" s="6">
        <v>2</v>
      </c>
      <c r="J5573" s="6">
        <v>59.8</v>
      </c>
      <c r="K5573" s="6" t="s">
        <v>83</v>
      </c>
    </row>
    <row r="5574" s="6" customFormat="1" hidden="1" spans="1:11">
      <c r="A5574" s="6" t="s">
        <v>215</v>
      </c>
      <c r="B5574" s="6" t="s">
        <v>78</v>
      </c>
      <c r="C5574" s="7" t="s">
        <v>129</v>
      </c>
      <c r="D5574" s="6" t="s">
        <v>36</v>
      </c>
      <c r="E5574" s="10">
        <v>5246585</v>
      </c>
      <c r="F5574" s="6" t="s">
        <v>100</v>
      </c>
      <c r="G5574" s="6" t="s">
        <v>182</v>
      </c>
      <c r="H5574" s="6" t="s">
        <v>183</v>
      </c>
      <c r="I5574" s="6">
        <v>2</v>
      </c>
      <c r="J5574" s="6">
        <v>59.8</v>
      </c>
      <c r="K5574" s="6" t="s">
        <v>83</v>
      </c>
    </row>
    <row r="5575" s="6" customFormat="1" hidden="1" spans="1:11">
      <c r="A5575" s="6" t="s">
        <v>215</v>
      </c>
      <c r="B5575" s="6" t="s">
        <v>78</v>
      </c>
      <c r="C5575" s="7" t="s">
        <v>103</v>
      </c>
      <c r="D5575" s="6" t="s">
        <v>4</v>
      </c>
      <c r="E5575" s="10">
        <v>5246586</v>
      </c>
      <c r="F5575" s="6" t="s">
        <v>97</v>
      </c>
      <c r="G5575" s="6" t="s">
        <v>184</v>
      </c>
      <c r="H5575" s="6" t="s">
        <v>185</v>
      </c>
      <c r="I5575" s="6">
        <v>4</v>
      </c>
      <c r="J5575" s="6">
        <v>119.6</v>
      </c>
      <c r="K5575" s="6" t="s">
        <v>83</v>
      </c>
    </row>
    <row r="5576" s="6" customFormat="1" hidden="1" spans="1:11">
      <c r="A5576" s="6" t="s">
        <v>215</v>
      </c>
      <c r="B5576" s="6" t="s">
        <v>78</v>
      </c>
      <c r="C5576" s="11">
        <v>206619</v>
      </c>
      <c r="D5576" s="6" t="s">
        <v>20</v>
      </c>
      <c r="E5576" s="10">
        <v>5246586</v>
      </c>
      <c r="F5576" s="6" t="s">
        <v>97</v>
      </c>
      <c r="G5576" s="6" t="s">
        <v>184</v>
      </c>
      <c r="H5576" s="6" t="s">
        <v>185</v>
      </c>
      <c r="I5576" s="6">
        <v>2</v>
      </c>
      <c r="J5576" s="6">
        <v>59.8</v>
      </c>
      <c r="K5576" s="6" t="s">
        <v>83</v>
      </c>
    </row>
    <row r="5577" s="6" customFormat="1" hidden="1" spans="1:11">
      <c r="A5577" s="6" t="s">
        <v>215</v>
      </c>
      <c r="B5577" s="6" t="s">
        <v>78</v>
      </c>
      <c r="C5577" s="11">
        <v>205685</v>
      </c>
      <c r="D5577" s="6" t="s">
        <v>13</v>
      </c>
      <c r="E5577" s="10">
        <v>5246586</v>
      </c>
      <c r="F5577" s="6" t="s">
        <v>97</v>
      </c>
      <c r="G5577" s="6" t="s">
        <v>184</v>
      </c>
      <c r="H5577" s="6" t="s">
        <v>185</v>
      </c>
      <c r="I5577" s="6">
        <v>2</v>
      </c>
      <c r="J5577" s="6">
        <v>59.8</v>
      </c>
      <c r="K5577" s="6" t="s">
        <v>83</v>
      </c>
    </row>
    <row r="5578" s="6" customFormat="1" hidden="1" spans="1:11">
      <c r="A5578" s="6" t="s">
        <v>215</v>
      </c>
      <c r="B5578" s="6" t="s">
        <v>78</v>
      </c>
      <c r="C5578" s="7" t="s">
        <v>130</v>
      </c>
      <c r="D5578" s="6" t="s">
        <v>11</v>
      </c>
      <c r="E5578" s="10">
        <v>5246586</v>
      </c>
      <c r="F5578" s="6" t="s">
        <v>97</v>
      </c>
      <c r="G5578" s="6" t="s">
        <v>184</v>
      </c>
      <c r="H5578" s="6" t="s">
        <v>185</v>
      </c>
      <c r="I5578" s="6">
        <v>2</v>
      </c>
      <c r="J5578" s="6">
        <v>59.8</v>
      </c>
      <c r="K5578" s="6" t="s">
        <v>83</v>
      </c>
    </row>
    <row r="5579" s="6" customFormat="1" hidden="1" spans="1:11">
      <c r="A5579" s="6" t="s">
        <v>215</v>
      </c>
      <c r="B5579" s="6" t="s">
        <v>78</v>
      </c>
      <c r="C5579" s="11">
        <v>206653</v>
      </c>
      <c r="D5579" s="6" t="s">
        <v>10</v>
      </c>
      <c r="E5579" s="10">
        <v>5246586</v>
      </c>
      <c r="F5579" s="6" t="s">
        <v>97</v>
      </c>
      <c r="G5579" s="6" t="s">
        <v>184</v>
      </c>
      <c r="H5579" s="6" t="s">
        <v>185</v>
      </c>
      <c r="I5579" s="6">
        <v>2</v>
      </c>
      <c r="J5579" s="6">
        <v>59.8</v>
      </c>
      <c r="K5579" s="6" t="s">
        <v>83</v>
      </c>
    </row>
    <row r="5580" s="6" customFormat="1" hidden="1" spans="1:11">
      <c r="A5580" s="6" t="s">
        <v>215</v>
      </c>
      <c r="B5580" s="6" t="s">
        <v>78</v>
      </c>
      <c r="C5580" s="7" t="s">
        <v>135</v>
      </c>
      <c r="D5580" s="6" t="s">
        <v>9</v>
      </c>
      <c r="E5580" s="10">
        <v>5246586</v>
      </c>
      <c r="F5580" s="6" t="s">
        <v>97</v>
      </c>
      <c r="G5580" s="6" t="s">
        <v>184</v>
      </c>
      <c r="H5580" s="6" t="s">
        <v>185</v>
      </c>
      <c r="I5580" s="6">
        <v>2</v>
      </c>
      <c r="J5580" s="6">
        <v>59.8</v>
      </c>
      <c r="K5580" s="6" t="s">
        <v>83</v>
      </c>
    </row>
    <row r="5581" s="6" customFormat="1" hidden="1" spans="1:11">
      <c r="A5581" s="6" t="s">
        <v>215</v>
      </c>
      <c r="B5581" s="6" t="s">
        <v>78</v>
      </c>
      <c r="C5581" s="11">
        <v>205443</v>
      </c>
      <c r="D5581" s="6" t="s">
        <v>26</v>
      </c>
      <c r="E5581" s="10">
        <v>5246587</v>
      </c>
      <c r="F5581" s="6" t="s">
        <v>165</v>
      </c>
      <c r="G5581" s="6" t="s">
        <v>193</v>
      </c>
      <c r="H5581" s="6" t="s">
        <v>204</v>
      </c>
      <c r="I5581" s="6">
        <v>2</v>
      </c>
      <c r="J5581" s="6">
        <v>33.6</v>
      </c>
      <c r="K5581" s="6" t="s">
        <v>83</v>
      </c>
    </row>
    <row r="5582" s="6" customFormat="1" hidden="1" spans="1:11">
      <c r="A5582" s="6" t="s">
        <v>215</v>
      </c>
      <c r="B5582" s="6" t="s">
        <v>78</v>
      </c>
      <c r="C5582" s="11">
        <v>205443</v>
      </c>
      <c r="D5582" s="6" t="s">
        <v>26</v>
      </c>
      <c r="E5582" s="10">
        <v>5246588</v>
      </c>
      <c r="F5582" s="6" t="s">
        <v>165</v>
      </c>
      <c r="G5582" s="6" t="s">
        <v>186</v>
      </c>
      <c r="H5582" s="6" t="s">
        <v>187</v>
      </c>
      <c r="I5582" s="6">
        <v>2</v>
      </c>
      <c r="J5582" s="6">
        <v>33.6</v>
      </c>
      <c r="K5582" s="6" t="s">
        <v>83</v>
      </c>
    </row>
    <row r="5583" s="6" customFormat="1" hidden="1" spans="1:11">
      <c r="A5583" s="6" t="s">
        <v>215</v>
      </c>
      <c r="B5583" s="6" t="s">
        <v>78</v>
      </c>
      <c r="C5583" s="11">
        <v>205737</v>
      </c>
      <c r="D5583" s="6" t="s">
        <v>34</v>
      </c>
      <c r="E5583" s="10">
        <v>5246588</v>
      </c>
      <c r="F5583" s="6" t="s">
        <v>165</v>
      </c>
      <c r="G5583" s="6" t="s">
        <v>186</v>
      </c>
      <c r="H5583" s="6" t="s">
        <v>187</v>
      </c>
      <c r="I5583" s="6">
        <v>2</v>
      </c>
      <c r="J5583" s="6">
        <v>33.6</v>
      </c>
      <c r="K5583" s="6" t="s">
        <v>83</v>
      </c>
    </row>
    <row r="5584" s="6" customFormat="1" hidden="1" spans="1:11">
      <c r="A5584" s="6" t="s">
        <v>215</v>
      </c>
      <c r="B5584" s="6" t="s">
        <v>188</v>
      </c>
      <c r="C5584" s="11">
        <v>207822</v>
      </c>
      <c r="D5584" s="6" t="s">
        <v>30</v>
      </c>
      <c r="E5584" s="10">
        <v>4367392</v>
      </c>
      <c r="F5584" s="6" t="s">
        <v>85</v>
      </c>
      <c r="G5584" s="6" t="s">
        <v>86</v>
      </c>
      <c r="H5584" s="6" t="s">
        <v>87</v>
      </c>
      <c r="I5584" s="6">
        <v>2</v>
      </c>
      <c r="J5584" s="6">
        <v>27.6</v>
      </c>
      <c r="K5584" s="6" t="s">
        <v>83</v>
      </c>
    </row>
    <row r="5585" s="6" customFormat="1" hidden="1" spans="1:11">
      <c r="A5585" s="6" t="s">
        <v>215</v>
      </c>
      <c r="B5585" s="6" t="s">
        <v>188</v>
      </c>
      <c r="C5585" s="7" t="s">
        <v>199</v>
      </c>
      <c r="D5585" s="6" t="s">
        <v>24</v>
      </c>
      <c r="E5585" s="10">
        <v>4674980</v>
      </c>
      <c r="F5585" s="6" t="s">
        <v>97</v>
      </c>
      <c r="G5585" s="6" t="s">
        <v>120</v>
      </c>
      <c r="H5585" s="6" t="s">
        <v>121</v>
      </c>
      <c r="I5585" s="6">
        <v>4</v>
      </c>
      <c r="J5585" s="6">
        <v>107.6</v>
      </c>
      <c r="K5585" s="6" t="s">
        <v>83</v>
      </c>
    </row>
    <row r="5586" s="6" customFormat="1" hidden="1" spans="1:11">
      <c r="A5586" s="6" t="s">
        <v>215</v>
      </c>
      <c r="B5586" s="6" t="s">
        <v>188</v>
      </c>
      <c r="C5586" s="7" t="s">
        <v>199</v>
      </c>
      <c r="D5586" s="6" t="s">
        <v>24</v>
      </c>
      <c r="E5586" s="10">
        <v>4754289</v>
      </c>
      <c r="F5586" s="6" t="s">
        <v>143</v>
      </c>
      <c r="G5586" s="6" t="s">
        <v>144</v>
      </c>
      <c r="H5586" s="6" t="s">
        <v>189</v>
      </c>
      <c r="I5586" s="6">
        <v>4</v>
      </c>
      <c r="J5586" s="6">
        <v>107.6</v>
      </c>
      <c r="K5586" s="6" t="s">
        <v>83</v>
      </c>
    </row>
    <row r="5587" s="6" customFormat="1" hidden="1" spans="1:11">
      <c r="A5587" s="6" t="s">
        <v>215</v>
      </c>
      <c r="B5587" s="6" t="s">
        <v>188</v>
      </c>
      <c r="C5587" s="7" t="s">
        <v>199</v>
      </c>
      <c r="D5587" s="6" t="s">
        <v>24</v>
      </c>
      <c r="E5587" s="10">
        <v>4905261</v>
      </c>
      <c r="F5587" s="6" t="s">
        <v>131</v>
      </c>
      <c r="G5587" s="6" t="s">
        <v>155</v>
      </c>
      <c r="H5587" s="6" t="s">
        <v>190</v>
      </c>
      <c r="I5587" s="6">
        <v>4</v>
      </c>
      <c r="J5587" s="6">
        <v>119.6</v>
      </c>
      <c r="K5587" s="6" t="s">
        <v>83</v>
      </c>
    </row>
    <row r="5588" s="6" customFormat="1" hidden="1" spans="1:11">
      <c r="A5588" s="6" t="s">
        <v>215</v>
      </c>
      <c r="B5588" s="6" t="s">
        <v>188</v>
      </c>
      <c r="C5588" s="7" t="s">
        <v>199</v>
      </c>
      <c r="D5588" s="6" t="s">
        <v>24</v>
      </c>
      <c r="E5588" s="10">
        <v>5112649</v>
      </c>
      <c r="F5588" s="6" t="s">
        <v>100</v>
      </c>
      <c r="G5588" s="6" t="s">
        <v>170</v>
      </c>
      <c r="H5588" s="6" t="s">
        <v>171</v>
      </c>
      <c r="I5588" s="6">
        <v>4</v>
      </c>
      <c r="J5588" s="6">
        <v>187.6</v>
      </c>
      <c r="K5588" s="6" t="s">
        <v>83</v>
      </c>
    </row>
    <row r="5589" s="6" customFormat="1" hidden="1" spans="1:11">
      <c r="A5589" s="6" t="s">
        <v>215</v>
      </c>
      <c r="B5589" s="6" t="s">
        <v>188</v>
      </c>
      <c r="C5589" s="7" t="s">
        <v>199</v>
      </c>
      <c r="D5589" s="6" t="s">
        <v>24</v>
      </c>
      <c r="E5589" s="10">
        <v>5246587</v>
      </c>
      <c r="F5589" s="6" t="s">
        <v>165</v>
      </c>
      <c r="G5589" s="6" t="s">
        <v>193</v>
      </c>
      <c r="H5589" s="6" t="s">
        <v>194</v>
      </c>
      <c r="I5589" s="6">
        <v>2</v>
      </c>
      <c r="J5589" s="6">
        <v>33.6</v>
      </c>
      <c r="K5589" s="6" t="s">
        <v>83</v>
      </c>
    </row>
    <row r="5590" s="6" customFormat="1" spans="1:11">
      <c r="A5590" s="6" t="s">
        <v>215</v>
      </c>
      <c r="B5590" s="6" t="s">
        <v>78</v>
      </c>
      <c r="C5590" s="7" t="s">
        <v>79</v>
      </c>
      <c r="D5590" s="6" t="s">
        <v>18</v>
      </c>
      <c r="E5590" s="10">
        <v>4995010</v>
      </c>
      <c r="F5590" s="6" t="s">
        <v>143</v>
      </c>
      <c r="G5590" s="6" t="s">
        <v>160</v>
      </c>
      <c r="H5590" s="6" t="s">
        <v>161</v>
      </c>
      <c r="I5590" s="6">
        <v>2</v>
      </c>
      <c r="J5590" s="6">
        <v>43.8</v>
      </c>
      <c r="K5590" s="6" t="s">
        <v>83</v>
      </c>
    </row>
    <row r="5591" s="6" customFormat="1" hidden="1" spans="1:11">
      <c r="A5591" s="6" t="s">
        <v>215</v>
      </c>
      <c r="B5591" s="6" t="s">
        <v>78</v>
      </c>
      <c r="C5591" s="7" t="s">
        <v>88</v>
      </c>
      <c r="D5591" s="6" t="s">
        <v>17</v>
      </c>
      <c r="E5591" s="10">
        <v>4995010</v>
      </c>
      <c r="F5591" s="6" t="s">
        <v>143</v>
      </c>
      <c r="G5591" s="6" t="s">
        <v>160</v>
      </c>
      <c r="H5591" s="6" t="s">
        <v>161</v>
      </c>
      <c r="I5591" s="6">
        <v>1</v>
      </c>
      <c r="J5591" s="6">
        <v>21.9</v>
      </c>
      <c r="K5591" s="6" t="s">
        <v>83</v>
      </c>
    </row>
    <row r="5592" s="6" customFormat="1" hidden="1" spans="1:11">
      <c r="A5592" s="6" t="s">
        <v>215</v>
      </c>
      <c r="B5592" s="6" t="s">
        <v>78</v>
      </c>
      <c r="C5592" s="7" t="s">
        <v>116</v>
      </c>
      <c r="D5592" s="6" t="s">
        <v>12</v>
      </c>
      <c r="E5592" s="10">
        <v>4995010</v>
      </c>
      <c r="F5592" s="6" t="s">
        <v>143</v>
      </c>
      <c r="G5592" s="6" t="s">
        <v>160</v>
      </c>
      <c r="H5592" s="6" t="s">
        <v>161</v>
      </c>
      <c r="I5592" s="6">
        <v>1</v>
      </c>
      <c r="J5592" s="6">
        <v>21.9</v>
      </c>
      <c r="K5592" s="6" t="s">
        <v>83</v>
      </c>
    </row>
    <row r="5593" s="6" customFormat="1" hidden="1" spans="1:11">
      <c r="A5593" s="6" t="s">
        <v>215</v>
      </c>
      <c r="B5593" s="6" t="s">
        <v>78</v>
      </c>
      <c r="C5593" s="7" t="s">
        <v>91</v>
      </c>
      <c r="D5593" s="6" t="s">
        <v>14</v>
      </c>
      <c r="E5593" s="10">
        <v>5018734</v>
      </c>
      <c r="F5593" s="6" t="s">
        <v>97</v>
      </c>
      <c r="G5593" s="6" t="s">
        <v>163</v>
      </c>
      <c r="H5593" s="6" t="s">
        <v>164</v>
      </c>
      <c r="I5593" s="6">
        <v>1</v>
      </c>
      <c r="J5593" s="6">
        <v>39.8</v>
      </c>
      <c r="K5593" s="6" t="s">
        <v>83</v>
      </c>
    </row>
    <row r="5594" s="6" customFormat="1" hidden="1" spans="1:11">
      <c r="A5594" s="6" t="s">
        <v>215</v>
      </c>
      <c r="B5594" s="6" t="s">
        <v>78</v>
      </c>
      <c r="C5594" s="7" t="s">
        <v>116</v>
      </c>
      <c r="D5594" s="6" t="s">
        <v>12</v>
      </c>
      <c r="E5594" s="10">
        <v>5018734</v>
      </c>
      <c r="F5594" s="6" t="s">
        <v>97</v>
      </c>
      <c r="G5594" s="6" t="s">
        <v>163</v>
      </c>
      <c r="H5594" s="6" t="s">
        <v>164</v>
      </c>
      <c r="I5594" s="6">
        <v>1</v>
      </c>
      <c r="J5594" s="6">
        <v>39.8</v>
      </c>
      <c r="K5594" s="6" t="s">
        <v>83</v>
      </c>
    </row>
    <row r="5595" s="6" customFormat="1" hidden="1" spans="1:11">
      <c r="A5595" s="6" t="s">
        <v>215</v>
      </c>
      <c r="B5595" s="6" t="s">
        <v>78</v>
      </c>
      <c r="C5595" s="7" t="s">
        <v>91</v>
      </c>
      <c r="D5595" s="6" t="s">
        <v>14</v>
      </c>
      <c r="E5595" s="10">
        <v>4995010</v>
      </c>
      <c r="F5595" s="6" t="s">
        <v>143</v>
      </c>
      <c r="G5595" s="6" t="s">
        <v>160</v>
      </c>
      <c r="H5595" s="6" t="s">
        <v>161</v>
      </c>
      <c r="I5595" s="6">
        <v>2</v>
      </c>
      <c r="J5595" s="6">
        <v>43.8</v>
      </c>
      <c r="K5595" s="6" t="s">
        <v>83</v>
      </c>
    </row>
    <row r="5596" s="6" customFormat="1" hidden="1" spans="1:11">
      <c r="A5596" s="6" t="s">
        <v>215</v>
      </c>
      <c r="B5596" s="6" t="s">
        <v>78</v>
      </c>
      <c r="C5596" s="11">
        <v>205685</v>
      </c>
      <c r="D5596" s="6" t="s">
        <v>13</v>
      </c>
      <c r="E5596" s="10">
        <v>4995010</v>
      </c>
      <c r="F5596" s="6" t="s">
        <v>143</v>
      </c>
      <c r="G5596" s="6" t="s">
        <v>160</v>
      </c>
      <c r="H5596" s="6" t="s">
        <v>161</v>
      </c>
      <c r="I5596" s="6">
        <v>3</v>
      </c>
      <c r="J5596" s="6">
        <v>65.7</v>
      </c>
      <c r="K5596" s="6" t="s">
        <v>83</v>
      </c>
    </row>
    <row r="5597" s="6" customFormat="1" hidden="1" spans="1:11">
      <c r="A5597" s="6" t="s">
        <v>215</v>
      </c>
      <c r="B5597" s="6" t="s">
        <v>78</v>
      </c>
      <c r="C5597" s="11">
        <v>205679</v>
      </c>
      <c r="D5597" s="6" t="s">
        <v>6</v>
      </c>
      <c r="E5597" s="10">
        <v>4995010</v>
      </c>
      <c r="F5597" s="6" t="s">
        <v>143</v>
      </c>
      <c r="G5597" s="6" t="s">
        <v>160</v>
      </c>
      <c r="H5597" s="6" t="s">
        <v>161</v>
      </c>
      <c r="I5597" s="6">
        <v>1</v>
      </c>
      <c r="J5597" s="6">
        <v>21.9</v>
      </c>
      <c r="K5597" s="6" t="s">
        <v>83</v>
      </c>
    </row>
    <row r="5598" s="6" customFormat="1" hidden="1" spans="1:11">
      <c r="A5598" s="6" t="s">
        <v>215</v>
      </c>
      <c r="B5598" s="6" t="s">
        <v>78</v>
      </c>
      <c r="C5598" s="7" t="s">
        <v>93</v>
      </c>
      <c r="D5598" s="6" t="s">
        <v>22</v>
      </c>
      <c r="E5598" s="10">
        <v>4995010</v>
      </c>
      <c r="F5598" s="6" t="s">
        <v>143</v>
      </c>
      <c r="G5598" s="6" t="s">
        <v>160</v>
      </c>
      <c r="H5598" s="6" t="s">
        <v>161</v>
      </c>
      <c r="I5598" s="6">
        <v>1</v>
      </c>
      <c r="J5598" s="6">
        <v>21.9</v>
      </c>
      <c r="K5598" s="6" t="s">
        <v>83</v>
      </c>
    </row>
    <row r="5599" s="6" customFormat="1" hidden="1" spans="1:11">
      <c r="A5599" s="6" t="s">
        <v>215</v>
      </c>
      <c r="B5599" s="6" t="s">
        <v>78</v>
      </c>
      <c r="C5599" s="7" t="s">
        <v>128</v>
      </c>
      <c r="D5599" s="6" t="s">
        <v>15</v>
      </c>
      <c r="E5599" s="10">
        <v>4995010</v>
      </c>
      <c r="F5599" s="6" t="s">
        <v>143</v>
      </c>
      <c r="G5599" s="6" t="s">
        <v>160</v>
      </c>
      <c r="H5599" s="6" t="s">
        <v>161</v>
      </c>
      <c r="I5599" s="6">
        <v>1</v>
      </c>
      <c r="J5599" s="6">
        <v>21.9</v>
      </c>
      <c r="K5599" s="6" t="s">
        <v>83</v>
      </c>
    </row>
    <row r="5600" s="6" customFormat="1" hidden="1" spans="1:11">
      <c r="A5600" s="6" t="s">
        <v>215</v>
      </c>
      <c r="B5600" s="6" t="s">
        <v>78</v>
      </c>
      <c r="C5600" s="7" t="s">
        <v>130</v>
      </c>
      <c r="D5600" s="6" t="s">
        <v>11</v>
      </c>
      <c r="E5600" s="10">
        <v>4883926</v>
      </c>
      <c r="F5600" s="6" t="s">
        <v>97</v>
      </c>
      <c r="G5600" s="6" t="s">
        <v>153</v>
      </c>
      <c r="H5600" s="6" t="s">
        <v>154</v>
      </c>
      <c r="I5600" s="6">
        <v>1</v>
      </c>
      <c r="J5600" s="6">
        <v>16.9</v>
      </c>
      <c r="K5600" s="6" t="s">
        <v>83</v>
      </c>
    </row>
    <row r="5601" s="6" customFormat="1" hidden="1" spans="1:11">
      <c r="A5601" s="6" t="s">
        <v>215</v>
      </c>
      <c r="B5601" s="6" t="s">
        <v>78</v>
      </c>
      <c r="C5601" s="11">
        <v>206653</v>
      </c>
      <c r="D5601" s="6" t="s">
        <v>10</v>
      </c>
      <c r="E5601" s="10">
        <v>4905262</v>
      </c>
      <c r="F5601" s="6" t="s">
        <v>157</v>
      </c>
      <c r="G5601" s="6" t="s">
        <v>158</v>
      </c>
      <c r="H5601" s="6" t="s">
        <v>159</v>
      </c>
      <c r="I5601" s="6">
        <v>1</v>
      </c>
      <c r="J5601" s="6">
        <v>25.9</v>
      </c>
      <c r="K5601" s="6" t="s">
        <v>83</v>
      </c>
    </row>
    <row r="5602" s="6" customFormat="1" hidden="1" spans="1:11">
      <c r="A5602" s="6" t="s">
        <v>215</v>
      </c>
      <c r="B5602" s="6" t="s">
        <v>78</v>
      </c>
      <c r="C5602" s="11">
        <v>205084</v>
      </c>
      <c r="D5602" s="6" t="s">
        <v>5</v>
      </c>
      <c r="E5602" s="10">
        <v>4905262</v>
      </c>
      <c r="F5602" s="6" t="s">
        <v>157</v>
      </c>
      <c r="G5602" s="6" t="s">
        <v>158</v>
      </c>
      <c r="H5602" s="6" t="s">
        <v>159</v>
      </c>
      <c r="I5602" s="6">
        <v>2</v>
      </c>
      <c r="J5602" s="6">
        <v>51.8</v>
      </c>
      <c r="K5602" s="6" t="s">
        <v>83</v>
      </c>
    </row>
    <row r="5603" s="6" customFormat="1" hidden="1" spans="1:11">
      <c r="A5603" s="6" t="s">
        <v>215</v>
      </c>
      <c r="B5603" s="6" t="s">
        <v>78</v>
      </c>
      <c r="C5603" s="7" t="s">
        <v>84</v>
      </c>
      <c r="D5603" s="6" t="s">
        <v>3</v>
      </c>
      <c r="E5603" s="10">
        <v>4905262</v>
      </c>
      <c r="F5603" s="6" t="s">
        <v>157</v>
      </c>
      <c r="G5603" s="6" t="s">
        <v>158</v>
      </c>
      <c r="H5603" s="6" t="s">
        <v>159</v>
      </c>
      <c r="I5603" s="6">
        <v>1</v>
      </c>
      <c r="J5603" s="6">
        <v>25.9</v>
      </c>
      <c r="K5603" s="6" t="s">
        <v>83</v>
      </c>
    </row>
    <row r="5604" s="6" customFormat="1" hidden="1" spans="1:11">
      <c r="A5604" s="6" t="s">
        <v>215</v>
      </c>
      <c r="B5604" s="6" t="s">
        <v>78</v>
      </c>
      <c r="C5604" s="11">
        <v>206653</v>
      </c>
      <c r="D5604" s="6" t="s">
        <v>10</v>
      </c>
      <c r="E5604" s="10">
        <v>4905262</v>
      </c>
      <c r="F5604" s="6" t="s">
        <v>157</v>
      </c>
      <c r="G5604" s="6" t="s">
        <v>158</v>
      </c>
      <c r="H5604" s="6" t="s">
        <v>159</v>
      </c>
      <c r="I5604" s="6">
        <v>1</v>
      </c>
      <c r="J5604" s="6">
        <v>25.9</v>
      </c>
      <c r="K5604" s="6" t="s">
        <v>83</v>
      </c>
    </row>
    <row r="5605" s="6" customFormat="1" hidden="1" spans="1:11">
      <c r="A5605" s="6" t="s">
        <v>215</v>
      </c>
      <c r="B5605" s="6" t="s">
        <v>78</v>
      </c>
      <c r="C5605" s="11">
        <v>205679</v>
      </c>
      <c r="D5605" s="6" t="s">
        <v>6</v>
      </c>
      <c r="E5605" s="10">
        <v>4883733</v>
      </c>
      <c r="F5605" s="6" t="s">
        <v>100</v>
      </c>
      <c r="G5605" s="6" t="s">
        <v>147</v>
      </c>
      <c r="H5605" s="6" t="s">
        <v>148</v>
      </c>
      <c r="I5605" s="6">
        <v>1</v>
      </c>
      <c r="J5605" s="6">
        <v>49.9</v>
      </c>
      <c r="K5605" s="6" t="s">
        <v>83</v>
      </c>
    </row>
    <row r="5606" s="6" customFormat="1" hidden="1" spans="1:11">
      <c r="A5606" s="6" t="s">
        <v>215</v>
      </c>
      <c r="B5606" s="6" t="s">
        <v>78</v>
      </c>
      <c r="C5606" s="11">
        <v>205084</v>
      </c>
      <c r="D5606" s="6" t="s">
        <v>5</v>
      </c>
      <c r="E5606" s="10">
        <v>4883733</v>
      </c>
      <c r="F5606" s="6" t="s">
        <v>100</v>
      </c>
      <c r="G5606" s="6" t="s">
        <v>147</v>
      </c>
      <c r="H5606" s="6" t="s">
        <v>148</v>
      </c>
      <c r="I5606" s="6">
        <v>1</v>
      </c>
      <c r="J5606" s="6">
        <v>49.9</v>
      </c>
      <c r="K5606" s="6" t="s">
        <v>83</v>
      </c>
    </row>
    <row r="5607" s="6" customFormat="1" hidden="1" spans="1:11">
      <c r="A5607" s="6" t="s">
        <v>215</v>
      </c>
      <c r="B5607" s="6" t="s">
        <v>78</v>
      </c>
      <c r="C5607" s="11">
        <v>206619</v>
      </c>
      <c r="D5607" s="6" t="s">
        <v>20</v>
      </c>
      <c r="E5607" s="10">
        <v>4883733</v>
      </c>
      <c r="F5607" s="6" t="s">
        <v>100</v>
      </c>
      <c r="G5607" s="6" t="s">
        <v>147</v>
      </c>
      <c r="H5607" s="6" t="s">
        <v>148</v>
      </c>
      <c r="I5607" s="6">
        <v>1</v>
      </c>
      <c r="J5607" s="6">
        <v>49.9</v>
      </c>
      <c r="K5607" s="6" t="s">
        <v>83</v>
      </c>
    </row>
    <row r="5608" s="6" customFormat="1" hidden="1" spans="1:11">
      <c r="A5608" s="6" t="s">
        <v>215</v>
      </c>
      <c r="B5608" s="6" t="s">
        <v>78</v>
      </c>
      <c r="C5608" s="7" t="s">
        <v>84</v>
      </c>
      <c r="D5608" s="6" t="s">
        <v>3</v>
      </c>
      <c r="E5608" s="10">
        <v>4883733</v>
      </c>
      <c r="F5608" s="6" t="s">
        <v>100</v>
      </c>
      <c r="G5608" s="6" t="s">
        <v>147</v>
      </c>
      <c r="H5608" s="6" t="s">
        <v>148</v>
      </c>
      <c r="I5608" s="6">
        <v>2</v>
      </c>
      <c r="J5608" s="6">
        <v>99.8</v>
      </c>
      <c r="K5608" s="6" t="s">
        <v>83</v>
      </c>
    </row>
    <row r="5609" s="6" customFormat="1" hidden="1" spans="1:11">
      <c r="A5609" s="6" t="s">
        <v>215</v>
      </c>
      <c r="B5609" s="6" t="s">
        <v>78</v>
      </c>
      <c r="C5609" s="7" t="s">
        <v>130</v>
      </c>
      <c r="D5609" s="6" t="s">
        <v>11</v>
      </c>
      <c r="E5609" s="10">
        <v>4883733</v>
      </c>
      <c r="F5609" s="6" t="s">
        <v>100</v>
      </c>
      <c r="G5609" s="6" t="s">
        <v>147</v>
      </c>
      <c r="H5609" s="6" t="s">
        <v>148</v>
      </c>
      <c r="I5609" s="6">
        <v>1</v>
      </c>
      <c r="J5609" s="6">
        <v>49.9</v>
      </c>
      <c r="K5609" s="6" t="s">
        <v>83</v>
      </c>
    </row>
    <row r="5610" s="6" customFormat="1" hidden="1" spans="1:11">
      <c r="A5610" s="6" t="s">
        <v>215</v>
      </c>
      <c r="B5610" s="6" t="s">
        <v>78</v>
      </c>
      <c r="C5610" s="11">
        <v>206653</v>
      </c>
      <c r="D5610" s="6" t="s">
        <v>10</v>
      </c>
      <c r="E5610" s="10">
        <v>4633895</v>
      </c>
      <c r="F5610" s="6" t="s">
        <v>100</v>
      </c>
      <c r="G5610" s="6" t="s">
        <v>101</v>
      </c>
      <c r="H5610" s="6" t="s">
        <v>102</v>
      </c>
      <c r="I5610" s="6">
        <v>3</v>
      </c>
      <c r="J5610" s="6">
        <v>59.7</v>
      </c>
      <c r="K5610" s="6" t="s">
        <v>83</v>
      </c>
    </row>
    <row r="5611" s="6" customFormat="1" hidden="1" spans="1:11">
      <c r="A5611" s="6" t="s">
        <v>215</v>
      </c>
      <c r="B5611" s="6" t="s">
        <v>78</v>
      </c>
      <c r="C5611" s="7" t="s">
        <v>91</v>
      </c>
      <c r="D5611" s="6" t="s">
        <v>14</v>
      </c>
      <c r="E5611" s="10">
        <v>4633895</v>
      </c>
      <c r="F5611" s="6" t="s">
        <v>100</v>
      </c>
      <c r="G5611" s="6" t="s">
        <v>101</v>
      </c>
      <c r="H5611" s="6" t="s">
        <v>102</v>
      </c>
      <c r="I5611" s="6">
        <v>1</v>
      </c>
      <c r="J5611" s="6">
        <v>29.9</v>
      </c>
      <c r="K5611" s="6" t="s">
        <v>83</v>
      </c>
    </row>
    <row r="5612" s="6" customFormat="1" hidden="1" spans="1:11">
      <c r="A5612" s="6" t="s">
        <v>215</v>
      </c>
      <c r="B5612" s="6" t="s">
        <v>78</v>
      </c>
      <c r="C5612" s="11">
        <v>206619</v>
      </c>
      <c r="D5612" s="6" t="s">
        <v>20</v>
      </c>
      <c r="E5612" s="10">
        <v>4633895</v>
      </c>
      <c r="F5612" s="6" t="s">
        <v>100</v>
      </c>
      <c r="G5612" s="6" t="s">
        <v>101</v>
      </c>
      <c r="H5612" s="6" t="s">
        <v>102</v>
      </c>
      <c r="I5612" s="6">
        <v>1</v>
      </c>
      <c r="J5612" s="6">
        <v>19.9</v>
      </c>
      <c r="K5612" s="6" t="s">
        <v>83</v>
      </c>
    </row>
    <row r="5613" s="6" customFormat="1" hidden="1" spans="1:11">
      <c r="A5613" s="6" t="s">
        <v>215</v>
      </c>
      <c r="B5613" s="6" t="s">
        <v>78</v>
      </c>
      <c r="C5613" s="11">
        <v>205685</v>
      </c>
      <c r="D5613" s="6" t="s">
        <v>13</v>
      </c>
      <c r="E5613" s="10">
        <v>4633895</v>
      </c>
      <c r="F5613" s="6" t="s">
        <v>100</v>
      </c>
      <c r="G5613" s="6" t="s">
        <v>101</v>
      </c>
      <c r="H5613" s="6" t="s">
        <v>102</v>
      </c>
      <c r="I5613" s="6">
        <v>2</v>
      </c>
      <c r="J5613" s="6">
        <v>39.8</v>
      </c>
      <c r="K5613" s="6" t="s">
        <v>83</v>
      </c>
    </row>
    <row r="5614" s="6" customFormat="1" hidden="1" spans="1:11">
      <c r="A5614" s="6" t="s">
        <v>215</v>
      </c>
      <c r="B5614" s="6" t="s">
        <v>78</v>
      </c>
      <c r="C5614" s="7" t="s">
        <v>84</v>
      </c>
      <c r="D5614" s="6" t="s">
        <v>3</v>
      </c>
      <c r="E5614" s="10">
        <v>4633895</v>
      </c>
      <c r="F5614" s="6" t="s">
        <v>100</v>
      </c>
      <c r="G5614" s="6" t="s">
        <v>101</v>
      </c>
      <c r="H5614" s="6" t="s">
        <v>102</v>
      </c>
      <c r="I5614" s="6">
        <v>3</v>
      </c>
      <c r="J5614" s="6">
        <v>89.7</v>
      </c>
      <c r="K5614" s="6" t="s">
        <v>83</v>
      </c>
    </row>
    <row r="5615" s="6" customFormat="1" hidden="1" spans="1:11">
      <c r="A5615" s="6" t="s">
        <v>215</v>
      </c>
      <c r="B5615" s="6" t="s">
        <v>78</v>
      </c>
      <c r="C5615" s="7" t="s">
        <v>130</v>
      </c>
      <c r="D5615" s="6" t="s">
        <v>11</v>
      </c>
      <c r="E5615" s="10">
        <v>4905261</v>
      </c>
      <c r="F5615" s="6" t="s">
        <v>131</v>
      </c>
      <c r="G5615" s="6" t="s">
        <v>155</v>
      </c>
      <c r="H5615" s="6" t="s">
        <v>156</v>
      </c>
      <c r="I5615" s="6">
        <v>1</v>
      </c>
      <c r="J5615" s="6">
        <v>34.9</v>
      </c>
      <c r="K5615" s="6" t="s">
        <v>83</v>
      </c>
    </row>
    <row r="5616" s="6" customFormat="1" hidden="1" spans="1:11">
      <c r="A5616" s="6" t="s">
        <v>215</v>
      </c>
      <c r="B5616" s="6" t="s">
        <v>78</v>
      </c>
      <c r="C5616" s="7" t="s">
        <v>103</v>
      </c>
      <c r="D5616" s="6" t="s">
        <v>4</v>
      </c>
      <c r="E5616" s="10">
        <v>4905262</v>
      </c>
      <c r="F5616" s="6" t="s">
        <v>157</v>
      </c>
      <c r="G5616" s="6" t="s">
        <v>158</v>
      </c>
      <c r="H5616" s="6" t="s">
        <v>159</v>
      </c>
      <c r="I5616" s="6">
        <v>2</v>
      </c>
      <c r="J5616" s="6">
        <v>51.8</v>
      </c>
      <c r="K5616" s="6" t="s">
        <v>83</v>
      </c>
    </row>
    <row r="5617" s="6" customFormat="1" hidden="1" spans="1:11">
      <c r="A5617" s="6" t="s">
        <v>215</v>
      </c>
      <c r="B5617" s="6" t="s">
        <v>78</v>
      </c>
      <c r="C5617" s="7" t="s">
        <v>84</v>
      </c>
      <c r="D5617" s="6" t="s">
        <v>3</v>
      </c>
      <c r="E5617" s="10">
        <v>4905262</v>
      </c>
      <c r="F5617" s="6" t="s">
        <v>157</v>
      </c>
      <c r="G5617" s="6" t="s">
        <v>158</v>
      </c>
      <c r="H5617" s="6" t="s">
        <v>159</v>
      </c>
      <c r="I5617" s="6">
        <v>1</v>
      </c>
      <c r="J5617" s="6">
        <v>25.9</v>
      </c>
      <c r="K5617" s="6" t="s">
        <v>83</v>
      </c>
    </row>
    <row r="5618" s="6" customFormat="1" spans="1:11">
      <c r="A5618" s="6" t="s">
        <v>215</v>
      </c>
      <c r="B5618" s="6" t="s">
        <v>78</v>
      </c>
      <c r="C5618" s="7" t="s">
        <v>79</v>
      </c>
      <c r="D5618" s="6" t="s">
        <v>18</v>
      </c>
      <c r="E5618" s="10">
        <v>4905262</v>
      </c>
      <c r="F5618" s="6" t="s">
        <v>157</v>
      </c>
      <c r="G5618" s="6" t="s">
        <v>158</v>
      </c>
      <c r="H5618" s="6" t="s">
        <v>159</v>
      </c>
      <c r="I5618" s="6">
        <v>2</v>
      </c>
      <c r="J5618" s="6">
        <v>51.8</v>
      </c>
      <c r="K5618" s="6" t="s">
        <v>83</v>
      </c>
    </row>
    <row r="5619" s="6" customFormat="1" hidden="1" spans="1:11">
      <c r="A5619" s="6" t="s">
        <v>215</v>
      </c>
      <c r="B5619" s="6" t="s">
        <v>78</v>
      </c>
      <c r="C5619" s="11">
        <v>206619</v>
      </c>
      <c r="D5619" s="6" t="s">
        <v>20</v>
      </c>
      <c r="E5619" s="10">
        <v>4905262</v>
      </c>
      <c r="F5619" s="6" t="s">
        <v>157</v>
      </c>
      <c r="G5619" s="6" t="s">
        <v>158</v>
      </c>
      <c r="H5619" s="6" t="s">
        <v>159</v>
      </c>
      <c r="I5619" s="6">
        <v>1</v>
      </c>
      <c r="J5619" s="6">
        <v>25.9</v>
      </c>
      <c r="K5619" s="6" t="s">
        <v>83</v>
      </c>
    </row>
    <row r="5620" s="6" customFormat="1" hidden="1" spans="1:11">
      <c r="A5620" s="6" t="s">
        <v>215</v>
      </c>
      <c r="B5620" s="6" t="s">
        <v>78</v>
      </c>
      <c r="C5620" s="7" t="s">
        <v>142</v>
      </c>
      <c r="D5620" s="6" t="s">
        <v>16</v>
      </c>
      <c r="E5620" s="10">
        <v>4754289</v>
      </c>
      <c r="F5620" s="6" t="s">
        <v>143</v>
      </c>
      <c r="G5620" s="6" t="s">
        <v>144</v>
      </c>
      <c r="H5620" s="6" t="s">
        <v>145</v>
      </c>
      <c r="I5620" s="6">
        <v>1</v>
      </c>
      <c r="J5620" s="6">
        <v>31.9</v>
      </c>
      <c r="K5620" s="6" t="s">
        <v>83</v>
      </c>
    </row>
    <row r="5621" s="6" customFormat="1" spans="1:11">
      <c r="A5621" s="6" t="s">
        <v>215</v>
      </c>
      <c r="B5621" s="6" t="s">
        <v>78</v>
      </c>
      <c r="C5621" s="7" t="s">
        <v>79</v>
      </c>
      <c r="D5621" s="6" t="s">
        <v>18</v>
      </c>
      <c r="E5621" s="10">
        <v>4754289</v>
      </c>
      <c r="F5621" s="6" t="s">
        <v>143</v>
      </c>
      <c r="G5621" s="6" t="s">
        <v>144</v>
      </c>
      <c r="H5621" s="6" t="s">
        <v>145</v>
      </c>
      <c r="I5621" s="6">
        <v>1</v>
      </c>
      <c r="J5621" s="6">
        <v>31.9</v>
      </c>
      <c r="K5621" s="6" t="s">
        <v>83</v>
      </c>
    </row>
    <row r="5622" s="6" customFormat="1" hidden="1" spans="1:11">
      <c r="A5622" s="6" t="s">
        <v>215</v>
      </c>
      <c r="B5622" s="6" t="s">
        <v>78</v>
      </c>
      <c r="C5622" s="7" t="s">
        <v>135</v>
      </c>
      <c r="D5622" s="6" t="s">
        <v>9</v>
      </c>
      <c r="E5622" s="10">
        <v>4754289</v>
      </c>
      <c r="F5622" s="6" t="s">
        <v>143</v>
      </c>
      <c r="G5622" s="6" t="s">
        <v>144</v>
      </c>
      <c r="H5622" s="6" t="s">
        <v>145</v>
      </c>
      <c r="I5622" s="6">
        <v>1</v>
      </c>
      <c r="J5622" s="6">
        <v>31.9</v>
      </c>
      <c r="K5622" s="6" t="s">
        <v>83</v>
      </c>
    </row>
    <row r="5623" s="6" customFormat="1" hidden="1" spans="1:11">
      <c r="A5623" s="6" t="s">
        <v>215</v>
      </c>
      <c r="B5623" s="6" t="s">
        <v>78</v>
      </c>
      <c r="C5623" s="7" t="s">
        <v>92</v>
      </c>
      <c r="D5623" s="6" t="s">
        <v>8</v>
      </c>
      <c r="E5623" s="10">
        <v>4883733</v>
      </c>
      <c r="F5623" s="6" t="s">
        <v>100</v>
      </c>
      <c r="G5623" s="6" t="s">
        <v>147</v>
      </c>
      <c r="H5623" s="6" t="s">
        <v>148</v>
      </c>
      <c r="I5623" s="6">
        <v>1</v>
      </c>
      <c r="J5623" s="6">
        <v>49.9</v>
      </c>
      <c r="K5623" s="6" t="s">
        <v>83</v>
      </c>
    </row>
    <row r="5624" s="6" customFormat="1" hidden="1" spans="1:11">
      <c r="A5624" s="6" t="s">
        <v>215</v>
      </c>
      <c r="B5624" s="6" t="s">
        <v>78</v>
      </c>
      <c r="C5624" s="7" t="s">
        <v>103</v>
      </c>
      <c r="D5624" s="6" t="s">
        <v>4</v>
      </c>
      <c r="E5624" s="10">
        <v>4883733</v>
      </c>
      <c r="F5624" s="6" t="s">
        <v>100</v>
      </c>
      <c r="G5624" s="6" t="s">
        <v>147</v>
      </c>
      <c r="H5624" s="6" t="s">
        <v>148</v>
      </c>
      <c r="I5624" s="6">
        <v>1</v>
      </c>
      <c r="J5624" s="6">
        <v>49.9</v>
      </c>
      <c r="K5624" s="6" t="s">
        <v>83</v>
      </c>
    </row>
    <row r="5625" s="6" customFormat="1" hidden="1" spans="1:11">
      <c r="A5625" s="6" t="s">
        <v>215</v>
      </c>
      <c r="B5625" s="6" t="s">
        <v>78</v>
      </c>
      <c r="C5625" s="7" t="s">
        <v>103</v>
      </c>
      <c r="D5625" s="6" t="s">
        <v>4</v>
      </c>
      <c r="E5625" s="10">
        <v>4746810</v>
      </c>
      <c r="F5625" s="6" t="s">
        <v>85</v>
      </c>
      <c r="G5625" s="6" t="s">
        <v>136</v>
      </c>
      <c r="H5625" s="6" t="s">
        <v>137</v>
      </c>
      <c r="I5625" s="6">
        <v>1</v>
      </c>
      <c r="J5625" s="6">
        <v>16.99</v>
      </c>
      <c r="K5625" s="6" t="s">
        <v>83</v>
      </c>
    </row>
    <row r="5626" s="6" customFormat="1" hidden="1" spans="1:11">
      <c r="A5626" s="6" t="s">
        <v>215</v>
      </c>
      <c r="B5626" s="6" t="s">
        <v>78</v>
      </c>
      <c r="C5626" s="7" t="s">
        <v>92</v>
      </c>
      <c r="D5626" s="6" t="s">
        <v>8</v>
      </c>
      <c r="E5626" s="10">
        <v>4746810</v>
      </c>
      <c r="F5626" s="6" t="s">
        <v>85</v>
      </c>
      <c r="G5626" s="6" t="s">
        <v>136</v>
      </c>
      <c r="H5626" s="6" t="s">
        <v>137</v>
      </c>
      <c r="I5626" s="6">
        <v>1</v>
      </c>
      <c r="J5626" s="6">
        <v>16.99</v>
      </c>
      <c r="K5626" s="6" t="s">
        <v>83</v>
      </c>
    </row>
    <row r="5627" s="6" customFormat="1" hidden="1" spans="1:11">
      <c r="A5627" s="6" t="s">
        <v>215</v>
      </c>
      <c r="B5627" s="6" t="s">
        <v>78</v>
      </c>
      <c r="C5627" s="7" t="s">
        <v>103</v>
      </c>
      <c r="D5627" s="6" t="s">
        <v>4</v>
      </c>
      <c r="E5627" s="10">
        <v>4746811</v>
      </c>
      <c r="F5627" s="6" t="s">
        <v>85</v>
      </c>
      <c r="G5627" s="6" t="s">
        <v>138</v>
      </c>
      <c r="H5627" s="6" t="s">
        <v>139</v>
      </c>
      <c r="I5627" s="6">
        <v>1</v>
      </c>
      <c r="J5627" s="6">
        <v>16.99</v>
      </c>
      <c r="K5627" s="6" t="s">
        <v>83</v>
      </c>
    </row>
    <row r="5628" s="6" customFormat="1" hidden="1" spans="1:11">
      <c r="A5628" s="6" t="s">
        <v>215</v>
      </c>
      <c r="B5628" s="6" t="s">
        <v>78</v>
      </c>
      <c r="C5628" s="11">
        <v>204641</v>
      </c>
      <c r="D5628" s="6" t="s">
        <v>19</v>
      </c>
      <c r="E5628" s="10">
        <v>4746811</v>
      </c>
      <c r="F5628" s="6" t="s">
        <v>85</v>
      </c>
      <c r="G5628" s="6" t="s">
        <v>138</v>
      </c>
      <c r="H5628" s="6" t="s">
        <v>139</v>
      </c>
      <c r="I5628" s="6">
        <v>1</v>
      </c>
      <c r="J5628" s="6">
        <v>16.99</v>
      </c>
      <c r="K5628" s="6" t="s">
        <v>83</v>
      </c>
    </row>
    <row r="5629" s="6" customFormat="1" hidden="1" spans="1:11">
      <c r="A5629" s="6" t="s">
        <v>215</v>
      </c>
      <c r="B5629" s="6" t="s">
        <v>78</v>
      </c>
      <c r="C5629" s="7" t="s">
        <v>92</v>
      </c>
      <c r="D5629" s="6" t="s">
        <v>8</v>
      </c>
      <c r="E5629" s="10">
        <v>4746811</v>
      </c>
      <c r="F5629" s="6" t="s">
        <v>85</v>
      </c>
      <c r="G5629" s="6" t="s">
        <v>138</v>
      </c>
      <c r="H5629" s="6" t="s">
        <v>139</v>
      </c>
      <c r="I5629" s="6">
        <v>1</v>
      </c>
      <c r="J5629" s="6">
        <v>16.99</v>
      </c>
      <c r="K5629" s="6" t="s">
        <v>83</v>
      </c>
    </row>
    <row r="5630" s="6" customFormat="1" hidden="1" spans="1:11">
      <c r="A5630" s="6" t="s">
        <v>215</v>
      </c>
      <c r="B5630" s="6" t="s">
        <v>78</v>
      </c>
      <c r="C5630" s="7" t="s">
        <v>88</v>
      </c>
      <c r="D5630" s="6" t="s">
        <v>17</v>
      </c>
      <c r="E5630" s="10">
        <v>4746811</v>
      </c>
      <c r="F5630" s="6" t="s">
        <v>85</v>
      </c>
      <c r="G5630" s="6" t="s">
        <v>138</v>
      </c>
      <c r="H5630" s="6" t="s">
        <v>139</v>
      </c>
      <c r="I5630" s="6">
        <v>1</v>
      </c>
      <c r="J5630" s="6">
        <v>16.99</v>
      </c>
      <c r="K5630" s="6" t="s">
        <v>83</v>
      </c>
    </row>
    <row r="5631" s="6" customFormat="1" hidden="1" spans="1:11">
      <c r="A5631" s="6" t="s">
        <v>215</v>
      </c>
      <c r="B5631" s="6" t="s">
        <v>78</v>
      </c>
      <c r="C5631" s="7" t="s">
        <v>92</v>
      </c>
      <c r="D5631" s="6" t="s">
        <v>8</v>
      </c>
      <c r="E5631" s="10">
        <v>4754289</v>
      </c>
      <c r="F5631" s="6" t="s">
        <v>143</v>
      </c>
      <c r="G5631" s="6" t="s">
        <v>144</v>
      </c>
      <c r="H5631" s="6" t="s">
        <v>145</v>
      </c>
      <c r="I5631" s="6">
        <v>1</v>
      </c>
      <c r="J5631" s="6">
        <v>31.9</v>
      </c>
      <c r="K5631" s="6" t="s">
        <v>83</v>
      </c>
    </row>
    <row r="5632" s="6" customFormat="1" hidden="1" spans="1:11">
      <c r="A5632" s="6" t="s">
        <v>215</v>
      </c>
      <c r="B5632" s="6" t="s">
        <v>78</v>
      </c>
      <c r="C5632" s="11">
        <v>205084</v>
      </c>
      <c r="D5632" s="6" t="s">
        <v>5</v>
      </c>
      <c r="E5632" s="10">
        <v>4754289</v>
      </c>
      <c r="F5632" s="6" t="s">
        <v>143</v>
      </c>
      <c r="G5632" s="6" t="s">
        <v>144</v>
      </c>
      <c r="H5632" s="6" t="s">
        <v>145</v>
      </c>
      <c r="I5632" s="6">
        <v>4</v>
      </c>
      <c r="J5632" s="6">
        <v>127.6</v>
      </c>
      <c r="K5632" s="6" t="s">
        <v>83</v>
      </c>
    </row>
    <row r="5633" s="6" customFormat="1" hidden="1" spans="1:11">
      <c r="A5633" s="6" t="s">
        <v>215</v>
      </c>
      <c r="B5633" s="6" t="s">
        <v>78</v>
      </c>
      <c r="C5633" s="7" t="s">
        <v>84</v>
      </c>
      <c r="D5633" s="6" t="s">
        <v>3</v>
      </c>
      <c r="E5633" s="10">
        <v>4754289</v>
      </c>
      <c r="F5633" s="6" t="s">
        <v>143</v>
      </c>
      <c r="G5633" s="6" t="s">
        <v>144</v>
      </c>
      <c r="H5633" s="6" t="s">
        <v>145</v>
      </c>
      <c r="I5633" s="6">
        <v>1</v>
      </c>
      <c r="J5633" s="6">
        <v>31.9</v>
      </c>
      <c r="K5633" s="6" t="s">
        <v>83</v>
      </c>
    </row>
    <row r="5634" s="6" customFormat="1" hidden="1" spans="1:11">
      <c r="A5634" s="6" t="s">
        <v>215</v>
      </c>
      <c r="B5634" s="6" t="s">
        <v>78</v>
      </c>
      <c r="C5634" s="11">
        <v>205679</v>
      </c>
      <c r="D5634" s="6" t="s">
        <v>6</v>
      </c>
      <c r="E5634" s="10">
        <v>4754289</v>
      </c>
      <c r="F5634" s="6" t="s">
        <v>143</v>
      </c>
      <c r="G5634" s="6" t="s">
        <v>144</v>
      </c>
      <c r="H5634" s="6" t="s">
        <v>145</v>
      </c>
      <c r="I5634" s="6">
        <v>1</v>
      </c>
      <c r="J5634" s="6">
        <v>31.9</v>
      </c>
      <c r="K5634" s="6" t="s">
        <v>83</v>
      </c>
    </row>
    <row r="5635" s="6" customFormat="1" hidden="1" spans="1:11">
      <c r="A5635" s="6" t="s">
        <v>215</v>
      </c>
      <c r="B5635" s="6" t="s">
        <v>78</v>
      </c>
      <c r="C5635" s="7" t="s">
        <v>91</v>
      </c>
      <c r="D5635" s="6" t="s">
        <v>14</v>
      </c>
      <c r="E5635" s="10">
        <v>4690595</v>
      </c>
      <c r="F5635" s="6" t="s">
        <v>131</v>
      </c>
      <c r="G5635" s="6" t="s">
        <v>132</v>
      </c>
      <c r="H5635" s="6" t="s">
        <v>133</v>
      </c>
      <c r="I5635" s="6">
        <v>1</v>
      </c>
      <c r="J5635" s="6">
        <v>39.9</v>
      </c>
      <c r="K5635" s="6" t="s">
        <v>83</v>
      </c>
    </row>
    <row r="5636" s="6" customFormat="1" hidden="1" spans="1:11">
      <c r="A5636" s="6" t="s">
        <v>215</v>
      </c>
      <c r="B5636" s="6" t="s">
        <v>78</v>
      </c>
      <c r="C5636" s="11">
        <v>206619</v>
      </c>
      <c r="D5636" s="6" t="s">
        <v>20</v>
      </c>
      <c r="E5636" s="10">
        <v>4690595</v>
      </c>
      <c r="F5636" s="6" t="s">
        <v>131</v>
      </c>
      <c r="G5636" s="6" t="s">
        <v>132</v>
      </c>
      <c r="H5636" s="6" t="s">
        <v>133</v>
      </c>
      <c r="I5636" s="6">
        <v>1</v>
      </c>
      <c r="J5636" s="6">
        <v>29.9</v>
      </c>
      <c r="K5636" s="6" t="s">
        <v>83</v>
      </c>
    </row>
    <row r="5637" s="6" customFormat="1" hidden="1" spans="1:11">
      <c r="A5637" s="6" t="s">
        <v>215</v>
      </c>
      <c r="B5637" s="6" t="s">
        <v>78</v>
      </c>
      <c r="C5637" s="11">
        <v>206619</v>
      </c>
      <c r="D5637" s="6" t="s">
        <v>20</v>
      </c>
      <c r="E5637" s="10">
        <v>4690595</v>
      </c>
      <c r="F5637" s="6" t="s">
        <v>131</v>
      </c>
      <c r="G5637" s="6" t="s">
        <v>132</v>
      </c>
      <c r="H5637" s="6" t="s">
        <v>133</v>
      </c>
      <c r="I5637" s="6">
        <v>1</v>
      </c>
      <c r="J5637" s="6">
        <v>39.9</v>
      </c>
      <c r="K5637" s="6" t="s">
        <v>83</v>
      </c>
    </row>
    <row r="5638" s="6" customFormat="1" hidden="1" spans="1:11">
      <c r="A5638" s="6" t="s">
        <v>215</v>
      </c>
      <c r="B5638" s="6" t="s">
        <v>78</v>
      </c>
      <c r="C5638" s="11">
        <v>205679</v>
      </c>
      <c r="D5638" s="6" t="s">
        <v>6</v>
      </c>
      <c r="E5638" s="10">
        <v>4690595</v>
      </c>
      <c r="F5638" s="6" t="s">
        <v>131</v>
      </c>
      <c r="G5638" s="6" t="s">
        <v>132</v>
      </c>
      <c r="H5638" s="6" t="s">
        <v>133</v>
      </c>
      <c r="I5638" s="6">
        <v>1</v>
      </c>
      <c r="J5638" s="6">
        <v>39.9</v>
      </c>
      <c r="K5638" s="6" t="s">
        <v>83</v>
      </c>
    </row>
    <row r="5639" s="6" customFormat="1" hidden="1" spans="1:11">
      <c r="A5639" s="6" t="s">
        <v>215</v>
      </c>
      <c r="B5639" s="6" t="s">
        <v>78</v>
      </c>
      <c r="C5639" s="7" t="s">
        <v>135</v>
      </c>
      <c r="D5639" s="6" t="s">
        <v>9</v>
      </c>
      <c r="E5639" s="10">
        <v>4690595</v>
      </c>
      <c r="F5639" s="6" t="s">
        <v>131</v>
      </c>
      <c r="G5639" s="6" t="s">
        <v>132</v>
      </c>
      <c r="H5639" s="6" t="s">
        <v>133</v>
      </c>
      <c r="I5639" s="6">
        <v>1</v>
      </c>
      <c r="J5639" s="6">
        <v>39.9</v>
      </c>
      <c r="K5639" s="6" t="s">
        <v>83</v>
      </c>
    </row>
    <row r="5640" s="6" customFormat="1" hidden="1" spans="1:11">
      <c r="A5640" s="6" t="s">
        <v>215</v>
      </c>
      <c r="B5640" s="6" t="s">
        <v>78</v>
      </c>
      <c r="C5640" s="11">
        <v>204641</v>
      </c>
      <c r="D5640" s="6" t="s">
        <v>19</v>
      </c>
      <c r="E5640" s="10">
        <v>4883925</v>
      </c>
      <c r="F5640" s="6" t="s">
        <v>100</v>
      </c>
      <c r="G5640" s="6" t="s">
        <v>150</v>
      </c>
      <c r="H5640" s="6" t="s">
        <v>151</v>
      </c>
      <c r="I5640" s="6">
        <v>4</v>
      </c>
      <c r="J5640" s="6">
        <v>43.6</v>
      </c>
      <c r="K5640" s="6" t="s">
        <v>83</v>
      </c>
    </row>
    <row r="5641" s="6" customFormat="1" hidden="1" spans="1:11">
      <c r="A5641" s="6" t="s">
        <v>215</v>
      </c>
      <c r="B5641" s="6" t="s">
        <v>78</v>
      </c>
      <c r="C5641" s="7" t="s">
        <v>84</v>
      </c>
      <c r="D5641" s="6" t="s">
        <v>3</v>
      </c>
      <c r="E5641" s="10">
        <v>4883925</v>
      </c>
      <c r="F5641" s="6" t="s">
        <v>100</v>
      </c>
      <c r="G5641" s="6" t="s">
        <v>150</v>
      </c>
      <c r="H5641" s="6" t="s">
        <v>151</v>
      </c>
      <c r="I5641" s="6">
        <v>5</v>
      </c>
      <c r="J5641" s="6">
        <v>66.5</v>
      </c>
      <c r="K5641" s="6" t="s">
        <v>83</v>
      </c>
    </row>
    <row r="5642" s="6" customFormat="1" hidden="1" spans="1:11">
      <c r="A5642" s="6" t="s">
        <v>215</v>
      </c>
      <c r="B5642" s="6" t="s">
        <v>78</v>
      </c>
      <c r="C5642" s="7" t="s">
        <v>134</v>
      </c>
      <c r="D5642" s="6" t="s">
        <v>21</v>
      </c>
      <c r="E5642" s="10">
        <v>4883925</v>
      </c>
      <c r="F5642" s="6" t="s">
        <v>100</v>
      </c>
      <c r="G5642" s="6" t="s">
        <v>150</v>
      </c>
      <c r="H5642" s="6" t="s">
        <v>151</v>
      </c>
      <c r="I5642" s="6">
        <v>2</v>
      </c>
      <c r="J5642" s="6">
        <v>21.8</v>
      </c>
      <c r="K5642" s="6" t="s">
        <v>83</v>
      </c>
    </row>
    <row r="5643" s="6" customFormat="1" hidden="1" spans="1:11">
      <c r="A5643" s="6" t="s">
        <v>215</v>
      </c>
      <c r="B5643" s="6" t="s">
        <v>78</v>
      </c>
      <c r="C5643" s="7" t="s">
        <v>93</v>
      </c>
      <c r="D5643" s="6" t="s">
        <v>22</v>
      </c>
      <c r="E5643" s="10">
        <v>4883925</v>
      </c>
      <c r="F5643" s="6" t="s">
        <v>100</v>
      </c>
      <c r="G5643" s="6" t="s">
        <v>150</v>
      </c>
      <c r="H5643" s="6" t="s">
        <v>151</v>
      </c>
      <c r="I5643" s="6">
        <v>6</v>
      </c>
      <c r="J5643" s="6">
        <v>65.4</v>
      </c>
      <c r="K5643" s="6" t="s">
        <v>83</v>
      </c>
    </row>
    <row r="5644" s="6" customFormat="1" hidden="1" spans="1:11">
      <c r="A5644" s="6" t="s">
        <v>215</v>
      </c>
      <c r="B5644" s="6" t="s">
        <v>78</v>
      </c>
      <c r="C5644" s="7" t="s">
        <v>106</v>
      </c>
      <c r="D5644" s="6" t="s">
        <v>7</v>
      </c>
      <c r="E5644" s="10">
        <v>4883925</v>
      </c>
      <c r="F5644" s="6" t="s">
        <v>100</v>
      </c>
      <c r="G5644" s="6" t="s">
        <v>150</v>
      </c>
      <c r="H5644" s="6" t="s">
        <v>151</v>
      </c>
      <c r="I5644" s="6">
        <v>3</v>
      </c>
      <c r="J5644" s="6">
        <v>32.7</v>
      </c>
      <c r="K5644" s="6" t="s">
        <v>83</v>
      </c>
    </row>
    <row r="5645" s="6" customFormat="1" hidden="1" spans="1:11">
      <c r="A5645" s="6" t="s">
        <v>215</v>
      </c>
      <c r="B5645" s="6" t="s">
        <v>78</v>
      </c>
      <c r="C5645" s="7" t="s">
        <v>88</v>
      </c>
      <c r="D5645" s="6" t="s">
        <v>17</v>
      </c>
      <c r="E5645" s="10">
        <v>4674980</v>
      </c>
      <c r="F5645" s="6" t="s">
        <v>97</v>
      </c>
      <c r="G5645" s="6" t="s">
        <v>120</v>
      </c>
      <c r="H5645" s="6" t="s">
        <v>121</v>
      </c>
      <c r="I5645" s="6">
        <v>3</v>
      </c>
      <c r="J5645" s="6">
        <v>94.56</v>
      </c>
      <c r="K5645" s="6" t="s">
        <v>83</v>
      </c>
    </row>
    <row r="5646" s="6" customFormat="1" hidden="1" spans="1:11">
      <c r="A5646" s="6" t="s">
        <v>215</v>
      </c>
      <c r="B5646" s="6" t="s">
        <v>78</v>
      </c>
      <c r="C5646" s="7" t="s">
        <v>130</v>
      </c>
      <c r="D5646" s="6" t="s">
        <v>11</v>
      </c>
      <c r="E5646" s="10">
        <v>4674980</v>
      </c>
      <c r="F5646" s="6" t="s">
        <v>97</v>
      </c>
      <c r="G5646" s="6" t="s">
        <v>120</v>
      </c>
      <c r="H5646" s="6" t="s">
        <v>121</v>
      </c>
      <c r="I5646" s="6">
        <v>2</v>
      </c>
      <c r="J5646" s="6">
        <v>63.04</v>
      </c>
      <c r="K5646" s="6" t="s">
        <v>83</v>
      </c>
    </row>
    <row r="5647" s="6" customFormat="1" hidden="1" spans="1:11">
      <c r="A5647" s="6" t="s">
        <v>215</v>
      </c>
      <c r="B5647" s="6" t="s">
        <v>78</v>
      </c>
      <c r="C5647" s="7" t="s">
        <v>103</v>
      </c>
      <c r="D5647" s="6" t="s">
        <v>4</v>
      </c>
      <c r="E5647" s="10">
        <v>4674981</v>
      </c>
      <c r="F5647" s="6" t="s">
        <v>97</v>
      </c>
      <c r="G5647" s="6" t="s">
        <v>125</v>
      </c>
      <c r="H5647" s="6" t="s">
        <v>126</v>
      </c>
      <c r="I5647" s="6">
        <v>2</v>
      </c>
      <c r="J5647" s="6">
        <v>63.04</v>
      </c>
      <c r="K5647" s="6" t="s">
        <v>83</v>
      </c>
    </row>
    <row r="5648" s="6" customFormat="1" hidden="1" spans="1:11">
      <c r="A5648" s="6" t="s">
        <v>215</v>
      </c>
      <c r="B5648" s="6" t="s">
        <v>78</v>
      </c>
      <c r="C5648" s="7" t="s">
        <v>91</v>
      </c>
      <c r="D5648" s="6" t="s">
        <v>14</v>
      </c>
      <c r="E5648" s="10">
        <v>4674981</v>
      </c>
      <c r="F5648" s="6" t="s">
        <v>97</v>
      </c>
      <c r="G5648" s="6" t="s">
        <v>125</v>
      </c>
      <c r="H5648" s="6" t="s">
        <v>126</v>
      </c>
      <c r="I5648" s="6">
        <v>1</v>
      </c>
      <c r="J5648" s="6">
        <v>31.52</v>
      </c>
      <c r="K5648" s="6" t="s">
        <v>83</v>
      </c>
    </row>
    <row r="5649" s="6" customFormat="1" hidden="1" spans="1:11">
      <c r="A5649" s="6" t="s">
        <v>215</v>
      </c>
      <c r="B5649" s="6" t="s">
        <v>78</v>
      </c>
      <c r="C5649" s="11">
        <v>206619</v>
      </c>
      <c r="D5649" s="6" t="s">
        <v>20</v>
      </c>
      <c r="E5649" s="10">
        <v>4674981</v>
      </c>
      <c r="F5649" s="6" t="s">
        <v>97</v>
      </c>
      <c r="G5649" s="6" t="s">
        <v>125</v>
      </c>
      <c r="H5649" s="6" t="s">
        <v>126</v>
      </c>
      <c r="I5649" s="6">
        <v>2</v>
      </c>
      <c r="J5649" s="6">
        <v>42.5</v>
      </c>
      <c r="K5649" s="6" t="s">
        <v>83</v>
      </c>
    </row>
    <row r="5650" s="6" customFormat="1" spans="1:11">
      <c r="A5650" s="6" t="s">
        <v>215</v>
      </c>
      <c r="B5650" s="6" t="s">
        <v>78</v>
      </c>
      <c r="C5650" s="7" t="s">
        <v>79</v>
      </c>
      <c r="D5650" s="6" t="s">
        <v>18</v>
      </c>
      <c r="E5650" s="10">
        <v>4905262</v>
      </c>
      <c r="F5650" s="6" t="s">
        <v>157</v>
      </c>
      <c r="G5650" s="6" t="s">
        <v>158</v>
      </c>
      <c r="H5650" s="6" t="s">
        <v>159</v>
      </c>
      <c r="I5650" s="6">
        <v>3</v>
      </c>
      <c r="J5650" s="6">
        <v>61.38</v>
      </c>
      <c r="K5650" s="6" t="s">
        <v>83</v>
      </c>
    </row>
    <row r="5651" s="6" customFormat="1" hidden="1" spans="1:11">
      <c r="A5651" s="6" t="s">
        <v>215</v>
      </c>
      <c r="B5651" s="6" t="s">
        <v>78</v>
      </c>
      <c r="C5651" s="11">
        <v>206619</v>
      </c>
      <c r="D5651" s="6" t="s">
        <v>20</v>
      </c>
      <c r="E5651" s="10">
        <v>4905262</v>
      </c>
      <c r="F5651" s="6" t="s">
        <v>157</v>
      </c>
      <c r="G5651" s="6" t="s">
        <v>158</v>
      </c>
      <c r="H5651" s="6" t="s">
        <v>159</v>
      </c>
      <c r="I5651" s="6">
        <v>1</v>
      </c>
      <c r="J5651" s="6">
        <v>20.46</v>
      </c>
      <c r="K5651" s="6" t="s">
        <v>83</v>
      </c>
    </row>
    <row r="5652" s="6" customFormat="1" hidden="1" spans="1:11">
      <c r="A5652" s="6" t="s">
        <v>215</v>
      </c>
      <c r="B5652" s="6" t="s">
        <v>78</v>
      </c>
      <c r="C5652" s="7" t="s">
        <v>88</v>
      </c>
      <c r="D5652" s="6" t="s">
        <v>17</v>
      </c>
      <c r="E5652" s="10">
        <v>4905262</v>
      </c>
      <c r="F5652" s="6" t="s">
        <v>157</v>
      </c>
      <c r="G5652" s="6" t="s">
        <v>158</v>
      </c>
      <c r="H5652" s="6" t="s">
        <v>159</v>
      </c>
      <c r="I5652" s="6">
        <v>4</v>
      </c>
      <c r="J5652" s="6">
        <v>81.84</v>
      </c>
      <c r="K5652" s="6" t="s">
        <v>83</v>
      </c>
    </row>
    <row r="5653" s="6" customFormat="1" hidden="1" spans="1:11">
      <c r="A5653" s="6" t="s">
        <v>215</v>
      </c>
      <c r="B5653" s="6" t="s">
        <v>78</v>
      </c>
      <c r="C5653" s="7" t="s">
        <v>142</v>
      </c>
      <c r="D5653" s="6" t="s">
        <v>16</v>
      </c>
      <c r="E5653" s="10">
        <v>4905262</v>
      </c>
      <c r="F5653" s="6" t="s">
        <v>157</v>
      </c>
      <c r="G5653" s="6" t="s">
        <v>158</v>
      </c>
      <c r="H5653" s="6" t="s">
        <v>159</v>
      </c>
      <c r="I5653" s="6">
        <v>2</v>
      </c>
      <c r="J5653" s="6">
        <v>40.92</v>
      </c>
      <c r="K5653" s="6" t="s">
        <v>83</v>
      </c>
    </row>
    <row r="5654" s="6" customFormat="1" hidden="1" spans="1:11">
      <c r="A5654" s="6" t="s">
        <v>215</v>
      </c>
      <c r="B5654" s="6" t="s">
        <v>78</v>
      </c>
      <c r="C5654" s="7" t="s">
        <v>130</v>
      </c>
      <c r="D5654" s="6" t="s">
        <v>11</v>
      </c>
      <c r="E5654" s="10">
        <v>4905262</v>
      </c>
      <c r="F5654" s="6" t="s">
        <v>157</v>
      </c>
      <c r="G5654" s="6" t="s">
        <v>158</v>
      </c>
      <c r="H5654" s="6" t="s">
        <v>159</v>
      </c>
      <c r="I5654" s="6">
        <v>3</v>
      </c>
      <c r="J5654" s="6">
        <v>61.38</v>
      </c>
      <c r="K5654" s="6" t="s">
        <v>83</v>
      </c>
    </row>
    <row r="5655" s="6" customFormat="1" hidden="1" spans="1:11">
      <c r="A5655" s="6" t="s">
        <v>215</v>
      </c>
      <c r="B5655" s="6" t="s">
        <v>78</v>
      </c>
      <c r="C5655" s="7" t="s">
        <v>130</v>
      </c>
      <c r="D5655" s="6" t="s">
        <v>11</v>
      </c>
      <c r="E5655" s="10">
        <v>5246586</v>
      </c>
      <c r="F5655" s="6" t="s">
        <v>97</v>
      </c>
      <c r="G5655" s="6" t="s">
        <v>184</v>
      </c>
      <c r="H5655" s="6" t="s">
        <v>185</v>
      </c>
      <c r="I5655" s="6">
        <v>1</v>
      </c>
      <c r="J5655" s="6">
        <v>23.62</v>
      </c>
      <c r="K5655" s="6" t="s">
        <v>83</v>
      </c>
    </row>
    <row r="5656" s="6" customFormat="1" hidden="1" spans="1:11">
      <c r="A5656" s="6" t="s">
        <v>215</v>
      </c>
      <c r="B5656" s="6" t="s">
        <v>78</v>
      </c>
      <c r="C5656" s="7" t="s">
        <v>88</v>
      </c>
      <c r="D5656" s="6" t="s">
        <v>17</v>
      </c>
      <c r="E5656" s="10">
        <v>5246586</v>
      </c>
      <c r="F5656" s="6" t="s">
        <v>97</v>
      </c>
      <c r="G5656" s="6" t="s">
        <v>184</v>
      </c>
      <c r="H5656" s="6" t="s">
        <v>185</v>
      </c>
      <c r="I5656" s="6">
        <v>3</v>
      </c>
      <c r="J5656" s="6">
        <v>70.86</v>
      </c>
      <c r="K5656" s="6" t="s">
        <v>83</v>
      </c>
    </row>
    <row r="5657" s="6" customFormat="1" hidden="1" spans="1:11">
      <c r="A5657" s="6" t="s">
        <v>215</v>
      </c>
      <c r="B5657" s="6" t="s">
        <v>78</v>
      </c>
      <c r="C5657" s="7" t="s">
        <v>135</v>
      </c>
      <c r="D5657" s="6" t="s">
        <v>9</v>
      </c>
      <c r="E5657" s="10">
        <v>5246587</v>
      </c>
      <c r="F5657" s="6" t="s">
        <v>165</v>
      </c>
      <c r="G5657" s="6" t="s">
        <v>193</v>
      </c>
      <c r="H5657" s="6" t="s">
        <v>204</v>
      </c>
      <c r="I5657" s="6">
        <v>25</v>
      </c>
      <c r="J5657" s="6">
        <v>331.8</v>
      </c>
      <c r="K5657" s="6" t="s">
        <v>83</v>
      </c>
    </row>
    <row r="5658" s="6" customFormat="1" spans="1:11">
      <c r="A5658" s="6" t="s">
        <v>215</v>
      </c>
      <c r="B5658" s="6" t="s">
        <v>78</v>
      </c>
      <c r="C5658" s="7" t="s">
        <v>79</v>
      </c>
      <c r="D5658" s="6" t="s">
        <v>18</v>
      </c>
      <c r="E5658" s="10">
        <v>5246587</v>
      </c>
      <c r="F5658" s="6" t="s">
        <v>165</v>
      </c>
      <c r="G5658" s="6" t="s">
        <v>193</v>
      </c>
      <c r="H5658" s="6" t="s">
        <v>204</v>
      </c>
      <c r="I5658" s="6">
        <v>1</v>
      </c>
      <c r="J5658" s="6">
        <v>13.27</v>
      </c>
      <c r="K5658" s="6" t="s">
        <v>83</v>
      </c>
    </row>
    <row r="5659" s="6" customFormat="1" hidden="1" spans="1:11">
      <c r="A5659" s="6" t="s">
        <v>215</v>
      </c>
      <c r="B5659" s="6" t="s">
        <v>78</v>
      </c>
      <c r="C5659" s="11">
        <v>206653</v>
      </c>
      <c r="D5659" s="6" t="s">
        <v>10</v>
      </c>
      <c r="E5659" s="10">
        <v>5246588</v>
      </c>
      <c r="F5659" s="6" t="s">
        <v>165</v>
      </c>
      <c r="G5659" s="6" t="s">
        <v>186</v>
      </c>
      <c r="H5659" s="6" t="s">
        <v>187</v>
      </c>
      <c r="I5659" s="6">
        <v>1</v>
      </c>
      <c r="J5659" s="6">
        <v>13.27</v>
      </c>
      <c r="K5659" s="6" t="s">
        <v>83</v>
      </c>
    </row>
    <row r="5660" s="6" customFormat="1" hidden="1" spans="1:11">
      <c r="A5660" s="6" t="s">
        <v>216</v>
      </c>
      <c r="B5660" s="6" t="s">
        <v>78</v>
      </c>
      <c r="C5660" s="7" t="s">
        <v>88</v>
      </c>
      <c r="D5660" s="6" t="s">
        <v>17</v>
      </c>
      <c r="E5660" s="10">
        <v>4362235</v>
      </c>
      <c r="F5660" s="6" t="s">
        <v>80</v>
      </c>
      <c r="G5660" s="6" t="s">
        <v>81</v>
      </c>
      <c r="H5660" s="6" t="s">
        <v>82</v>
      </c>
      <c r="I5660" s="6">
        <v>1</v>
      </c>
      <c r="J5660" s="6">
        <v>26</v>
      </c>
      <c r="K5660" s="6" t="s">
        <v>83</v>
      </c>
    </row>
    <row r="5661" s="6" customFormat="1" hidden="1" spans="1:11">
      <c r="A5661" s="6" t="s">
        <v>216</v>
      </c>
      <c r="B5661" s="6" t="s">
        <v>78</v>
      </c>
      <c r="C5661" s="11">
        <v>205084</v>
      </c>
      <c r="D5661" s="6" t="s">
        <v>5</v>
      </c>
      <c r="E5661" s="10">
        <v>4367392</v>
      </c>
      <c r="F5661" s="6" t="s">
        <v>85</v>
      </c>
      <c r="G5661" s="6" t="s">
        <v>86</v>
      </c>
      <c r="H5661" s="6" t="s">
        <v>87</v>
      </c>
      <c r="I5661" s="6">
        <v>1</v>
      </c>
      <c r="J5661" s="6">
        <v>19.5</v>
      </c>
      <c r="K5661" s="6" t="s">
        <v>83</v>
      </c>
    </row>
    <row r="5662" s="6" customFormat="1" hidden="1" spans="1:11">
      <c r="A5662" s="6" t="s">
        <v>216</v>
      </c>
      <c r="B5662" s="6" t="s">
        <v>78</v>
      </c>
      <c r="C5662" s="11">
        <v>206619</v>
      </c>
      <c r="D5662" s="6" t="s">
        <v>20</v>
      </c>
      <c r="E5662" s="10">
        <v>4367392</v>
      </c>
      <c r="F5662" s="6" t="s">
        <v>85</v>
      </c>
      <c r="G5662" s="6" t="s">
        <v>86</v>
      </c>
      <c r="H5662" s="6" t="s">
        <v>87</v>
      </c>
      <c r="I5662" s="6">
        <v>1</v>
      </c>
      <c r="J5662" s="6">
        <v>19.5</v>
      </c>
      <c r="K5662" s="6" t="s">
        <v>83</v>
      </c>
    </row>
    <row r="5663" s="6" customFormat="1" hidden="1" spans="1:11">
      <c r="A5663" s="6" t="s">
        <v>216</v>
      </c>
      <c r="B5663" s="6" t="s">
        <v>78</v>
      </c>
      <c r="C5663" s="7" t="s">
        <v>135</v>
      </c>
      <c r="D5663" s="6" t="s">
        <v>9</v>
      </c>
      <c r="E5663" s="10">
        <v>4367393</v>
      </c>
      <c r="F5663" s="6" t="s">
        <v>85</v>
      </c>
      <c r="G5663" s="6" t="s">
        <v>89</v>
      </c>
      <c r="H5663" s="6" t="s">
        <v>90</v>
      </c>
      <c r="I5663" s="6">
        <v>1</v>
      </c>
      <c r="J5663" s="6">
        <v>16.9</v>
      </c>
      <c r="K5663" s="6" t="s">
        <v>83</v>
      </c>
    </row>
    <row r="5664" s="6" customFormat="1" hidden="1" spans="1:11">
      <c r="A5664" s="6" t="s">
        <v>216</v>
      </c>
      <c r="B5664" s="6" t="s">
        <v>78</v>
      </c>
      <c r="C5664" s="11">
        <v>204641</v>
      </c>
      <c r="D5664" s="6" t="s">
        <v>19</v>
      </c>
      <c r="E5664" s="10">
        <v>4367393</v>
      </c>
      <c r="F5664" s="6" t="s">
        <v>85</v>
      </c>
      <c r="G5664" s="6" t="s">
        <v>89</v>
      </c>
      <c r="H5664" s="6" t="s">
        <v>90</v>
      </c>
      <c r="I5664" s="6">
        <v>1</v>
      </c>
      <c r="J5664" s="6">
        <v>16.9</v>
      </c>
      <c r="K5664" s="6" t="s">
        <v>83</v>
      </c>
    </row>
    <row r="5665" s="6" customFormat="1" hidden="1" spans="1:11">
      <c r="A5665" s="6" t="s">
        <v>216</v>
      </c>
      <c r="B5665" s="6" t="s">
        <v>78</v>
      </c>
      <c r="C5665" s="7" t="s">
        <v>88</v>
      </c>
      <c r="D5665" s="6" t="s">
        <v>17</v>
      </c>
      <c r="E5665" s="10">
        <v>4367393</v>
      </c>
      <c r="F5665" s="6" t="s">
        <v>85</v>
      </c>
      <c r="G5665" s="6" t="s">
        <v>89</v>
      </c>
      <c r="H5665" s="6" t="s">
        <v>90</v>
      </c>
      <c r="I5665" s="6">
        <v>1</v>
      </c>
      <c r="J5665" s="6">
        <v>16.9</v>
      </c>
      <c r="K5665" s="6" t="s">
        <v>83</v>
      </c>
    </row>
    <row r="5666" s="6" customFormat="1" hidden="1" spans="1:11">
      <c r="A5666" s="6" t="s">
        <v>216</v>
      </c>
      <c r="B5666" s="6" t="s">
        <v>78</v>
      </c>
      <c r="C5666" s="7" t="s">
        <v>103</v>
      </c>
      <c r="D5666" s="6" t="s">
        <v>4</v>
      </c>
      <c r="E5666" s="10">
        <v>4633895</v>
      </c>
      <c r="F5666" s="6" t="s">
        <v>100</v>
      </c>
      <c r="G5666" s="6" t="s">
        <v>101</v>
      </c>
      <c r="H5666" s="6" t="s">
        <v>102</v>
      </c>
      <c r="I5666" s="6">
        <v>1</v>
      </c>
      <c r="J5666" s="6">
        <v>22.9</v>
      </c>
      <c r="K5666" s="6" t="s">
        <v>83</v>
      </c>
    </row>
    <row r="5667" s="6" customFormat="1" hidden="1" spans="1:11">
      <c r="A5667" s="6" t="s">
        <v>216</v>
      </c>
      <c r="B5667" s="6" t="s">
        <v>78</v>
      </c>
      <c r="C5667" s="7" t="s">
        <v>91</v>
      </c>
      <c r="D5667" s="6" t="s">
        <v>14</v>
      </c>
      <c r="E5667" s="10">
        <v>4633895</v>
      </c>
      <c r="F5667" s="6" t="s">
        <v>100</v>
      </c>
      <c r="G5667" s="6" t="s">
        <v>101</v>
      </c>
      <c r="H5667" s="6" t="s">
        <v>102</v>
      </c>
      <c r="I5667" s="6">
        <v>1</v>
      </c>
      <c r="J5667" s="6">
        <v>22.9</v>
      </c>
      <c r="K5667" s="6" t="s">
        <v>83</v>
      </c>
    </row>
    <row r="5668" s="6" customFormat="1" hidden="1" spans="1:11">
      <c r="A5668" s="6" t="s">
        <v>216</v>
      </c>
      <c r="B5668" s="6" t="s">
        <v>78</v>
      </c>
      <c r="C5668" s="7" t="s">
        <v>93</v>
      </c>
      <c r="D5668" s="6" t="s">
        <v>22</v>
      </c>
      <c r="E5668" s="10">
        <v>4633895</v>
      </c>
      <c r="F5668" s="6" t="s">
        <v>100</v>
      </c>
      <c r="G5668" s="6" t="s">
        <v>101</v>
      </c>
      <c r="H5668" s="6" t="s">
        <v>102</v>
      </c>
      <c r="I5668" s="6">
        <v>1</v>
      </c>
      <c r="J5668" s="6">
        <v>19.9</v>
      </c>
      <c r="K5668" s="6" t="s">
        <v>83</v>
      </c>
    </row>
    <row r="5669" s="6" customFormat="1" hidden="1" spans="1:11">
      <c r="A5669" s="6" t="s">
        <v>216</v>
      </c>
      <c r="B5669" s="6" t="s">
        <v>78</v>
      </c>
      <c r="C5669" s="11">
        <v>205084</v>
      </c>
      <c r="D5669" s="6" t="s">
        <v>5</v>
      </c>
      <c r="E5669" s="10">
        <v>4633895</v>
      </c>
      <c r="F5669" s="6" t="s">
        <v>100</v>
      </c>
      <c r="G5669" s="6" t="s">
        <v>101</v>
      </c>
      <c r="H5669" s="6" t="s">
        <v>102</v>
      </c>
      <c r="I5669" s="6">
        <v>1</v>
      </c>
      <c r="J5669" s="6">
        <v>22.9</v>
      </c>
      <c r="K5669" s="6" t="s">
        <v>83</v>
      </c>
    </row>
    <row r="5670" s="6" customFormat="1" hidden="1" spans="1:11">
      <c r="A5670" s="6" t="s">
        <v>216</v>
      </c>
      <c r="B5670" s="6" t="s">
        <v>78</v>
      </c>
      <c r="C5670" s="11">
        <v>206964</v>
      </c>
      <c r="D5670" s="6" t="s">
        <v>41</v>
      </c>
      <c r="E5670" s="10">
        <v>4633895</v>
      </c>
      <c r="F5670" s="6" t="s">
        <v>100</v>
      </c>
      <c r="G5670" s="6" t="s">
        <v>101</v>
      </c>
      <c r="H5670" s="6" t="s">
        <v>102</v>
      </c>
      <c r="I5670" s="6">
        <v>1</v>
      </c>
      <c r="J5670" s="6">
        <v>22.9</v>
      </c>
      <c r="K5670" s="6" t="s">
        <v>83</v>
      </c>
    </row>
    <row r="5671" s="6" customFormat="1" hidden="1" spans="1:11">
      <c r="A5671" s="6" t="s">
        <v>216</v>
      </c>
      <c r="B5671" s="6" t="s">
        <v>78</v>
      </c>
      <c r="C5671" s="11">
        <v>206619</v>
      </c>
      <c r="D5671" s="6" t="s">
        <v>20</v>
      </c>
      <c r="E5671" s="10">
        <v>4633895</v>
      </c>
      <c r="F5671" s="6" t="s">
        <v>100</v>
      </c>
      <c r="G5671" s="6" t="s">
        <v>101</v>
      </c>
      <c r="H5671" s="6" t="s">
        <v>102</v>
      </c>
      <c r="I5671" s="6">
        <v>1</v>
      </c>
      <c r="J5671" s="6">
        <v>22.9</v>
      </c>
      <c r="K5671" s="6" t="s">
        <v>83</v>
      </c>
    </row>
    <row r="5672" s="6" customFormat="1" hidden="1" spans="1:11">
      <c r="A5672" s="6" t="s">
        <v>216</v>
      </c>
      <c r="B5672" s="6" t="s">
        <v>78</v>
      </c>
      <c r="C5672" s="7" t="s">
        <v>130</v>
      </c>
      <c r="D5672" s="6" t="s">
        <v>11</v>
      </c>
      <c r="E5672" s="10">
        <v>4633895</v>
      </c>
      <c r="F5672" s="6" t="s">
        <v>100</v>
      </c>
      <c r="G5672" s="6" t="s">
        <v>101</v>
      </c>
      <c r="H5672" s="6" t="s">
        <v>102</v>
      </c>
      <c r="I5672" s="6">
        <v>1</v>
      </c>
      <c r="J5672" s="6">
        <v>22.9</v>
      </c>
      <c r="K5672" s="6" t="s">
        <v>83</v>
      </c>
    </row>
    <row r="5673" s="6" customFormat="1" hidden="1" spans="1:11">
      <c r="A5673" s="6" t="s">
        <v>216</v>
      </c>
      <c r="B5673" s="6" t="s">
        <v>78</v>
      </c>
      <c r="C5673" s="7" t="s">
        <v>84</v>
      </c>
      <c r="D5673" s="6" t="s">
        <v>3</v>
      </c>
      <c r="E5673" s="10">
        <v>4633895</v>
      </c>
      <c r="F5673" s="6" t="s">
        <v>100</v>
      </c>
      <c r="G5673" s="6" t="s">
        <v>101</v>
      </c>
      <c r="H5673" s="6" t="s">
        <v>102</v>
      </c>
      <c r="I5673" s="6">
        <v>1</v>
      </c>
      <c r="J5673" s="6">
        <v>22.9</v>
      </c>
      <c r="K5673" s="6" t="s">
        <v>83</v>
      </c>
    </row>
    <row r="5674" s="6" customFormat="1" hidden="1" spans="1:11">
      <c r="A5674" s="6" t="s">
        <v>216</v>
      </c>
      <c r="B5674" s="6" t="s">
        <v>78</v>
      </c>
      <c r="C5674" s="11">
        <v>206653</v>
      </c>
      <c r="D5674" s="6" t="s">
        <v>10</v>
      </c>
      <c r="E5674" s="10">
        <v>4633895</v>
      </c>
      <c r="F5674" s="6" t="s">
        <v>100</v>
      </c>
      <c r="G5674" s="6" t="s">
        <v>101</v>
      </c>
      <c r="H5674" s="6" t="s">
        <v>102</v>
      </c>
      <c r="I5674" s="6">
        <v>4</v>
      </c>
      <c r="J5674" s="6">
        <v>79.6</v>
      </c>
      <c r="K5674" s="6" t="s">
        <v>83</v>
      </c>
    </row>
    <row r="5675" s="6" customFormat="1" spans="1:11">
      <c r="A5675" s="6" t="s">
        <v>216</v>
      </c>
      <c r="B5675" s="6" t="s">
        <v>78</v>
      </c>
      <c r="C5675" s="7" t="s">
        <v>79</v>
      </c>
      <c r="D5675" s="6" t="s">
        <v>18</v>
      </c>
      <c r="E5675" s="10">
        <v>4633895</v>
      </c>
      <c r="F5675" s="6" t="s">
        <v>100</v>
      </c>
      <c r="G5675" s="6" t="s">
        <v>101</v>
      </c>
      <c r="H5675" s="6" t="s">
        <v>102</v>
      </c>
      <c r="I5675" s="6">
        <v>2</v>
      </c>
      <c r="J5675" s="6">
        <v>39.8</v>
      </c>
      <c r="K5675" s="6" t="s">
        <v>83</v>
      </c>
    </row>
    <row r="5676" s="6" customFormat="1" hidden="1" spans="1:11">
      <c r="A5676" s="6" t="s">
        <v>216</v>
      </c>
      <c r="B5676" s="6" t="s">
        <v>78</v>
      </c>
      <c r="C5676" s="11">
        <v>205442</v>
      </c>
      <c r="D5676" s="6" t="s">
        <v>24</v>
      </c>
      <c r="E5676" s="10">
        <v>4633895</v>
      </c>
      <c r="F5676" s="6" t="s">
        <v>100</v>
      </c>
      <c r="G5676" s="6" t="s">
        <v>101</v>
      </c>
      <c r="H5676" s="6" t="s">
        <v>102</v>
      </c>
      <c r="I5676" s="6">
        <v>1</v>
      </c>
      <c r="J5676" s="6">
        <v>19.9</v>
      </c>
      <c r="K5676" s="6" t="s">
        <v>83</v>
      </c>
    </row>
    <row r="5677" s="6" customFormat="1" hidden="1" spans="1:11">
      <c r="A5677" s="6" t="s">
        <v>216</v>
      </c>
      <c r="B5677" s="6" t="s">
        <v>78</v>
      </c>
      <c r="C5677" s="11">
        <v>205737</v>
      </c>
      <c r="D5677" s="6" t="s">
        <v>34</v>
      </c>
      <c r="E5677" s="10">
        <v>4633895</v>
      </c>
      <c r="F5677" s="6" t="s">
        <v>100</v>
      </c>
      <c r="G5677" s="6" t="s">
        <v>101</v>
      </c>
      <c r="H5677" s="6" t="s">
        <v>102</v>
      </c>
      <c r="I5677" s="6">
        <v>1</v>
      </c>
      <c r="J5677" s="6">
        <v>19.9</v>
      </c>
      <c r="K5677" s="6" t="s">
        <v>83</v>
      </c>
    </row>
    <row r="5678" s="6" customFormat="1" hidden="1" spans="1:11">
      <c r="A5678" s="6" t="s">
        <v>216</v>
      </c>
      <c r="B5678" s="6" t="s">
        <v>78</v>
      </c>
      <c r="C5678" s="11">
        <v>204641</v>
      </c>
      <c r="D5678" s="6" t="s">
        <v>19</v>
      </c>
      <c r="E5678" s="10">
        <v>4633895</v>
      </c>
      <c r="F5678" s="6" t="s">
        <v>100</v>
      </c>
      <c r="G5678" s="6" t="s">
        <v>101</v>
      </c>
      <c r="H5678" s="6" t="s">
        <v>102</v>
      </c>
      <c r="I5678" s="6">
        <v>1</v>
      </c>
      <c r="J5678" s="6">
        <v>22.9</v>
      </c>
      <c r="K5678" s="6" t="s">
        <v>83</v>
      </c>
    </row>
    <row r="5679" s="6" customFormat="1" hidden="1" spans="1:11">
      <c r="A5679" s="6" t="s">
        <v>216</v>
      </c>
      <c r="B5679" s="6" t="s">
        <v>78</v>
      </c>
      <c r="C5679" s="7" t="s">
        <v>92</v>
      </c>
      <c r="D5679" s="6" t="s">
        <v>8</v>
      </c>
      <c r="E5679" s="10">
        <v>4633895</v>
      </c>
      <c r="F5679" s="6" t="s">
        <v>100</v>
      </c>
      <c r="G5679" s="6" t="s">
        <v>101</v>
      </c>
      <c r="H5679" s="6" t="s">
        <v>102</v>
      </c>
      <c r="I5679" s="6">
        <v>1</v>
      </c>
      <c r="J5679" s="6">
        <v>22.9</v>
      </c>
      <c r="K5679" s="6" t="s">
        <v>83</v>
      </c>
    </row>
    <row r="5680" s="6" customFormat="1" hidden="1" spans="1:11">
      <c r="A5680" s="6" t="s">
        <v>216</v>
      </c>
      <c r="B5680" s="6" t="s">
        <v>78</v>
      </c>
      <c r="C5680" s="7" t="s">
        <v>91</v>
      </c>
      <c r="D5680" s="6" t="s">
        <v>14</v>
      </c>
      <c r="E5680" s="10">
        <v>4633896</v>
      </c>
      <c r="F5680" s="6" t="s">
        <v>97</v>
      </c>
      <c r="G5680" s="6" t="s">
        <v>109</v>
      </c>
      <c r="H5680" s="6" t="s">
        <v>110</v>
      </c>
      <c r="I5680" s="6">
        <v>1</v>
      </c>
      <c r="J5680" s="6">
        <v>21</v>
      </c>
      <c r="K5680" s="6" t="s">
        <v>83</v>
      </c>
    </row>
    <row r="5681" s="6" customFormat="1" hidden="1" spans="1:11">
      <c r="A5681" s="6" t="s">
        <v>216</v>
      </c>
      <c r="B5681" s="6" t="s">
        <v>78</v>
      </c>
      <c r="C5681" s="7" t="s">
        <v>113</v>
      </c>
      <c r="D5681" s="6" t="s">
        <v>45</v>
      </c>
      <c r="E5681" s="10">
        <v>4633896</v>
      </c>
      <c r="F5681" s="6" t="s">
        <v>97</v>
      </c>
      <c r="G5681" s="6" t="s">
        <v>109</v>
      </c>
      <c r="H5681" s="6" t="s">
        <v>110</v>
      </c>
      <c r="I5681" s="6">
        <v>1</v>
      </c>
      <c r="J5681" s="6">
        <v>14.7</v>
      </c>
      <c r="K5681" s="6" t="s">
        <v>83</v>
      </c>
    </row>
    <row r="5682" s="6" customFormat="1" hidden="1" spans="1:11">
      <c r="A5682" s="6" t="s">
        <v>216</v>
      </c>
      <c r="B5682" s="6" t="s">
        <v>78</v>
      </c>
      <c r="C5682" s="11">
        <v>206583</v>
      </c>
      <c r="D5682" s="6" t="s">
        <v>63</v>
      </c>
      <c r="E5682" s="10">
        <v>4633896</v>
      </c>
      <c r="F5682" s="6" t="s">
        <v>97</v>
      </c>
      <c r="G5682" s="6" t="s">
        <v>109</v>
      </c>
      <c r="H5682" s="6" t="s">
        <v>110</v>
      </c>
      <c r="I5682" s="6">
        <v>1</v>
      </c>
      <c r="J5682" s="6">
        <v>6.3</v>
      </c>
      <c r="K5682" s="6" t="s">
        <v>83</v>
      </c>
    </row>
    <row r="5683" s="6" customFormat="1" hidden="1" spans="1:11">
      <c r="A5683" s="6" t="s">
        <v>216</v>
      </c>
      <c r="B5683" s="6" t="s">
        <v>78</v>
      </c>
      <c r="C5683" s="11">
        <v>205084</v>
      </c>
      <c r="D5683" s="6" t="s">
        <v>5</v>
      </c>
      <c r="E5683" s="10">
        <v>4633897</v>
      </c>
      <c r="F5683" s="6" t="s">
        <v>97</v>
      </c>
      <c r="G5683" s="6" t="s">
        <v>111</v>
      </c>
      <c r="H5683" s="6" t="s">
        <v>112</v>
      </c>
      <c r="I5683" s="6">
        <v>3</v>
      </c>
      <c r="J5683" s="6">
        <v>80.7</v>
      </c>
      <c r="K5683" s="6" t="s">
        <v>83</v>
      </c>
    </row>
    <row r="5684" s="6" customFormat="1" hidden="1" spans="1:11">
      <c r="A5684" s="6" t="s">
        <v>216</v>
      </c>
      <c r="B5684" s="6" t="s">
        <v>78</v>
      </c>
      <c r="C5684" s="11">
        <v>204641</v>
      </c>
      <c r="D5684" s="6" t="s">
        <v>19</v>
      </c>
      <c r="E5684" s="10">
        <v>4633897</v>
      </c>
      <c r="F5684" s="6" t="s">
        <v>97</v>
      </c>
      <c r="G5684" s="6" t="s">
        <v>111</v>
      </c>
      <c r="H5684" s="6" t="s">
        <v>112</v>
      </c>
      <c r="I5684" s="6">
        <v>1</v>
      </c>
      <c r="J5684" s="6">
        <v>26.9</v>
      </c>
      <c r="K5684" s="6" t="s">
        <v>83</v>
      </c>
    </row>
    <row r="5685" s="6" customFormat="1" hidden="1" spans="1:11">
      <c r="A5685" s="6" t="s">
        <v>216</v>
      </c>
      <c r="B5685" s="6" t="s">
        <v>78</v>
      </c>
      <c r="C5685" s="11">
        <v>205529</v>
      </c>
      <c r="D5685" s="6" t="s">
        <v>44</v>
      </c>
      <c r="E5685" s="10">
        <v>4633897</v>
      </c>
      <c r="F5685" s="6" t="s">
        <v>97</v>
      </c>
      <c r="G5685" s="6" t="s">
        <v>111</v>
      </c>
      <c r="H5685" s="6" t="s">
        <v>112</v>
      </c>
      <c r="I5685" s="6">
        <v>1</v>
      </c>
      <c r="J5685" s="6">
        <v>21.8</v>
      </c>
      <c r="K5685" s="6" t="s">
        <v>83</v>
      </c>
    </row>
    <row r="5686" s="6" customFormat="1" hidden="1" spans="1:11">
      <c r="A5686" s="6" t="s">
        <v>216</v>
      </c>
      <c r="B5686" s="6" t="s">
        <v>78</v>
      </c>
      <c r="C5686" s="7" t="s">
        <v>94</v>
      </c>
      <c r="D5686" s="6" t="s">
        <v>31</v>
      </c>
      <c r="E5686" s="10">
        <v>4633897</v>
      </c>
      <c r="F5686" s="6" t="s">
        <v>97</v>
      </c>
      <c r="G5686" s="6" t="s">
        <v>111</v>
      </c>
      <c r="H5686" s="6" t="s">
        <v>112</v>
      </c>
      <c r="I5686" s="6">
        <v>1</v>
      </c>
      <c r="J5686" s="6">
        <v>26.9</v>
      </c>
      <c r="K5686" s="6" t="s">
        <v>83</v>
      </c>
    </row>
    <row r="5687" s="6" customFormat="1" hidden="1" spans="1:11">
      <c r="A5687" s="6" t="s">
        <v>216</v>
      </c>
      <c r="B5687" s="6" t="s">
        <v>78</v>
      </c>
      <c r="C5687" s="7" t="s">
        <v>106</v>
      </c>
      <c r="D5687" s="6" t="s">
        <v>7</v>
      </c>
      <c r="E5687" s="10">
        <v>4633897</v>
      </c>
      <c r="F5687" s="6" t="s">
        <v>97</v>
      </c>
      <c r="G5687" s="6" t="s">
        <v>111</v>
      </c>
      <c r="H5687" s="6" t="s">
        <v>112</v>
      </c>
      <c r="I5687" s="6">
        <v>1</v>
      </c>
      <c r="J5687" s="6">
        <v>26.9</v>
      </c>
      <c r="K5687" s="6" t="s">
        <v>83</v>
      </c>
    </row>
    <row r="5688" s="6" customFormat="1" hidden="1" spans="1:11">
      <c r="A5688" s="6" t="s">
        <v>216</v>
      </c>
      <c r="B5688" s="6" t="s">
        <v>78</v>
      </c>
      <c r="C5688" s="11">
        <v>206620</v>
      </c>
      <c r="D5688" s="6" t="s">
        <v>59</v>
      </c>
      <c r="E5688" s="10">
        <v>4633898</v>
      </c>
      <c r="F5688" s="6" t="s">
        <v>100</v>
      </c>
      <c r="G5688" s="6" t="s">
        <v>117</v>
      </c>
      <c r="H5688" s="6" t="s">
        <v>118</v>
      </c>
      <c r="I5688" s="6">
        <v>1</v>
      </c>
      <c r="J5688" s="6">
        <v>29.9</v>
      </c>
      <c r="K5688" s="6" t="s">
        <v>83</v>
      </c>
    </row>
    <row r="5689" s="6" customFormat="1" hidden="1" spans="1:11">
      <c r="A5689" s="6" t="s">
        <v>216</v>
      </c>
      <c r="B5689" s="6" t="s">
        <v>78</v>
      </c>
      <c r="C5689" s="11">
        <v>205084</v>
      </c>
      <c r="D5689" s="6" t="s">
        <v>5</v>
      </c>
      <c r="E5689" s="10">
        <v>4633898</v>
      </c>
      <c r="F5689" s="6" t="s">
        <v>100</v>
      </c>
      <c r="G5689" s="6" t="s">
        <v>117</v>
      </c>
      <c r="H5689" s="6" t="s">
        <v>118</v>
      </c>
      <c r="I5689" s="6">
        <v>1</v>
      </c>
      <c r="J5689" s="6">
        <v>29.9</v>
      </c>
      <c r="K5689" s="6" t="s">
        <v>83</v>
      </c>
    </row>
    <row r="5690" s="6" customFormat="1" hidden="1" spans="1:11">
      <c r="A5690" s="6" t="s">
        <v>216</v>
      </c>
      <c r="B5690" s="6" t="s">
        <v>78</v>
      </c>
      <c r="C5690" s="7" t="s">
        <v>88</v>
      </c>
      <c r="D5690" s="6" t="s">
        <v>17</v>
      </c>
      <c r="E5690" s="10">
        <v>4633898</v>
      </c>
      <c r="F5690" s="6" t="s">
        <v>100</v>
      </c>
      <c r="G5690" s="6" t="s">
        <v>117</v>
      </c>
      <c r="H5690" s="6" t="s">
        <v>118</v>
      </c>
      <c r="I5690" s="6">
        <v>1</v>
      </c>
      <c r="J5690" s="6">
        <v>29.9</v>
      </c>
      <c r="K5690" s="6" t="s">
        <v>83</v>
      </c>
    </row>
    <row r="5691" s="6" customFormat="1" hidden="1" spans="1:11">
      <c r="A5691" s="6" t="s">
        <v>216</v>
      </c>
      <c r="B5691" s="6" t="s">
        <v>78</v>
      </c>
      <c r="C5691" s="11">
        <v>206653</v>
      </c>
      <c r="D5691" s="6" t="s">
        <v>10</v>
      </c>
      <c r="E5691" s="10">
        <v>4674980</v>
      </c>
      <c r="F5691" s="6" t="s">
        <v>97</v>
      </c>
      <c r="G5691" s="6" t="s">
        <v>120</v>
      </c>
      <c r="H5691" s="6" t="s">
        <v>121</v>
      </c>
      <c r="I5691" s="6">
        <v>1</v>
      </c>
      <c r="J5691" s="6">
        <v>26.9</v>
      </c>
      <c r="K5691" s="6" t="s">
        <v>83</v>
      </c>
    </row>
    <row r="5692" s="6" customFormat="1" hidden="1" spans="1:11">
      <c r="A5692" s="6" t="s">
        <v>216</v>
      </c>
      <c r="B5692" s="6" t="s">
        <v>78</v>
      </c>
      <c r="C5692" s="7" t="s">
        <v>152</v>
      </c>
      <c r="D5692" s="6" t="s">
        <v>58</v>
      </c>
      <c r="E5692" s="10">
        <v>4674980</v>
      </c>
      <c r="F5692" s="6" t="s">
        <v>97</v>
      </c>
      <c r="G5692" s="6" t="s">
        <v>120</v>
      </c>
      <c r="H5692" s="6" t="s">
        <v>121</v>
      </c>
      <c r="I5692" s="6">
        <v>1</v>
      </c>
      <c r="J5692" s="6">
        <v>32.9</v>
      </c>
      <c r="K5692" s="6" t="s">
        <v>83</v>
      </c>
    </row>
    <row r="5693" s="6" customFormat="1" hidden="1" spans="1:11">
      <c r="A5693" s="6" t="s">
        <v>216</v>
      </c>
      <c r="B5693" s="6" t="s">
        <v>78</v>
      </c>
      <c r="C5693" s="11">
        <v>206964</v>
      </c>
      <c r="D5693" s="6" t="s">
        <v>41</v>
      </c>
      <c r="E5693" s="10">
        <v>4674980</v>
      </c>
      <c r="F5693" s="6" t="s">
        <v>97</v>
      </c>
      <c r="G5693" s="6" t="s">
        <v>120</v>
      </c>
      <c r="H5693" s="6" t="s">
        <v>121</v>
      </c>
      <c r="I5693" s="6">
        <v>1</v>
      </c>
      <c r="J5693" s="6">
        <v>39.9</v>
      </c>
      <c r="K5693" s="6" t="s">
        <v>83</v>
      </c>
    </row>
    <row r="5694" s="6" customFormat="1" hidden="1" spans="1:11">
      <c r="A5694" s="6" t="s">
        <v>216</v>
      </c>
      <c r="B5694" s="6" t="s">
        <v>78</v>
      </c>
      <c r="C5694" s="11">
        <v>205084</v>
      </c>
      <c r="D5694" s="6" t="s">
        <v>5</v>
      </c>
      <c r="E5694" s="10">
        <v>4674980</v>
      </c>
      <c r="F5694" s="6" t="s">
        <v>97</v>
      </c>
      <c r="G5694" s="6" t="s">
        <v>120</v>
      </c>
      <c r="H5694" s="6" t="s">
        <v>121</v>
      </c>
      <c r="I5694" s="6">
        <v>2</v>
      </c>
      <c r="J5694" s="6">
        <v>65.8</v>
      </c>
      <c r="K5694" s="6" t="s">
        <v>83</v>
      </c>
    </row>
    <row r="5695" s="6" customFormat="1" hidden="1" spans="1:11">
      <c r="A5695" s="6" t="s">
        <v>216</v>
      </c>
      <c r="B5695" s="6" t="s">
        <v>78</v>
      </c>
      <c r="C5695" s="7" t="s">
        <v>92</v>
      </c>
      <c r="D5695" s="6" t="s">
        <v>8</v>
      </c>
      <c r="E5695" s="10">
        <v>4674980</v>
      </c>
      <c r="F5695" s="6" t="s">
        <v>97</v>
      </c>
      <c r="G5695" s="6" t="s">
        <v>120</v>
      </c>
      <c r="H5695" s="6" t="s">
        <v>121</v>
      </c>
      <c r="I5695" s="6">
        <v>1</v>
      </c>
      <c r="J5695" s="6">
        <v>32.9</v>
      </c>
      <c r="K5695" s="6" t="s">
        <v>83</v>
      </c>
    </row>
    <row r="5696" s="6" customFormat="1" hidden="1" spans="1:11">
      <c r="A5696" s="6" t="s">
        <v>216</v>
      </c>
      <c r="B5696" s="6" t="s">
        <v>78</v>
      </c>
      <c r="C5696" s="7" t="s">
        <v>140</v>
      </c>
      <c r="D5696" s="6" t="s">
        <v>54</v>
      </c>
      <c r="E5696" s="10">
        <v>4674980</v>
      </c>
      <c r="F5696" s="6" t="s">
        <v>97</v>
      </c>
      <c r="G5696" s="6" t="s">
        <v>120</v>
      </c>
      <c r="H5696" s="6" t="s">
        <v>121</v>
      </c>
      <c r="I5696" s="6">
        <v>1</v>
      </c>
      <c r="J5696" s="6">
        <v>32.9</v>
      </c>
      <c r="K5696" s="6" t="s">
        <v>83</v>
      </c>
    </row>
    <row r="5697" s="6" customFormat="1" spans="1:11">
      <c r="A5697" s="6" t="s">
        <v>216</v>
      </c>
      <c r="B5697" s="6" t="s">
        <v>78</v>
      </c>
      <c r="C5697" s="7" t="s">
        <v>79</v>
      </c>
      <c r="D5697" s="6" t="s">
        <v>18</v>
      </c>
      <c r="E5697" s="10">
        <v>4674980</v>
      </c>
      <c r="F5697" s="6" t="s">
        <v>97</v>
      </c>
      <c r="G5697" s="6" t="s">
        <v>120</v>
      </c>
      <c r="H5697" s="6" t="s">
        <v>121</v>
      </c>
      <c r="I5697" s="6">
        <v>1</v>
      </c>
      <c r="J5697" s="6">
        <v>26.9</v>
      </c>
      <c r="K5697" s="6" t="s">
        <v>83</v>
      </c>
    </row>
    <row r="5698" s="6" customFormat="1" hidden="1" spans="1:11">
      <c r="A5698" s="6" t="s">
        <v>216</v>
      </c>
      <c r="B5698" s="6" t="s">
        <v>78</v>
      </c>
      <c r="C5698" s="7" t="s">
        <v>88</v>
      </c>
      <c r="D5698" s="6" t="s">
        <v>17</v>
      </c>
      <c r="E5698" s="10">
        <v>4674980</v>
      </c>
      <c r="F5698" s="6" t="s">
        <v>97</v>
      </c>
      <c r="G5698" s="6" t="s">
        <v>120</v>
      </c>
      <c r="H5698" s="6" t="s">
        <v>121</v>
      </c>
      <c r="I5698" s="6">
        <v>1</v>
      </c>
      <c r="J5698" s="6">
        <v>32.9</v>
      </c>
      <c r="K5698" s="6" t="s">
        <v>83</v>
      </c>
    </row>
    <row r="5699" s="6" customFormat="1" hidden="1" spans="1:11">
      <c r="A5699" s="6" t="s">
        <v>216</v>
      </c>
      <c r="B5699" s="6" t="s">
        <v>78</v>
      </c>
      <c r="C5699" s="7" t="s">
        <v>91</v>
      </c>
      <c r="D5699" s="6" t="s">
        <v>14</v>
      </c>
      <c r="E5699" s="10">
        <v>4674981</v>
      </c>
      <c r="F5699" s="6" t="s">
        <v>97</v>
      </c>
      <c r="G5699" s="6" t="s">
        <v>125</v>
      </c>
      <c r="H5699" s="6" t="s">
        <v>126</v>
      </c>
      <c r="I5699" s="6">
        <v>1</v>
      </c>
      <c r="J5699" s="6">
        <v>32.9</v>
      </c>
      <c r="K5699" s="6" t="s">
        <v>83</v>
      </c>
    </row>
    <row r="5700" s="6" customFormat="1" hidden="1" spans="1:11">
      <c r="A5700" s="6" t="s">
        <v>216</v>
      </c>
      <c r="B5700" s="6" t="s">
        <v>78</v>
      </c>
      <c r="C5700" s="7" t="s">
        <v>93</v>
      </c>
      <c r="D5700" s="6" t="s">
        <v>22</v>
      </c>
      <c r="E5700" s="10">
        <v>4674981</v>
      </c>
      <c r="F5700" s="6" t="s">
        <v>97</v>
      </c>
      <c r="G5700" s="6" t="s">
        <v>125</v>
      </c>
      <c r="H5700" s="6" t="s">
        <v>126</v>
      </c>
      <c r="I5700" s="6">
        <v>1</v>
      </c>
      <c r="J5700" s="6">
        <v>26.9</v>
      </c>
      <c r="K5700" s="6" t="s">
        <v>83</v>
      </c>
    </row>
    <row r="5701" s="6" customFormat="1" hidden="1" spans="1:11">
      <c r="A5701" s="6" t="s">
        <v>216</v>
      </c>
      <c r="B5701" s="6" t="s">
        <v>78</v>
      </c>
      <c r="C5701" s="11">
        <v>205084</v>
      </c>
      <c r="D5701" s="6" t="s">
        <v>5</v>
      </c>
      <c r="E5701" s="10">
        <v>4674981</v>
      </c>
      <c r="F5701" s="6" t="s">
        <v>97</v>
      </c>
      <c r="G5701" s="6" t="s">
        <v>125</v>
      </c>
      <c r="H5701" s="6" t="s">
        <v>126</v>
      </c>
      <c r="I5701" s="6">
        <v>1</v>
      </c>
      <c r="J5701" s="6">
        <v>32.9</v>
      </c>
      <c r="K5701" s="6" t="s">
        <v>83</v>
      </c>
    </row>
    <row r="5702" s="6" customFormat="1" hidden="1" spans="1:11">
      <c r="A5702" s="6" t="s">
        <v>216</v>
      </c>
      <c r="B5702" s="6" t="s">
        <v>78</v>
      </c>
      <c r="C5702" s="11">
        <v>205679</v>
      </c>
      <c r="D5702" s="6" t="s">
        <v>6</v>
      </c>
      <c r="E5702" s="10">
        <v>4674981</v>
      </c>
      <c r="F5702" s="6" t="s">
        <v>97</v>
      </c>
      <c r="G5702" s="6" t="s">
        <v>125</v>
      </c>
      <c r="H5702" s="6" t="s">
        <v>126</v>
      </c>
      <c r="I5702" s="6">
        <v>1</v>
      </c>
      <c r="J5702" s="6">
        <v>32.9</v>
      </c>
      <c r="K5702" s="6" t="s">
        <v>83</v>
      </c>
    </row>
    <row r="5703" s="6" customFormat="1" hidden="1" spans="1:11">
      <c r="A5703" s="6" t="s">
        <v>216</v>
      </c>
      <c r="B5703" s="6" t="s">
        <v>78</v>
      </c>
      <c r="C5703" s="7" t="s">
        <v>92</v>
      </c>
      <c r="D5703" s="6" t="s">
        <v>8</v>
      </c>
      <c r="E5703" s="10">
        <v>4674981</v>
      </c>
      <c r="F5703" s="6" t="s">
        <v>97</v>
      </c>
      <c r="G5703" s="6" t="s">
        <v>125</v>
      </c>
      <c r="H5703" s="6" t="s">
        <v>126</v>
      </c>
      <c r="I5703" s="6">
        <v>1</v>
      </c>
      <c r="J5703" s="6">
        <v>32.9</v>
      </c>
      <c r="K5703" s="6" t="s">
        <v>83</v>
      </c>
    </row>
    <row r="5704" s="6" customFormat="1" hidden="1" spans="1:11">
      <c r="A5704" s="6" t="s">
        <v>216</v>
      </c>
      <c r="B5704" s="6" t="s">
        <v>78</v>
      </c>
      <c r="C5704" s="11">
        <v>205685</v>
      </c>
      <c r="D5704" s="6" t="s">
        <v>13</v>
      </c>
      <c r="E5704" s="10">
        <v>4674981</v>
      </c>
      <c r="F5704" s="6" t="s">
        <v>97</v>
      </c>
      <c r="G5704" s="6" t="s">
        <v>125</v>
      </c>
      <c r="H5704" s="6" t="s">
        <v>126</v>
      </c>
      <c r="I5704" s="6">
        <v>2</v>
      </c>
      <c r="J5704" s="6">
        <v>65.8</v>
      </c>
      <c r="K5704" s="6" t="s">
        <v>83</v>
      </c>
    </row>
    <row r="5705" s="6" customFormat="1" hidden="1" spans="1:11">
      <c r="A5705" s="6" t="s">
        <v>216</v>
      </c>
      <c r="B5705" s="6" t="s">
        <v>78</v>
      </c>
      <c r="C5705" s="7" t="s">
        <v>105</v>
      </c>
      <c r="D5705" s="6" t="s">
        <v>43</v>
      </c>
      <c r="E5705" s="10">
        <v>4674981</v>
      </c>
      <c r="F5705" s="6" t="s">
        <v>97</v>
      </c>
      <c r="G5705" s="6" t="s">
        <v>125</v>
      </c>
      <c r="H5705" s="6" t="s">
        <v>126</v>
      </c>
      <c r="I5705" s="6">
        <v>1</v>
      </c>
      <c r="J5705" s="6">
        <v>26.9</v>
      </c>
      <c r="K5705" s="6" t="s">
        <v>83</v>
      </c>
    </row>
    <row r="5706" s="6" customFormat="1" hidden="1" spans="1:11">
      <c r="A5706" s="6" t="s">
        <v>216</v>
      </c>
      <c r="B5706" s="6" t="s">
        <v>78</v>
      </c>
      <c r="C5706" s="7" t="s">
        <v>116</v>
      </c>
      <c r="D5706" s="6" t="s">
        <v>12</v>
      </c>
      <c r="E5706" s="10">
        <v>4674981</v>
      </c>
      <c r="F5706" s="6" t="s">
        <v>97</v>
      </c>
      <c r="G5706" s="6" t="s">
        <v>125</v>
      </c>
      <c r="H5706" s="6" t="s">
        <v>126</v>
      </c>
      <c r="I5706" s="6">
        <v>1</v>
      </c>
      <c r="J5706" s="6">
        <v>32.9</v>
      </c>
      <c r="K5706" s="6" t="s">
        <v>83</v>
      </c>
    </row>
    <row r="5707" s="6" customFormat="1" hidden="1" spans="1:11">
      <c r="A5707" s="6" t="s">
        <v>216</v>
      </c>
      <c r="B5707" s="6" t="s">
        <v>78</v>
      </c>
      <c r="C5707" s="7" t="s">
        <v>135</v>
      </c>
      <c r="D5707" s="6" t="s">
        <v>9</v>
      </c>
      <c r="E5707" s="10">
        <v>4674981</v>
      </c>
      <c r="F5707" s="6" t="s">
        <v>97</v>
      </c>
      <c r="G5707" s="6" t="s">
        <v>125</v>
      </c>
      <c r="H5707" s="6" t="s">
        <v>126</v>
      </c>
      <c r="I5707" s="6">
        <v>1</v>
      </c>
      <c r="J5707" s="6">
        <v>32.9</v>
      </c>
      <c r="K5707" s="6" t="s">
        <v>83</v>
      </c>
    </row>
    <row r="5708" s="6" customFormat="1" hidden="1" spans="1:11">
      <c r="A5708" s="6" t="s">
        <v>216</v>
      </c>
      <c r="B5708" s="6" t="s">
        <v>78</v>
      </c>
      <c r="C5708" s="7" t="s">
        <v>107</v>
      </c>
      <c r="D5708" s="6" t="s">
        <v>25</v>
      </c>
      <c r="E5708" s="10">
        <v>4674981</v>
      </c>
      <c r="F5708" s="6" t="s">
        <v>97</v>
      </c>
      <c r="G5708" s="6" t="s">
        <v>125</v>
      </c>
      <c r="H5708" s="6" t="s">
        <v>126</v>
      </c>
      <c r="I5708" s="6">
        <v>3</v>
      </c>
      <c r="J5708" s="6">
        <v>105.7</v>
      </c>
      <c r="K5708" s="6" t="s">
        <v>83</v>
      </c>
    </row>
    <row r="5709" s="6" customFormat="1" hidden="1" spans="1:11">
      <c r="A5709" s="6" t="s">
        <v>216</v>
      </c>
      <c r="B5709" s="6" t="s">
        <v>78</v>
      </c>
      <c r="C5709" s="11">
        <v>206653</v>
      </c>
      <c r="D5709" s="6" t="s">
        <v>10</v>
      </c>
      <c r="E5709" s="10">
        <v>4690595</v>
      </c>
      <c r="F5709" s="6" t="s">
        <v>131</v>
      </c>
      <c r="G5709" s="6" t="s">
        <v>132</v>
      </c>
      <c r="H5709" s="6" t="s">
        <v>133</v>
      </c>
      <c r="I5709" s="6">
        <v>1</v>
      </c>
      <c r="J5709" s="6">
        <v>29.9</v>
      </c>
      <c r="K5709" s="6" t="s">
        <v>83</v>
      </c>
    </row>
    <row r="5710" s="6" customFormat="1" hidden="1" spans="1:11">
      <c r="A5710" s="6" t="s">
        <v>216</v>
      </c>
      <c r="B5710" s="6" t="s">
        <v>78</v>
      </c>
      <c r="C5710" s="11">
        <v>206922</v>
      </c>
      <c r="D5710" s="6" t="s">
        <v>53</v>
      </c>
      <c r="E5710" s="10">
        <v>4690595</v>
      </c>
      <c r="F5710" s="6" t="s">
        <v>131</v>
      </c>
      <c r="G5710" s="6" t="s">
        <v>132</v>
      </c>
      <c r="H5710" s="6" t="s">
        <v>133</v>
      </c>
      <c r="I5710" s="6">
        <v>1</v>
      </c>
      <c r="J5710" s="6">
        <v>32.9</v>
      </c>
      <c r="K5710" s="6" t="s">
        <v>83</v>
      </c>
    </row>
    <row r="5711" s="6" customFormat="1" hidden="1" spans="1:11">
      <c r="A5711" s="6" t="s">
        <v>216</v>
      </c>
      <c r="B5711" s="6" t="s">
        <v>78</v>
      </c>
      <c r="C5711" s="7" t="s">
        <v>93</v>
      </c>
      <c r="D5711" s="6" t="s">
        <v>22</v>
      </c>
      <c r="E5711" s="10">
        <v>4690595</v>
      </c>
      <c r="F5711" s="6" t="s">
        <v>131</v>
      </c>
      <c r="G5711" s="6" t="s">
        <v>132</v>
      </c>
      <c r="H5711" s="6" t="s">
        <v>133</v>
      </c>
      <c r="I5711" s="6">
        <v>2</v>
      </c>
      <c r="J5711" s="6">
        <v>59.8</v>
      </c>
      <c r="K5711" s="6" t="s">
        <v>83</v>
      </c>
    </row>
    <row r="5712" s="6" customFormat="1" hidden="1" spans="1:11">
      <c r="A5712" s="6" t="s">
        <v>216</v>
      </c>
      <c r="B5712" s="6" t="s">
        <v>78</v>
      </c>
      <c r="C5712" s="11">
        <v>205084</v>
      </c>
      <c r="D5712" s="6" t="s">
        <v>5</v>
      </c>
      <c r="E5712" s="10">
        <v>4690595</v>
      </c>
      <c r="F5712" s="6" t="s">
        <v>131</v>
      </c>
      <c r="G5712" s="6" t="s">
        <v>132</v>
      </c>
      <c r="H5712" s="6" t="s">
        <v>133</v>
      </c>
      <c r="I5712" s="6">
        <v>1</v>
      </c>
      <c r="J5712" s="6">
        <v>32.9</v>
      </c>
      <c r="K5712" s="6" t="s">
        <v>83</v>
      </c>
    </row>
    <row r="5713" s="6" customFormat="1" hidden="1" spans="1:11">
      <c r="A5713" s="6" t="s">
        <v>216</v>
      </c>
      <c r="B5713" s="6" t="s">
        <v>78</v>
      </c>
      <c r="C5713" s="7" t="s">
        <v>84</v>
      </c>
      <c r="D5713" s="6" t="s">
        <v>3</v>
      </c>
      <c r="E5713" s="10">
        <v>4690595</v>
      </c>
      <c r="F5713" s="6" t="s">
        <v>131</v>
      </c>
      <c r="G5713" s="6" t="s">
        <v>132</v>
      </c>
      <c r="H5713" s="6" t="s">
        <v>133</v>
      </c>
      <c r="I5713" s="6">
        <v>1</v>
      </c>
      <c r="J5713" s="6">
        <v>32.9</v>
      </c>
      <c r="K5713" s="6" t="s">
        <v>83</v>
      </c>
    </row>
    <row r="5714" s="6" customFormat="1" hidden="1" spans="1:11">
      <c r="A5714" s="6" t="s">
        <v>216</v>
      </c>
      <c r="B5714" s="6" t="s">
        <v>78</v>
      </c>
      <c r="C5714" s="7" t="s">
        <v>149</v>
      </c>
      <c r="D5714" s="6" t="s">
        <v>23</v>
      </c>
      <c r="E5714" s="10">
        <v>4690595</v>
      </c>
      <c r="F5714" s="6" t="s">
        <v>131</v>
      </c>
      <c r="G5714" s="6" t="s">
        <v>132</v>
      </c>
      <c r="H5714" s="6" t="s">
        <v>133</v>
      </c>
      <c r="I5714" s="6">
        <v>1</v>
      </c>
      <c r="J5714" s="6">
        <v>32.9</v>
      </c>
      <c r="K5714" s="6" t="s">
        <v>83</v>
      </c>
    </row>
    <row r="5715" s="6" customFormat="1" hidden="1" spans="1:11">
      <c r="A5715" s="6" t="s">
        <v>216</v>
      </c>
      <c r="B5715" s="6" t="s">
        <v>78</v>
      </c>
      <c r="C5715" s="7" t="s">
        <v>116</v>
      </c>
      <c r="D5715" s="6" t="s">
        <v>12</v>
      </c>
      <c r="E5715" s="10">
        <v>4690595</v>
      </c>
      <c r="F5715" s="6" t="s">
        <v>131</v>
      </c>
      <c r="G5715" s="6" t="s">
        <v>132</v>
      </c>
      <c r="H5715" s="6" t="s">
        <v>133</v>
      </c>
      <c r="I5715" s="6">
        <v>1</v>
      </c>
      <c r="J5715" s="6">
        <v>32.9</v>
      </c>
      <c r="K5715" s="6" t="s">
        <v>83</v>
      </c>
    </row>
    <row r="5716" s="6" customFormat="1" hidden="1" spans="1:11">
      <c r="A5716" s="6" t="s">
        <v>216</v>
      </c>
      <c r="B5716" s="6" t="s">
        <v>78</v>
      </c>
      <c r="C5716" s="11">
        <v>206653</v>
      </c>
      <c r="D5716" s="6" t="s">
        <v>10</v>
      </c>
      <c r="E5716" s="10">
        <v>4690595</v>
      </c>
      <c r="F5716" s="6" t="s">
        <v>131</v>
      </c>
      <c r="G5716" s="6" t="s">
        <v>132</v>
      </c>
      <c r="H5716" s="6" t="s">
        <v>133</v>
      </c>
      <c r="I5716" s="6">
        <v>1</v>
      </c>
      <c r="J5716" s="6">
        <v>29.9</v>
      </c>
      <c r="K5716" s="6" t="s">
        <v>83</v>
      </c>
    </row>
    <row r="5717" s="6" customFormat="1" hidden="1" spans="1:11">
      <c r="A5717" s="6" t="s">
        <v>216</v>
      </c>
      <c r="B5717" s="6" t="s">
        <v>78</v>
      </c>
      <c r="C5717" s="7" t="s">
        <v>106</v>
      </c>
      <c r="D5717" s="6" t="s">
        <v>7</v>
      </c>
      <c r="E5717" s="10">
        <v>4690595</v>
      </c>
      <c r="F5717" s="6" t="s">
        <v>131</v>
      </c>
      <c r="G5717" s="6" t="s">
        <v>132</v>
      </c>
      <c r="H5717" s="6" t="s">
        <v>133</v>
      </c>
      <c r="I5717" s="6">
        <v>1</v>
      </c>
      <c r="J5717" s="6">
        <v>32.9</v>
      </c>
      <c r="K5717" s="6" t="s">
        <v>83</v>
      </c>
    </row>
    <row r="5718" s="6" customFormat="1" hidden="1" spans="1:11">
      <c r="A5718" s="6" t="s">
        <v>216</v>
      </c>
      <c r="B5718" s="6" t="s">
        <v>78</v>
      </c>
      <c r="C5718" s="11">
        <v>206592</v>
      </c>
      <c r="D5718" s="6" t="s">
        <v>56</v>
      </c>
      <c r="E5718" s="10">
        <v>4690595</v>
      </c>
      <c r="F5718" s="6" t="s">
        <v>131</v>
      </c>
      <c r="G5718" s="6" t="s">
        <v>132</v>
      </c>
      <c r="H5718" s="6" t="s">
        <v>133</v>
      </c>
      <c r="I5718" s="6">
        <v>1</v>
      </c>
      <c r="J5718" s="6">
        <v>32.9</v>
      </c>
      <c r="K5718" s="6" t="s">
        <v>83</v>
      </c>
    </row>
    <row r="5719" s="6" customFormat="1" hidden="1" spans="1:11">
      <c r="A5719" s="6" t="s">
        <v>216</v>
      </c>
      <c r="B5719" s="6" t="s">
        <v>78</v>
      </c>
      <c r="C5719" s="11">
        <v>205529</v>
      </c>
      <c r="D5719" s="6" t="s">
        <v>44</v>
      </c>
      <c r="E5719" s="10">
        <v>4690595</v>
      </c>
      <c r="F5719" s="6" t="s">
        <v>131</v>
      </c>
      <c r="G5719" s="6" t="s">
        <v>132</v>
      </c>
      <c r="H5719" s="6" t="s">
        <v>133</v>
      </c>
      <c r="I5719" s="6">
        <v>1</v>
      </c>
      <c r="J5719" s="6">
        <v>39.7</v>
      </c>
      <c r="K5719" s="6" t="s">
        <v>83</v>
      </c>
    </row>
    <row r="5720" s="6" customFormat="1" hidden="1" spans="1:11">
      <c r="A5720" s="6" t="s">
        <v>216</v>
      </c>
      <c r="B5720" s="6" t="s">
        <v>78</v>
      </c>
      <c r="C5720" s="7" t="s">
        <v>135</v>
      </c>
      <c r="D5720" s="6" t="s">
        <v>9</v>
      </c>
      <c r="E5720" s="10">
        <v>4690595</v>
      </c>
      <c r="F5720" s="6" t="s">
        <v>131</v>
      </c>
      <c r="G5720" s="6" t="s">
        <v>132</v>
      </c>
      <c r="H5720" s="6" t="s">
        <v>133</v>
      </c>
      <c r="I5720" s="6">
        <v>1</v>
      </c>
      <c r="J5720" s="6">
        <v>29.9</v>
      </c>
      <c r="K5720" s="6" t="s">
        <v>83</v>
      </c>
    </row>
    <row r="5721" s="6" customFormat="1" hidden="1" spans="1:11">
      <c r="A5721" s="6" t="s">
        <v>216</v>
      </c>
      <c r="B5721" s="6" t="s">
        <v>78</v>
      </c>
      <c r="C5721" s="7" t="s">
        <v>162</v>
      </c>
      <c r="D5721" s="6" t="s">
        <v>46</v>
      </c>
      <c r="E5721" s="10">
        <v>4690595</v>
      </c>
      <c r="F5721" s="6" t="s">
        <v>131</v>
      </c>
      <c r="G5721" s="6" t="s">
        <v>132</v>
      </c>
      <c r="H5721" s="6" t="s">
        <v>133</v>
      </c>
      <c r="I5721" s="6">
        <v>1</v>
      </c>
      <c r="J5721" s="6">
        <v>29.9</v>
      </c>
      <c r="K5721" s="6" t="s">
        <v>83</v>
      </c>
    </row>
    <row r="5722" s="6" customFormat="1" hidden="1" spans="1:11">
      <c r="A5722" s="6" t="s">
        <v>216</v>
      </c>
      <c r="B5722" s="6" t="s">
        <v>78</v>
      </c>
      <c r="C5722" s="11">
        <v>206619</v>
      </c>
      <c r="D5722" s="6" t="s">
        <v>20</v>
      </c>
      <c r="E5722" s="10">
        <v>4690595</v>
      </c>
      <c r="F5722" s="6" t="s">
        <v>131</v>
      </c>
      <c r="G5722" s="6" t="s">
        <v>132</v>
      </c>
      <c r="H5722" s="6" t="s">
        <v>133</v>
      </c>
      <c r="I5722" s="6">
        <v>2</v>
      </c>
      <c r="J5722" s="6">
        <v>59.8</v>
      </c>
      <c r="K5722" s="6" t="s">
        <v>83</v>
      </c>
    </row>
    <row r="5723" s="6" customFormat="1" hidden="1" spans="1:11">
      <c r="A5723" s="6" t="s">
        <v>216</v>
      </c>
      <c r="B5723" s="6" t="s">
        <v>78</v>
      </c>
      <c r="C5723" s="7" t="s">
        <v>92</v>
      </c>
      <c r="D5723" s="6" t="s">
        <v>8</v>
      </c>
      <c r="E5723" s="10">
        <v>4690595</v>
      </c>
      <c r="F5723" s="6" t="s">
        <v>131</v>
      </c>
      <c r="G5723" s="6" t="s">
        <v>132</v>
      </c>
      <c r="H5723" s="6" t="s">
        <v>133</v>
      </c>
      <c r="I5723" s="6">
        <v>1</v>
      </c>
      <c r="J5723" s="6">
        <v>32.9</v>
      </c>
      <c r="K5723" s="6" t="s">
        <v>83</v>
      </c>
    </row>
    <row r="5724" s="6" customFormat="1" hidden="1" spans="1:11">
      <c r="A5724" s="6" t="s">
        <v>216</v>
      </c>
      <c r="B5724" s="6" t="s">
        <v>78</v>
      </c>
      <c r="C5724" s="7" t="s">
        <v>91</v>
      </c>
      <c r="D5724" s="6" t="s">
        <v>14</v>
      </c>
      <c r="E5724" s="10">
        <v>4746810</v>
      </c>
      <c r="F5724" s="6" t="s">
        <v>85</v>
      </c>
      <c r="G5724" s="6" t="s">
        <v>136</v>
      </c>
      <c r="H5724" s="6" t="s">
        <v>137</v>
      </c>
      <c r="I5724" s="6">
        <v>1</v>
      </c>
      <c r="J5724" s="6">
        <v>14.9</v>
      </c>
      <c r="K5724" s="6" t="s">
        <v>83</v>
      </c>
    </row>
    <row r="5725" s="6" customFormat="1" hidden="1" spans="1:11">
      <c r="A5725" s="6" t="s">
        <v>216</v>
      </c>
      <c r="B5725" s="6" t="s">
        <v>78</v>
      </c>
      <c r="C5725" s="11">
        <v>206620</v>
      </c>
      <c r="D5725" s="6" t="s">
        <v>59</v>
      </c>
      <c r="E5725" s="10">
        <v>4746810</v>
      </c>
      <c r="F5725" s="6" t="s">
        <v>85</v>
      </c>
      <c r="G5725" s="6" t="s">
        <v>136</v>
      </c>
      <c r="H5725" s="6" t="s">
        <v>137</v>
      </c>
      <c r="I5725" s="6">
        <v>1</v>
      </c>
      <c r="J5725" s="6">
        <v>14.9</v>
      </c>
      <c r="K5725" s="6" t="s">
        <v>83</v>
      </c>
    </row>
    <row r="5726" s="6" customFormat="1" hidden="1" spans="1:11">
      <c r="A5726" s="6" t="s">
        <v>216</v>
      </c>
      <c r="B5726" s="6" t="s">
        <v>78</v>
      </c>
      <c r="C5726" s="11">
        <v>205685</v>
      </c>
      <c r="D5726" s="6" t="s">
        <v>13</v>
      </c>
      <c r="E5726" s="10">
        <v>4746810</v>
      </c>
      <c r="F5726" s="6" t="s">
        <v>85</v>
      </c>
      <c r="G5726" s="6" t="s">
        <v>136</v>
      </c>
      <c r="H5726" s="6" t="s">
        <v>137</v>
      </c>
      <c r="I5726" s="6">
        <v>1</v>
      </c>
      <c r="J5726" s="6">
        <v>14.9</v>
      </c>
      <c r="K5726" s="6" t="s">
        <v>83</v>
      </c>
    </row>
    <row r="5727" s="6" customFormat="1" hidden="1" spans="1:11">
      <c r="A5727" s="6" t="s">
        <v>216</v>
      </c>
      <c r="B5727" s="6" t="s">
        <v>78</v>
      </c>
      <c r="C5727" s="11">
        <v>206592</v>
      </c>
      <c r="D5727" s="6" t="s">
        <v>56</v>
      </c>
      <c r="E5727" s="10">
        <v>4746810</v>
      </c>
      <c r="F5727" s="6" t="s">
        <v>85</v>
      </c>
      <c r="G5727" s="6" t="s">
        <v>136</v>
      </c>
      <c r="H5727" s="6" t="s">
        <v>137</v>
      </c>
      <c r="I5727" s="6">
        <v>1</v>
      </c>
      <c r="J5727" s="6">
        <v>14.9</v>
      </c>
      <c r="K5727" s="6" t="s">
        <v>83</v>
      </c>
    </row>
    <row r="5728" s="6" customFormat="1" hidden="1" spans="1:11">
      <c r="A5728" s="6" t="s">
        <v>216</v>
      </c>
      <c r="B5728" s="6" t="s">
        <v>78</v>
      </c>
      <c r="C5728" s="11">
        <v>204641</v>
      </c>
      <c r="D5728" s="6" t="s">
        <v>19</v>
      </c>
      <c r="E5728" s="10">
        <v>4746810</v>
      </c>
      <c r="F5728" s="6" t="s">
        <v>85</v>
      </c>
      <c r="G5728" s="6" t="s">
        <v>136</v>
      </c>
      <c r="H5728" s="6" t="s">
        <v>137</v>
      </c>
      <c r="I5728" s="6">
        <v>1</v>
      </c>
      <c r="J5728" s="6">
        <v>14.9</v>
      </c>
      <c r="K5728" s="6" t="s">
        <v>83</v>
      </c>
    </row>
    <row r="5729" s="6" customFormat="1" hidden="1" spans="1:11">
      <c r="A5729" s="6" t="s">
        <v>216</v>
      </c>
      <c r="B5729" s="6" t="s">
        <v>78</v>
      </c>
      <c r="C5729" s="7" t="s">
        <v>91</v>
      </c>
      <c r="D5729" s="6" t="s">
        <v>14</v>
      </c>
      <c r="E5729" s="10">
        <v>4746811</v>
      </c>
      <c r="F5729" s="6" t="s">
        <v>85</v>
      </c>
      <c r="G5729" s="6" t="s">
        <v>138</v>
      </c>
      <c r="H5729" s="6" t="s">
        <v>139</v>
      </c>
      <c r="I5729" s="6">
        <v>1</v>
      </c>
      <c r="J5729" s="6">
        <v>14.9</v>
      </c>
      <c r="K5729" s="6" t="s">
        <v>83</v>
      </c>
    </row>
    <row r="5730" s="6" customFormat="1" hidden="1" spans="1:11">
      <c r="A5730" s="6" t="s">
        <v>216</v>
      </c>
      <c r="B5730" s="6" t="s">
        <v>78</v>
      </c>
      <c r="C5730" s="11">
        <v>205685</v>
      </c>
      <c r="D5730" s="6" t="s">
        <v>13</v>
      </c>
      <c r="E5730" s="10">
        <v>4746811</v>
      </c>
      <c r="F5730" s="6" t="s">
        <v>85</v>
      </c>
      <c r="G5730" s="6" t="s">
        <v>138</v>
      </c>
      <c r="H5730" s="6" t="s">
        <v>139</v>
      </c>
      <c r="I5730" s="6">
        <v>1</v>
      </c>
      <c r="J5730" s="6">
        <v>13.99</v>
      </c>
      <c r="K5730" s="6" t="s">
        <v>83</v>
      </c>
    </row>
    <row r="5731" s="6" customFormat="1" hidden="1" spans="1:11">
      <c r="A5731" s="6" t="s">
        <v>216</v>
      </c>
      <c r="B5731" s="6" t="s">
        <v>78</v>
      </c>
      <c r="C5731" s="7" t="s">
        <v>113</v>
      </c>
      <c r="D5731" s="6" t="s">
        <v>45</v>
      </c>
      <c r="E5731" s="10">
        <v>4746811</v>
      </c>
      <c r="F5731" s="6" t="s">
        <v>85</v>
      </c>
      <c r="G5731" s="6" t="s">
        <v>138</v>
      </c>
      <c r="H5731" s="6" t="s">
        <v>139</v>
      </c>
      <c r="I5731" s="6">
        <v>1</v>
      </c>
      <c r="J5731" s="6">
        <v>14.9</v>
      </c>
      <c r="K5731" s="6" t="s">
        <v>83</v>
      </c>
    </row>
    <row r="5732" s="6" customFormat="1" hidden="1" spans="1:11">
      <c r="A5732" s="6" t="s">
        <v>216</v>
      </c>
      <c r="B5732" s="6" t="s">
        <v>78</v>
      </c>
      <c r="C5732" s="7" t="s">
        <v>124</v>
      </c>
      <c r="D5732" s="6" t="s">
        <v>42</v>
      </c>
      <c r="E5732" s="10">
        <v>4754289</v>
      </c>
      <c r="F5732" s="6" t="s">
        <v>143</v>
      </c>
      <c r="G5732" s="6" t="s">
        <v>144</v>
      </c>
      <c r="H5732" s="6" t="s">
        <v>145</v>
      </c>
      <c r="I5732" s="6">
        <v>1</v>
      </c>
      <c r="J5732" s="6">
        <v>31.9</v>
      </c>
      <c r="K5732" s="6" t="s">
        <v>83</v>
      </c>
    </row>
    <row r="5733" s="6" customFormat="1" hidden="1" spans="1:11">
      <c r="A5733" s="6" t="s">
        <v>216</v>
      </c>
      <c r="B5733" s="6" t="s">
        <v>78</v>
      </c>
      <c r="C5733" s="11">
        <v>205999</v>
      </c>
      <c r="D5733" s="6" t="s">
        <v>48</v>
      </c>
      <c r="E5733" s="10">
        <v>4754289</v>
      </c>
      <c r="F5733" s="6" t="s">
        <v>143</v>
      </c>
      <c r="G5733" s="6" t="s">
        <v>144</v>
      </c>
      <c r="H5733" s="6" t="s">
        <v>145</v>
      </c>
      <c r="I5733" s="6">
        <v>1</v>
      </c>
      <c r="J5733" s="6">
        <v>31.9</v>
      </c>
      <c r="K5733" s="6" t="s">
        <v>83</v>
      </c>
    </row>
    <row r="5734" s="6" customFormat="1" hidden="1" spans="1:11">
      <c r="A5734" s="6" t="s">
        <v>216</v>
      </c>
      <c r="B5734" s="6" t="s">
        <v>78</v>
      </c>
      <c r="C5734" s="11">
        <v>205084</v>
      </c>
      <c r="D5734" s="6" t="s">
        <v>5</v>
      </c>
      <c r="E5734" s="10">
        <v>4754289</v>
      </c>
      <c r="F5734" s="6" t="s">
        <v>143</v>
      </c>
      <c r="G5734" s="6" t="s">
        <v>144</v>
      </c>
      <c r="H5734" s="6" t="s">
        <v>145</v>
      </c>
      <c r="I5734" s="6">
        <v>1</v>
      </c>
      <c r="J5734" s="6">
        <v>31.9</v>
      </c>
      <c r="K5734" s="6" t="s">
        <v>83</v>
      </c>
    </row>
    <row r="5735" s="6" customFormat="1" hidden="1" spans="1:11">
      <c r="A5735" s="6" t="s">
        <v>216</v>
      </c>
      <c r="B5735" s="6" t="s">
        <v>78</v>
      </c>
      <c r="C5735" s="7" t="s">
        <v>113</v>
      </c>
      <c r="D5735" s="6" t="s">
        <v>45</v>
      </c>
      <c r="E5735" s="10">
        <v>4754289</v>
      </c>
      <c r="F5735" s="6" t="s">
        <v>143</v>
      </c>
      <c r="G5735" s="6" t="s">
        <v>144</v>
      </c>
      <c r="H5735" s="6" t="s">
        <v>145</v>
      </c>
      <c r="I5735" s="6">
        <v>1</v>
      </c>
      <c r="J5735" s="6">
        <v>31.9</v>
      </c>
      <c r="K5735" s="6" t="s">
        <v>83</v>
      </c>
    </row>
    <row r="5736" s="6" customFormat="1" hidden="1" spans="1:11">
      <c r="A5736" s="6" t="s">
        <v>216</v>
      </c>
      <c r="B5736" s="6" t="s">
        <v>78</v>
      </c>
      <c r="C5736" s="7" t="s">
        <v>105</v>
      </c>
      <c r="D5736" s="6" t="s">
        <v>43</v>
      </c>
      <c r="E5736" s="10">
        <v>4754289</v>
      </c>
      <c r="F5736" s="6" t="s">
        <v>143</v>
      </c>
      <c r="G5736" s="6" t="s">
        <v>144</v>
      </c>
      <c r="H5736" s="6" t="s">
        <v>145</v>
      </c>
      <c r="I5736" s="6">
        <v>1</v>
      </c>
      <c r="J5736" s="6">
        <v>31.9</v>
      </c>
      <c r="K5736" s="6" t="s">
        <v>83</v>
      </c>
    </row>
    <row r="5737" s="6" customFormat="1" hidden="1" spans="1:11">
      <c r="A5737" s="6" t="s">
        <v>216</v>
      </c>
      <c r="B5737" s="6" t="s">
        <v>78</v>
      </c>
      <c r="C5737" s="7" t="s">
        <v>84</v>
      </c>
      <c r="D5737" s="6" t="s">
        <v>3</v>
      </c>
      <c r="E5737" s="10">
        <v>4754289</v>
      </c>
      <c r="F5737" s="6" t="s">
        <v>143</v>
      </c>
      <c r="G5737" s="6" t="s">
        <v>144</v>
      </c>
      <c r="H5737" s="6" t="s">
        <v>145</v>
      </c>
      <c r="I5737" s="6">
        <v>1</v>
      </c>
      <c r="J5737" s="6">
        <v>31.9</v>
      </c>
      <c r="K5737" s="6" t="s">
        <v>83</v>
      </c>
    </row>
    <row r="5738" s="6" customFormat="1" hidden="1" spans="1:11">
      <c r="A5738" s="6" t="s">
        <v>216</v>
      </c>
      <c r="B5738" s="6" t="s">
        <v>78</v>
      </c>
      <c r="C5738" s="11">
        <v>205443</v>
      </c>
      <c r="D5738" s="6" t="s">
        <v>26</v>
      </c>
      <c r="E5738" s="10">
        <v>4754289</v>
      </c>
      <c r="F5738" s="6" t="s">
        <v>143</v>
      </c>
      <c r="G5738" s="6" t="s">
        <v>144</v>
      </c>
      <c r="H5738" s="6" t="s">
        <v>145</v>
      </c>
      <c r="I5738" s="6">
        <v>2</v>
      </c>
      <c r="J5738" s="6">
        <v>59.8</v>
      </c>
      <c r="K5738" s="6" t="s">
        <v>83</v>
      </c>
    </row>
    <row r="5739" s="6" customFormat="1" spans="1:11">
      <c r="A5739" s="6" t="s">
        <v>216</v>
      </c>
      <c r="B5739" s="6" t="s">
        <v>78</v>
      </c>
      <c r="C5739" s="7" t="s">
        <v>79</v>
      </c>
      <c r="D5739" s="6" t="s">
        <v>18</v>
      </c>
      <c r="E5739" s="10">
        <v>4754289</v>
      </c>
      <c r="F5739" s="6" t="s">
        <v>143</v>
      </c>
      <c r="G5739" s="6" t="s">
        <v>144</v>
      </c>
      <c r="H5739" s="6" t="s">
        <v>145</v>
      </c>
      <c r="I5739" s="6">
        <v>1</v>
      </c>
      <c r="J5739" s="6">
        <v>31.9</v>
      </c>
      <c r="K5739" s="6" t="s">
        <v>83</v>
      </c>
    </row>
    <row r="5740" s="6" customFormat="1" hidden="1" spans="1:11">
      <c r="A5740" s="6" t="s">
        <v>216</v>
      </c>
      <c r="B5740" s="6" t="s">
        <v>78</v>
      </c>
      <c r="C5740" s="7" t="s">
        <v>88</v>
      </c>
      <c r="D5740" s="6" t="s">
        <v>17</v>
      </c>
      <c r="E5740" s="10">
        <v>4754289</v>
      </c>
      <c r="F5740" s="6" t="s">
        <v>143</v>
      </c>
      <c r="G5740" s="6" t="s">
        <v>144</v>
      </c>
      <c r="H5740" s="6" t="s">
        <v>145</v>
      </c>
      <c r="I5740" s="6">
        <v>2</v>
      </c>
      <c r="J5740" s="6">
        <v>63.8</v>
      </c>
      <c r="K5740" s="6" t="s">
        <v>83</v>
      </c>
    </row>
    <row r="5741" s="6" customFormat="1" hidden="1" spans="1:11">
      <c r="A5741" s="6" t="s">
        <v>216</v>
      </c>
      <c r="B5741" s="6" t="s">
        <v>78</v>
      </c>
      <c r="C5741" s="7" t="s">
        <v>129</v>
      </c>
      <c r="D5741" s="6" t="s">
        <v>36</v>
      </c>
      <c r="E5741" s="10">
        <v>4754289</v>
      </c>
      <c r="F5741" s="6" t="s">
        <v>143</v>
      </c>
      <c r="G5741" s="6" t="s">
        <v>144</v>
      </c>
      <c r="H5741" s="6" t="s">
        <v>145</v>
      </c>
      <c r="I5741" s="6">
        <v>1</v>
      </c>
      <c r="J5741" s="6">
        <v>31.9</v>
      </c>
      <c r="K5741" s="6" t="s">
        <v>83</v>
      </c>
    </row>
    <row r="5742" s="6" customFormat="1" hidden="1" spans="1:11">
      <c r="A5742" s="6" t="s">
        <v>216</v>
      </c>
      <c r="B5742" s="6" t="s">
        <v>78</v>
      </c>
      <c r="C5742" s="7" t="s">
        <v>104</v>
      </c>
      <c r="D5742" s="6" t="s">
        <v>32</v>
      </c>
      <c r="E5742" s="10">
        <v>4883733</v>
      </c>
      <c r="F5742" s="6" t="s">
        <v>100</v>
      </c>
      <c r="G5742" s="6" t="s">
        <v>147</v>
      </c>
      <c r="H5742" s="6" t="s">
        <v>148</v>
      </c>
      <c r="I5742" s="6">
        <v>1</v>
      </c>
      <c r="J5742" s="6">
        <v>49.9</v>
      </c>
      <c r="K5742" s="6" t="s">
        <v>83</v>
      </c>
    </row>
    <row r="5743" s="6" customFormat="1" hidden="1" spans="1:11">
      <c r="A5743" s="6" t="s">
        <v>216</v>
      </c>
      <c r="B5743" s="6" t="s">
        <v>78</v>
      </c>
      <c r="C5743" s="11">
        <v>205084</v>
      </c>
      <c r="D5743" s="6" t="s">
        <v>5</v>
      </c>
      <c r="E5743" s="10">
        <v>4883733</v>
      </c>
      <c r="F5743" s="6" t="s">
        <v>100</v>
      </c>
      <c r="G5743" s="6" t="s">
        <v>147</v>
      </c>
      <c r="H5743" s="6" t="s">
        <v>148</v>
      </c>
      <c r="I5743" s="6">
        <v>1</v>
      </c>
      <c r="J5743" s="6">
        <v>49.9</v>
      </c>
      <c r="K5743" s="6" t="s">
        <v>83</v>
      </c>
    </row>
    <row r="5744" s="6" customFormat="1" hidden="1" spans="1:11">
      <c r="A5744" s="6" t="s">
        <v>216</v>
      </c>
      <c r="B5744" s="6" t="s">
        <v>78</v>
      </c>
      <c r="C5744" s="11">
        <v>205679</v>
      </c>
      <c r="D5744" s="6" t="s">
        <v>6</v>
      </c>
      <c r="E5744" s="10">
        <v>4883733</v>
      </c>
      <c r="F5744" s="6" t="s">
        <v>100</v>
      </c>
      <c r="G5744" s="6" t="s">
        <v>147</v>
      </c>
      <c r="H5744" s="6" t="s">
        <v>148</v>
      </c>
      <c r="I5744" s="6">
        <v>2</v>
      </c>
      <c r="J5744" s="6">
        <v>99.8</v>
      </c>
      <c r="K5744" s="6" t="s">
        <v>83</v>
      </c>
    </row>
    <row r="5745" s="6" customFormat="1" hidden="1" spans="1:11">
      <c r="A5745" s="6" t="s">
        <v>216</v>
      </c>
      <c r="B5745" s="6" t="s">
        <v>78</v>
      </c>
      <c r="C5745" s="7" t="s">
        <v>93</v>
      </c>
      <c r="D5745" s="6" t="s">
        <v>22</v>
      </c>
      <c r="E5745" s="10">
        <v>4883733</v>
      </c>
      <c r="F5745" s="6" t="s">
        <v>100</v>
      </c>
      <c r="G5745" s="6" t="s">
        <v>147</v>
      </c>
      <c r="H5745" s="6" t="s">
        <v>148</v>
      </c>
      <c r="I5745" s="6">
        <v>1</v>
      </c>
      <c r="J5745" s="6">
        <v>49.9</v>
      </c>
      <c r="K5745" s="6" t="s">
        <v>83</v>
      </c>
    </row>
    <row r="5746" s="6" customFormat="1" hidden="1" spans="1:11">
      <c r="A5746" s="6" t="s">
        <v>216</v>
      </c>
      <c r="B5746" s="6" t="s">
        <v>78</v>
      </c>
      <c r="C5746" s="7" t="s">
        <v>106</v>
      </c>
      <c r="D5746" s="6" t="s">
        <v>7</v>
      </c>
      <c r="E5746" s="10">
        <v>4883733</v>
      </c>
      <c r="F5746" s="6" t="s">
        <v>100</v>
      </c>
      <c r="G5746" s="6" t="s">
        <v>147</v>
      </c>
      <c r="H5746" s="6" t="s">
        <v>148</v>
      </c>
      <c r="I5746" s="6">
        <v>1</v>
      </c>
      <c r="J5746" s="6">
        <v>49.9</v>
      </c>
      <c r="K5746" s="6" t="s">
        <v>83</v>
      </c>
    </row>
    <row r="5747" s="6" customFormat="1" hidden="1" spans="1:11">
      <c r="A5747" s="6" t="s">
        <v>216</v>
      </c>
      <c r="B5747" s="6" t="s">
        <v>78</v>
      </c>
      <c r="C5747" s="11">
        <v>206592</v>
      </c>
      <c r="D5747" s="6" t="s">
        <v>56</v>
      </c>
      <c r="E5747" s="10">
        <v>4883733</v>
      </c>
      <c r="F5747" s="6" t="s">
        <v>100</v>
      </c>
      <c r="G5747" s="6" t="s">
        <v>147</v>
      </c>
      <c r="H5747" s="6" t="s">
        <v>148</v>
      </c>
      <c r="I5747" s="6">
        <v>1</v>
      </c>
      <c r="J5747" s="6">
        <v>49.9</v>
      </c>
      <c r="K5747" s="6" t="s">
        <v>83</v>
      </c>
    </row>
    <row r="5748" s="6" customFormat="1" hidden="1" spans="1:11">
      <c r="A5748" s="6" t="s">
        <v>216</v>
      </c>
      <c r="B5748" s="6" t="s">
        <v>78</v>
      </c>
      <c r="C5748" s="11">
        <v>205442</v>
      </c>
      <c r="D5748" s="6" t="s">
        <v>24</v>
      </c>
      <c r="E5748" s="10">
        <v>4883733</v>
      </c>
      <c r="F5748" s="6" t="s">
        <v>100</v>
      </c>
      <c r="G5748" s="6" t="s">
        <v>147</v>
      </c>
      <c r="H5748" s="6" t="s">
        <v>148</v>
      </c>
      <c r="I5748" s="6">
        <v>1</v>
      </c>
      <c r="J5748" s="6">
        <v>39.9</v>
      </c>
      <c r="K5748" s="6" t="s">
        <v>83</v>
      </c>
    </row>
    <row r="5749" s="6" customFormat="1" hidden="1" spans="1:11">
      <c r="A5749" s="6" t="s">
        <v>216</v>
      </c>
      <c r="B5749" s="6" t="s">
        <v>78</v>
      </c>
      <c r="C5749" s="11">
        <v>206619</v>
      </c>
      <c r="D5749" s="6" t="s">
        <v>20</v>
      </c>
      <c r="E5749" s="10">
        <v>4883733</v>
      </c>
      <c r="F5749" s="6" t="s">
        <v>100</v>
      </c>
      <c r="G5749" s="6" t="s">
        <v>147</v>
      </c>
      <c r="H5749" s="6" t="s">
        <v>148</v>
      </c>
      <c r="I5749" s="6">
        <v>1</v>
      </c>
      <c r="J5749" s="6">
        <v>39.9</v>
      </c>
      <c r="K5749" s="6" t="s">
        <v>83</v>
      </c>
    </row>
    <row r="5750" s="6" customFormat="1" hidden="1" spans="1:11">
      <c r="A5750" s="6" t="s">
        <v>216</v>
      </c>
      <c r="B5750" s="6" t="s">
        <v>78</v>
      </c>
      <c r="C5750" s="7" t="s">
        <v>142</v>
      </c>
      <c r="D5750" s="6" t="s">
        <v>16</v>
      </c>
      <c r="E5750" s="10">
        <v>4883733</v>
      </c>
      <c r="F5750" s="6" t="s">
        <v>100</v>
      </c>
      <c r="G5750" s="6" t="s">
        <v>147</v>
      </c>
      <c r="H5750" s="6" t="s">
        <v>148</v>
      </c>
      <c r="I5750" s="6">
        <v>1</v>
      </c>
      <c r="J5750" s="6">
        <v>49.9</v>
      </c>
      <c r="K5750" s="6" t="s">
        <v>83</v>
      </c>
    </row>
    <row r="5751" s="6" customFormat="1" hidden="1" spans="1:11">
      <c r="A5751" s="6" t="s">
        <v>216</v>
      </c>
      <c r="B5751" s="6" t="s">
        <v>78</v>
      </c>
      <c r="C5751" s="7" t="s">
        <v>124</v>
      </c>
      <c r="D5751" s="6" t="s">
        <v>42</v>
      </c>
      <c r="E5751" s="10">
        <v>4883925</v>
      </c>
      <c r="F5751" s="6" t="s">
        <v>100</v>
      </c>
      <c r="G5751" s="6" t="s">
        <v>150</v>
      </c>
      <c r="H5751" s="6" t="s">
        <v>151</v>
      </c>
      <c r="I5751" s="6">
        <v>2</v>
      </c>
      <c r="J5751" s="6">
        <v>21.8</v>
      </c>
      <c r="K5751" s="6" t="s">
        <v>83</v>
      </c>
    </row>
    <row r="5752" s="6" customFormat="1" hidden="1" spans="1:11">
      <c r="A5752" s="6" t="s">
        <v>216</v>
      </c>
      <c r="B5752" s="6" t="s">
        <v>78</v>
      </c>
      <c r="C5752" s="7" t="s">
        <v>103</v>
      </c>
      <c r="D5752" s="6" t="s">
        <v>4</v>
      </c>
      <c r="E5752" s="10">
        <v>4883925</v>
      </c>
      <c r="F5752" s="6" t="s">
        <v>100</v>
      </c>
      <c r="G5752" s="6" t="s">
        <v>150</v>
      </c>
      <c r="H5752" s="6" t="s">
        <v>151</v>
      </c>
      <c r="I5752" s="6">
        <v>6</v>
      </c>
      <c r="J5752" s="6">
        <v>64.8</v>
      </c>
      <c r="K5752" s="6" t="s">
        <v>83</v>
      </c>
    </row>
    <row r="5753" s="6" customFormat="1" hidden="1" spans="1:11">
      <c r="A5753" s="6" t="s">
        <v>216</v>
      </c>
      <c r="B5753" s="6" t="s">
        <v>78</v>
      </c>
      <c r="C5753" s="7" t="s">
        <v>91</v>
      </c>
      <c r="D5753" s="6" t="s">
        <v>14</v>
      </c>
      <c r="E5753" s="10">
        <v>4883925</v>
      </c>
      <c r="F5753" s="6" t="s">
        <v>100</v>
      </c>
      <c r="G5753" s="6" t="s">
        <v>150</v>
      </c>
      <c r="H5753" s="6" t="s">
        <v>151</v>
      </c>
      <c r="I5753" s="6">
        <v>3</v>
      </c>
      <c r="J5753" s="6">
        <v>32.7</v>
      </c>
      <c r="K5753" s="6" t="s">
        <v>83</v>
      </c>
    </row>
    <row r="5754" s="6" customFormat="1" hidden="1" spans="1:11">
      <c r="A5754" s="6" t="s">
        <v>216</v>
      </c>
      <c r="B5754" s="6" t="s">
        <v>78</v>
      </c>
      <c r="C5754" s="11">
        <v>207052</v>
      </c>
      <c r="D5754" s="6" t="s">
        <v>49</v>
      </c>
      <c r="E5754" s="10">
        <v>4883925</v>
      </c>
      <c r="F5754" s="6" t="s">
        <v>100</v>
      </c>
      <c r="G5754" s="6" t="s">
        <v>150</v>
      </c>
      <c r="H5754" s="6" t="s">
        <v>151</v>
      </c>
      <c r="I5754" s="6">
        <v>2</v>
      </c>
      <c r="J5754" s="6">
        <v>21.8</v>
      </c>
      <c r="K5754" s="6" t="s">
        <v>83</v>
      </c>
    </row>
    <row r="5755" s="6" customFormat="1" hidden="1" spans="1:11">
      <c r="A5755" s="6" t="s">
        <v>216</v>
      </c>
      <c r="B5755" s="6" t="s">
        <v>78</v>
      </c>
      <c r="C5755" s="11">
        <v>206620</v>
      </c>
      <c r="D5755" s="6" t="s">
        <v>59</v>
      </c>
      <c r="E5755" s="10">
        <v>4883925</v>
      </c>
      <c r="F5755" s="6" t="s">
        <v>100</v>
      </c>
      <c r="G5755" s="6" t="s">
        <v>150</v>
      </c>
      <c r="H5755" s="6" t="s">
        <v>151</v>
      </c>
      <c r="I5755" s="6">
        <v>2</v>
      </c>
      <c r="J5755" s="6">
        <v>21.2</v>
      </c>
      <c r="K5755" s="6" t="s">
        <v>83</v>
      </c>
    </row>
    <row r="5756" s="6" customFormat="1" hidden="1" spans="1:11">
      <c r="A5756" s="6" t="s">
        <v>216</v>
      </c>
      <c r="B5756" s="6" t="s">
        <v>78</v>
      </c>
      <c r="C5756" s="11">
        <v>205685</v>
      </c>
      <c r="D5756" s="6" t="s">
        <v>13</v>
      </c>
      <c r="E5756" s="10">
        <v>4883925</v>
      </c>
      <c r="F5756" s="6" t="s">
        <v>100</v>
      </c>
      <c r="G5756" s="6" t="s">
        <v>150</v>
      </c>
      <c r="H5756" s="6" t="s">
        <v>151</v>
      </c>
      <c r="I5756" s="6">
        <v>5</v>
      </c>
      <c r="J5756" s="6">
        <v>58.5</v>
      </c>
      <c r="K5756" s="6" t="s">
        <v>83</v>
      </c>
    </row>
    <row r="5757" s="6" customFormat="1" hidden="1" spans="1:11">
      <c r="A5757" s="6" t="s">
        <v>216</v>
      </c>
      <c r="B5757" s="6" t="s">
        <v>78</v>
      </c>
      <c r="C5757" s="7" t="s">
        <v>104</v>
      </c>
      <c r="D5757" s="6" t="s">
        <v>32</v>
      </c>
      <c r="E5757" s="10">
        <v>4883925</v>
      </c>
      <c r="F5757" s="6" t="s">
        <v>100</v>
      </c>
      <c r="G5757" s="6" t="s">
        <v>150</v>
      </c>
      <c r="H5757" s="6" t="s">
        <v>151</v>
      </c>
      <c r="I5757" s="6">
        <v>1</v>
      </c>
      <c r="J5757" s="6">
        <v>10.9</v>
      </c>
      <c r="K5757" s="6" t="s">
        <v>83</v>
      </c>
    </row>
    <row r="5758" s="6" customFormat="1" hidden="1" spans="1:11">
      <c r="A5758" s="6" t="s">
        <v>216</v>
      </c>
      <c r="B5758" s="6" t="s">
        <v>78</v>
      </c>
      <c r="C5758" s="11">
        <v>205084</v>
      </c>
      <c r="D5758" s="6" t="s">
        <v>5</v>
      </c>
      <c r="E5758" s="10">
        <v>4883925</v>
      </c>
      <c r="F5758" s="6" t="s">
        <v>100</v>
      </c>
      <c r="G5758" s="6" t="s">
        <v>150</v>
      </c>
      <c r="H5758" s="6" t="s">
        <v>151</v>
      </c>
      <c r="I5758" s="6">
        <v>4</v>
      </c>
      <c r="J5758" s="6">
        <v>43.6</v>
      </c>
      <c r="K5758" s="6" t="s">
        <v>83</v>
      </c>
    </row>
    <row r="5759" s="6" customFormat="1" hidden="1" spans="1:11">
      <c r="A5759" s="6" t="s">
        <v>216</v>
      </c>
      <c r="B5759" s="6" t="s">
        <v>78</v>
      </c>
      <c r="C5759" s="11">
        <v>204641</v>
      </c>
      <c r="D5759" s="6" t="s">
        <v>19</v>
      </c>
      <c r="E5759" s="10">
        <v>4883925</v>
      </c>
      <c r="F5759" s="6" t="s">
        <v>100</v>
      </c>
      <c r="G5759" s="6" t="s">
        <v>150</v>
      </c>
      <c r="H5759" s="6" t="s">
        <v>151</v>
      </c>
      <c r="I5759" s="6">
        <v>1</v>
      </c>
      <c r="J5759" s="6">
        <v>10.9</v>
      </c>
      <c r="K5759" s="6" t="s">
        <v>83</v>
      </c>
    </row>
    <row r="5760" s="6" customFormat="1" hidden="1" spans="1:11">
      <c r="A5760" s="6" t="s">
        <v>216</v>
      </c>
      <c r="B5760" s="6" t="s">
        <v>78</v>
      </c>
      <c r="C5760" s="7" t="s">
        <v>113</v>
      </c>
      <c r="D5760" s="6" t="s">
        <v>45</v>
      </c>
      <c r="E5760" s="10">
        <v>4883925</v>
      </c>
      <c r="F5760" s="6" t="s">
        <v>100</v>
      </c>
      <c r="G5760" s="6" t="s">
        <v>150</v>
      </c>
      <c r="H5760" s="6" t="s">
        <v>151</v>
      </c>
      <c r="I5760" s="6">
        <v>1</v>
      </c>
      <c r="J5760" s="6">
        <v>10.9</v>
      </c>
      <c r="K5760" s="6" t="s">
        <v>83</v>
      </c>
    </row>
    <row r="5761" s="6" customFormat="1" hidden="1" spans="1:11">
      <c r="A5761" s="6" t="s">
        <v>216</v>
      </c>
      <c r="B5761" s="6" t="s">
        <v>78</v>
      </c>
      <c r="C5761" s="11">
        <v>206619</v>
      </c>
      <c r="D5761" s="6" t="s">
        <v>20</v>
      </c>
      <c r="E5761" s="10">
        <v>4883925</v>
      </c>
      <c r="F5761" s="6" t="s">
        <v>100</v>
      </c>
      <c r="G5761" s="6" t="s">
        <v>150</v>
      </c>
      <c r="H5761" s="6" t="s">
        <v>151</v>
      </c>
      <c r="I5761" s="6">
        <v>1</v>
      </c>
      <c r="J5761" s="6">
        <v>10.9</v>
      </c>
      <c r="K5761" s="6" t="s">
        <v>83</v>
      </c>
    </row>
    <row r="5762" s="6" customFormat="1" hidden="1" spans="1:11">
      <c r="A5762" s="6" t="s">
        <v>216</v>
      </c>
      <c r="B5762" s="6" t="s">
        <v>78</v>
      </c>
      <c r="C5762" s="7" t="s">
        <v>106</v>
      </c>
      <c r="D5762" s="6" t="s">
        <v>7</v>
      </c>
      <c r="E5762" s="10">
        <v>4883925</v>
      </c>
      <c r="F5762" s="6" t="s">
        <v>100</v>
      </c>
      <c r="G5762" s="6" t="s">
        <v>150</v>
      </c>
      <c r="H5762" s="6" t="s">
        <v>151</v>
      </c>
      <c r="I5762" s="6">
        <v>3</v>
      </c>
      <c r="J5762" s="6">
        <v>32.7</v>
      </c>
      <c r="K5762" s="6" t="s">
        <v>83</v>
      </c>
    </row>
    <row r="5763" s="6" customFormat="1" hidden="1" spans="1:11">
      <c r="A5763" s="6" t="s">
        <v>216</v>
      </c>
      <c r="B5763" s="6" t="s">
        <v>78</v>
      </c>
      <c r="C5763" s="7" t="s">
        <v>84</v>
      </c>
      <c r="D5763" s="6" t="s">
        <v>3</v>
      </c>
      <c r="E5763" s="10">
        <v>4883925</v>
      </c>
      <c r="F5763" s="6" t="s">
        <v>100</v>
      </c>
      <c r="G5763" s="6" t="s">
        <v>150</v>
      </c>
      <c r="H5763" s="6" t="s">
        <v>151</v>
      </c>
      <c r="I5763" s="6">
        <v>7</v>
      </c>
      <c r="J5763" s="6">
        <v>76.3</v>
      </c>
      <c r="K5763" s="6" t="s">
        <v>83</v>
      </c>
    </row>
    <row r="5764" s="6" customFormat="1" hidden="1" spans="1:11">
      <c r="A5764" s="6" t="s">
        <v>216</v>
      </c>
      <c r="B5764" s="6" t="s">
        <v>78</v>
      </c>
      <c r="C5764" s="7" t="s">
        <v>114</v>
      </c>
      <c r="D5764" s="6" t="s">
        <v>29</v>
      </c>
      <c r="E5764" s="10">
        <v>4883925</v>
      </c>
      <c r="F5764" s="6" t="s">
        <v>100</v>
      </c>
      <c r="G5764" s="6" t="s">
        <v>150</v>
      </c>
      <c r="H5764" s="6" t="s">
        <v>151</v>
      </c>
      <c r="I5764" s="6">
        <v>1</v>
      </c>
      <c r="J5764" s="6">
        <v>10.9</v>
      </c>
      <c r="K5764" s="6" t="s">
        <v>83</v>
      </c>
    </row>
    <row r="5765" s="6" customFormat="1" hidden="1" spans="1:11">
      <c r="A5765" s="6" t="s">
        <v>216</v>
      </c>
      <c r="B5765" s="6" t="s">
        <v>78</v>
      </c>
      <c r="C5765" s="11">
        <v>205685</v>
      </c>
      <c r="D5765" s="6" t="s">
        <v>13</v>
      </c>
      <c r="E5765" s="10">
        <v>4883925</v>
      </c>
      <c r="F5765" s="6" t="s">
        <v>100</v>
      </c>
      <c r="G5765" s="6" t="s">
        <v>150</v>
      </c>
      <c r="H5765" s="6" t="s">
        <v>151</v>
      </c>
      <c r="I5765" s="6">
        <v>2</v>
      </c>
      <c r="J5765" s="6">
        <v>21.8</v>
      </c>
      <c r="K5765" s="6" t="s">
        <v>83</v>
      </c>
    </row>
    <row r="5766" s="6" customFormat="1" hidden="1" spans="1:11">
      <c r="A5766" s="6" t="s">
        <v>216</v>
      </c>
      <c r="B5766" s="6" t="s">
        <v>78</v>
      </c>
      <c r="C5766" s="7" t="s">
        <v>134</v>
      </c>
      <c r="D5766" s="6" t="s">
        <v>21</v>
      </c>
      <c r="E5766" s="10">
        <v>4883925</v>
      </c>
      <c r="F5766" s="6" t="s">
        <v>100</v>
      </c>
      <c r="G5766" s="6" t="s">
        <v>150</v>
      </c>
      <c r="H5766" s="6" t="s">
        <v>151</v>
      </c>
      <c r="I5766" s="6">
        <v>2</v>
      </c>
      <c r="J5766" s="6">
        <v>21.8</v>
      </c>
      <c r="K5766" s="6" t="s">
        <v>83</v>
      </c>
    </row>
    <row r="5767" s="6" customFormat="1" hidden="1" spans="1:11">
      <c r="A5767" s="6" t="s">
        <v>216</v>
      </c>
      <c r="B5767" s="6" t="s">
        <v>78</v>
      </c>
      <c r="C5767" s="7" t="s">
        <v>84</v>
      </c>
      <c r="D5767" s="6" t="s">
        <v>3</v>
      </c>
      <c r="E5767" s="10">
        <v>4883925</v>
      </c>
      <c r="F5767" s="6" t="s">
        <v>100</v>
      </c>
      <c r="G5767" s="6" t="s">
        <v>150</v>
      </c>
      <c r="H5767" s="6" t="s">
        <v>151</v>
      </c>
      <c r="I5767" s="6">
        <v>1</v>
      </c>
      <c r="J5767" s="6">
        <v>10.9</v>
      </c>
      <c r="K5767" s="6" t="s">
        <v>83</v>
      </c>
    </row>
    <row r="5768" s="6" customFormat="1" hidden="1" spans="1:11">
      <c r="A5768" s="6" t="s">
        <v>216</v>
      </c>
      <c r="B5768" s="6" t="s">
        <v>78</v>
      </c>
      <c r="C5768" s="7" t="s">
        <v>134</v>
      </c>
      <c r="D5768" s="6" t="s">
        <v>21</v>
      </c>
      <c r="E5768" s="10">
        <v>4883925</v>
      </c>
      <c r="F5768" s="6" t="s">
        <v>100</v>
      </c>
      <c r="G5768" s="6" t="s">
        <v>150</v>
      </c>
      <c r="H5768" s="6" t="s">
        <v>151</v>
      </c>
      <c r="I5768" s="6">
        <v>2</v>
      </c>
      <c r="J5768" s="6">
        <v>21.2</v>
      </c>
      <c r="K5768" s="6" t="s">
        <v>83</v>
      </c>
    </row>
    <row r="5769" s="6" customFormat="1" hidden="1" spans="1:11">
      <c r="A5769" s="6" t="s">
        <v>216</v>
      </c>
      <c r="B5769" s="6" t="s">
        <v>78</v>
      </c>
      <c r="C5769" s="7" t="s">
        <v>149</v>
      </c>
      <c r="D5769" s="6" t="s">
        <v>23</v>
      </c>
      <c r="E5769" s="10">
        <v>4883925</v>
      </c>
      <c r="F5769" s="6" t="s">
        <v>100</v>
      </c>
      <c r="G5769" s="6" t="s">
        <v>150</v>
      </c>
      <c r="H5769" s="6" t="s">
        <v>151</v>
      </c>
      <c r="I5769" s="6">
        <v>1</v>
      </c>
      <c r="J5769" s="6">
        <v>10.9</v>
      </c>
      <c r="K5769" s="6" t="s">
        <v>83</v>
      </c>
    </row>
    <row r="5770" s="6" customFormat="1" hidden="1" spans="1:11">
      <c r="A5770" s="6" t="s">
        <v>216</v>
      </c>
      <c r="B5770" s="6" t="s">
        <v>78</v>
      </c>
      <c r="C5770" s="11">
        <v>206592</v>
      </c>
      <c r="D5770" s="6" t="s">
        <v>56</v>
      </c>
      <c r="E5770" s="10">
        <v>4883925</v>
      </c>
      <c r="F5770" s="6" t="s">
        <v>100</v>
      </c>
      <c r="G5770" s="6" t="s">
        <v>150</v>
      </c>
      <c r="H5770" s="6" t="s">
        <v>151</v>
      </c>
      <c r="I5770" s="6">
        <v>1</v>
      </c>
      <c r="J5770" s="6">
        <v>10.9</v>
      </c>
      <c r="K5770" s="6" t="s">
        <v>83</v>
      </c>
    </row>
    <row r="5771" s="6" customFormat="1" hidden="1" spans="1:11">
      <c r="A5771" s="6" t="s">
        <v>216</v>
      </c>
      <c r="B5771" s="6" t="s">
        <v>78</v>
      </c>
      <c r="C5771" s="7" t="s">
        <v>106</v>
      </c>
      <c r="D5771" s="6" t="s">
        <v>7</v>
      </c>
      <c r="E5771" s="10">
        <v>4883925</v>
      </c>
      <c r="F5771" s="6" t="s">
        <v>100</v>
      </c>
      <c r="G5771" s="6" t="s">
        <v>150</v>
      </c>
      <c r="H5771" s="6" t="s">
        <v>151</v>
      </c>
      <c r="I5771" s="6">
        <v>2</v>
      </c>
      <c r="J5771" s="6">
        <v>21.8</v>
      </c>
      <c r="K5771" s="6" t="s">
        <v>83</v>
      </c>
    </row>
    <row r="5772" s="6" customFormat="1" hidden="1" spans="1:11">
      <c r="A5772" s="6" t="s">
        <v>216</v>
      </c>
      <c r="B5772" s="6" t="s">
        <v>78</v>
      </c>
      <c r="C5772" s="7" t="s">
        <v>135</v>
      </c>
      <c r="D5772" s="6" t="s">
        <v>9</v>
      </c>
      <c r="E5772" s="10">
        <v>4883925</v>
      </c>
      <c r="F5772" s="6" t="s">
        <v>100</v>
      </c>
      <c r="G5772" s="6" t="s">
        <v>150</v>
      </c>
      <c r="H5772" s="6" t="s">
        <v>151</v>
      </c>
      <c r="I5772" s="6">
        <v>3</v>
      </c>
      <c r="J5772" s="6">
        <v>32.7</v>
      </c>
      <c r="K5772" s="6" t="s">
        <v>83</v>
      </c>
    </row>
    <row r="5773" s="6" customFormat="1" hidden="1" spans="1:11">
      <c r="A5773" s="6" t="s">
        <v>216</v>
      </c>
      <c r="B5773" s="6" t="s">
        <v>78</v>
      </c>
      <c r="C5773" s="7" t="s">
        <v>94</v>
      </c>
      <c r="D5773" s="6" t="s">
        <v>31</v>
      </c>
      <c r="E5773" s="10">
        <v>4883925</v>
      </c>
      <c r="F5773" s="6" t="s">
        <v>100</v>
      </c>
      <c r="G5773" s="6" t="s">
        <v>150</v>
      </c>
      <c r="H5773" s="6" t="s">
        <v>151</v>
      </c>
      <c r="I5773" s="6">
        <v>2</v>
      </c>
      <c r="J5773" s="6">
        <v>21.8</v>
      </c>
      <c r="K5773" s="6" t="s">
        <v>83</v>
      </c>
    </row>
    <row r="5774" s="6" customFormat="1" hidden="1" spans="1:11">
      <c r="A5774" s="6" t="s">
        <v>216</v>
      </c>
      <c r="B5774" s="6" t="s">
        <v>78</v>
      </c>
      <c r="C5774" s="7" t="s">
        <v>127</v>
      </c>
      <c r="D5774" s="6" t="s">
        <v>55</v>
      </c>
      <c r="E5774" s="10">
        <v>4883925</v>
      </c>
      <c r="F5774" s="6" t="s">
        <v>100</v>
      </c>
      <c r="G5774" s="6" t="s">
        <v>150</v>
      </c>
      <c r="H5774" s="6" t="s">
        <v>151</v>
      </c>
      <c r="I5774" s="6">
        <v>1</v>
      </c>
      <c r="J5774" s="6">
        <v>10.9</v>
      </c>
      <c r="K5774" s="6" t="s">
        <v>83</v>
      </c>
    </row>
    <row r="5775" s="6" customFormat="1" hidden="1" spans="1:11">
      <c r="A5775" s="6" t="s">
        <v>216</v>
      </c>
      <c r="B5775" s="6" t="s">
        <v>78</v>
      </c>
      <c r="C5775" s="7" t="s">
        <v>116</v>
      </c>
      <c r="D5775" s="6" t="s">
        <v>12</v>
      </c>
      <c r="E5775" s="10">
        <v>4883925</v>
      </c>
      <c r="F5775" s="6" t="s">
        <v>100</v>
      </c>
      <c r="G5775" s="6" t="s">
        <v>150</v>
      </c>
      <c r="H5775" s="6" t="s">
        <v>151</v>
      </c>
      <c r="I5775" s="6">
        <v>1</v>
      </c>
      <c r="J5775" s="6">
        <v>16.9</v>
      </c>
      <c r="K5775" s="6" t="s">
        <v>83</v>
      </c>
    </row>
    <row r="5776" s="6" customFormat="1" hidden="1" spans="1:11">
      <c r="A5776" s="6" t="s">
        <v>216</v>
      </c>
      <c r="B5776" s="6" t="s">
        <v>78</v>
      </c>
      <c r="C5776" s="7" t="s">
        <v>128</v>
      </c>
      <c r="D5776" s="6" t="s">
        <v>15</v>
      </c>
      <c r="E5776" s="10">
        <v>4883925</v>
      </c>
      <c r="F5776" s="6" t="s">
        <v>100</v>
      </c>
      <c r="G5776" s="6" t="s">
        <v>150</v>
      </c>
      <c r="H5776" s="6" t="s">
        <v>151</v>
      </c>
      <c r="I5776" s="6">
        <v>3</v>
      </c>
      <c r="J5776" s="6">
        <v>32.7</v>
      </c>
      <c r="K5776" s="6" t="s">
        <v>83</v>
      </c>
    </row>
    <row r="5777" s="6" customFormat="1" hidden="1" spans="1:11">
      <c r="A5777" s="6" t="s">
        <v>216</v>
      </c>
      <c r="B5777" s="6" t="s">
        <v>78</v>
      </c>
      <c r="C5777" s="11">
        <v>205443</v>
      </c>
      <c r="D5777" s="6" t="s">
        <v>26</v>
      </c>
      <c r="E5777" s="10">
        <v>4883925</v>
      </c>
      <c r="F5777" s="6" t="s">
        <v>100</v>
      </c>
      <c r="G5777" s="6" t="s">
        <v>150</v>
      </c>
      <c r="H5777" s="6" t="s">
        <v>151</v>
      </c>
      <c r="I5777" s="6">
        <v>5</v>
      </c>
      <c r="J5777" s="6">
        <v>53.9</v>
      </c>
      <c r="K5777" s="6" t="s">
        <v>83</v>
      </c>
    </row>
    <row r="5778" s="6" customFormat="1" hidden="1" spans="1:11">
      <c r="A5778" s="6" t="s">
        <v>216</v>
      </c>
      <c r="B5778" s="6" t="s">
        <v>78</v>
      </c>
      <c r="C5778" s="11">
        <v>204641</v>
      </c>
      <c r="D5778" s="6" t="s">
        <v>19</v>
      </c>
      <c r="E5778" s="10">
        <v>4883925</v>
      </c>
      <c r="F5778" s="6" t="s">
        <v>100</v>
      </c>
      <c r="G5778" s="6" t="s">
        <v>150</v>
      </c>
      <c r="H5778" s="6" t="s">
        <v>151</v>
      </c>
      <c r="I5778" s="6">
        <v>3</v>
      </c>
      <c r="J5778" s="6">
        <v>32.7</v>
      </c>
      <c r="K5778" s="6" t="s">
        <v>83</v>
      </c>
    </row>
    <row r="5779" s="6" customFormat="1" hidden="1" spans="1:11">
      <c r="A5779" s="6" t="s">
        <v>216</v>
      </c>
      <c r="B5779" s="6" t="s">
        <v>78</v>
      </c>
      <c r="C5779" s="7" t="s">
        <v>88</v>
      </c>
      <c r="D5779" s="6" t="s">
        <v>17</v>
      </c>
      <c r="E5779" s="10">
        <v>4883925</v>
      </c>
      <c r="F5779" s="6" t="s">
        <v>100</v>
      </c>
      <c r="G5779" s="6" t="s">
        <v>150</v>
      </c>
      <c r="H5779" s="6" t="s">
        <v>151</v>
      </c>
      <c r="I5779" s="6">
        <v>13</v>
      </c>
      <c r="J5779" s="6">
        <v>141.7</v>
      </c>
      <c r="K5779" s="6" t="s">
        <v>83</v>
      </c>
    </row>
    <row r="5780" s="6" customFormat="1" hidden="1" spans="1:11">
      <c r="A5780" s="6" t="s">
        <v>216</v>
      </c>
      <c r="B5780" s="6" t="s">
        <v>78</v>
      </c>
      <c r="C5780" s="7" t="s">
        <v>84</v>
      </c>
      <c r="D5780" s="6" t="s">
        <v>3</v>
      </c>
      <c r="E5780" s="10">
        <v>4883925</v>
      </c>
      <c r="F5780" s="6" t="s">
        <v>100</v>
      </c>
      <c r="G5780" s="6" t="s">
        <v>150</v>
      </c>
      <c r="H5780" s="6" t="s">
        <v>151</v>
      </c>
      <c r="I5780" s="6">
        <v>5</v>
      </c>
      <c r="J5780" s="6">
        <v>54.5</v>
      </c>
      <c r="K5780" s="6" t="s">
        <v>83</v>
      </c>
    </row>
    <row r="5781" s="6" customFormat="1" hidden="1" spans="1:11">
      <c r="A5781" s="6" t="s">
        <v>216</v>
      </c>
      <c r="B5781" s="6" t="s">
        <v>78</v>
      </c>
      <c r="C5781" s="7" t="s">
        <v>92</v>
      </c>
      <c r="D5781" s="6" t="s">
        <v>8</v>
      </c>
      <c r="E5781" s="10">
        <v>4883925</v>
      </c>
      <c r="F5781" s="6" t="s">
        <v>100</v>
      </c>
      <c r="G5781" s="6" t="s">
        <v>150</v>
      </c>
      <c r="H5781" s="6" t="s">
        <v>151</v>
      </c>
      <c r="I5781" s="6">
        <v>6</v>
      </c>
      <c r="J5781" s="6">
        <v>71.4</v>
      </c>
      <c r="K5781" s="6" t="s">
        <v>83</v>
      </c>
    </row>
    <row r="5782" s="6" customFormat="1" hidden="1" spans="1:11">
      <c r="A5782" s="6" t="s">
        <v>216</v>
      </c>
      <c r="B5782" s="6" t="s">
        <v>78</v>
      </c>
      <c r="C5782" s="7" t="s">
        <v>130</v>
      </c>
      <c r="D5782" s="6" t="s">
        <v>11</v>
      </c>
      <c r="E5782" s="10">
        <v>4883925</v>
      </c>
      <c r="F5782" s="6" t="s">
        <v>100</v>
      </c>
      <c r="G5782" s="6" t="s">
        <v>150</v>
      </c>
      <c r="H5782" s="6" t="s">
        <v>151</v>
      </c>
      <c r="I5782" s="6">
        <v>2</v>
      </c>
      <c r="J5782" s="6">
        <v>21.8</v>
      </c>
      <c r="K5782" s="6" t="s">
        <v>83</v>
      </c>
    </row>
    <row r="5783" s="6" customFormat="1" hidden="1" spans="1:11">
      <c r="A5783" s="6" t="s">
        <v>216</v>
      </c>
      <c r="B5783" s="6" t="s">
        <v>78</v>
      </c>
      <c r="C5783" s="7" t="s">
        <v>107</v>
      </c>
      <c r="D5783" s="6" t="s">
        <v>25</v>
      </c>
      <c r="E5783" s="10">
        <v>4883925</v>
      </c>
      <c r="F5783" s="6" t="s">
        <v>100</v>
      </c>
      <c r="G5783" s="6" t="s">
        <v>150</v>
      </c>
      <c r="H5783" s="6" t="s">
        <v>151</v>
      </c>
      <c r="I5783" s="6">
        <v>2</v>
      </c>
      <c r="J5783" s="6">
        <v>21.8</v>
      </c>
      <c r="K5783" s="6" t="s">
        <v>83</v>
      </c>
    </row>
    <row r="5784" s="6" customFormat="1" hidden="1" spans="1:11">
      <c r="A5784" s="6" t="s">
        <v>216</v>
      </c>
      <c r="B5784" s="6" t="s">
        <v>78</v>
      </c>
      <c r="C5784" s="7" t="s">
        <v>129</v>
      </c>
      <c r="D5784" s="6" t="s">
        <v>36</v>
      </c>
      <c r="E5784" s="10">
        <v>4883925</v>
      </c>
      <c r="F5784" s="6" t="s">
        <v>100</v>
      </c>
      <c r="G5784" s="6" t="s">
        <v>150</v>
      </c>
      <c r="H5784" s="6" t="s">
        <v>151</v>
      </c>
      <c r="I5784" s="6">
        <v>3</v>
      </c>
      <c r="J5784" s="6">
        <v>32.7</v>
      </c>
      <c r="K5784" s="6" t="s">
        <v>83</v>
      </c>
    </row>
    <row r="5785" s="6" customFormat="1" hidden="1" spans="1:11">
      <c r="A5785" s="6" t="s">
        <v>216</v>
      </c>
      <c r="B5785" s="6" t="s">
        <v>78</v>
      </c>
      <c r="C5785" s="11">
        <v>204641</v>
      </c>
      <c r="D5785" s="6" t="s">
        <v>19</v>
      </c>
      <c r="E5785" s="10">
        <v>4883925</v>
      </c>
      <c r="F5785" s="6" t="s">
        <v>100</v>
      </c>
      <c r="G5785" s="6" t="s">
        <v>150</v>
      </c>
      <c r="H5785" s="6" t="s">
        <v>151</v>
      </c>
      <c r="I5785" s="6">
        <v>4</v>
      </c>
      <c r="J5785" s="6">
        <v>43.6</v>
      </c>
      <c r="K5785" s="6" t="s">
        <v>83</v>
      </c>
    </row>
    <row r="5786" s="6" customFormat="1" hidden="1" spans="1:11">
      <c r="A5786" s="6" t="s">
        <v>216</v>
      </c>
      <c r="B5786" s="6" t="s">
        <v>78</v>
      </c>
      <c r="C5786" s="7" t="s">
        <v>142</v>
      </c>
      <c r="D5786" s="6" t="s">
        <v>16</v>
      </c>
      <c r="E5786" s="10">
        <v>4883925</v>
      </c>
      <c r="F5786" s="6" t="s">
        <v>100</v>
      </c>
      <c r="G5786" s="6" t="s">
        <v>150</v>
      </c>
      <c r="H5786" s="6" t="s">
        <v>151</v>
      </c>
      <c r="I5786" s="6">
        <v>2</v>
      </c>
      <c r="J5786" s="6">
        <v>21.8</v>
      </c>
      <c r="K5786" s="6" t="s">
        <v>83</v>
      </c>
    </row>
    <row r="5787" s="6" customFormat="1" hidden="1" spans="1:11">
      <c r="A5787" s="6" t="s">
        <v>216</v>
      </c>
      <c r="B5787" s="6" t="s">
        <v>78</v>
      </c>
      <c r="C5787" s="7" t="s">
        <v>124</v>
      </c>
      <c r="D5787" s="6" t="s">
        <v>42</v>
      </c>
      <c r="E5787" s="10">
        <v>4883926</v>
      </c>
      <c r="F5787" s="6" t="s">
        <v>97</v>
      </c>
      <c r="G5787" s="6" t="s">
        <v>153</v>
      </c>
      <c r="H5787" s="6" t="s">
        <v>154</v>
      </c>
      <c r="I5787" s="6">
        <v>2</v>
      </c>
      <c r="J5787" s="6">
        <v>27.8</v>
      </c>
      <c r="K5787" s="6" t="s">
        <v>83</v>
      </c>
    </row>
    <row r="5788" s="6" customFormat="1" hidden="1" spans="1:11">
      <c r="A5788" s="6" t="s">
        <v>216</v>
      </c>
      <c r="B5788" s="6" t="s">
        <v>78</v>
      </c>
      <c r="C5788" s="7" t="s">
        <v>103</v>
      </c>
      <c r="D5788" s="6" t="s">
        <v>4</v>
      </c>
      <c r="E5788" s="10">
        <v>4883926</v>
      </c>
      <c r="F5788" s="6" t="s">
        <v>97</v>
      </c>
      <c r="G5788" s="6" t="s">
        <v>153</v>
      </c>
      <c r="H5788" s="6" t="s">
        <v>154</v>
      </c>
      <c r="I5788" s="6">
        <v>2</v>
      </c>
      <c r="J5788" s="6">
        <v>21.8</v>
      </c>
      <c r="K5788" s="6" t="s">
        <v>83</v>
      </c>
    </row>
    <row r="5789" s="6" customFormat="1" hidden="1" spans="1:11">
      <c r="A5789" s="6" t="s">
        <v>216</v>
      </c>
      <c r="B5789" s="6" t="s">
        <v>78</v>
      </c>
      <c r="C5789" s="7" t="s">
        <v>91</v>
      </c>
      <c r="D5789" s="6" t="s">
        <v>14</v>
      </c>
      <c r="E5789" s="10">
        <v>4883926</v>
      </c>
      <c r="F5789" s="6" t="s">
        <v>97</v>
      </c>
      <c r="G5789" s="6" t="s">
        <v>153</v>
      </c>
      <c r="H5789" s="6" t="s">
        <v>154</v>
      </c>
      <c r="I5789" s="6">
        <v>8</v>
      </c>
      <c r="J5789" s="6">
        <v>87.2</v>
      </c>
      <c r="K5789" s="6" t="s">
        <v>83</v>
      </c>
    </row>
    <row r="5790" s="6" customFormat="1" hidden="1" spans="1:11">
      <c r="A5790" s="6" t="s">
        <v>216</v>
      </c>
      <c r="B5790" s="6" t="s">
        <v>78</v>
      </c>
      <c r="C5790" s="11">
        <v>207042</v>
      </c>
      <c r="D5790" s="6" t="s">
        <v>47</v>
      </c>
      <c r="E5790" s="10">
        <v>4883926</v>
      </c>
      <c r="F5790" s="6" t="s">
        <v>97</v>
      </c>
      <c r="G5790" s="6" t="s">
        <v>153</v>
      </c>
      <c r="H5790" s="6" t="s">
        <v>154</v>
      </c>
      <c r="I5790" s="6">
        <v>2</v>
      </c>
      <c r="J5790" s="6">
        <v>21.8</v>
      </c>
      <c r="K5790" s="6" t="s">
        <v>83</v>
      </c>
    </row>
    <row r="5791" s="6" customFormat="1" hidden="1" spans="1:11">
      <c r="A5791" s="6" t="s">
        <v>216</v>
      </c>
      <c r="B5791" s="6" t="s">
        <v>78</v>
      </c>
      <c r="C5791" s="11">
        <v>206510</v>
      </c>
      <c r="D5791" s="6" t="s">
        <v>62</v>
      </c>
      <c r="E5791" s="10">
        <v>4883926</v>
      </c>
      <c r="F5791" s="6" t="s">
        <v>97</v>
      </c>
      <c r="G5791" s="6" t="s">
        <v>153</v>
      </c>
      <c r="H5791" s="6" t="s">
        <v>154</v>
      </c>
      <c r="I5791" s="6">
        <v>2</v>
      </c>
      <c r="J5791" s="6">
        <v>21.8</v>
      </c>
      <c r="K5791" s="6" t="s">
        <v>83</v>
      </c>
    </row>
    <row r="5792" s="6" customFormat="1" hidden="1" spans="1:11">
      <c r="A5792" s="6" t="s">
        <v>216</v>
      </c>
      <c r="B5792" s="6" t="s">
        <v>78</v>
      </c>
      <c r="C5792" s="11">
        <v>205328</v>
      </c>
      <c r="D5792" s="6" t="s">
        <v>38</v>
      </c>
      <c r="E5792" s="10">
        <v>4883926</v>
      </c>
      <c r="F5792" s="6" t="s">
        <v>97</v>
      </c>
      <c r="G5792" s="6" t="s">
        <v>153</v>
      </c>
      <c r="H5792" s="6" t="s">
        <v>154</v>
      </c>
      <c r="I5792" s="6">
        <v>3</v>
      </c>
      <c r="J5792" s="6">
        <v>32.7</v>
      </c>
      <c r="K5792" s="6" t="s">
        <v>83</v>
      </c>
    </row>
    <row r="5793" s="6" customFormat="1" hidden="1" spans="1:11">
      <c r="A5793" s="6" t="s">
        <v>216</v>
      </c>
      <c r="B5793" s="6" t="s">
        <v>78</v>
      </c>
      <c r="C5793" s="11">
        <v>206620</v>
      </c>
      <c r="D5793" s="6" t="s">
        <v>59</v>
      </c>
      <c r="E5793" s="10">
        <v>4883926</v>
      </c>
      <c r="F5793" s="6" t="s">
        <v>97</v>
      </c>
      <c r="G5793" s="6" t="s">
        <v>153</v>
      </c>
      <c r="H5793" s="6" t="s">
        <v>154</v>
      </c>
      <c r="I5793" s="6">
        <v>2</v>
      </c>
      <c r="J5793" s="6">
        <v>21.8</v>
      </c>
      <c r="K5793" s="6" t="s">
        <v>83</v>
      </c>
    </row>
    <row r="5794" s="6" customFormat="1" hidden="1" spans="1:11">
      <c r="A5794" s="6" t="s">
        <v>216</v>
      </c>
      <c r="B5794" s="6" t="s">
        <v>78</v>
      </c>
      <c r="C5794" s="11">
        <v>205685</v>
      </c>
      <c r="D5794" s="6" t="s">
        <v>13</v>
      </c>
      <c r="E5794" s="10">
        <v>4883926</v>
      </c>
      <c r="F5794" s="6" t="s">
        <v>97</v>
      </c>
      <c r="G5794" s="6" t="s">
        <v>153</v>
      </c>
      <c r="H5794" s="6" t="s">
        <v>154</v>
      </c>
      <c r="I5794" s="6">
        <v>4</v>
      </c>
      <c r="J5794" s="6">
        <v>43.6</v>
      </c>
      <c r="K5794" s="6" t="s">
        <v>83</v>
      </c>
    </row>
    <row r="5795" s="6" customFormat="1" hidden="1" spans="1:11">
      <c r="A5795" s="6" t="s">
        <v>216</v>
      </c>
      <c r="B5795" s="6" t="s">
        <v>78</v>
      </c>
      <c r="C5795" s="7" t="s">
        <v>104</v>
      </c>
      <c r="D5795" s="6" t="s">
        <v>32</v>
      </c>
      <c r="E5795" s="10">
        <v>4883926</v>
      </c>
      <c r="F5795" s="6" t="s">
        <v>97</v>
      </c>
      <c r="G5795" s="6" t="s">
        <v>153</v>
      </c>
      <c r="H5795" s="6" t="s">
        <v>154</v>
      </c>
      <c r="I5795" s="6">
        <v>4</v>
      </c>
      <c r="J5795" s="6">
        <v>43.6</v>
      </c>
      <c r="K5795" s="6" t="s">
        <v>83</v>
      </c>
    </row>
    <row r="5796" s="6" customFormat="1" hidden="1" spans="1:11">
      <c r="A5796" s="6" t="s">
        <v>216</v>
      </c>
      <c r="B5796" s="6" t="s">
        <v>78</v>
      </c>
      <c r="C5796" s="11">
        <v>205084</v>
      </c>
      <c r="D5796" s="6" t="s">
        <v>5</v>
      </c>
      <c r="E5796" s="10">
        <v>4883926</v>
      </c>
      <c r="F5796" s="6" t="s">
        <v>97</v>
      </c>
      <c r="G5796" s="6" t="s">
        <v>153</v>
      </c>
      <c r="H5796" s="6" t="s">
        <v>154</v>
      </c>
      <c r="I5796" s="6">
        <v>2</v>
      </c>
      <c r="J5796" s="6">
        <v>21.8</v>
      </c>
      <c r="K5796" s="6" t="s">
        <v>83</v>
      </c>
    </row>
    <row r="5797" s="6" customFormat="1" hidden="1" spans="1:11">
      <c r="A5797" s="6" t="s">
        <v>216</v>
      </c>
      <c r="B5797" s="6" t="s">
        <v>78</v>
      </c>
      <c r="C5797" s="11">
        <v>206619</v>
      </c>
      <c r="D5797" s="6" t="s">
        <v>20</v>
      </c>
      <c r="E5797" s="10">
        <v>4883926</v>
      </c>
      <c r="F5797" s="6" t="s">
        <v>97</v>
      </c>
      <c r="G5797" s="6" t="s">
        <v>153</v>
      </c>
      <c r="H5797" s="6" t="s">
        <v>154</v>
      </c>
      <c r="I5797" s="6">
        <v>1</v>
      </c>
      <c r="J5797" s="6">
        <v>10.9</v>
      </c>
      <c r="K5797" s="6" t="s">
        <v>83</v>
      </c>
    </row>
    <row r="5798" s="6" customFormat="1" hidden="1" spans="1:11">
      <c r="A5798" s="6" t="s">
        <v>216</v>
      </c>
      <c r="B5798" s="6" t="s">
        <v>78</v>
      </c>
      <c r="C5798" s="7" t="s">
        <v>92</v>
      </c>
      <c r="D5798" s="6" t="s">
        <v>8</v>
      </c>
      <c r="E5798" s="10">
        <v>4883926</v>
      </c>
      <c r="F5798" s="6" t="s">
        <v>97</v>
      </c>
      <c r="G5798" s="6" t="s">
        <v>153</v>
      </c>
      <c r="H5798" s="6" t="s">
        <v>154</v>
      </c>
      <c r="I5798" s="6">
        <v>1</v>
      </c>
      <c r="J5798" s="6">
        <v>16.9</v>
      </c>
      <c r="K5798" s="6" t="s">
        <v>83</v>
      </c>
    </row>
    <row r="5799" s="6" customFormat="1" hidden="1" spans="1:11">
      <c r="A5799" s="6" t="s">
        <v>216</v>
      </c>
      <c r="B5799" s="6" t="s">
        <v>78</v>
      </c>
      <c r="C5799" s="11">
        <v>204641</v>
      </c>
      <c r="D5799" s="6" t="s">
        <v>19</v>
      </c>
      <c r="E5799" s="10">
        <v>4883926</v>
      </c>
      <c r="F5799" s="6" t="s">
        <v>97</v>
      </c>
      <c r="G5799" s="6" t="s">
        <v>153</v>
      </c>
      <c r="H5799" s="6" t="s">
        <v>154</v>
      </c>
      <c r="I5799" s="6">
        <v>1</v>
      </c>
      <c r="J5799" s="6">
        <v>10.9</v>
      </c>
      <c r="K5799" s="6" t="s">
        <v>83</v>
      </c>
    </row>
    <row r="5800" s="6" customFormat="1" hidden="1" spans="1:11">
      <c r="A5800" s="6" t="s">
        <v>216</v>
      </c>
      <c r="B5800" s="6" t="s">
        <v>78</v>
      </c>
      <c r="C5800" s="11">
        <v>205685</v>
      </c>
      <c r="D5800" s="6" t="s">
        <v>13</v>
      </c>
      <c r="E5800" s="10">
        <v>4883926</v>
      </c>
      <c r="F5800" s="6" t="s">
        <v>97</v>
      </c>
      <c r="G5800" s="6" t="s">
        <v>153</v>
      </c>
      <c r="H5800" s="6" t="s">
        <v>154</v>
      </c>
      <c r="I5800" s="6">
        <v>2</v>
      </c>
      <c r="J5800" s="6">
        <v>21.8</v>
      </c>
      <c r="K5800" s="6" t="s">
        <v>83</v>
      </c>
    </row>
    <row r="5801" s="6" customFormat="1" hidden="1" spans="1:11">
      <c r="A5801" s="6" t="s">
        <v>216</v>
      </c>
      <c r="B5801" s="6" t="s">
        <v>78</v>
      </c>
      <c r="C5801" s="7" t="s">
        <v>134</v>
      </c>
      <c r="D5801" s="6" t="s">
        <v>21</v>
      </c>
      <c r="E5801" s="10">
        <v>4883926</v>
      </c>
      <c r="F5801" s="6" t="s">
        <v>97</v>
      </c>
      <c r="G5801" s="6" t="s">
        <v>153</v>
      </c>
      <c r="H5801" s="6" t="s">
        <v>154</v>
      </c>
      <c r="I5801" s="6">
        <v>1</v>
      </c>
      <c r="J5801" s="6">
        <v>10.9</v>
      </c>
      <c r="K5801" s="6" t="s">
        <v>83</v>
      </c>
    </row>
    <row r="5802" s="6" customFormat="1" hidden="1" spans="1:11">
      <c r="A5802" s="6" t="s">
        <v>216</v>
      </c>
      <c r="B5802" s="6" t="s">
        <v>78</v>
      </c>
      <c r="C5802" s="7" t="s">
        <v>84</v>
      </c>
      <c r="D5802" s="6" t="s">
        <v>3</v>
      </c>
      <c r="E5802" s="10">
        <v>4883926</v>
      </c>
      <c r="F5802" s="6" t="s">
        <v>97</v>
      </c>
      <c r="G5802" s="6" t="s">
        <v>153</v>
      </c>
      <c r="H5802" s="6" t="s">
        <v>154</v>
      </c>
      <c r="I5802" s="6">
        <v>11</v>
      </c>
      <c r="J5802" s="6">
        <v>125.9</v>
      </c>
      <c r="K5802" s="6" t="s">
        <v>83</v>
      </c>
    </row>
    <row r="5803" s="6" customFormat="1" hidden="1" spans="1:11">
      <c r="A5803" s="6" t="s">
        <v>216</v>
      </c>
      <c r="B5803" s="6" t="s">
        <v>78</v>
      </c>
      <c r="C5803" s="11">
        <v>206583</v>
      </c>
      <c r="D5803" s="6" t="s">
        <v>63</v>
      </c>
      <c r="E5803" s="10">
        <v>4883926</v>
      </c>
      <c r="F5803" s="6" t="s">
        <v>97</v>
      </c>
      <c r="G5803" s="6" t="s">
        <v>153</v>
      </c>
      <c r="H5803" s="6" t="s">
        <v>154</v>
      </c>
      <c r="I5803" s="6">
        <v>1</v>
      </c>
      <c r="J5803" s="6">
        <v>16.9</v>
      </c>
      <c r="K5803" s="6" t="s">
        <v>83</v>
      </c>
    </row>
    <row r="5804" s="6" customFormat="1" hidden="1" spans="1:11">
      <c r="A5804" s="6" t="s">
        <v>216</v>
      </c>
      <c r="B5804" s="6" t="s">
        <v>78</v>
      </c>
      <c r="C5804" s="7" t="s">
        <v>130</v>
      </c>
      <c r="D5804" s="6" t="s">
        <v>11</v>
      </c>
      <c r="E5804" s="10">
        <v>4883926</v>
      </c>
      <c r="F5804" s="6" t="s">
        <v>97</v>
      </c>
      <c r="G5804" s="6" t="s">
        <v>153</v>
      </c>
      <c r="H5804" s="6" t="s">
        <v>154</v>
      </c>
      <c r="I5804" s="6">
        <v>4</v>
      </c>
      <c r="J5804" s="6">
        <v>43.6</v>
      </c>
      <c r="K5804" s="6" t="s">
        <v>83</v>
      </c>
    </row>
    <row r="5805" s="6" customFormat="1" hidden="1" spans="1:11">
      <c r="A5805" s="6" t="s">
        <v>216</v>
      </c>
      <c r="B5805" s="6" t="s">
        <v>78</v>
      </c>
      <c r="C5805" s="7" t="s">
        <v>134</v>
      </c>
      <c r="D5805" s="6" t="s">
        <v>21</v>
      </c>
      <c r="E5805" s="10">
        <v>4883926</v>
      </c>
      <c r="F5805" s="6" t="s">
        <v>97</v>
      </c>
      <c r="G5805" s="6" t="s">
        <v>153</v>
      </c>
      <c r="H5805" s="6" t="s">
        <v>154</v>
      </c>
      <c r="I5805" s="6">
        <v>6</v>
      </c>
      <c r="J5805" s="6">
        <v>65.4</v>
      </c>
      <c r="K5805" s="6" t="s">
        <v>83</v>
      </c>
    </row>
    <row r="5806" s="6" customFormat="1" hidden="1" spans="1:11">
      <c r="A5806" s="6" t="s">
        <v>216</v>
      </c>
      <c r="B5806" s="6" t="s">
        <v>78</v>
      </c>
      <c r="C5806" s="7" t="s">
        <v>149</v>
      </c>
      <c r="D5806" s="6" t="s">
        <v>23</v>
      </c>
      <c r="E5806" s="10">
        <v>4883926</v>
      </c>
      <c r="F5806" s="6" t="s">
        <v>97</v>
      </c>
      <c r="G5806" s="6" t="s">
        <v>153</v>
      </c>
      <c r="H5806" s="6" t="s">
        <v>154</v>
      </c>
      <c r="I5806" s="6">
        <v>2</v>
      </c>
      <c r="J5806" s="6">
        <v>21.8</v>
      </c>
      <c r="K5806" s="6" t="s">
        <v>83</v>
      </c>
    </row>
    <row r="5807" s="6" customFormat="1" hidden="1" spans="1:11">
      <c r="A5807" s="6" t="s">
        <v>216</v>
      </c>
      <c r="B5807" s="6" t="s">
        <v>78</v>
      </c>
      <c r="C5807" s="7" t="s">
        <v>114</v>
      </c>
      <c r="D5807" s="6" t="s">
        <v>29</v>
      </c>
      <c r="E5807" s="10">
        <v>4883926</v>
      </c>
      <c r="F5807" s="6" t="s">
        <v>97</v>
      </c>
      <c r="G5807" s="6" t="s">
        <v>153</v>
      </c>
      <c r="H5807" s="6" t="s">
        <v>154</v>
      </c>
      <c r="I5807" s="6">
        <v>1</v>
      </c>
      <c r="J5807" s="6">
        <v>10.9</v>
      </c>
      <c r="K5807" s="6" t="s">
        <v>83</v>
      </c>
    </row>
    <row r="5808" s="6" customFormat="1" hidden="1" spans="1:11">
      <c r="A5808" s="6" t="s">
        <v>216</v>
      </c>
      <c r="B5808" s="6" t="s">
        <v>78</v>
      </c>
      <c r="C5808" s="7" t="s">
        <v>84</v>
      </c>
      <c r="D5808" s="6" t="s">
        <v>3</v>
      </c>
      <c r="E5808" s="10">
        <v>4883926</v>
      </c>
      <c r="F5808" s="6" t="s">
        <v>97</v>
      </c>
      <c r="G5808" s="6" t="s">
        <v>153</v>
      </c>
      <c r="H5808" s="6" t="s">
        <v>154</v>
      </c>
      <c r="I5808" s="6">
        <v>1</v>
      </c>
      <c r="J5808" s="6">
        <v>10.9</v>
      </c>
      <c r="K5808" s="6" t="s">
        <v>83</v>
      </c>
    </row>
    <row r="5809" s="6" customFormat="1" hidden="1" spans="1:11">
      <c r="A5809" s="6" t="s">
        <v>216</v>
      </c>
      <c r="B5809" s="6" t="s">
        <v>78</v>
      </c>
      <c r="C5809" s="7" t="s">
        <v>135</v>
      </c>
      <c r="D5809" s="6" t="s">
        <v>9</v>
      </c>
      <c r="E5809" s="10">
        <v>4883926</v>
      </c>
      <c r="F5809" s="6" t="s">
        <v>97</v>
      </c>
      <c r="G5809" s="6" t="s">
        <v>153</v>
      </c>
      <c r="H5809" s="6" t="s">
        <v>154</v>
      </c>
      <c r="I5809" s="6">
        <v>3</v>
      </c>
      <c r="J5809" s="6">
        <v>32.7</v>
      </c>
      <c r="K5809" s="6" t="s">
        <v>83</v>
      </c>
    </row>
    <row r="5810" s="6" customFormat="1" hidden="1" spans="1:11">
      <c r="A5810" s="6" t="s">
        <v>216</v>
      </c>
      <c r="B5810" s="6" t="s">
        <v>78</v>
      </c>
      <c r="C5810" s="7" t="s">
        <v>94</v>
      </c>
      <c r="D5810" s="6" t="s">
        <v>31</v>
      </c>
      <c r="E5810" s="10">
        <v>4883926</v>
      </c>
      <c r="F5810" s="6" t="s">
        <v>97</v>
      </c>
      <c r="G5810" s="6" t="s">
        <v>153</v>
      </c>
      <c r="H5810" s="6" t="s">
        <v>154</v>
      </c>
      <c r="I5810" s="6">
        <v>4</v>
      </c>
      <c r="J5810" s="6">
        <v>43.6</v>
      </c>
      <c r="K5810" s="6" t="s">
        <v>83</v>
      </c>
    </row>
    <row r="5811" s="6" customFormat="1" hidden="1" spans="1:11">
      <c r="A5811" s="6" t="s">
        <v>216</v>
      </c>
      <c r="B5811" s="6" t="s">
        <v>78</v>
      </c>
      <c r="C5811" s="11">
        <v>206592</v>
      </c>
      <c r="D5811" s="6" t="s">
        <v>56</v>
      </c>
      <c r="E5811" s="10">
        <v>4883926</v>
      </c>
      <c r="F5811" s="6" t="s">
        <v>97</v>
      </c>
      <c r="G5811" s="6" t="s">
        <v>153</v>
      </c>
      <c r="H5811" s="6" t="s">
        <v>154</v>
      </c>
      <c r="I5811" s="6">
        <v>1</v>
      </c>
      <c r="J5811" s="6">
        <v>10.9</v>
      </c>
      <c r="K5811" s="6" t="s">
        <v>83</v>
      </c>
    </row>
    <row r="5812" s="6" customFormat="1" hidden="1" spans="1:11">
      <c r="A5812" s="6" t="s">
        <v>216</v>
      </c>
      <c r="B5812" s="6" t="s">
        <v>78</v>
      </c>
      <c r="C5812" s="7" t="s">
        <v>106</v>
      </c>
      <c r="D5812" s="6" t="s">
        <v>7</v>
      </c>
      <c r="E5812" s="10">
        <v>4883926</v>
      </c>
      <c r="F5812" s="6" t="s">
        <v>97</v>
      </c>
      <c r="G5812" s="6" t="s">
        <v>153</v>
      </c>
      <c r="H5812" s="6" t="s">
        <v>154</v>
      </c>
      <c r="I5812" s="6">
        <v>4</v>
      </c>
      <c r="J5812" s="6">
        <v>43.6</v>
      </c>
      <c r="K5812" s="6" t="s">
        <v>83</v>
      </c>
    </row>
    <row r="5813" s="6" customFormat="1" hidden="1" spans="1:11">
      <c r="A5813" s="6" t="s">
        <v>216</v>
      </c>
      <c r="B5813" s="6" t="s">
        <v>78</v>
      </c>
      <c r="C5813" s="11">
        <v>204641</v>
      </c>
      <c r="D5813" s="6" t="s">
        <v>19</v>
      </c>
      <c r="E5813" s="10">
        <v>4883926</v>
      </c>
      <c r="F5813" s="6" t="s">
        <v>97</v>
      </c>
      <c r="G5813" s="6" t="s">
        <v>153</v>
      </c>
      <c r="H5813" s="6" t="s">
        <v>154</v>
      </c>
      <c r="I5813" s="6">
        <v>4</v>
      </c>
      <c r="J5813" s="6">
        <v>43.6</v>
      </c>
      <c r="K5813" s="6" t="s">
        <v>83</v>
      </c>
    </row>
    <row r="5814" s="6" customFormat="1" hidden="1" spans="1:11">
      <c r="A5814" s="6" t="s">
        <v>216</v>
      </c>
      <c r="B5814" s="6" t="s">
        <v>78</v>
      </c>
      <c r="C5814" s="7" t="s">
        <v>128</v>
      </c>
      <c r="D5814" s="6" t="s">
        <v>15</v>
      </c>
      <c r="E5814" s="10">
        <v>4883926</v>
      </c>
      <c r="F5814" s="6" t="s">
        <v>97</v>
      </c>
      <c r="G5814" s="6" t="s">
        <v>153</v>
      </c>
      <c r="H5814" s="6" t="s">
        <v>154</v>
      </c>
      <c r="I5814" s="6">
        <v>2</v>
      </c>
      <c r="J5814" s="6">
        <v>21.8</v>
      </c>
      <c r="K5814" s="6" t="s">
        <v>83</v>
      </c>
    </row>
    <row r="5815" s="6" customFormat="1" hidden="1" spans="1:11">
      <c r="A5815" s="6" t="s">
        <v>216</v>
      </c>
      <c r="B5815" s="6" t="s">
        <v>78</v>
      </c>
      <c r="C5815" s="11">
        <v>205443</v>
      </c>
      <c r="D5815" s="6" t="s">
        <v>26</v>
      </c>
      <c r="E5815" s="10">
        <v>4883926</v>
      </c>
      <c r="F5815" s="6" t="s">
        <v>97</v>
      </c>
      <c r="G5815" s="6" t="s">
        <v>153</v>
      </c>
      <c r="H5815" s="6" t="s">
        <v>154</v>
      </c>
      <c r="I5815" s="6">
        <v>5</v>
      </c>
      <c r="J5815" s="6">
        <v>60.5</v>
      </c>
      <c r="K5815" s="6" t="s">
        <v>83</v>
      </c>
    </row>
    <row r="5816" s="6" customFormat="1" hidden="1" spans="1:11">
      <c r="A5816" s="6" t="s">
        <v>216</v>
      </c>
      <c r="B5816" s="6" t="s">
        <v>78</v>
      </c>
      <c r="C5816" s="7" t="s">
        <v>130</v>
      </c>
      <c r="D5816" s="6" t="s">
        <v>11</v>
      </c>
      <c r="E5816" s="10">
        <v>4883926</v>
      </c>
      <c r="F5816" s="6" t="s">
        <v>97</v>
      </c>
      <c r="G5816" s="6" t="s">
        <v>153</v>
      </c>
      <c r="H5816" s="6" t="s">
        <v>154</v>
      </c>
      <c r="I5816" s="6">
        <v>1</v>
      </c>
      <c r="J5816" s="6">
        <v>10.9</v>
      </c>
      <c r="K5816" s="6" t="s">
        <v>83</v>
      </c>
    </row>
    <row r="5817" s="6" customFormat="1" hidden="1" spans="1:11">
      <c r="A5817" s="6" t="s">
        <v>216</v>
      </c>
      <c r="B5817" s="6" t="s">
        <v>78</v>
      </c>
      <c r="C5817" s="7" t="s">
        <v>88</v>
      </c>
      <c r="D5817" s="6" t="s">
        <v>17</v>
      </c>
      <c r="E5817" s="10">
        <v>4883926</v>
      </c>
      <c r="F5817" s="6" t="s">
        <v>97</v>
      </c>
      <c r="G5817" s="6" t="s">
        <v>153</v>
      </c>
      <c r="H5817" s="6" t="s">
        <v>154</v>
      </c>
      <c r="I5817" s="6">
        <v>7</v>
      </c>
      <c r="J5817" s="6">
        <v>76.3</v>
      </c>
      <c r="K5817" s="6" t="s">
        <v>83</v>
      </c>
    </row>
    <row r="5818" s="6" customFormat="1" hidden="1" spans="1:11">
      <c r="A5818" s="6" t="s">
        <v>216</v>
      </c>
      <c r="B5818" s="6" t="s">
        <v>78</v>
      </c>
      <c r="C5818" s="7" t="s">
        <v>107</v>
      </c>
      <c r="D5818" s="6" t="s">
        <v>25</v>
      </c>
      <c r="E5818" s="10">
        <v>4883926</v>
      </c>
      <c r="F5818" s="6" t="s">
        <v>97</v>
      </c>
      <c r="G5818" s="6" t="s">
        <v>153</v>
      </c>
      <c r="H5818" s="6" t="s">
        <v>154</v>
      </c>
      <c r="I5818" s="6">
        <v>5</v>
      </c>
      <c r="J5818" s="6">
        <v>60.5</v>
      </c>
      <c r="K5818" s="6" t="s">
        <v>83</v>
      </c>
    </row>
    <row r="5819" s="6" customFormat="1" hidden="1" spans="1:11">
      <c r="A5819" s="6" t="s">
        <v>216</v>
      </c>
      <c r="B5819" s="6" t="s">
        <v>78</v>
      </c>
      <c r="C5819" s="7" t="s">
        <v>142</v>
      </c>
      <c r="D5819" s="6" t="s">
        <v>16</v>
      </c>
      <c r="E5819" s="10">
        <v>4883926</v>
      </c>
      <c r="F5819" s="6" t="s">
        <v>97</v>
      </c>
      <c r="G5819" s="6" t="s">
        <v>153</v>
      </c>
      <c r="H5819" s="6" t="s">
        <v>154</v>
      </c>
      <c r="I5819" s="6">
        <v>3</v>
      </c>
      <c r="J5819" s="6">
        <v>32.7</v>
      </c>
      <c r="K5819" s="6" t="s">
        <v>83</v>
      </c>
    </row>
    <row r="5820" s="6" customFormat="1" hidden="1" spans="1:11">
      <c r="A5820" s="6" t="s">
        <v>216</v>
      </c>
      <c r="B5820" s="6" t="s">
        <v>78</v>
      </c>
      <c r="C5820" s="11">
        <v>204641</v>
      </c>
      <c r="D5820" s="6" t="s">
        <v>19</v>
      </c>
      <c r="E5820" s="10">
        <v>4883926</v>
      </c>
      <c r="F5820" s="6" t="s">
        <v>97</v>
      </c>
      <c r="G5820" s="6" t="s">
        <v>153</v>
      </c>
      <c r="H5820" s="6" t="s">
        <v>154</v>
      </c>
      <c r="I5820" s="6">
        <v>1</v>
      </c>
      <c r="J5820" s="6">
        <v>10.9</v>
      </c>
      <c r="K5820" s="6" t="s">
        <v>83</v>
      </c>
    </row>
    <row r="5821" s="6" customFormat="1" hidden="1" spans="1:11">
      <c r="A5821" s="6" t="s">
        <v>216</v>
      </c>
      <c r="B5821" s="6" t="s">
        <v>78</v>
      </c>
      <c r="C5821" s="7" t="s">
        <v>84</v>
      </c>
      <c r="D5821" s="6" t="s">
        <v>3</v>
      </c>
      <c r="E5821" s="10">
        <v>4883926</v>
      </c>
      <c r="F5821" s="6" t="s">
        <v>97</v>
      </c>
      <c r="G5821" s="6" t="s">
        <v>153</v>
      </c>
      <c r="H5821" s="6" t="s">
        <v>154</v>
      </c>
      <c r="I5821" s="6">
        <v>6</v>
      </c>
      <c r="J5821" s="6">
        <v>65.4</v>
      </c>
      <c r="K5821" s="6" t="s">
        <v>83</v>
      </c>
    </row>
    <row r="5822" s="6" customFormat="1" hidden="1" spans="1:11">
      <c r="A5822" s="6" t="s">
        <v>216</v>
      </c>
      <c r="B5822" s="6" t="s">
        <v>78</v>
      </c>
      <c r="C5822" s="7" t="s">
        <v>129</v>
      </c>
      <c r="D5822" s="6" t="s">
        <v>36</v>
      </c>
      <c r="E5822" s="10">
        <v>4883926</v>
      </c>
      <c r="F5822" s="6" t="s">
        <v>97</v>
      </c>
      <c r="G5822" s="6" t="s">
        <v>153</v>
      </c>
      <c r="H5822" s="6" t="s">
        <v>154</v>
      </c>
      <c r="I5822" s="6">
        <v>1</v>
      </c>
      <c r="J5822" s="6">
        <v>10.9</v>
      </c>
      <c r="K5822" s="6" t="s">
        <v>83</v>
      </c>
    </row>
    <row r="5823" s="6" customFormat="1" hidden="1" spans="1:11">
      <c r="A5823" s="6" t="s">
        <v>216</v>
      </c>
      <c r="B5823" s="6" t="s">
        <v>78</v>
      </c>
      <c r="C5823" s="7" t="s">
        <v>92</v>
      </c>
      <c r="D5823" s="6" t="s">
        <v>8</v>
      </c>
      <c r="E5823" s="10">
        <v>4883926</v>
      </c>
      <c r="F5823" s="6" t="s">
        <v>97</v>
      </c>
      <c r="G5823" s="6" t="s">
        <v>153</v>
      </c>
      <c r="H5823" s="6" t="s">
        <v>154</v>
      </c>
      <c r="I5823" s="6">
        <v>3</v>
      </c>
      <c r="J5823" s="6">
        <v>32.7</v>
      </c>
      <c r="K5823" s="6" t="s">
        <v>83</v>
      </c>
    </row>
    <row r="5824" s="6" customFormat="1" hidden="1" spans="1:11">
      <c r="A5824" s="6" t="s">
        <v>216</v>
      </c>
      <c r="B5824" s="6" t="s">
        <v>78</v>
      </c>
      <c r="C5824" s="11">
        <v>206110</v>
      </c>
      <c r="D5824" s="6" t="s">
        <v>57</v>
      </c>
      <c r="E5824" s="10">
        <v>4905261</v>
      </c>
      <c r="F5824" s="6" t="s">
        <v>131</v>
      </c>
      <c r="G5824" s="6" t="s">
        <v>155</v>
      </c>
      <c r="H5824" s="6" t="s">
        <v>156</v>
      </c>
      <c r="I5824" s="6">
        <v>1</v>
      </c>
      <c r="J5824" s="6">
        <v>34.9</v>
      </c>
      <c r="K5824" s="6" t="s">
        <v>83</v>
      </c>
    </row>
    <row r="5825" s="6" customFormat="1" hidden="1" spans="1:11">
      <c r="A5825" s="6" t="s">
        <v>216</v>
      </c>
      <c r="B5825" s="6" t="s">
        <v>78</v>
      </c>
      <c r="C5825" s="11">
        <v>205529</v>
      </c>
      <c r="D5825" s="6" t="s">
        <v>44</v>
      </c>
      <c r="E5825" s="10">
        <v>4905261</v>
      </c>
      <c r="F5825" s="6" t="s">
        <v>131</v>
      </c>
      <c r="G5825" s="6" t="s">
        <v>155</v>
      </c>
      <c r="H5825" s="6" t="s">
        <v>156</v>
      </c>
      <c r="I5825" s="6">
        <v>1</v>
      </c>
      <c r="J5825" s="6">
        <v>29.9</v>
      </c>
      <c r="K5825" s="6" t="s">
        <v>83</v>
      </c>
    </row>
    <row r="5826" s="6" customFormat="1" hidden="1" spans="1:11">
      <c r="A5826" s="6" t="s">
        <v>216</v>
      </c>
      <c r="B5826" s="6" t="s">
        <v>78</v>
      </c>
      <c r="C5826" s="7" t="s">
        <v>93</v>
      </c>
      <c r="D5826" s="6" t="s">
        <v>22</v>
      </c>
      <c r="E5826" s="10">
        <v>4905262</v>
      </c>
      <c r="F5826" s="6" t="s">
        <v>157</v>
      </c>
      <c r="G5826" s="6" t="s">
        <v>158</v>
      </c>
      <c r="H5826" s="6" t="s">
        <v>159</v>
      </c>
      <c r="I5826" s="6">
        <v>1</v>
      </c>
      <c r="J5826" s="6">
        <v>25.9</v>
      </c>
      <c r="K5826" s="6" t="s">
        <v>83</v>
      </c>
    </row>
    <row r="5827" s="6" customFormat="1" hidden="1" spans="1:11">
      <c r="A5827" s="6" t="s">
        <v>216</v>
      </c>
      <c r="B5827" s="6" t="s">
        <v>78</v>
      </c>
      <c r="C5827" s="11">
        <v>205685</v>
      </c>
      <c r="D5827" s="6" t="s">
        <v>13</v>
      </c>
      <c r="E5827" s="10">
        <v>4905262</v>
      </c>
      <c r="F5827" s="6" t="s">
        <v>157</v>
      </c>
      <c r="G5827" s="6" t="s">
        <v>158</v>
      </c>
      <c r="H5827" s="6" t="s">
        <v>159</v>
      </c>
      <c r="I5827" s="6">
        <v>1</v>
      </c>
      <c r="J5827" s="6">
        <v>25.9</v>
      </c>
      <c r="K5827" s="6" t="s">
        <v>83</v>
      </c>
    </row>
    <row r="5828" s="6" customFormat="1" hidden="1" spans="1:11">
      <c r="A5828" s="6" t="s">
        <v>216</v>
      </c>
      <c r="B5828" s="6" t="s">
        <v>78</v>
      </c>
      <c r="C5828" s="11">
        <v>205084</v>
      </c>
      <c r="D5828" s="6" t="s">
        <v>5</v>
      </c>
      <c r="E5828" s="10">
        <v>4905262</v>
      </c>
      <c r="F5828" s="6" t="s">
        <v>157</v>
      </c>
      <c r="G5828" s="6" t="s">
        <v>158</v>
      </c>
      <c r="H5828" s="6" t="s">
        <v>159</v>
      </c>
      <c r="I5828" s="6">
        <v>1</v>
      </c>
      <c r="J5828" s="6">
        <v>25.9</v>
      </c>
      <c r="K5828" s="6" t="s">
        <v>83</v>
      </c>
    </row>
    <row r="5829" s="6" customFormat="1" hidden="1" spans="1:11">
      <c r="A5829" s="6" t="s">
        <v>216</v>
      </c>
      <c r="B5829" s="6" t="s">
        <v>78</v>
      </c>
      <c r="C5829" s="7" t="s">
        <v>130</v>
      </c>
      <c r="D5829" s="6" t="s">
        <v>11</v>
      </c>
      <c r="E5829" s="10">
        <v>4905262</v>
      </c>
      <c r="F5829" s="6" t="s">
        <v>157</v>
      </c>
      <c r="G5829" s="6" t="s">
        <v>158</v>
      </c>
      <c r="H5829" s="6" t="s">
        <v>159</v>
      </c>
      <c r="I5829" s="6">
        <v>-1</v>
      </c>
      <c r="J5829" s="6">
        <v>-25.9</v>
      </c>
      <c r="K5829" s="6" t="s">
        <v>83</v>
      </c>
    </row>
    <row r="5830" s="6" customFormat="1" hidden="1" spans="1:11">
      <c r="A5830" s="6" t="s">
        <v>216</v>
      </c>
      <c r="B5830" s="6" t="s">
        <v>78</v>
      </c>
      <c r="C5830" s="7" t="s">
        <v>114</v>
      </c>
      <c r="D5830" s="6" t="s">
        <v>29</v>
      </c>
      <c r="E5830" s="10">
        <v>4905262</v>
      </c>
      <c r="F5830" s="6" t="s">
        <v>157</v>
      </c>
      <c r="G5830" s="6" t="s">
        <v>158</v>
      </c>
      <c r="H5830" s="6" t="s">
        <v>159</v>
      </c>
      <c r="I5830" s="6">
        <v>1</v>
      </c>
      <c r="J5830" s="6">
        <v>25.9</v>
      </c>
      <c r="K5830" s="6" t="s">
        <v>83</v>
      </c>
    </row>
    <row r="5831" s="6" customFormat="1" hidden="1" spans="1:11">
      <c r="A5831" s="6" t="s">
        <v>216</v>
      </c>
      <c r="B5831" s="6" t="s">
        <v>78</v>
      </c>
      <c r="C5831" s="7" t="s">
        <v>135</v>
      </c>
      <c r="D5831" s="6" t="s">
        <v>9</v>
      </c>
      <c r="E5831" s="10">
        <v>4905262</v>
      </c>
      <c r="F5831" s="6" t="s">
        <v>157</v>
      </c>
      <c r="G5831" s="6" t="s">
        <v>158</v>
      </c>
      <c r="H5831" s="6" t="s">
        <v>159</v>
      </c>
      <c r="I5831" s="6">
        <v>2</v>
      </c>
      <c r="J5831" s="6">
        <v>51.8</v>
      </c>
      <c r="K5831" s="6" t="s">
        <v>83</v>
      </c>
    </row>
    <row r="5832" s="6" customFormat="1" hidden="1" spans="1:11">
      <c r="A5832" s="6" t="s">
        <v>216</v>
      </c>
      <c r="B5832" s="6" t="s">
        <v>78</v>
      </c>
      <c r="C5832" s="7" t="s">
        <v>94</v>
      </c>
      <c r="D5832" s="6" t="s">
        <v>31</v>
      </c>
      <c r="E5832" s="10">
        <v>4905262</v>
      </c>
      <c r="F5832" s="6" t="s">
        <v>157</v>
      </c>
      <c r="G5832" s="6" t="s">
        <v>158</v>
      </c>
      <c r="H5832" s="6" t="s">
        <v>159</v>
      </c>
      <c r="I5832" s="6">
        <v>1</v>
      </c>
      <c r="J5832" s="6">
        <v>25.9</v>
      </c>
      <c r="K5832" s="6" t="s">
        <v>83</v>
      </c>
    </row>
    <row r="5833" s="6" customFormat="1" hidden="1" spans="1:11">
      <c r="A5833" s="6" t="s">
        <v>216</v>
      </c>
      <c r="B5833" s="6" t="s">
        <v>78</v>
      </c>
      <c r="C5833" s="11">
        <v>205443</v>
      </c>
      <c r="D5833" s="6" t="s">
        <v>26</v>
      </c>
      <c r="E5833" s="10">
        <v>4905262</v>
      </c>
      <c r="F5833" s="6" t="s">
        <v>157</v>
      </c>
      <c r="G5833" s="6" t="s">
        <v>158</v>
      </c>
      <c r="H5833" s="6" t="s">
        <v>159</v>
      </c>
      <c r="I5833" s="6">
        <v>1</v>
      </c>
      <c r="J5833" s="6">
        <v>25.9</v>
      </c>
      <c r="K5833" s="6" t="s">
        <v>83</v>
      </c>
    </row>
    <row r="5834" s="6" customFormat="1" hidden="1" spans="1:11">
      <c r="A5834" s="6" t="s">
        <v>216</v>
      </c>
      <c r="B5834" s="6" t="s">
        <v>78</v>
      </c>
      <c r="C5834" s="11">
        <v>205999</v>
      </c>
      <c r="D5834" s="6" t="s">
        <v>48</v>
      </c>
      <c r="E5834" s="10">
        <v>4995010</v>
      </c>
      <c r="F5834" s="6" t="s">
        <v>143</v>
      </c>
      <c r="G5834" s="6" t="s">
        <v>160</v>
      </c>
      <c r="H5834" s="6" t="s">
        <v>161</v>
      </c>
      <c r="I5834" s="6">
        <v>1</v>
      </c>
      <c r="J5834" s="6">
        <v>21.9</v>
      </c>
      <c r="K5834" s="6" t="s">
        <v>83</v>
      </c>
    </row>
    <row r="5835" s="6" customFormat="1" hidden="1" spans="1:11">
      <c r="A5835" s="6" t="s">
        <v>216</v>
      </c>
      <c r="B5835" s="6" t="s">
        <v>78</v>
      </c>
      <c r="C5835" s="7" t="s">
        <v>93</v>
      </c>
      <c r="D5835" s="6" t="s">
        <v>22</v>
      </c>
      <c r="E5835" s="10">
        <v>4995010</v>
      </c>
      <c r="F5835" s="6" t="s">
        <v>143</v>
      </c>
      <c r="G5835" s="6" t="s">
        <v>160</v>
      </c>
      <c r="H5835" s="6" t="s">
        <v>161</v>
      </c>
      <c r="I5835" s="6">
        <v>1</v>
      </c>
      <c r="J5835" s="6">
        <v>21.9</v>
      </c>
      <c r="K5835" s="6" t="s">
        <v>83</v>
      </c>
    </row>
    <row r="5836" s="6" customFormat="1" hidden="1" spans="1:11">
      <c r="A5836" s="6" t="s">
        <v>216</v>
      </c>
      <c r="B5836" s="6" t="s">
        <v>78</v>
      </c>
      <c r="C5836" s="11">
        <v>205685</v>
      </c>
      <c r="D5836" s="6" t="s">
        <v>13</v>
      </c>
      <c r="E5836" s="10">
        <v>4995010</v>
      </c>
      <c r="F5836" s="6" t="s">
        <v>143</v>
      </c>
      <c r="G5836" s="6" t="s">
        <v>160</v>
      </c>
      <c r="H5836" s="6" t="s">
        <v>161</v>
      </c>
      <c r="I5836" s="6">
        <v>1</v>
      </c>
      <c r="J5836" s="6">
        <v>21.9</v>
      </c>
      <c r="K5836" s="6" t="s">
        <v>83</v>
      </c>
    </row>
    <row r="5837" s="6" customFormat="1" hidden="1" spans="1:11">
      <c r="A5837" s="6" t="s">
        <v>216</v>
      </c>
      <c r="B5837" s="6" t="s">
        <v>78</v>
      </c>
      <c r="C5837" s="11">
        <v>205084</v>
      </c>
      <c r="D5837" s="6" t="s">
        <v>5</v>
      </c>
      <c r="E5837" s="10">
        <v>4995010</v>
      </c>
      <c r="F5837" s="6" t="s">
        <v>143</v>
      </c>
      <c r="G5837" s="6" t="s">
        <v>160</v>
      </c>
      <c r="H5837" s="6" t="s">
        <v>161</v>
      </c>
      <c r="I5837" s="6">
        <v>2</v>
      </c>
      <c r="J5837" s="6">
        <v>43.8</v>
      </c>
      <c r="K5837" s="6" t="s">
        <v>83</v>
      </c>
    </row>
    <row r="5838" s="6" customFormat="1" hidden="1" spans="1:11">
      <c r="A5838" s="6" t="s">
        <v>216</v>
      </c>
      <c r="B5838" s="6" t="s">
        <v>78</v>
      </c>
      <c r="C5838" s="7" t="s">
        <v>114</v>
      </c>
      <c r="D5838" s="6" t="s">
        <v>29</v>
      </c>
      <c r="E5838" s="10">
        <v>4995010</v>
      </c>
      <c r="F5838" s="6" t="s">
        <v>143</v>
      </c>
      <c r="G5838" s="6" t="s">
        <v>160</v>
      </c>
      <c r="H5838" s="6" t="s">
        <v>161</v>
      </c>
      <c r="I5838" s="6">
        <v>1</v>
      </c>
      <c r="J5838" s="6">
        <v>21.9</v>
      </c>
      <c r="K5838" s="6" t="s">
        <v>83</v>
      </c>
    </row>
    <row r="5839" s="6" customFormat="1" hidden="1" spans="1:11">
      <c r="A5839" s="6" t="s">
        <v>216</v>
      </c>
      <c r="B5839" s="6" t="s">
        <v>78</v>
      </c>
      <c r="C5839" s="7" t="s">
        <v>134</v>
      </c>
      <c r="D5839" s="6" t="s">
        <v>21</v>
      </c>
      <c r="E5839" s="10">
        <v>4995010</v>
      </c>
      <c r="F5839" s="6" t="s">
        <v>143</v>
      </c>
      <c r="G5839" s="6" t="s">
        <v>160</v>
      </c>
      <c r="H5839" s="6" t="s">
        <v>161</v>
      </c>
      <c r="I5839" s="6">
        <v>1</v>
      </c>
      <c r="J5839" s="6">
        <v>21.9</v>
      </c>
      <c r="K5839" s="6" t="s">
        <v>83</v>
      </c>
    </row>
    <row r="5840" s="6" customFormat="1" hidden="1" spans="1:11">
      <c r="A5840" s="6" t="s">
        <v>216</v>
      </c>
      <c r="B5840" s="6" t="s">
        <v>78</v>
      </c>
      <c r="C5840" s="7" t="s">
        <v>106</v>
      </c>
      <c r="D5840" s="6" t="s">
        <v>7</v>
      </c>
      <c r="E5840" s="10">
        <v>4995010</v>
      </c>
      <c r="F5840" s="6" t="s">
        <v>143</v>
      </c>
      <c r="G5840" s="6" t="s">
        <v>160</v>
      </c>
      <c r="H5840" s="6" t="s">
        <v>161</v>
      </c>
      <c r="I5840" s="6">
        <v>1</v>
      </c>
      <c r="J5840" s="6">
        <v>21.9</v>
      </c>
      <c r="K5840" s="6" t="s">
        <v>83</v>
      </c>
    </row>
    <row r="5841" s="6" customFormat="1" hidden="1" spans="1:11">
      <c r="A5841" s="6" t="s">
        <v>216</v>
      </c>
      <c r="B5841" s="6" t="s">
        <v>78</v>
      </c>
      <c r="C5841" s="11">
        <v>205443</v>
      </c>
      <c r="D5841" s="6" t="s">
        <v>26</v>
      </c>
      <c r="E5841" s="10">
        <v>4995010</v>
      </c>
      <c r="F5841" s="6" t="s">
        <v>143</v>
      </c>
      <c r="G5841" s="6" t="s">
        <v>160</v>
      </c>
      <c r="H5841" s="6" t="s">
        <v>161</v>
      </c>
      <c r="I5841" s="6">
        <v>2</v>
      </c>
      <c r="J5841" s="6">
        <v>39.8</v>
      </c>
      <c r="K5841" s="6" t="s">
        <v>83</v>
      </c>
    </row>
    <row r="5842" s="6" customFormat="1" hidden="1" spans="1:11">
      <c r="A5842" s="6" t="s">
        <v>216</v>
      </c>
      <c r="B5842" s="6" t="s">
        <v>78</v>
      </c>
      <c r="C5842" s="11">
        <v>204641</v>
      </c>
      <c r="D5842" s="6" t="s">
        <v>19</v>
      </c>
      <c r="E5842" s="10">
        <v>4995010</v>
      </c>
      <c r="F5842" s="6" t="s">
        <v>143</v>
      </c>
      <c r="G5842" s="6" t="s">
        <v>160</v>
      </c>
      <c r="H5842" s="6" t="s">
        <v>161</v>
      </c>
      <c r="I5842" s="6">
        <v>1</v>
      </c>
      <c r="J5842" s="6">
        <v>21.9</v>
      </c>
      <c r="K5842" s="6" t="s">
        <v>83</v>
      </c>
    </row>
    <row r="5843" s="6" customFormat="1" hidden="1" spans="1:11">
      <c r="A5843" s="6" t="s">
        <v>216</v>
      </c>
      <c r="B5843" s="6" t="s">
        <v>78</v>
      </c>
      <c r="C5843" s="11">
        <v>206619</v>
      </c>
      <c r="D5843" s="6" t="s">
        <v>20</v>
      </c>
      <c r="E5843" s="10">
        <v>4995010</v>
      </c>
      <c r="F5843" s="6" t="s">
        <v>143</v>
      </c>
      <c r="G5843" s="6" t="s">
        <v>160</v>
      </c>
      <c r="H5843" s="6" t="s">
        <v>161</v>
      </c>
      <c r="I5843" s="6">
        <v>1</v>
      </c>
      <c r="J5843" s="6">
        <v>21.9</v>
      </c>
      <c r="K5843" s="6" t="s">
        <v>83</v>
      </c>
    </row>
    <row r="5844" s="6" customFormat="1" hidden="1" spans="1:11">
      <c r="A5844" s="6" t="s">
        <v>216</v>
      </c>
      <c r="B5844" s="6" t="s">
        <v>78</v>
      </c>
      <c r="C5844" s="7" t="s">
        <v>88</v>
      </c>
      <c r="D5844" s="6" t="s">
        <v>17</v>
      </c>
      <c r="E5844" s="10">
        <v>4995010</v>
      </c>
      <c r="F5844" s="6" t="s">
        <v>143</v>
      </c>
      <c r="G5844" s="6" t="s">
        <v>160</v>
      </c>
      <c r="H5844" s="6" t="s">
        <v>161</v>
      </c>
      <c r="I5844" s="6">
        <v>1</v>
      </c>
      <c r="J5844" s="6">
        <v>21.9</v>
      </c>
      <c r="K5844" s="6" t="s">
        <v>83</v>
      </c>
    </row>
    <row r="5845" s="6" customFormat="1" hidden="1" spans="1:11">
      <c r="A5845" s="6" t="s">
        <v>216</v>
      </c>
      <c r="B5845" s="6" t="s">
        <v>78</v>
      </c>
      <c r="C5845" s="7" t="s">
        <v>107</v>
      </c>
      <c r="D5845" s="6" t="s">
        <v>25</v>
      </c>
      <c r="E5845" s="10">
        <v>4995010</v>
      </c>
      <c r="F5845" s="6" t="s">
        <v>143</v>
      </c>
      <c r="G5845" s="6" t="s">
        <v>160</v>
      </c>
      <c r="H5845" s="6" t="s">
        <v>161</v>
      </c>
      <c r="I5845" s="6">
        <v>2</v>
      </c>
      <c r="J5845" s="6">
        <v>43.8</v>
      </c>
      <c r="K5845" s="6" t="s">
        <v>83</v>
      </c>
    </row>
    <row r="5846" s="6" customFormat="1" hidden="1" spans="1:11">
      <c r="A5846" s="6" t="s">
        <v>216</v>
      </c>
      <c r="B5846" s="6" t="s">
        <v>78</v>
      </c>
      <c r="C5846" s="11">
        <v>205737</v>
      </c>
      <c r="D5846" s="6" t="s">
        <v>34</v>
      </c>
      <c r="E5846" s="10">
        <v>4995010</v>
      </c>
      <c r="F5846" s="6" t="s">
        <v>143</v>
      </c>
      <c r="G5846" s="6" t="s">
        <v>160</v>
      </c>
      <c r="H5846" s="6" t="s">
        <v>161</v>
      </c>
      <c r="I5846" s="6">
        <v>1</v>
      </c>
      <c r="J5846" s="6">
        <v>21.9</v>
      </c>
      <c r="K5846" s="6" t="s">
        <v>83</v>
      </c>
    </row>
    <row r="5847" s="6" customFormat="1" hidden="1" spans="1:11">
      <c r="A5847" s="6" t="s">
        <v>216</v>
      </c>
      <c r="B5847" s="6" t="s">
        <v>78</v>
      </c>
      <c r="C5847" s="11">
        <v>205529</v>
      </c>
      <c r="D5847" s="6" t="s">
        <v>44</v>
      </c>
      <c r="E5847" s="10">
        <v>5018734</v>
      </c>
      <c r="F5847" s="6" t="s">
        <v>97</v>
      </c>
      <c r="G5847" s="6" t="s">
        <v>163</v>
      </c>
      <c r="H5847" s="6" t="s">
        <v>164</v>
      </c>
      <c r="I5847" s="6">
        <v>1</v>
      </c>
      <c r="J5847" s="6">
        <v>39.8</v>
      </c>
      <c r="K5847" s="6" t="s">
        <v>83</v>
      </c>
    </row>
    <row r="5848" s="6" customFormat="1" hidden="1" spans="1:11">
      <c r="A5848" s="6" t="s">
        <v>216</v>
      </c>
      <c r="B5848" s="6" t="s">
        <v>78</v>
      </c>
      <c r="C5848" s="11">
        <v>205084</v>
      </c>
      <c r="D5848" s="6" t="s">
        <v>5</v>
      </c>
      <c r="E5848" s="10">
        <v>5055579</v>
      </c>
      <c r="F5848" s="6" t="s">
        <v>165</v>
      </c>
      <c r="G5848" s="6" t="s">
        <v>166</v>
      </c>
      <c r="H5848" s="6" t="s">
        <v>167</v>
      </c>
      <c r="I5848" s="6">
        <v>2</v>
      </c>
      <c r="J5848" s="6">
        <v>25.36</v>
      </c>
      <c r="K5848" s="6" t="s">
        <v>83</v>
      </c>
    </row>
    <row r="5849" s="6" customFormat="1" hidden="1" spans="1:11">
      <c r="A5849" s="6" t="s">
        <v>216</v>
      </c>
      <c r="B5849" s="6" t="s">
        <v>78</v>
      </c>
      <c r="C5849" s="7" t="s">
        <v>94</v>
      </c>
      <c r="D5849" s="6" t="s">
        <v>31</v>
      </c>
      <c r="E5849" s="10">
        <v>5055579</v>
      </c>
      <c r="F5849" s="6" t="s">
        <v>165</v>
      </c>
      <c r="G5849" s="6" t="s">
        <v>166</v>
      </c>
      <c r="H5849" s="6" t="s">
        <v>167</v>
      </c>
      <c r="I5849" s="6">
        <v>1</v>
      </c>
      <c r="J5849" s="6">
        <v>16.9</v>
      </c>
      <c r="K5849" s="6" t="s">
        <v>83</v>
      </c>
    </row>
    <row r="5850" s="6" customFormat="1" hidden="1" spans="1:11">
      <c r="A5850" s="6" t="s">
        <v>216</v>
      </c>
      <c r="B5850" s="6" t="s">
        <v>78</v>
      </c>
      <c r="C5850" s="7" t="s">
        <v>106</v>
      </c>
      <c r="D5850" s="6" t="s">
        <v>7</v>
      </c>
      <c r="E5850" s="10">
        <v>5055579</v>
      </c>
      <c r="F5850" s="6" t="s">
        <v>165</v>
      </c>
      <c r="G5850" s="6" t="s">
        <v>166</v>
      </c>
      <c r="H5850" s="6" t="s">
        <v>167</v>
      </c>
      <c r="I5850" s="6">
        <v>2</v>
      </c>
      <c r="J5850" s="6">
        <v>25.36</v>
      </c>
      <c r="K5850" s="6" t="s">
        <v>83</v>
      </c>
    </row>
    <row r="5851" s="6" customFormat="1" hidden="1" spans="1:11">
      <c r="A5851" s="6" t="s">
        <v>216</v>
      </c>
      <c r="B5851" s="6" t="s">
        <v>78</v>
      </c>
      <c r="C5851" s="11">
        <v>205443</v>
      </c>
      <c r="D5851" s="6" t="s">
        <v>26</v>
      </c>
      <c r="E5851" s="10">
        <v>5055579</v>
      </c>
      <c r="F5851" s="6" t="s">
        <v>165</v>
      </c>
      <c r="G5851" s="6" t="s">
        <v>166</v>
      </c>
      <c r="H5851" s="6" t="s">
        <v>167</v>
      </c>
      <c r="I5851" s="6">
        <v>3</v>
      </c>
      <c r="J5851" s="6">
        <v>42.26</v>
      </c>
      <c r="K5851" s="6" t="s">
        <v>83</v>
      </c>
    </row>
    <row r="5852" s="6" customFormat="1" hidden="1" spans="1:11">
      <c r="A5852" s="6" t="s">
        <v>216</v>
      </c>
      <c r="B5852" s="6" t="s">
        <v>78</v>
      </c>
      <c r="C5852" s="7" t="s">
        <v>146</v>
      </c>
      <c r="D5852" s="6" t="s">
        <v>40</v>
      </c>
      <c r="E5852" s="10">
        <v>5055579</v>
      </c>
      <c r="F5852" s="6" t="s">
        <v>165</v>
      </c>
      <c r="G5852" s="6" t="s">
        <v>166</v>
      </c>
      <c r="H5852" s="6" t="s">
        <v>167</v>
      </c>
      <c r="I5852" s="6">
        <v>2</v>
      </c>
      <c r="J5852" s="6">
        <v>25.36</v>
      </c>
      <c r="K5852" s="6" t="s">
        <v>83</v>
      </c>
    </row>
    <row r="5853" s="6" customFormat="1" hidden="1" spans="1:11">
      <c r="A5853" s="6" t="s">
        <v>216</v>
      </c>
      <c r="B5853" s="6" t="s">
        <v>78</v>
      </c>
      <c r="C5853" s="7" t="s">
        <v>142</v>
      </c>
      <c r="D5853" s="6" t="s">
        <v>16</v>
      </c>
      <c r="E5853" s="10">
        <v>5055579</v>
      </c>
      <c r="F5853" s="6" t="s">
        <v>165</v>
      </c>
      <c r="G5853" s="6" t="s">
        <v>166</v>
      </c>
      <c r="H5853" s="6" t="s">
        <v>167</v>
      </c>
      <c r="I5853" s="6">
        <v>2</v>
      </c>
      <c r="J5853" s="6">
        <v>25.36</v>
      </c>
      <c r="K5853" s="6" t="s">
        <v>83</v>
      </c>
    </row>
    <row r="5854" s="6" customFormat="1" hidden="1" spans="1:11">
      <c r="A5854" s="6" t="s">
        <v>216</v>
      </c>
      <c r="B5854" s="6" t="s">
        <v>78</v>
      </c>
      <c r="C5854" s="11">
        <v>205737</v>
      </c>
      <c r="D5854" s="6" t="s">
        <v>34</v>
      </c>
      <c r="E5854" s="10">
        <v>5055579</v>
      </c>
      <c r="F5854" s="6" t="s">
        <v>165</v>
      </c>
      <c r="G5854" s="6" t="s">
        <v>166</v>
      </c>
      <c r="H5854" s="6" t="s">
        <v>167</v>
      </c>
      <c r="I5854" s="6">
        <v>1</v>
      </c>
      <c r="J5854" s="6">
        <v>16.9</v>
      </c>
      <c r="K5854" s="6" t="s">
        <v>83</v>
      </c>
    </row>
    <row r="5855" s="6" customFormat="1" hidden="1" spans="1:11">
      <c r="A5855" s="6" t="s">
        <v>216</v>
      </c>
      <c r="B5855" s="6" t="s">
        <v>78</v>
      </c>
      <c r="C5855" s="7" t="s">
        <v>93</v>
      </c>
      <c r="D5855" s="6" t="s">
        <v>22</v>
      </c>
      <c r="E5855" s="10">
        <v>5055580</v>
      </c>
      <c r="F5855" s="6" t="s">
        <v>165</v>
      </c>
      <c r="G5855" s="6" t="s">
        <v>168</v>
      </c>
      <c r="H5855" s="6" t="s">
        <v>169</v>
      </c>
      <c r="I5855" s="6">
        <v>1</v>
      </c>
      <c r="J5855" s="6">
        <v>16.9</v>
      </c>
      <c r="K5855" s="6" t="s">
        <v>83</v>
      </c>
    </row>
    <row r="5856" s="6" customFormat="1" hidden="1" spans="1:11">
      <c r="A5856" s="6" t="s">
        <v>216</v>
      </c>
      <c r="B5856" s="6" t="s">
        <v>78</v>
      </c>
      <c r="C5856" s="7" t="s">
        <v>114</v>
      </c>
      <c r="D5856" s="6" t="s">
        <v>29</v>
      </c>
      <c r="E5856" s="10">
        <v>5055580</v>
      </c>
      <c r="F5856" s="6" t="s">
        <v>165</v>
      </c>
      <c r="G5856" s="6" t="s">
        <v>168</v>
      </c>
      <c r="H5856" s="6" t="s">
        <v>169</v>
      </c>
      <c r="I5856" s="6">
        <v>1</v>
      </c>
      <c r="J5856" s="6">
        <v>16.9</v>
      </c>
      <c r="K5856" s="6" t="s">
        <v>83</v>
      </c>
    </row>
    <row r="5857" s="6" customFormat="1" hidden="1" spans="1:11">
      <c r="A5857" s="6" t="s">
        <v>216</v>
      </c>
      <c r="B5857" s="6" t="s">
        <v>78</v>
      </c>
      <c r="C5857" s="11">
        <v>204641</v>
      </c>
      <c r="D5857" s="6" t="s">
        <v>19</v>
      </c>
      <c r="E5857" s="10">
        <v>5055580</v>
      </c>
      <c r="F5857" s="6" t="s">
        <v>165</v>
      </c>
      <c r="G5857" s="6" t="s">
        <v>168</v>
      </c>
      <c r="H5857" s="6" t="s">
        <v>169</v>
      </c>
      <c r="I5857" s="6">
        <v>2</v>
      </c>
      <c r="J5857" s="6">
        <v>25.36</v>
      </c>
      <c r="K5857" s="6" t="s">
        <v>83</v>
      </c>
    </row>
    <row r="5858" s="6" customFormat="1" hidden="1" spans="1:11">
      <c r="A5858" s="6" t="s">
        <v>216</v>
      </c>
      <c r="B5858" s="6" t="s">
        <v>78</v>
      </c>
      <c r="C5858" s="7" t="s">
        <v>130</v>
      </c>
      <c r="D5858" s="6" t="s">
        <v>11</v>
      </c>
      <c r="E5858" s="10">
        <v>5055580</v>
      </c>
      <c r="F5858" s="6" t="s">
        <v>165</v>
      </c>
      <c r="G5858" s="6" t="s">
        <v>168</v>
      </c>
      <c r="H5858" s="6" t="s">
        <v>169</v>
      </c>
      <c r="I5858" s="6">
        <v>2</v>
      </c>
      <c r="J5858" s="6">
        <v>25.36</v>
      </c>
      <c r="K5858" s="6" t="s">
        <v>83</v>
      </c>
    </row>
    <row r="5859" s="6" customFormat="1" hidden="1" spans="1:11">
      <c r="A5859" s="6" t="s">
        <v>216</v>
      </c>
      <c r="B5859" s="6" t="s">
        <v>78</v>
      </c>
      <c r="C5859" s="7" t="s">
        <v>88</v>
      </c>
      <c r="D5859" s="6" t="s">
        <v>17</v>
      </c>
      <c r="E5859" s="10">
        <v>5055580</v>
      </c>
      <c r="F5859" s="6" t="s">
        <v>165</v>
      </c>
      <c r="G5859" s="6" t="s">
        <v>168</v>
      </c>
      <c r="H5859" s="6" t="s">
        <v>169</v>
      </c>
      <c r="I5859" s="6">
        <v>2</v>
      </c>
      <c r="J5859" s="6">
        <v>25.36</v>
      </c>
      <c r="K5859" s="6" t="s">
        <v>83</v>
      </c>
    </row>
    <row r="5860" s="6" customFormat="1" hidden="1" spans="1:11">
      <c r="A5860" s="6" t="s">
        <v>216</v>
      </c>
      <c r="B5860" s="6" t="s">
        <v>78</v>
      </c>
      <c r="C5860" s="7" t="s">
        <v>93</v>
      </c>
      <c r="D5860" s="6" t="s">
        <v>22</v>
      </c>
      <c r="E5860" s="10">
        <v>5112649</v>
      </c>
      <c r="F5860" s="6" t="s">
        <v>100</v>
      </c>
      <c r="G5860" s="6" t="s">
        <v>170</v>
      </c>
      <c r="H5860" s="6" t="s">
        <v>171</v>
      </c>
      <c r="I5860" s="6">
        <v>1</v>
      </c>
      <c r="J5860" s="6">
        <v>46.9</v>
      </c>
      <c r="K5860" s="6" t="s">
        <v>83</v>
      </c>
    </row>
    <row r="5861" s="6" customFormat="1" hidden="1" spans="1:11">
      <c r="A5861" s="6" t="s">
        <v>216</v>
      </c>
      <c r="B5861" s="6" t="s">
        <v>78</v>
      </c>
      <c r="C5861" s="7" t="s">
        <v>114</v>
      </c>
      <c r="D5861" s="6" t="s">
        <v>29</v>
      </c>
      <c r="E5861" s="10">
        <v>5112649</v>
      </c>
      <c r="F5861" s="6" t="s">
        <v>100</v>
      </c>
      <c r="G5861" s="6" t="s">
        <v>170</v>
      </c>
      <c r="H5861" s="6" t="s">
        <v>171</v>
      </c>
      <c r="I5861" s="6">
        <v>1</v>
      </c>
      <c r="J5861" s="6">
        <v>46.9</v>
      </c>
      <c r="K5861" s="6" t="s">
        <v>83</v>
      </c>
    </row>
    <row r="5862" s="6" customFormat="1" hidden="1" spans="1:11">
      <c r="A5862" s="6" t="s">
        <v>216</v>
      </c>
      <c r="B5862" s="6" t="s">
        <v>78</v>
      </c>
      <c r="C5862" s="7" t="s">
        <v>130</v>
      </c>
      <c r="D5862" s="6" t="s">
        <v>11</v>
      </c>
      <c r="E5862" s="10">
        <v>5112649</v>
      </c>
      <c r="F5862" s="6" t="s">
        <v>100</v>
      </c>
      <c r="G5862" s="6" t="s">
        <v>170</v>
      </c>
      <c r="H5862" s="6" t="s">
        <v>171</v>
      </c>
      <c r="I5862" s="6">
        <v>1</v>
      </c>
      <c r="J5862" s="6">
        <v>46.9</v>
      </c>
      <c r="K5862" s="6" t="s">
        <v>83</v>
      </c>
    </row>
    <row r="5863" s="6" customFormat="1" hidden="1" spans="1:11">
      <c r="A5863" s="6" t="s">
        <v>216</v>
      </c>
      <c r="B5863" s="6" t="s">
        <v>78</v>
      </c>
      <c r="C5863" s="7" t="s">
        <v>135</v>
      </c>
      <c r="D5863" s="6" t="s">
        <v>9</v>
      </c>
      <c r="E5863" s="10">
        <v>5112649</v>
      </c>
      <c r="F5863" s="6" t="s">
        <v>100</v>
      </c>
      <c r="G5863" s="6" t="s">
        <v>170</v>
      </c>
      <c r="H5863" s="6" t="s">
        <v>171</v>
      </c>
      <c r="I5863" s="6">
        <v>1</v>
      </c>
      <c r="J5863" s="6">
        <v>46.9</v>
      </c>
      <c r="K5863" s="6" t="s">
        <v>83</v>
      </c>
    </row>
    <row r="5864" s="6" customFormat="1" hidden="1" spans="1:11">
      <c r="A5864" s="6" t="s">
        <v>216</v>
      </c>
      <c r="B5864" s="6" t="s">
        <v>78</v>
      </c>
      <c r="C5864" s="11">
        <v>206619</v>
      </c>
      <c r="D5864" s="6" t="s">
        <v>20</v>
      </c>
      <c r="E5864" s="10">
        <v>5112649</v>
      </c>
      <c r="F5864" s="6" t="s">
        <v>100</v>
      </c>
      <c r="G5864" s="6" t="s">
        <v>170</v>
      </c>
      <c r="H5864" s="6" t="s">
        <v>171</v>
      </c>
      <c r="I5864" s="6">
        <v>1</v>
      </c>
      <c r="J5864" s="6">
        <v>46.9</v>
      </c>
      <c r="K5864" s="6" t="s">
        <v>83</v>
      </c>
    </row>
    <row r="5865" s="6" customFormat="1" hidden="1" spans="1:11">
      <c r="A5865" s="6" t="s">
        <v>216</v>
      </c>
      <c r="B5865" s="6" t="s">
        <v>78</v>
      </c>
      <c r="C5865" s="7" t="s">
        <v>92</v>
      </c>
      <c r="D5865" s="6" t="s">
        <v>8</v>
      </c>
      <c r="E5865" s="10">
        <v>5112649</v>
      </c>
      <c r="F5865" s="6" t="s">
        <v>100</v>
      </c>
      <c r="G5865" s="6" t="s">
        <v>170</v>
      </c>
      <c r="H5865" s="6" t="s">
        <v>171</v>
      </c>
      <c r="I5865" s="6">
        <v>1</v>
      </c>
      <c r="J5865" s="6">
        <v>46.9</v>
      </c>
      <c r="K5865" s="6" t="s">
        <v>83</v>
      </c>
    </row>
    <row r="5866" s="6" customFormat="1" hidden="1" spans="1:11">
      <c r="A5866" s="6" t="s">
        <v>216</v>
      </c>
      <c r="B5866" s="6" t="s">
        <v>78</v>
      </c>
      <c r="C5866" s="11">
        <v>205685</v>
      </c>
      <c r="D5866" s="6" t="s">
        <v>13</v>
      </c>
      <c r="E5866" s="10">
        <v>5122882</v>
      </c>
      <c r="F5866" s="6" t="s">
        <v>100</v>
      </c>
      <c r="G5866" s="6" t="s">
        <v>172</v>
      </c>
      <c r="H5866" s="6" t="s">
        <v>173</v>
      </c>
      <c r="I5866" s="6">
        <v>1</v>
      </c>
      <c r="J5866" s="6">
        <v>33.9</v>
      </c>
      <c r="K5866" s="6" t="s">
        <v>83</v>
      </c>
    </row>
    <row r="5867" s="6" customFormat="1" hidden="1" spans="1:11">
      <c r="A5867" s="6" t="s">
        <v>216</v>
      </c>
      <c r="B5867" s="6" t="s">
        <v>78</v>
      </c>
      <c r="C5867" s="11">
        <v>205679</v>
      </c>
      <c r="D5867" s="6" t="s">
        <v>6</v>
      </c>
      <c r="E5867" s="10">
        <v>5122882</v>
      </c>
      <c r="F5867" s="6" t="s">
        <v>100</v>
      </c>
      <c r="G5867" s="6" t="s">
        <v>172</v>
      </c>
      <c r="H5867" s="6" t="s">
        <v>173</v>
      </c>
      <c r="I5867" s="6">
        <v>1</v>
      </c>
      <c r="J5867" s="6">
        <v>33.9</v>
      </c>
      <c r="K5867" s="6" t="s">
        <v>83</v>
      </c>
    </row>
    <row r="5868" s="6" customFormat="1" hidden="1" spans="1:11">
      <c r="A5868" s="6" t="s">
        <v>216</v>
      </c>
      <c r="B5868" s="6" t="s">
        <v>78</v>
      </c>
      <c r="C5868" s="7" t="s">
        <v>84</v>
      </c>
      <c r="D5868" s="6" t="s">
        <v>3</v>
      </c>
      <c r="E5868" s="10">
        <v>5122882</v>
      </c>
      <c r="F5868" s="6" t="s">
        <v>100</v>
      </c>
      <c r="G5868" s="6" t="s">
        <v>172</v>
      </c>
      <c r="H5868" s="6" t="s">
        <v>173</v>
      </c>
      <c r="I5868" s="6">
        <v>1</v>
      </c>
      <c r="J5868" s="6">
        <v>33.9</v>
      </c>
      <c r="K5868" s="6" t="s">
        <v>83</v>
      </c>
    </row>
    <row r="5869" s="6" customFormat="1" hidden="1" spans="1:11">
      <c r="A5869" s="6" t="s">
        <v>216</v>
      </c>
      <c r="B5869" s="6" t="s">
        <v>78</v>
      </c>
      <c r="C5869" s="7" t="s">
        <v>105</v>
      </c>
      <c r="D5869" s="6" t="s">
        <v>43</v>
      </c>
      <c r="E5869" s="10">
        <v>5122882</v>
      </c>
      <c r="F5869" s="6" t="s">
        <v>100</v>
      </c>
      <c r="G5869" s="6" t="s">
        <v>172</v>
      </c>
      <c r="H5869" s="6" t="s">
        <v>173</v>
      </c>
      <c r="I5869" s="6">
        <v>1</v>
      </c>
      <c r="J5869" s="6">
        <v>33.9</v>
      </c>
      <c r="K5869" s="6" t="s">
        <v>83</v>
      </c>
    </row>
    <row r="5870" s="6" customFormat="1" hidden="1" spans="1:11">
      <c r="A5870" s="6" t="s">
        <v>216</v>
      </c>
      <c r="B5870" s="6" t="s">
        <v>78</v>
      </c>
      <c r="C5870" s="7" t="s">
        <v>127</v>
      </c>
      <c r="D5870" s="6" t="s">
        <v>55</v>
      </c>
      <c r="E5870" s="10">
        <v>5122882</v>
      </c>
      <c r="F5870" s="6" t="s">
        <v>100</v>
      </c>
      <c r="G5870" s="6" t="s">
        <v>172</v>
      </c>
      <c r="H5870" s="6" t="s">
        <v>173</v>
      </c>
      <c r="I5870" s="6">
        <v>1</v>
      </c>
      <c r="J5870" s="6">
        <v>33.9</v>
      </c>
      <c r="K5870" s="6" t="s">
        <v>83</v>
      </c>
    </row>
    <row r="5871" s="6" customFormat="1" hidden="1" spans="1:11">
      <c r="A5871" s="6" t="s">
        <v>216</v>
      </c>
      <c r="B5871" s="6" t="s">
        <v>78</v>
      </c>
      <c r="C5871" s="7" t="s">
        <v>116</v>
      </c>
      <c r="D5871" s="6" t="s">
        <v>12</v>
      </c>
      <c r="E5871" s="10">
        <v>5122882</v>
      </c>
      <c r="F5871" s="6" t="s">
        <v>100</v>
      </c>
      <c r="G5871" s="6" t="s">
        <v>172</v>
      </c>
      <c r="H5871" s="6" t="s">
        <v>173</v>
      </c>
      <c r="I5871" s="6">
        <v>1</v>
      </c>
      <c r="J5871" s="6">
        <v>33.9</v>
      </c>
      <c r="K5871" s="6" t="s">
        <v>83</v>
      </c>
    </row>
    <row r="5872" s="6" customFormat="1" hidden="1" spans="1:11">
      <c r="A5872" s="6" t="s">
        <v>216</v>
      </c>
      <c r="B5872" s="6" t="s">
        <v>78</v>
      </c>
      <c r="C5872" s="11">
        <v>205737</v>
      </c>
      <c r="D5872" s="6" t="s">
        <v>34</v>
      </c>
      <c r="E5872" s="10">
        <v>5122882</v>
      </c>
      <c r="F5872" s="6" t="s">
        <v>100</v>
      </c>
      <c r="G5872" s="6" t="s">
        <v>172</v>
      </c>
      <c r="H5872" s="6" t="s">
        <v>173</v>
      </c>
      <c r="I5872" s="6">
        <v>2</v>
      </c>
      <c r="J5872" s="6">
        <v>67.8</v>
      </c>
      <c r="K5872" s="6" t="s">
        <v>83</v>
      </c>
    </row>
    <row r="5873" s="6" customFormat="1" hidden="1" spans="1:11">
      <c r="A5873" s="6" t="s">
        <v>216</v>
      </c>
      <c r="B5873" s="6" t="s">
        <v>78</v>
      </c>
      <c r="C5873" s="7" t="s">
        <v>88</v>
      </c>
      <c r="D5873" s="6" t="s">
        <v>17</v>
      </c>
      <c r="E5873" s="10">
        <v>5122882</v>
      </c>
      <c r="F5873" s="6" t="s">
        <v>100</v>
      </c>
      <c r="G5873" s="6" t="s">
        <v>172</v>
      </c>
      <c r="H5873" s="6" t="s">
        <v>173</v>
      </c>
      <c r="I5873" s="6">
        <v>1</v>
      </c>
      <c r="J5873" s="6">
        <v>33.9</v>
      </c>
      <c r="K5873" s="6" t="s">
        <v>83</v>
      </c>
    </row>
    <row r="5874" s="6" customFormat="1" hidden="1" spans="1:11">
      <c r="A5874" s="6" t="s">
        <v>216</v>
      </c>
      <c r="B5874" s="6" t="s">
        <v>78</v>
      </c>
      <c r="C5874" s="7" t="s">
        <v>84</v>
      </c>
      <c r="D5874" s="6" t="s">
        <v>3</v>
      </c>
      <c r="E5874" s="10">
        <v>5122883</v>
      </c>
      <c r="F5874" s="6" t="s">
        <v>100</v>
      </c>
      <c r="G5874" s="6" t="s">
        <v>174</v>
      </c>
      <c r="H5874" s="6" t="s">
        <v>175</v>
      </c>
      <c r="I5874" s="6">
        <v>1</v>
      </c>
      <c r="J5874" s="6">
        <v>33.9</v>
      </c>
      <c r="K5874" s="6" t="s">
        <v>83</v>
      </c>
    </row>
    <row r="5875" s="6" customFormat="1" hidden="1" spans="1:11">
      <c r="A5875" s="6" t="s">
        <v>216</v>
      </c>
      <c r="B5875" s="6" t="s">
        <v>78</v>
      </c>
      <c r="C5875" s="11">
        <v>205443</v>
      </c>
      <c r="D5875" s="6" t="s">
        <v>26</v>
      </c>
      <c r="E5875" s="10">
        <v>5122883</v>
      </c>
      <c r="F5875" s="6" t="s">
        <v>100</v>
      </c>
      <c r="G5875" s="6" t="s">
        <v>174</v>
      </c>
      <c r="H5875" s="6" t="s">
        <v>175</v>
      </c>
      <c r="I5875" s="6">
        <v>1</v>
      </c>
      <c r="J5875" s="6">
        <v>33.9</v>
      </c>
      <c r="K5875" s="6" t="s">
        <v>83</v>
      </c>
    </row>
    <row r="5876" s="6" customFormat="1" hidden="1" spans="1:11">
      <c r="A5876" s="6" t="s">
        <v>216</v>
      </c>
      <c r="B5876" s="6" t="s">
        <v>78</v>
      </c>
      <c r="C5876" s="7" t="s">
        <v>103</v>
      </c>
      <c r="D5876" s="6" t="s">
        <v>4</v>
      </c>
      <c r="E5876" s="10">
        <v>5203203</v>
      </c>
      <c r="F5876" s="6" t="s">
        <v>100</v>
      </c>
      <c r="G5876" s="6" t="s">
        <v>176</v>
      </c>
      <c r="H5876" s="6" t="s">
        <v>177</v>
      </c>
      <c r="I5876" s="6">
        <v>2</v>
      </c>
      <c r="J5876" s="6">
        <v>79.8</v>
      </c>
      <c r="K5876" s="6" t="s">
        <v>83</v>
      </c>
    </row>
    <row r="5877" s="6" customFormat="1" hidden="1" spans="1:11">
      <c r="A5877" s="6" t="s">
        <v>216</v>
      </c>
      <c r="B5877" s="6" t="s">
        <v>78</v>
      </c>
      <c r="C5877" s="11">
        <v>205084</v>
      </c>
      <c r="D5877" s="6" t="s">
        <v>5</v>
      </c>
      <c r="E5877" s="10">
        <v>5203203</v>
      </c>
      <c r="F5877" s="6" t="s">
        <v>100</v>
      </c>
      <c r="G5877" s="6" t="s">
        <v>176</v>
      </c>
      <c r="H5877" s="6" t="s">
        <v>177</v>
      </c>
      <c r="I5877" s="6">
        <v>1</v>
      </c>
      <c r="J5877" s="6">
        <v>39.9</v>
      </c>
      <c r="K5877" s="6" t="s">
        <v>83</v>
      </c>
    </row>
    <row r="5878" s="6" customFormat="1" hidden="1" spans="1:11">
      <c r="A5878" s="6" t="s">
        <v>216</v>
      </c>
      <c r="B5878" s="6" t="s">
        <v>78</v>
      </c>
      <c r="C5878" s="7" t="s">
        <v>149</v>
      </c>
      <c r="D5878" s="6" t="s">
        <v>23</v>
      </c>
      <c r="E5878" s="10">
        <v>5203203</v>
      </c>
      <c r="F5878" s="6" t="s">
        <v>100</v>
      </c>
      <c r="G5878" s="6" t="s">
        <v>176</v>
      </c>
      <c r="H5878" s="6" t="s">
        <v>177</v>
      </c>
      <c r="I5878" s="6">
        <v>1</v>
      </c>
      <c r="J5878" s="6">
        <v>39.9</v>
      </c>
      <c r="K5878" s="6" t="s">
        <v>83</v>
      </c>
    </row>
    <row r="5879" s="6" customFormat="1" hidden="1" spans="1:11">
      <c r="A5879" s="6" t="s">
        <v>216</v>
      </c>
      <c r="B5879" s="6" t="s">
        <v>78</v>
      </c>
      <c r="C5879" s="7" t="s">
        <v>122</v>
      </c>
      <c r="D5879" s="6" t="s">
        <v>35</v>
      </c>
      <c r="E5879" s="10">
        <v>5203203</v>
      </c>
      <c r="F5879" s="6" t="s">
        <v>100</v>
      </c>
      <c r="G5879" s="6" t="s">
        <v>176</v>
      </c>
      <c r="H5879" s="6" t="s">
        <v>177</v>
      </c>
      <c r="I5879" s="6">
        <v>2</v>
      </c>
      <c r="J5879" s="6">
        <v>67.4</v>
      </c>
      <c r="K5879" s="6" t="s">
        <v>83</v>
      </c>
    </row>
    <row r="5880" s="6" customFormat="1" hidden="1" spans="1:11">
      <c r="A5880" s="6" t="s">
        <v>216</v>
      </c>
      <c r="B5880" s="6" t="s">
        <v>78</v>
      </c>
      <c r="C5880" s="7" t="s">
        <v>162</v>
      </c>
      <c r="D5880" s="6" t="s">
        <v>46</v>
      </c>
      <c r="E5880" s="10">
        <v>5203203</v>
      </c>
      <c r="F5880" s="6" t="s">
        <v>100</v>
      </c>
      <c r="G5880" s="6" t="s">
        <v>176</v>
      </c>
      <c r="H5880" s="6" t="s">
        <v>177</v>
      </c>
      <c r="I5880" s="6">
        <v>1</v>
      </c>
      <c r="J5880" s="6">
        <v>39.9</v>
      </c>
      <c r="K5880" s="6" t="s">
        <v>83</v>
      </c>
    </row>
    <row r="5881" s="6" customFormat="1" hidden="1" spans="1:11">
      <c r="A5881" s="6" t="s">
        <v>216</v>
      </c>
      <c r="B5881" s="6" t="s">
        <v>78</v>
      </c>
      <c r="C5881" s="11">
        <v>205443</v>
      </c>
      <c r="D5881" s="6" t="s">
        <v>26</v>
      </c>
      <c r="E5881" s="10">
        <v>5203203</v>
      </c>
      <c r="F5881" s="6" t="s">
        <v>100</v>
      </c>
      <c r="G5881" s="6" t="s">
        <v>176</v>
      </c>
      <c r="H5881" s="6" t="s">
        <v>177</v>
      </c>
      <c r="I5881" s="6">
        <v>2</v>
      </c>
      <c r="J5881" s="6">
        <v>79.8</v>
      </c>
      <c r="K5881" s="6" t="s">
        <v>83</v>
      </c>
    </row>
    <row r="5882" s="6" customFormat="1" hidden="1" spans="1:11">
      <c r="A5882" s="6" t="s">
        <v>216</v>
      </c>
      <c r="B5882" s="6" t="s">
        <v>78</v>
      </c>
      <c r="C5882" s="7" t="s">
        <v>103</v>
      </c>
      <c r="D5882" s="6" t="s">
        <v>4</v>
      </c>
      <c r="E5882" s="10">
        <v>5218890</v>
      </c>
      <c r="F5882" s="6" t="s">
        <v>165</v>
      </c>
      <c r="G5882" s="6" t="s">
        <v>178</v>
      </c>
      <c r="H5882" s="6" t="s">
        <v>179</v>
      </c>
      <c r="I5882" s="6">
        <v>2</v>
      </c>
      <c r="J5882" s="6">
        <v>29.84</v>
      </c>
      <c r="K5882" s="6" t="s">
        <v>83</v>
      </c>
    </row>
    <row r="5883" s="6" customFormat="1" hidden="1" spans="1:11">
      <c r="A5883" s="6" t="s">
        <v>216</v>
      </c>
      <c r="B5883" s="6" t="s">
        <v>78</v>
      </c>
      <c r="C5883" s="7" t="s">
        <v>93</v>
      </c>
      <c r="D5883" s="6" t="s">
        <v>22</v>
      </c>
      <c r="E5883" s="10">
        <v>5218890</v>
      </c>
      <c r="F5883" s="6" t="s">
        <v>165</v>
      </c>
      <c r="G5883" s="6" t="s">
        <v>178</v>
      </c>
      <c r="H5883" s="6" t="s">
        <v>179</v>
      </c>
      <c r="I5883" s="6">
        <v>1</v>
      </c>
      <c r="J5883" s="6">
        <v>19.9</v>
      </c>
      <c r="K5883" s="6" t="s">
        <v>83</v>
      </c>
    </row>
    <row r="5884" s="6" customFormat="1" hidden="1" spans="1:11">
      <c r="A5884" s="6" t="s">
        <v>216</v>
      </c>
      <c r="B5884" s="6" t="s">
        <v>78</v>
      </c>
      <c r="C5884" s="11">
        <v>206653</v>
      </c>
      <c r="D5884" s="6" t="s">
        <v>10</v>
      </c>
      <c r="E5884" s="10">
        <v>5218890</v>
      </c>
      <c r="F5884" s="6" t="s">
        <v>165</v>
      </c>
      <c r="G5884" s="6" t="s">
        <v>178</v>
      </c>
      <c r="H5884" s="6" t="s">
        <v>179</v>
      </c>
      <c r="I5884" s="6">
        <v>1</v>
      </c>
      <c r="J5884" s="6">
        <v>19.9</v>
      </c>
      <c r="K5884" s="6" t="s">
        <v>83</v>
      </c>
    </row>
    <row r="5885" s="6" customFormat="1" hidden="1" spans="1:11">
      <c r="A5885" s="6" t="s">
        <v>216</v>
      </c>
      <c r="B5885" s="6" t="s">
        <v>78</v>
      </c>
      <c r="C5885" s="7" t="s">
        <v>135</v>
      </c>
      <c r="D5885" s="6" t="s">
        <v>9</v>
      </c>
      <c r="E5885" s="10">
        <v>5218890</v>
      </c>
      <c r="F5885" s="6" t="s">
        <v>165</v>
      </c>
      <c r="G5885" s="6" t="s">
        <v>178</v>
      </c>
      <c r="H5885" s="6" t="s">
        <v>179</v>
      </c>
      <c r="I5885" s="6">
        <v>1</v>
      </c>
      <c r="J5885" s="6">
        <v>19.9</v>
      </c>
      <c r="K5885" s="6" t="s">
        <v>83</v>
      </c>
    </row>
    <row r="5886" s="6" customFormat="1" hidden="1" spans="1:11">
      <c r="A5886" s="6" t="s">
        <v>216</v>
      </c>
      <c r="B5886" s="6" t="s">
        <v>78</v>
      </c>
      <c r="C5886" s="7" t="s">
        <v>107</v>
      </c>
      <c r="D5886" s="6" t="s">
        <v>25</v>
      </c>
      <c r="E5886" s="10">
        <v>5218890</v>
      </c>
      <c r="F5886" s="6" t="s">
        <v>165</v>
      </c>
      <c r="G5886" s="6" t="s">
        <v>178</v>
      </c>
      <c r="H5886" s="6" t="s">
        <v>179</v>
      </c>
      <c r="I5886" s="6">
        <v>2</v>
      </c>
      <c r="J5886" s="6">
        <v>29.84</v>
      </c>
      <c r="K5886" s="6" t="s">
        <v>83</v>
      </c>
    </row>
    <row r="5887" s="6" customFormat="1" hidden="1" spans="1:11">
      <c r="A5887" s="6" t="s">
        <v>216</v>
      </c>
      <c r="B5887" s="6" t="s">
        <v>78</v>
      </c>
      <c r="C5887" s="7" t="s">
        <v>128</v>
      </c>
      <c r="D5887" s="6" t="s">
        <v>15</v>
      </c>
      <c r="E5887" s="10">
        <v>5246583</v>
      </c>
      <c r="F5887" s="6" t="s">
        <v>100</v>
      </c>
      <c r="G5887" s="6" t="s">
        <v>200</v>
      </c>
      <c r="H5887" s="6" t="s">
        <v>201</v>
      </c>
      <c r="I5887" s="6">
        <v>1</v>
      </c>
      <c r="J5887" s="6">
        <v>39.9</v>
      </c>
      <c r="K5887" s="6" t="s">
        <v>83</v>
      </c>
    </row>
    <row r="5888" s="6" customFormat="1" hidden="1" spans="1:11">
      <c r="A5888" s="6" t="s">
        <v>216</v>
      </c>
      <c r="B5888" s="6" t="s">
        <v>78</v>
      </c>
      <c r="C5888" s="7" t="s">
        <v>105</v>
      </c>
      <c r="D5888" s="6" t="s">
        <v>43</v>
      </c>
      <c r="E5888" s="10">
        <v>5246584</v>
      </c>
      <c r="F5888" s="6" t="s">
        <v>157</v>
      </c>
      <c r="G5888" s="6" t="s">
        <v>180</v>
      </c>
      <c r="H5888" s="6" t="s">
        <v>181</v>
      </c>
      <c r="I5888" s="6">
        <v>1</v>
      </c>
      <c r="J5888" s="6">
        <v>29.9</v>
      </c>
      <c r="K5888" s="6" t="s">
        <v>83</v>
      </c>
    </row>
    <row r="5889" s="6" customFormat="1" hidden="1" spans="1:11">
      <c r="A5889" s="6" t="s">
        <v>216</v>
      </c>
      <c r="B5889" s="6" t="s">
        <v>78</v>
      </c>
      <c r="C5889" s="11">
        <v>205443</v>
      </c>
      <c r="D5889" s="6" t="s">
        <v>26</v>
      </c>
      <c r="E5889" s="10">
        <v>5246584</v>
      </c>
      <c r="F5889" s="6" t="s">
        <v>157</v>
      </c>
      <c r="G5889" s="6" t="s">
        <v>180</v>
      </c>
      <c r="H5889" s="6" t="s">
        <v>181</v>
      </c>
      <c r="I5889" s="6">
        <v>2</v>
      </c>
      <c r="J5889" s="6">
        <v>59.8</v>
      </c>
      <c r="K5889" s="6" t="s">
        <v>83</v>
      </c>
    </row>
    <row r="5890" s="6" customFormat="1" hidden="1" spans="1:11">
      <c r="A5890" s="6" t="s">
        <v>216</v>
      </c>
      <c r="B5890" s="6" t="s">
        <v>78</v>
      </c>
      <c r="C5890" s="7" t="s">
        <v>162</v>
      </c>
      <c r="D5890" s="6" t="s">
        <v>46</v>
      </c>
      <c r="E5890" s="10">
        <v>5246584</v>
      </c>
      <c r="F5890" s="6" t="s">
        <v>157</v>
      </c>
      <c r="G5890" s="6" t="s">
        <v>180</v>
      </c>
      <c r="H5890" s="6" t="s">
        <v>181</v>
      </c>
      <c r="I5890" s="6">
        <v>1</v>
      </c>
      <c r="J5890" s="6">
        <v>29.9</v>
      </c>
      <c r="K5890" s="6" t="s">
        <v>83</v>
      </c>
    </row>
    <row r="5891" s="6" customFormat="1" hidden="1" spans="1:11">
      <c r="A5891" s="6" t="s">
        <v>216</v>
      </c>
      <c r="B5891" s="6" t="s">
        <v>78</v>
      </c>
      <c r="C5891" s="11">
        <v>205737</v>
      </c>
      <c r="D5891" s="6" t="s">
        <v>34</v>
      </c>
      <c r="E5891" s="10">
        <v>5246584</v>
      </c>
      <c r="F5891" s="6" t="s">
        <v>157</v>
      </c>
      <c r="G5891" s="6" t="s">
        <v>180</v>
      </c>
      <c r="H5891" s="6" t="s">
        <v>181</v>
      </c>
      <c r="I5891" s="6">
        <v>2</v>
      </c>
      <c r="J5891" s="6">
        <v>59.8</v>
      </c>
      <c r="K5891" s="6" t="s">
        <v>83</v>
      </c>
    </row>
    <row r="5892" s="6" customFormat="1" hidden="1" spans="1:11">
      <c r="A5892" s="6" t="s">
        <v>216</v>
      </c>
      <c r="B5892" s="6" t="s">
        <v>78</v>
      </c>
      <c r="C5892" s="7" t="s">
        <v>124</v>
      </c>
      <c r="D5892" s="6" t="s">
        <v>42</v>
      </c>
      <c r="E5892" s="10">
        <v>5246585</v>
      </c>
      <c r="F5892" s="6" t="s">
        <v>100</v>
      </c>
      <c r="G5892" s="6" t="s">
        <v>182</v>
      </c>
      <c r="H5892" s="6" t="s">
        <v>183</v>
      </c>
      <c r="I5892" s="6">
        <v>1</v>
      </c>
      <c r="J5892" s="6">
        <v>29.9</v>
      </c>
      <c r="K5892" s="6" t="s">
        <v>83</v>
      </c>
    </row>
    <row r="5893" s="6" customFormat="1" hidden="1" spans="1:11">
      <c r="A5893" s="6" t="s">
        <v>216</v>
      </c>
      <c r="B5893" s="6" t="s">
        <v>78</v>
      </c>
      <c r="C5893" s="7" t="s">
        <v>103</v>
      </c>
      <c r="D5893" s="6" t="s">
        <v>4</v>
      </c>
      <c r="E5893" s="10">
        <v>5246585</v>
      </c>
      <c r="F5893" s="6" t="s">
        <v>100</v>
      </c>
      <c r="G5893" s="6" t="s">
        <v>182</v>
      </c>
      <c r="H5893" s="6" t="s">
        <v>183</v>
      </c>
      <c r="I5893" s="6">
        <v>1</v>
      </c>
      <c r="J5893" s="6">
        <v>29.9</v>
      </c>
      <c r="K5893" s="6" t="s">
        <v>83</v>
      </c>
    </row>
    <row r="5894" s="6" customFormat="1" hidden="1" spans="1:11">
      <c r="A5894" s="6" t="s">
        <v>216</v>
      </c>
      <c r="B5894" s="6" t="s">
        <v>78</v>
      </c>
      <c r="C5894" s="11">
        <v>205084</v>
      </c>
      <c r="D5894" s="6" t="s">
        <v>5</v>
      </c>
      <c r="E5894" s="10">
        <v>5246585</v>
      </c>
      <c r="F5894" s="6" t="s">
        <v>100</v>
      </c>
      <c r="G5894" s="6" t="s">
        <v>182</v>
      </c>
      <c r="H5894" s="6" t="s">
        <v>183</v>
      </c>
      <c r="I5894" s="6">
        <v>1</v>
      </c>
      <c r="J5894" s="6">
        <v>29.9</v>
      </c>
      <c r="K5894" s="6" t="s">
        <v>83</v>
      </c>
    </row>
    <row r="5895" s="6" customFormat="1" hidden="1" spans="1:11">
      <c r="A5895" s="6" t="s">
        <v>216</v>
      </c>
      <c r="B5895" s="6" t="s">
        <v>78</v>
      </c>
      <c r="C5895" s="11">
        <v>205679</v>
      </c>
      <c r="D5895" s="6" t="s">
        <v>6</v>
      </c>
      <c r="E5895" s="10">
        <v>5246585</v>
      </c>
      <c r="F5895" s="6" t="s">
        <v>100</v>
      </c>
      <c r="G5895" s="6" t="s">
        <v>182</v>
      </c>
      <c r="H5895" s="6" t="s">
        <v>183</v>
      </c>
      <c r="I5895" s="6">
        <v>3</v>
      </c>
      <c r="J5895" s="6">
        <v>89.7</v>
      </c>
      <c r="K5895" s="6" t="s">
        <v>83</v>
      </c>
    </row>
    <row r="5896" s="6" customFormat="1" hidden="1" spans="1:11">
      <c r="A5896" s="6" t="s">
        <v>216</v>
      </c>
      <c r="B5896" s="6" t="s">
        <v>78</v>
      </c>
      <c r="C5896" s="11">
        <v>205529</v>
      </c>
      <c r="D5896" s="6" t="s">
        <v>44</v>
      </c>
      <c r="E5896" s="10">
        <v>5246585</v>
      </c>
      <c r="F5896" s="6" t="s">
        <v>100</v>
      </c>
      <c r="G5896" s="6" t="s">
        <v>182</v>
      </c>
      <c r="H5896" s="6" t="s">
        <v>183</v>
      </c>
      <c r="I5896" s="6">
        <v>1</v>
      </c>
      <c r="J5896" s="6">
        <v>26.31</v>
      </c>
      <c r="K5896" s="6" t="s">
        <v>83</v>
      </c>
    </row>
    <row r="5897" s="6" customFormat="1" hidden="1" spans="1:11">
      <c r="A5897" s="6" t="s">
        <v>216</v>
      </c>
      <c r="B5897" s="6" t="s">
        <v>78</v>
      </c>
      <c r="C5897" s="11">
        <v>205443</v>
      </c>
      <c r="D5897" s="6" t="s">
        <v>26</v>
      </c>
      <c r="E5897" s="10">
        <v>5246585</v>
      </c>
      <c r="F5897" s="6" t="s">
        <v>100</v>
      </c>
      <c r="G5897" s="6" t="s">
        <v>182</v>
      </c>
      <c r="H5897" s="6" t="s">
        <v>183</v>
      </c>
      <c r="I5897" s="6">
        <v>1</v>
      </c>
      <c r="J5897" s="6">
        <v>29.9</v>
      </c>
      <c r="K5897" s="6" t="s">
        <v>83</v>
      </c>
    </row>
    <row r="5898" s="6" customFormat="1" hidden="1" spans="1:11">
      <c r="A5898" s="6" t="s">
        <v>216</v>
      </c>
      <c r="B5898" s="6" t="s">
        <v>78</v>
      </c>
      <c r="C5898" s="7" t="s">
        <v>96</v>
      </c>
      <c r="D5898" s="6" t="s">
        <v>39</v>
      </c>
      <c r="E5898" s="10">
        <v>5246585</v>
      </c>
      <c r="F5898" s="6" t="s">
        <v>100</v>
      </c>
      <c r="G5898" s="6" t="s">
        <v>182</v>
      </c>
      <c r="H5898" s="6" t="s">
        <v>183</v>
      </c>
      <c r="I5898" s="6">
        <v>1</v>
      </c>
      <c r="J5898" s="6">
        <v>29.9</v>
      </c>
      <c r="K5898" s="6" t="s">
        <v>83</v>
      </c>
    </row>
    <row r="5899" s="6" customFormat="1" hidden="1" spans="1:11">
      <c r="A5899" s="6" t="s">
        <v>216</v>
      </c>
      <c r="B5899" s="6" t="s">
        <v>78</v>
      </c>
      <c r="C5899" s="11">
        <v>205737</v>
      </c>
      <c r="D5899" s="6" t="s">
        <v>34</v>
      </c>
      <c r="E5899" s="10">
        <v>5246585</v>
      </c>
      <c r="F5899" s="6" t="s">
        <v>100</v>
      </c>
      <c r="G5899" s="6" t="s">
        <v>182</v>
      </c>
      <c r="H5899" s="6" t="s">
        <v>183</v>
      </c>
      <c r="I5899" s="6">
        <v>1</v>
      </c>
      <c r="J5899" s="6">
        <v>29.9</v>
      </c>
      <c r="K5899" s="6" t="s">
        <v>83</v>
      </c>
    </row>
    <row r="5900" s="6" customFormat="1" hidden="1" spans="1:11">
      <c r="A5900" s="6" t="s">
        <v>216</v>
      </c>
      <c r="B5900" s="6" t="s">
        <v>78</v>
      </c>
      <c r="C5900" s="11">
        <v>205685</v>
      </c>
      <c r="D5900" s="6" t="s">
        <v>13</v>
      </c>
      <c r="E5900" s="10">
        <v>5246586</v>
      </c>
      <c r="F5900" s="6" t="s">
        <v>97</v>
      </c>
      <c r="G5900" s="6" t="s">
        <v>184</v>
      </c>
      <c r="H5900" s="6" t="s">
        <v>185</v>
      </c>
      <c r="I5900" s="6">
        <v>2</v>
      </c>
      <c r="J5900" s="6">
        <v>59.8</v>
      </c>
      <c r="K5900" s="6" t="s">
        <v>83</v>
      </c>
    </row>
    <row r="5901" s="6" customFormat="1" hidden="1" spans="1:11">
      <c r="A5901" s="6" t="s">
        <v>216</v>
      </c>
      <c r="B5901" s="6" t="s">
        <v>78</v>
      </c>
      <c r="C5901" s="11">
        <v>205084</v>
      </c>
      <c r="D5901" s="6" t="s">
        <v>5</v>
      </c>
      <c r="E5901" s="10">
        <v>5246586</v>
      </c>
      <c r="F5901" s="6" t="s">
        <v>97</v>
      </c>
      <c r="G5901" s="6" t="s">
        <v>184</v>
      </c>
      <c r="H5901" s="6" t="s">
        <v>185</v>
      </c>
      <c r="I5901" s="6">
        <v>1</v>
      </c>
      <c r="J5901" s="6">
        <v>29.9</v>
      </c>
      <c r="K5901" s="6" t="s">
        <v>83</v>
      </c>
    </row>
    <row r="5902" s="6" customFormat="1" hidden="1" spans="1:11">
      <c r="A5902" s="6" t="s">
        <v>216</v>
      </c>
      <c r="B5902" s="6" t="s">
        <v>78</v>
      </c>
      <c r="C5902" s="7" t="s">
        <v>114</v>
      </c>
      <c r="D5902" s="6" t="s">
        <v>29</v>
      </c>
      <c r="E5902" s="10">
        <v>5246586</v>
      </c>
      <c r="F5902" s="6" t="s">
        <v>97</v>
      </c>
      <c r="G5902" s="6" t="s">
        <v>184</v>
      </c>
      <c r="H5902" s="6" t="s">
        <v>185</v>
      </c>
      <c r="I5902" s="6">
        <v>1</v>
      </c>
      <c r="J5902" s="6">
        <v>29.9</v>
      </c>
      <c r="K5902" s="6" t="s">
        <v>83</v>
      </c>
    </row>
    <row r="5903" s="6" customFormat="1" hidden="1" spans="1:11">
      <c r="A5903" s="6" t="s">
        <v>216</v>
      </c>
      <c r="B5903" s="6" t="s">
        <v>78</v>
      </c>
      <c r="C5903" s="7" t="s">
        <v>119</v>
      </c>
      <c r="D5903" s="6" t="s">
        <v>28</v>
      </c>
      <c r="E5903" s="10">
        <v>5246586</v>
      </c>
      <c r="F5903" s="6" t="s">
        <v>97</v>
      </c>
      <c r="G5903" s="6" t="s">
        <v>184</v>
      </c>
      <c r="H5903" s="6" t="s">
        <v>185</v>
      </c>
      <c r="I5903" s="6">
        <v>1</v>
      </c>
      <c r="J5903" s="6">
        <v>29.9</v>
      </c>
      <c r="K5903" s="6" t="s">
        <v>83</v>
      </c>
    </row>
    <row r="5904" s="6" customFormat="1" hidden="1" spans="1:11">
      <c r="A5904" s="6" t="s">
        <v>216</v>
      </c>
      <c r="B5904" s="6" t="s">
        <v>78</v>
      </c>
      <c r="C5904" s="11">
        <v>205529</v>
      </c>
      <c r="D5904" s="6" t="s">
        <v>44</v>
      </c>
      <c r="E5904" s="10">
        <v>5246586</v>
      </c>
      <c r="F5904" s="6" t="s">
        <v>97</v>
      </c>
      <c r="G5904" s="6" t="s">
        <v>184</v>
      </c>
      <c r="H5904" s="6" t="s">
        <v>185</v>
      </c>
      <c r="I5904" s="6">
        <v>1</v>
      </c>
      <c r="J5904" s="6">
        <v>26.31</v>
      </c>
      <c r="K5904" s="6" t="s">
        <v>83</v>
      </c>
    </row>
    <row r="5905" s="6" customFormat="1" hidden="1" spans="1:11">
      <c r="A5905" s="6" t="s">
        <v>216</v>
      </c>
      <c r="B5905" s="6" t="s">
        <v>78</v>
      </c>
      <c r="C5905" s="7" t="s">
        <v>107</v>
      </c>
      <c r="D5905" s="6" t="s">
        <v>25</v>
      </c>
      <c r="E5905" s="10">
        <v>5246586</v>
      </c>
      <c r="F5905" s="6" t="s">
        <v>97</v>
      </c>
      <c r="G5905" s="6" t="s">
        <v>184</v>
      </c>
      <c r="H5905" s="6" t="s">
        <v>185</v>
      </c>
      <c r="I5905" s="6">
        <v>1</v>
      </c>
      <c r="J5905" s="6">
        <v>29.9</v>
      </c>
      <c r="K5905" s="6" t="s">
        <v>83</v>
      </c>
    </row>
    <row r="5906" s="6" customFormat="1" spans="1:11">
      <c r="A5906" s="6" t="s">
        <v>216</v>
      </c>
      <c r="B5906" s="6" t="s">
        <v>78</v>
      </c>
      <c r="C5906" s="7" t="s">
        <v>79</v>
      </c>
      <c r="D5906" s="6" t="s">
        <v>18</v>
      </c>
      <c r="E5906" s="10">
        <v>5246587</v>
      </c>
      <c r="F5906" s="6" t="s">
        <v>165</v>
      </c>
      <c r="G5906" s="6" t="s">
        <v>193</v>
      </c>
      <c r="H5906" s="6" t="s">
        <v>204</v>
      </c>
      <c r="I5906" s="6">
        <v>1</v>
      </c>
      <c r="J5906" s="6">
        <v>16.8</v>
      </c>
      <c r="K5906" s="6" t="s">
        <v>83</v>
      </c>
    </row>
    <row r="5907" s="6" customFormat="1" hidden="1" spans="1:11">
      <c r="A5907" s="6" t="s">
        <v>216</v>
      </c>
      <c r="B5907" s="6" t="s">
        <v>188</v>
      </c>
      <c r="C5907" s="7" t="s">
        <v>199</v>
      </c>
      <c r="D5907" s="6" t="s">
        <v>24</v>
      </c>
      <c r="E5907" s="10">
        <v>4633896</v>
      </c>
      <c r="F5907" s="6" t="s">
        <v>97</v>
      </c>
      <c r="G5907" s="6" t="s">
        <v>109</v>
      </c>
      <c r="H5907" s="6" t="s">
        <v>110</v>
      </c>
      <c r="I5907" s="6">
        <v>1</v>
      </c>
      <c r="J5907" s="6">
        <v>21</v>
      </c>
      <c r="K5907" s="6" t="s">
        <v>83</v>
      </c>
    </row>
    <row r="5908" s="6" customFormat="1" hidden="1" spans="1:11">
      <c r="A5908" s="6" t="s">
        <v>216</v>
      </c>
      <c r="B5908" s="6" t="s">
        <v>188</v>
      </c>
      <c r="C5908" s="7" t="s">
        <v>199</v>
      </c>
      <c r="D5908" s="6" t="s">
        <v>24</v>
      </c>
      <c r="E5908" s="10">
        <v>4674980</v>
      </c>
      <c r="F5908" s="6" t="s">
        <v>97</v>
      </c>
      <c r="G5908" s="6" t="s">
        <v>120</v>
      </c>
      <c r="H5908" s="6" t="s">
        <v>121</v>
      </c>
      <c r="I5908" s="6">
        <v>4</v>
      </c>
      <c r="J5908" s="6">
        <v>107.6</v>
      </c>
      <c r="K5908" s="6" t="s">
        <v>83</v>
      </c>
    </row>
    <row r="5909" s="6" customFormat="1" hidden="1" spans="1:11">
      <c r="A5909" s="6" t="s">
        <v>216</v>
      </c>
      <c r="B5909" s="6" t="s">
        <v>188</v>
      </c>
      <c r="C5909" s="11">
        <v>207822</v>
      </c>
      <c r="D5909" s="6" t="s">
        <v>30</v>
      </c>
      <c r="E5909" s="10">
        <v>4754289</v>
      </c>
      <c r="F5909" s="6" t="s">
        <v>143</v>
      </c>
      <c r="G5909" s="6" t="s">
        <v>144</v>
      </c>
      <c r="H5909" s="6" t="s">
        <v>189</v>
      </c>
      <c r="I5909" s="6">
        <v>2</v>
      </c>
      <c r="J5909" s="6">
        <v>53.8</v>
      </c>
      <c r="K5909" s="6" t="s">
        <v>83</v>
      </c>
    </row>
    <row r="5910" s="6" customFormat="1" hidden="1" spans="1:11">
      <c r="A5910" s="6" t="s">
        <v>216</v>
      </c>
      <c r="B5910" s="6" t="s">
        <v>188</v>
      </c>
      <c r="C5910" s="11">
        <v>207822</v>
      </c>
      <c r="D5910" s="6" t="s">
        <v>30</v>
      </c>
      <c r="E5910" s="10">
        <v>4905261</v>
      </c>
      <c r="F5910" s="6" t="s">
        <v>131</v>
      </c>
      <c r="G5910" s="6" t="s">
        <v>155</v>
      </c>
      <c r="H5910" s="6" t="s">
        <v>190</v>
      </c>
      <c r="I5910" s="6">
        <v>1</v>
      </c>
      <c r="J5910" s="6">
        <v>29.9</v>
      </c>
      <c r="K5910" s="6" t="s">
        <v>83</v>
      </c>
    </row>
    <row r="5911" s="6" customFormat="1" hidden="1" spans="1:11">
      <c r="A5911" s="6" t="s">
        <v>216</v>
      </c>
      <c r="B5911" s="6" t="s">
        <v>188</v>
      </c>
      <c r="C5911" s="11">
        <v>207822</v>
      </c>
      <c r="D5911" s="6" t="s">
        <v>30</v>
      </c>
      <c r="E5911" s="10">
        <v>5246587</v>
      </c>
      <c r="F5911" s="6" t="s">
        <v>165</v>
      </c>
      <c r="G5911" s="6" t="s">
        <v>193</v>
      </c>
      <c r="H5911" s="6" t="s">
        <v>194</v>
      </c>
      <c r="I5911" s="6">
        <v>1</v>
      </c>
      <c r="J5911" s="6">
        <v>16.8</v>
      </c>
      <c r="K5911" s="6" t="s">
        <v>83</v>
      </c>
    </row>
    <row r="5912" s="6" customFormat="1" hidden="1" spans="1:11">
      <c r="A5912" s="6" t="s">
        <v>216</v>
      </c>
      <c r="B5912" s="6" t="s">
        <v>78</v>
      </c>
      <c r="C5912" s="7" t="s">
        <v>92</v>
      </c>
      <c r="D5912" s="6" t="s">
        <v>8</v>
      </c>
      <c r="E5912" s="10">
        <v>5055579</v>
      </c>
      <c r="F5912" s="6" t="s">
        <v>165</v>
      </c>
      <c r="G5912" s="6" t="s">
        <v>166</v>
      </c>
      <c r="H5912" s="6" t="s">
        <v>167</v>
      </c>
      <c r="I5912" s="6">
        <v>1</v>
      </c>
      <c r="J5912" s="6">
        <v>16.9</v>
      </c>
      <c r="K5912" s="6" t="s">
        <v>83</v>
      </c>
    </row>
    <row r="5913" s="6" customFormat="1" hidden="1" spans="1:11">
      <c r="A5913" s="6" t="s">
        <v>216</v>
      </c>
      <c r="B5913" s="6" t="s">
        <v>78</v>
      </c>
      <c r="C5913" s="7" t="s">
        <v>128</v>
      </c>
      <c r="D5913" s="6" t="s">
        <v>15</v>
      </c>
      <c r="E5913" s="10">
        <v>5055579</v>
      </c>
      <c r="F5913" s="6" t="s">
        <v>165</v>
      </c>
      <c r="G5913" s="6" t="s">
        <v>166</v>
      </c>
      <c r="H5913" s="6" t="s">
        <v>167</v>
      </c>
      <c r="I5913" s="6">
        <v>1</v>
      </c>
      <c r="J5913" s="6">
        <v>16.9</v>
      </c>
      <c r="K5913" s="6" t="s">
        <v>83</v>
      </c>
    </row>
    <row r="5914" s="6" customFormat="1" hidden="1" spans="1:11">
      <c r="A5914" s="6" t="s">
        <v>216</v>
      </c>
      <c r="B5914" s="6" t="s">
        <v>78</v>
      </c>
      <c r="C5914" s="7" t="s">
        <v>116</v>
      </c>
      <c r="D5914" s="6" t="s">
        <v>12</v>
      </c>
      <c r="E5914" s="10">
        <v>5055579</v>
      </c>
      <c r="F5914" s="6" t="s">
        <v>165</v>
      </c>
      <c r="G5914" s="6" t="s">
        <v>166</v>
      </c>
      <c r="H5914" s="6" t="s">
        <v>167</v>
      </c>
      <c r="I5914" s="6">
        <v>2</v>
      </c>
      <c r="J5914" s="6">
        <v>33.8</v>
      </c>
      <c r="K5914" s="6" t="s">
        <v>83</v>
      </c>
    </row>
    <row r="5915" s="6" customFormat="1" hidden="1" spans="1:11">
      <c r="A5915" s="6" t="s">
        <v>216</v>
      </c>
      <c r="B5915" s="6" t="s">
        <v>78</v>
      </c>
      <c r="C5915" s="11">
        <v>206653</v>
      </c>
      <c r="D5915" s="6" t="s">
        <v>10</v>
      </c>
      <c r="E5915" s="10">
        <v>5055579</v>
      </c>
      <c r="F5915" s="6" t="s">
        <v>165</v>
      </c>
      <c r="G5915" s="6" t="s">
        <v>166</v>
      </c>
      <c r="H5915" s="6" t="s">
        <v>167</v>
      </c>
      <c r="I5915" s="6">
        <v>1</v>
      </c>
      <c r="J5915" s="6">
        <v>16.9</v>
      </c>
      <c r="K5915" s="6" t="s">
        <v>83</v>
      </c>
    </row>
    <row r="5916" s="6" customFormat="1" hidden="1" spans="1:11">
      <c r="A5916" s="6" t="s">
        <v>216</v>
      </c>
      <c r="B5916" s="6" t="s">
        <v>78</v>
      </c>
      <c r="C5916" s="7" t="s">
        <v>128</v>
      </c>
      <c r="D5916" s="6" t="s">
        <v>15</v>
      </c>
      <c r="E5916" s="10">
        <v>5055579</v>
      </c>
      <c r="F5916" s="6" t="s">
        <v>165</v>
      </c>
      <c r="G5916" s="6" t="s">
        <v>166</v>
      </c>
      <c r="H5916" s="6" t="s">
        <v>167</v>
      </c>
      <c r="I5916" s="6">
        <v>1</v>
      </c>
      <c r="J5916" s="6">
        <v>16.9</v>
      </c>
      <c r="K5916" s="6" t="s">
        <v>83</v>
      </c>
    </row>
    <row r="5917" s="6" customFormat="1" hidden="1" spans="1:11">
      <c r="A5917" s="6" t="s">
        <v>216</v>
      </c>
      <c r="B5917" s="6" t="s">
        <v>78</v>
      </c>
      <c r="C5917" s="7" t="s">
        <v>135</v>
      </c>
      <c r="D5917" s="6" t="s">
        <v>9</v>
      </c>
      <c r="E5917" s="10">
        <v>5055580</v>
      </c>
      <c r="F5917" s="6" t="s">
        <v>165</v>
      </c>
      <c r="G5917" s="6" t="s">
        <v>168</v>
      </c>
      <c r="H5917" s="6" t="s">
        <v>169</v>
      </c>
      <c r="I5917" s="6">
        <v>1</v>
      </c>
      <c r="J5917" s="6">
        <v>16.9</v>
      </c>
      <c r="K5917" s="6" t="s">
        <v>83</v>
      </c>
    </row>
    <row r="5918" s="6" customFormat="1" hidden="1" spans="1:11">
      <c r="A5918" s="6" t="s">
        <v>216</v>
      </c>
      <c r="B5918" s="6" t="s">
        <v>78</v>
      </c>
      <c r="C5918" s="11">
        <v>205679</v>
      </c>
      <c r="D5918" s="6" t="s">
        <v>6</v>
      </c>
      <c r="E5918" s="10">
        <v>5055580</v>
      </c>
      <c r="F5918" s="6" t="s">
        <v>165</v>
      </c>
      <c r="G5918" s="6" t="s">
        <v>168</v>
      </c>
      <c r="H5918" s="6" t="s">
        <v>169</v>
      </c>
      <c r="I5918" s="6">
        <v>1</v>
      </c>
      <c r="J5918" s="6">
        <v>16.9</v>
      </c>
      <c r="K5918" s="6" t="s">
        <v>83</v>
      </c>
    </row>
    <row r="5919" s="6" customFormat="1" hidden="1" spans="1:11">
      <c r="A5919" s="6" t="s">
        <v>216</v>
      </c>
      <c r="B5919" s="6" t="s">
        <v>78</v>
      </c>
      <c r="C5919" s="7" t="s">
        <v>106</v>
      </c>
      <c r="D5919" s="6" t="s">
        <v>7</v>
      </c>
      <c r="E5919" s="10">
        <v>4995010</v>
      </c>
      <c r="F5919" s="6" t="s">
        <v>143</v>
      </c>
      <c r="G5919" s="6" t="s">
        <v>160</v>
      </c>
      <c r="H5919" s="6" t="s">
        <v>161</v>
      </c>
      <c r="I5919" s="6">
        <v>1</v>
      </c>
      <c r="J5919" s="6">
        <v>21.9</v>
      </c>
      <c r="K5919" s="6" t="s">
        <v>83</v>
      </c>
    </row>
    <row r="5920" s="6" customFormat="1" hidden="1" spans="1:11">
      <c r="A5920" s="6" t="s">
        <v>216</v>
      </c>
      <c r="B5920" s="6" t="s">
        <v>78</v>
      </c>
      <c r="C5920" s="7" t="s">
        <v>128</v>
      </c>
      <c r="D5920" s="6" t="s">
        <v>15</v>
      </c>
      <c r="E5920" s="10">
        <v>4995010</v>
      </c>
      <c r="F5920" s="6" t="s">
        <v>143</v>
      </c>
      <c r="G5920" s="6" t="s">
        <v>160</v>
      </c>
      <c r="H5920" s="6" t="s">
        <v>161</v>
      </c>
      <c r="I5920" s="6">
        <v>1</v>
      </c>
      <c r="J5920" s="6">
        <v>21.9</v>
      </c>
      <c r="K5920" s="6" t="s">
        <v>83</v>
      </c>
    </row>
    <row r="5921" s="6" customFormat="1" spans="1:11">
      <c r="A5921" s="6" t="s">
        <v>216</v>
      </c>
      <c r="B5921" s="6" t="s">
        <v>78</v>
      </c>
      <c r="C5921" s="7" t="s">
        <v>79</v>
      </c>
      <c r="D5921" s="6" t="s">
        <v>18</v>
      </c>
      <c r="E5921" s="10">
        <v>4995010</v>
      </c>
      <c r="F5921" s="6" t="s">
        <v>143</v>
      </c>
      <c r="G5921" s="6" t="s">
        <v>160</v>
      </c>
      <c r="H5921" s="6" t="s">
        <v>161</v>
      </c>
      <c r="I5921" s="6">
        <v>1</v>
      </c>
      <c r="J5921" s="6">
        <v>21.9</v>
      </c>
      <c r="K5921" s="6" t="s">
        <v>83</v>
      </c>
    </row>
    <row r="5922" s="6" customFormat="1" hidden="1" spans="1:11">
      <c r="A5922" s="6" t="s">
        <v>216</v>
      </c>
      <c r="B5922" s="6" t="s">
        <v>78</v>
      </c>
      <c r="C5922" s="7" t="s">
        <v>92</v>
      </c>
      <c r="D5922" s="6" t="s">
        <v>8</v>
      </c>
      <c r="E5922" s="10">
        <v>4995010</v>
      </c>
      <c r="F5922" s="6" t="s">
        <v>143</v>
      </c>
      <c r="G5922" s="6" t="s">
        <v>160</v>
      </c>
      <c r="H5922" s="6" t="s">
        <v>161</v>
      </c>
      <c r="I5922" s="6">
        <v>1</v>
      </c>
      <c r="J5922" s="6">
        <v>19.9</v>
      </c>
      <c r="K5922" s="6" t="s">
        <v>83</v>
      </c>
    </row>
    <row r="5923" s="6" customFormat="1" hidden="1" spans="1:11">
      <c r="A5923" s="6" t="s">
        <v>216</v>
      </c>
      <c r="B5923" s="6" t="s">
        <v>78</v>
      </c>
      <c r="C5923" s="7" t="s">
        <v>130</v>
      </c>
      <c r="D5923" s="6" t="s">
        <v>11</v>
      </c>
      <c r="E5923" s="10">
        <v>4995010</v>
      </c>
      <c r="F5923" s="6" t="s">
        <v>143</v>
      </c>
      <c r="G5923" s="6" t="s">
        <v>160</v>
      </c>
      <c r="H5923" s="6" t="s">
        <v>161</v>
      </c>
      <c r="I5923" s="6">
        <v>2</v>
      </c>
      <c r="J5923" s="6">
        <v>43.8</v>
      </c>
      <c r="K5923" s="6" t="s">
        <v>83</v>
      </c>
    </row>
    <row r="5924" s="6" customFormat="1" hidden="1" spans="1:11">
      <c r="A5924" s="6" t="s">
        <v>216</v>
      </c>
      <c r="B5924" s="6" t="s">
        <v>78</v>
      </c>
      <c r="C5924" s="11">
        <v>204641</v>
      </c>
      <c r="D5924" s="6" t="s">
        <v>19</v>
      </c>
      <c r="E5924" s="10">
        <v>4995010</v>
      </c>
      <c r="F5924" s="6" t="s">
        <v>143</v>
      </c>
      <c r="G5924" s="6" t="s">
        <v>160</v>
      </c>
      <c r="H5924" s="6" t="s">
        <v>161</v>
      </c>
      <c r="I5924" s="6">
        <v>1</v>
      </c>
      <c r="J5924" s="6">
        <v>21.9</v>
      </c>
      <c r="K5924" s="6" t="s">
        <v>83</v>
      </c>
    </row>
    <row r="5925" s="6" customFormat="1" hidden="1" spans="1:11">
      <c r="A5925" s="6" t="s">
        <v>216</v>
      </c>
      <c r="B5925" s="6" t="s">
        <v>78</v>
      </c>
      <c r="C5925" s="7" t="s">
        <v>116</v>
      </c>
      <c r="D5925" s="6" t="s">
        <v>12</v>
      </c>
      <c r="E5925" s="10">
        <v>4995010</v>
      </c>
      <c r="F5925" s="6" t="s">
        <v>143</v>
      </c>
      <c r="G5925" s="6" t="s">
        <v>160</v>
      </c>
      <c r="H5925" s="6" t="s">
        <v>161</v>
      </c>
      <c r="I5925" s="6">
        <v>1</v>
      </c>
      <c r="J5925" s="6">
        <v>21.9</v>
      </c>
      <c r="K5925" s="6" t="s">
        <v>83</v>
      </c>
    </row>
    <row r="5926" s="6" customFormat="1" hidden="1" spans="1:11">
      <c r="A5926" s="6" t="s">
        <v>216</v>
      </c>
      <c r="B5926" s="6" t="s">
        <v>78</v>
      </c>
      <c r="C5926" s="7" t="s">
        <v>135</v>
      </c>
      <c r="D5926" s="6" t="s">
        <v>9</v>
      </c>
      <c r="E5926" s="10">
        <v>4905262</v>
      </c>
      <c r="F5926" s="6" t="s">
        <v>157</v>
      </c>
      <c r="G5926" s="6" t="s">
        <v>158</v>
      </c>
      <c r="H5926" s="6" t="s">
        <v>159</v>
      </c>
      <c r="I5926" s="6">
        <v>1</v>
      </c>
      <c r="J5926" s="6">
        <v>25.9</v>
      </c>
      <c r="K5926" s="6" t="s">
        <v>83</v>
      </c>
    </row>
    <row r="5927" s="6" customFormat="1" hidden="1" spans="1:11">
      <c r="A5927" s="6" t="s">
        <v>216</v>
      </c>
      <c r="B5927" s="6" t="s">
        <v>78</v>
      </c>
      <c r="C5927" s="7" t="s">
        <v>103</v>
      </c>
      <c r="D5927" s="6" t="s">
        <v>4</v>
      </c>
      <c r="E5927" s="10">
        <v>4995010</v>
      </c>
      <c r="F5927" s="6" t="s">
        <v>143</v>
      </c>
      <c r="G5927" s="6" t="s">
        <v>160</v>
      </c>
      <c r="H5927" s="6" t="s">
        <v>161</v>
      </c>
      <c r="I5927" s="6">
        <v>1</v>
      </c>
      <c r="J5927" s="6">
        <v>21.9</v>
      </c>
      <c r="K5927" s="6" t="s">
        <v>83</v>
      </c>
    </row>
    <row r="5928" s="6" customFormat="1" hidden="1" spans="1:11">
      <c r="A5928" s="6" t="s">
        <v>216</v>
      </c>
      <c r="B5928" s="6" t="s">
        <v>78</v>
      </c>
      <c r="C5928" s="11">
        <v>206619</v>
      </c>
      <c r="D5928" s="6" t="s">
        <v>20</v>
      </c>
      <c r="E5928" s="10">
        <v>4995010</v>
      </c>
      <c r="F5928" s="6" t="s">
        <v>143</v>
      </c>
      <c r="G5928" s="6" t="s">
        <v>160</v>
      </c>
      <c r="H5928" s="6" t="s">
        <v>161</v>
      </c>
      <c r="I5928" s="6">
        <v>2</v>
      </c>
      <c r="J5928" s="6">
        <v>43.8</v>
      </c>
      <c r="K5928" s="6" t="s">
        <v>83</v>
      </c>
    </row>
    <row r="5929" s="6" customFormat="1" hidden="1" spans="1:11">
      <c r="A5929" s="6" t="s">
        <v>216</v>
      </c>
      <c r="B5929" s="6" t="s">
        <v>78</v>
      </c>
      <c r="C5929" s="11">
        <v>205685</v>
      </c>
      <c r="D5929" s="6" t="s">
        <v>13</v>
      </c>
      <c r="E5929" s="10">
        <v>4995010</v>
      </c>
      <c r="F5929" s="6" t="s">
        <v>143</v>
      </c>
      <c r="G5929" s="6" t="s">
        <v>160</v>
      </c>
      <c r="H5929" s="6" t="s">
        <v>161</v>
      </c>
      <c r="I5929" s="6">
        <v>1</v>
      </c>
      <c r="J5929" s="6">
        <v>21.9</v>
      </c>
      <c r="K5929" s="6" t="s">
        <v>83</v>
      </c>
    </row>
    <row r="5930" s="6" customFormat="1" hidden="1" spans="1:11">
      <c r="A5930" s="6" t="s">
        <v>216</v>
      </c>
      <c r="B5930" s="6" t="s">
        <v>78</v>
      </c>
      <c r="C5930" s="7" t="s">
        <v>93</v>
      </c>
      <c r="D5930" s="6" t="s">
        <v>22</v>
      </c>
      <c r="E5930" s="10">
        <v>4995010</v>
      </c>
      <c r="F5930" s="6" t="s">
        <v>143</v>
      </c>
      <c r="G5930" s="6" t="s">
        <v>160</v>
      </c>
      <c r="H5930" s="6" t="s">
        <v>161</v>
      </c>
      <c r="I5930" s="6">
        <v>1</v>
      </c>
      <c r="J5930" s="6">
        <v>21.9</v>
      </c>
      <c r="K5930" s="6" t="s">
        <v>83</v>
      </c>
    </row>
    <row r="5931" s="6" customFormat="1" hidden="1" spans="1:11">
      <c r="A5931" s="6" t="s">
        <v>216</v>
      </c>
      <c r="B5931" s="6" t="s">
        <v>78</v>
      </c>
      <c r="C5931" s="11">
        <v>205679</v>
      </c>
      <c r="D5931" s="6" t="s">
        <v>6</v>
      </c>
      <c r="E5931" s="10">
        <v>4995010</v>
      </c>
      <c r="F5931" s="6" t="s">
        <v>143</v>
      </c>
      <c r="G5931" s="6" t="s">
        <v>160</v>
      </c>
      <c r="H5931" s="6" t="s">
        <v>161</v>
      </c>
      <c r="I5931" s="6">
        <v>1</v>
      </c>
      <c r="J5931" s="6">
        <v>21.9</v>
      </c>
      <c r="K5931" s="6" t="s">
        <v>83</v>
      </c>
    </row>
    <row r="5932" s="6" customFormat="1" hidden="1" spans="1:11">
      <c r="A5932" s="6" t="s">
        <v>216</v>
      </c>
      <c r="B5932" s="6" t="s">
        <v>78</v>
      </c>
      <c r="C5932" s="7" t="s">
        <v>130</v>
      </c>
      <c r="D5932" s="6" t="s">
        <v>11</v>
      </c>
      <c r="E5932" s="10">
        <v>4995010</v>
      </c>
      <c r="F5932" s="6" t="s">
        <v>143</v>
      </c>
      <c r="G5932" s="6" t="s">
        <v>160</v>
      </c>
      <c r="H5932" s="6" t="s">
        <v>161</v>
      </c>
      <c r="I5932" s="6">
        <v>2</v>
      </c>
      <c r="J5932" s="6">
        <v>43.8</v>
      </c>
      <c r="K5932" s="6" t="s">
        <v>83</v>
      </c>
    </row>
    <row r="5933" s="6" customFormat="1" hidden="1" spans="1:11">
      <c r="A5933" s="6" t="s">
        <v>216</v>
      </c>
      <c r="B5933" s="6" t="s">
        <v>78</v>
      </c>
      <c r="C5933" s="7" t="s">
        <v>135</v>
      </c>
      <c r="D5933" s="6" t="s">
        <v>9</v>
      </c>
      <c r="E5933" s="10">
        <v>4883733</v>
      </c>
      <c r="F5933" s="6" t="s">
        <v>100</v>
      </c>
      <c r="G5933" s="6" t="s">
        <v>147</v>
      </c>
      <c r="H5933" s="6" t="s">
        <v>148</v>
      </c>
      <c r="I5933" s="6">
        <v>2</v>
      </c>
      <c r="J5933" s="6">
        <v>99.8</v>
      </c>
      <c r="K5933" s="6" t="s">
        <v>83</v>
      </c>
    </row>
    <row r="5934" s="6" customFormat="1" hidden="1" spans="1:11">
      <c r="A5934" s="6" t="s">
        <v>216</v>
      </c>
      <c r="B5934" s="6" t="s">
        <v>78</v>
      </c>
      <c r="C5934" s="7" t="s">
        <v>130</v>
      </c>
      <c r="D5934" s="6" t="s">
        <v>11</v>
      </c>
      <c r="E5934" s="10">
        <v>4883733</v>
      </c>
      <c r="F5934" s="6" t="s">
        <v>100</v>
      </c>
      <c r="G5934" s="6" t="s">
        <v>147</v>
      </c>
      <c r="H5934" s="6" t="s">
        <v>148</v>
      </c>
      <c r="I5934" s="6">
        <v>1</v>
      </c>
      <c r="J5934" s="6">
        <v>49.9</v>
      </c>
      <c r="K5934" s="6" t="s">
        <v>83</v>
      </c>
    </row>
    <row r="5935" s="6" customFormat="1" hidden="1" spans="1:11">
      <c r="A5935" s="6" t="s">
        <v>216</v>
      </c>
      <c r="B5935" s="6" t="s">
        <v>78</v>
      </c>
      <c r="C5935" s="7" t="s">
        <v>103</v>
      </c>
      <c r="D5935" s="6" t="s">
        <v>4</v>
      </c>
      <c r="E5935" s="10">
        <v>4883925</v>
      </c>
      <c r="F5935" s="6" t="s">
        <v>100</v>
      </c>
      <c r="G5935" s="6" t="s">
        <v>150</v>
      </c>
      <c r="H5935" s="6" t="s">
        <v>151</v>
      </c>
      <c r="I5935" s="6">
        <v>8</v>
      </c>
      <c r="J5935" s="6">
        <v>87.2</v>
      </c>
      <c r="K5935" s="6" t="s">
        <v>83</v>
      </c>
    </row>
    <row r="5936" s="6" customFormat="1" hidden="1" spans="1:11">
      <c r="A5936" s="6" t="s">
        <v>216</v>
      </c>
      <c r="B5936" s="6" t="s">
        <v>78</v>
      </c>
      <c r="C5936" s="7" t="s">
        <v>92</v>
      </c>
      <c r="D5936" s="6" t="s">
        <v>8</v>
      </c>
      <c r="E5936" s="10">
        <v>4883925</v>
      </c>
      <c r="F5936" s="6" t="s">
        <v>100</v>
      </c>
      <c r="G5936" s="6" t="s">
        <v>150</v>
      </c>
      <c r="H5936" s="6" t="s">
        <v>151</v>
      </c>
      <c r="I5936" s="6">
        <v>10</v>
      </c>
      <c r="J5936" s="6">
        <v>127</v>
      </c>
      <c r="K5936" s="6" t="s">
        <v>83</v>
      </c>
    </row>
    <row r="5937" s="6" customFormat="1" hidden="1" spans="1:11">
      <c r="A5937" s="6" t="s">
        <v>216</v>
      </c>
      <c r="B5937" s="6" t="s">
        <v>78</v>
      </c>
      <c r="C5937" s="7" t="s">
        <v>91</v>
      </c>
      <c r="D5937" s="6" t="s">
        <v>14</v>
      </c>
      <c r="E5937" s="10">
        <v>4883925</v>
      </c>
      <c r="F5937" s="6" t="s">
        <v>100</v>
      </c>
      <c r="G5937" s="6" t="s">
        <v>150</v>
      </c>
      <c r="H5937" s="6" t="s">
        <v>151</v>
      </c>
      <c r="I5937" s="6">
        <v>13</v>
      </c>
      <c r="J5937" s="6">
        <v>141.7</v>
      </c>
      <c r="K5937" s="6" t="s">
        <v>83</v>
      </c>
    </row>
    <row r="5938" s="6" customFormat="1" hidden="1" spans="1:11">
      <c r="A5938" s="6" t="s">
        <v>216</v>
      </c>
      <c r="B5938" s="6" t="s">
        <v>78</v>
      </c>
      <c r="C5938" s="11">
        <v>205084</v>
      </c>
      <c r="D5938" s="6" t="s">
        <v>5</v>
      </c>
      <c r="E5938" s="10">
        <v>4883925</v>
      </c>
      <c r="F5938" s="6" t="s">
        <v>100</v>
      </c>
      <c r="G5938" s="6" t="s">
        <v>150</v>
      </c>
      <c r="H5938" s="6" t="s">
        <v>151</v>
      </c>
      <c r="I5938" s="6">
        <v>4</v>
      </c>
      <c r="J5938" s="6">
        <v>43.6</v>
      </c>
      <c r="K5938" s="6" t="s">
        <v>83</v>
      </c>
    </row>
    <row r="5939" s="6" customFormat="1" hidden="1" spans="1:11">
      <c r="A5939" s="6" t="s">
        <v>216</v>
      </c>
      <c r="B5939" s="6" t="s">
        <v>78</v>
      </c>
      <c r="C5939" s="7" t="s">
        <v>92</v>
      </c>
      <c r="D5939" s="6" t="s">
        <v>8</v>
      </c>
      <c r="E5939" s="10">
        <v>4883925</v>
      </c>
      <c r="F5939" s="6" t="s">
        <v>100</v>
      </c>
      <c r="G5939" s="6" t="s">
        <v>150</v>
      </c>
      <c r="H5939" s="6" t="s">
        <v>151</v>
      </c>
      <c r="I5939" s="6">
        <v>1</v>
      </c>
      <c r="J5939" s="6">
        <v>10.9</v>
      </c>
      <c r="K5939" s="6" t="s">
        <v>83</v>
      </c>
    </row>
    <row r="5940" s="6" customFormat="1" hidden="1" spans="1:11">
      <c r="A5940" s="6" t="s">
        <v>216</v>
      </c>
      <c r="B5940" s="6" t="s">
        <v>78</v>
      </c>
      <c r="C5940" s="7" t="s">
        <v>116</v>
      </c>
      <c r="D5940" s="6" t="s">
        <v>12</v>
      </c>
      <c r="E5940" s="10">
        <v>4633895</v>
      </c>
      <c r="F5940" s="6" t="s">
        <v>100</v>
      </c>
      <c r="G5940" s="6" t="s">
        <v>101</v>
      </c>
      <c r="H5940" s="6" t="s">
        <v>102</v>
      </c>
      <c r="I5940" s="6">
        <v>2</v>
      </c>
      <c r="J5940" s="6">
        <v>59.8</v>
      </c>
      <c r="K5940" s="6" t="s">
        <v>83</v>
      </c>
    </row>
    <row r="5941" s="6" customFormat="1" hidden="1" spans="1:11">
      <c r="A5941" s="6" t="s">
        <v>216</v>
      </c>
      <c r="B5941" s="6" t="s">
        <v>78</v>
      </c>
      <c r="C5941" s="11">
        <v>206653</v>
      </c>
      <c r="D5941" s="6" t="s">
        <v>10</v>
      </c>
      <c r="E5941" s="10">
        <v>4633895</v>
      </c>
      <c r="F5941" s="6" t="s">
        <v>100</v>
      </c>
      <c r="G5941" s="6" t="s">
        <v>101</v>
      </c>
      <c r="H5941" s="6" t="s">
        <v>102</v>
      </c>
      <c r="I5941" s="6">
        <v>5</v>
      </c>
      <c r="J5941" s="6">
        <v>99.5</v>
      </c>
      <c r="K5941" s="6" t="s">
        <v>83</v>
      </c>
    </row>
    <row r="5942" s="6" customFormat="1" hidden="1" spans="1:11">
      <c r="A5942" s="6" t="s">
        <v>216</v>
      </c>
      <c r="B5942" s="6" t="s">
        <v>78</v>
      </c>
      <c r="C5942" s="7" t="s">
        <v>142</v>
      </c>
      <c r="D5942" s="6" t="s">
        <v>16</v>
      </c>
      <c r="E5942" s="10">
        <v>4633895</v>
      </c>
      <c r="F5942" s="6" t="s">
        <v>100</v>
      </c>
      <c r="G5942" s="6" t="s">
        <v>101</v>
      </c>
      <c r="H5942" s="6" t="s">
        <v>102</v>
      </c>
      <c r="I5942" s="6">
        <v>1</v>
      </c>
      <c r="J5942" s="6">
        <v>29.9</v>
      </c>
      <c r="K5942" s="6" t="s">
        <v>83</v>
      </c>
    </row>
    <row r="5943" s="6" customFormat="1" hidden="1" spans="1:11">
      <c r="A5943" s="6" t="s">
        <v>216</v>
      </c>
      <c r="B5943" s="6" t="s">
        <v>78</v>
      </c>
      <c r="C5943" s="7" t="s">
        <v>88</v>
      </c>
      <c r="D5943" s="6" t="s">
        <v>17</v>
      </c>
      <c r="E5943" s="10">
        <v>4633895</v>
      </c>
      <c r="F5943" s="6" t="s">
        <v>100</v>
      </c>
      <c r="G5943" s="6" t="s">
        <v>101</v>
      </c>
      <c r="H5943" s="6" t="s">
        <v>102</v>
      </c>
      <c r="I5943" s="6">
        <v>2</v>
      </c>
      <c r="J5943" s="6">
        <v>59.8</v>
      </c>
      <c r="K5943" s="6" t="s">
        <v>83</v>
      </c>
    </row>
    <row r="5944" s="6" customFormat="1" hidden="1" spans="1:11">
      <c r="A5944" s="6" t="s">
        <v>216</v>
      </c>
      <c r="B5944" s="6" t="s">
        <v>78</v>
      </c>
      <c r="C5944" s="7" t="s">
        <v>135</v>
      </c>
      <c r="D5944" s="6" t="s">
        <v>9</v>
      </c>
      <c r="E5944" s="10">
        <v>4633896</v>
      </c>
      <c r="F5944" s="6" t="s">
        <v>97</v>
      </c>
      <c r="G5944" s="6" t="s">
        <v>109</v>
      </c>
      <c r="H5944" s="6" t="s">
        <v>110</v>
      </c>
      <c r="I5944" s="6">
        <v>5</v>
      </c>
      <c r="J5944" s="6">
        <v>73.5</v>
      </c>
      <c r="K5944" s="6" t="s">
        <v>83</v>
      </c>
    </row>
    <row r="5945" s="6" customFormat="1" hidden="1" spans="1:11">
      <c r="A5945" s="6" t="s">
        <v>216</v>
      </c>
      <c r="B5945" s="6" t="s">
        <v>78</v>
      </c>
      <c r="C5945" s="7" t="s">
        <v>103</v>
      </c>
      <c r="D5945" s="6" t="s">
        <v>4</v>
      </c>
      <c r="E5945" s="10">
        <v>4633897</v>
      </c>
      <c r="F5945" s="6" t="s">
        <v>97</v>
      </c>
      <c r="G5945" s="6" t="s">
        <v>111</v>
      </c>
      <c r="H5945" s="6" t="s">
        <v>112</v>
      </c>
      <c r="I5945" s="6">
        <v>1</v>
      </c>
      <c r="J5945" s="6">
        <v>26.9</v>
      </c>
      <c r="K5945" s="6" t="s">
        <v>83</v>
      </c>
    </row>
    <row r="5946" s="6" customFormat="1" hidden="1" spans="1:11">
      <c r="A5946" s="6" t="s">
        <v>216</v>
      </c>
      <c r="B5946" s="6" t="s">
        <v>78</v>
      </c>
      <c r="C5946" s="7" t="s">
        <v>134</v>
      </c>
      <c r="D5946" s="6" t="s">
        <v>21</v>
      </c>
      <c r="E5946" s="10">
        <v>4633897</v>
      </c>
      <c r="F5946" s="6" t="s">
        <v>97</v>
      </c>
      <c r="G5946" s="6" t="s">
        <v>111</v>
      </c>
      <c r="H5946" s="6" t="s">
        <v>112</v>
      </c>
      <c r="I5946" s="6">
        <v>2</v>
      </c>
      <c r="J5946" s="6">
        <v>53.8</v>
      </c>
      <c r="K5946" s="6" t="s">
        <v>83</v>
      </c>
    </row>
    <row r="5947" s="6" customFormat="1" hidden="1" spans="1:11">
      <c r="A5947" s="6" t="s">
        <v>216</v>
      </c>
      <c r="B5947" s="6" t="s">
        <v>78</v>
      </c>
      <c r="C5947" s="7" t="s">
        <v>116</v>
      </c>
      <c r="D5947" s="6" t="s">
        <v>12</v>
      </c>
      <c r="E5947" s="10">
        <v>4905262</v>
      </c>
      <c r="F5947" s="6" t="s">
        <v>157</v>
      </c>
      <c r="G5947" s="6" t="s">
        <v>158</v>
      </c>
      <c r="H5947" s="6" t="s">
        <v>159</v>
      </c>
      <c r="I5947" s="6">
        <v>1</v>
      </c>
      <c r="J5947" s="6">
        <v>25.9</v>
      </c>
      <c r="K5947" s="6" t="s">
        <v>83</v>
      </c>
    </row>
    <row r="5948" s="6" customFormat="1" hidden="1" spans="1:11">
      <c r="A5948" s="6" t="s">
        <v>216</v>
      </c>
      <c r="B5948" s="6" t="s">
        <v>78</v>
      </c>
      <c r="C5948" s="7" t="s">
        <v>142</v>
      </c>
      <c r="D5948" s="6" t="s">
        <v>16</v>
      </c>
      <c r="E5948" s="10">
        <v>4905262</v>
      </c>
      <c r="F5948" s="6" t="s">
        <v>157</v>
      </c>
      <c r="G5948" s="6" t="s">
        <v>158</v>
      </c>
      <c r="H5948" s="6" t="s">
        <v>159</v>
      </c>
      <c r="I5948" s="6">
        <v>1</v>
      </c>
      <c r="J5948" s="6">
        <v>25.9</v>
      </c>
      <c r="K5948" s="6" t="s">
        <v>83</v>
      </c>
    </row>
    <row r="5949" s="6" customFormat="1" hidden="1" spans="1:11">
      <c r="A5949" s="6" t="s">
        <v>216</v>
      </c>
      <c r="B5949" s="6" t="s">
        <v>78</v>
      </c>
      <c r="C5949" s="11">
        <v>206653</v>
      </c>
      <c r="D5949" s="6" t="s">
        <v>10</v>
      </c>
      <c r="E5949" s="10">
        <v>4995010</v>
      </c>
      <c r="F5949" s="6" t="s">
        <v>143</v>
      </c>
      <c r="G5949" s="6" t="s">
        <v>160</v>
      </c>
      <c r="H5949" s="6" t="s">
        <v>161</v>
      </c>
      <c r="I5949" s="6">
        <v>2</v>
      </c>
      <c r="J5949" s="6">
        <v>43.8</v>
      </c>
      <c r="K5949" s="6" t="s">
        <v>83</v>
      </c>
    </row>
    <row r="5950" s="6" customFormat="1" hidden="1" spans="1:11">
      <c r="A5950" s="6" t="s">
        <v>216</v>
      </c>
      <c r="B5950" s="6" t="s">
        <v>78</v>
      </c>
      <c r="C5950" s="7" t="s">
        <v>103</v>
      </c>
      <c r="D5950" s="6" t="s">
        <v>4</v>
      </c>
      <c r="E5950" s="10">
        <v>4995010</v>
      </c>
      <c r="F5950" s="6" t="s">
        <v>143</v>
      </c>
      <c r="G5950" s="6" t="s">
        <v>160</v>
      </c>
      <c r="H5950" s="6" t="s">
        <v>161</v>
      </c>
      <c r="I5950" s="6">
        <v>2</v>
      </c>
      <c r="J5950" s="6">
        <v>43.8</v>
      </c>
      <c r="K5950" s="6" t="s">
        <v>83</v>
      </c>
    </row>
    <row r="5951" s="6" customFormat="1" hidden="1" spans="1:11">
      <c r="A5951" s="6" t="s">
        <v>216</v>
      </c>
      <c r="B5951" s="6" t="s">
        <v>78</v>
      </c>
      <c r="C5951" s="11">
        <v>206619</v>
      </c>
      <c r="D5951" s="6" t="s">
        <v>20</v>
      </c>
      <c r="E5951" s="10">
        <v>4995010</v>
      </c>
      <c r="F5951" s="6" t="s">
        <v>143</v>
      </c>
      <c r="G5951" s="6" t="s">
        <v>160</v>
      </c>
      <c r="H5951" s="6" t="s">
        <v>161</v>
      </c>
      <c r="I5951" s="6">
        <v>1</v>
      </c>
      <c r="J5951" s="6">
        <v>21.9</v>
      </c>
      <c r="K5951" s="6" t="s">
        <v>83</v>
      </c>
    </row>
    <row r="5952" s="6" customFormat="1" hidden="1" spans="1:11">
      <c r="A5952" s="6" t="s">
        <v>216</v>
      </c>
      <c r="B5952" s="6" t="s">
        <v>78</v>
      </c>
      <c r="C5952" s="11">
        <v>205685</v>
      </c>
      <c r="D5952" s="6" t="s">
        <v>13</v>
      </c>
      <c r="E5952" s="10">
        <v>4995010</v>
      </c>
      <c r="F5952" s="6" t="s">
        <v>143</v>
      </c>
      <c r="G5952" s="6" t="s">
        <v>160</v>
      </c>
      <c r="H5952" s="6" t="s">
        <v>161</v>
      </c>
      <c r="I5952" s="6">
        <v>1</v>
      </c>
      <c r="J5952" s="6">
        <v>21.9</v>
      </c>
      <c r="K5952" s="6" t="s">
        <v>83</v>
      </c>
    </row>
    <row r="5953" s="6" customFormat="1" hidden="1" spans="1:11">
      <c r="A5953" s="6" t="s">
        <v>216</v>
      </c>
      <c r="B5953" s="6" t="s">
        <v>78</v>
      </c>
      <c r="C5953" s="11">
        <v>205084</v>
      </c>
      <c r="D5953" s="6" t="s">
        <v>5</v>
      </c>
      <c r="E5953" s="10">
        <v>4995010</v>
      </c>
      <c r="F5953" s="6" t="s">
        <v>143</v>
      </c>
      <c r="G5953" s="6" t="s">
        <v>160</v>
      </c>
      <c r="H5953" s="6" t="s">
        <v>161</v>
      </c>
      <c r="I5953" s="6">
        <v>1</v>
      </c>
      <c r="J5953" s="6">
        <v>21.9</v>
      </c>
      <c r="K5953" s="6" t="s">
        <v>83</v>
      </c>
    </row>
    <row r="5954" s="6" customFormat="1" hidden="1" spans="1:11">
      <c r="A5954" s="6" t="s">
        <v>216</v>
      </c>
      <c r="B5954" s="6" t="s">
        <v>78</v>
      </c>
      <c r="C5954" s="7" t="s">
        <v>91</v>
      </c>
      <c r="D5954" s="6" t="s">
        <v>14</v>
      </c>
      <c r="E5954" s="10">
        <v>4883733</v>
      </c>
      <c r="F5954" s="6" t="s">
        <v>100</v>
      </c>
      <c r="G5954" s="6" t="s">
        <v>147</v>
      </c>
      <c r="H5954" s="6" t="s">
        <v>148</v>
      </c>
      <c r="I5954" s="6">
        <v>2</v>
      </c>
      <c r="J5954" s="6">
        <v>99.8</v>
      </c>
      <c r="K5954" s="6" t="s">
        <v>83</v>
      </c>
    </row>
    <row r="5955" s="6" customFormat="1" hidden="1" spans="1:11">
      <c r="A5955" s="6" t="s">
        <v>216</v>
      </c>
      <c r="B5955" s="6" t="s">
        <v>78</v>
      </c>
      <c r="C5955" s="11">
        <v>205084</v>
      </c>
      <c r="D5955" s="6" t="s">
        <v>5</v>
      </c>
      <c r="E5955" s="10">
        <v>4883733</v>
      </c>
      <c r="F5955" s="6" t="s">
        <v>100</v>
      </c>
      <c r="G5955" s="6" t="s">
        <v>147</v>
      </c>
      <c r="H5955" s="6" t="s">
        <v>148</v>
      </c>
      <c r="I5955" s="6">
        <v>5</v>
      </c>
      <c r="J5955" s="6">
        <v>249.5</v>
      </c>
      <c r="K5955" s="6" t="s">
        <v>83</v>
      </c>
    </row>
    <row r="5956" s="6" customFormat="1" hidden="1" spans="1:11">
      <c r="A5956" s="6" t="s">
        <v>216</v>
      </c>
      <c r="B5956" s="6" t="s">
        <v>78</v>
      </c>
      <c r="C5956" s="11">
        <v>205679</v>
      </c>
      <c r="D5956" s="6" t="s">
        <v>6</v>
      </c>
      <c r="E5956" s="10">
        <v>4883733</v>
      </c>
      <c r="F5956" s="6" t="s">
        <v>100</v>
      </c>
      <c r="G5956" s="6" t="s">
        <v>147</v>
      </c>
      <c r="H5956" s="6" t="s">
        <v>148</v>
      </c>
      <c r="I5956" s="6">
        <v>1</v>
      </c>
      <c r="J5956" s="6">
        <v>49.9</v>
      </c>
      <c r="K5956" s="6" t="s">
        <v>83</v>
      </c>
    </row>
    <row r="5957" s="6" customFormat="1" hidden="1" spans="1:11">
      <c r="A5957" s="6" t="s">
        <v>216</v>
      </c>
      <c r="B5957" s="6" t="s">
        <v>78</v>
      </c>
      <c r="C5957" s="7" t="s">
        <v>128</v>
      </c>
      <c r="D5957" s="6" t="s">
        <v>15</v>
      </c>
      <c r="E5957" s="10">
        <v>4883733</v>
      </c>
      <c r="F5957" s="6" t="s">
        <v>100</v>
      </c>
      <c r="G5957" s="6" t="s">
        <v>147</v>
      </c>
      <c r="H5957" s="6" t="s">
        <v>148</v>
      </c>
      <c r="I5957" s="6">
        <v>1</v>
      </c>
      <c r="J5957" s="6">
        <v>39.9</v>
      </c>
      <c r="K5957" s="6" t="s">
        <v>83</v>
      </c>
    </row>
    <row r="5958" s="6" customFormat="1" hidden="1" spans="1:11">
      <c r="A5958" s="6" t="s">
        <v>216</v>
      </c>
      <c r="B5958" s="6" t="s">
        <v>78</v>
      </c>
      <c r="C5958" s="11">
        <v>205679</v>
      </c>
      <c r="D5958" s="6" t="s">
        <v>6</v>
      </c>
      <c r="E5958" s="10">
        <v>4883733</v>
      </c>
      <c r="F5958" s="6" t="s">
        <v>100</v>
      </c>
      <c r="G5958" s="6" t="s">
        <v>147</v>
      </c>
      <c r="H5958" s="6" t="s">
        <v>148</v>
      </c>
      <c r="I5958" s="6">
        <v>2</v>
      </c>
      <c r="J5958" s="6">
        <v>99.8</v>
      </c>
      <c r="K5958" s="6" t="s">
        <v>83</v>
      </c>
    </row>
    <row r="5959" s="6" customFormat="1" hidden="1" spans="1:11">
      <c r="A5959" s="6" t="s">
        <v>216</v>
      </c>
      <c r="B5959" s="6" t="s">
        <v>78</v>
      </c>
      <c r="C5959" s="11">
        <v>204641</v>
      </c>
      <c r="D5959" s="6" t="s">
        <v>19</v>
      </c>
      <c r="E5959" s="10">
        <v>4883733</v>
      </c>
      <c r="F5959" s="6" t="s">
        <v>100</v>
      </c>
      <c r="G5959" s="6" t="s">
        <v>147</v>
      </c>
      <c r="H5959" s="6" t="s">
        <v>148</v>
      </c>
      <c r="I5959" s="6">
        <v>1</v>
      </c>
      <c r="J5959" s="6">
        <v>49.9</v>
      </c>
      <c r="K5959" s="6" t="s">
        <v>83</v>
      </c>
    </row>
    <row r="5960" s="6" customFormat="1" spans="1:11">
      <c r="A5960" s="6" t="s">
        <v>216</v>
      </c>
      <c r="B5960" s="6" t="s">
        <v>78</v>
      </c>
      <c r="C5960" s="7" t="s">
        <v>79</v>
      </c>
      <c r="D5960" s="6" t="s">
        <v>18</v>
      </c>
      <c r="E5960" s="10">
        <v>4883733</v>
      </c>
      <c r="F5960" s="6" t="s">
        <v>100</v>
      </c>
      <c r="G5960" s="6" t="s">
        <v>147</v>
      </c>
      <c r="H5960" s="6" t="s">
        <v>148</v>
      </c>
      <c r="I5960" s="6">
        <v>1</v>
      </c>
      <c r="J5960" s="6">
        <v>39.9</v>
      </c>
      <c r="K5960" s="6" t="s">
        <v>83</v>
      </c>
    </row>
    <row r="5961" s="6" customFormat="1" hidden="1" spans="1:11">
      <c r="A5961" s="6" t="s">
        <v>216</v>
      </c>
      <c r="B5961" s="6" t="s">
        <v>78</v>
      </c>
      <c r="C5961" s="7" t="s">
        <v>88</v>
      </c>
      <c r="D5961" s="6" t="s">
        <v>17</v>
      </c>
      <c r="E5961" s="10">
        <v>4746811</v>
      </c>
      <c r="F5961" s="6" t="s">
        <v>85</v>
      </c>
      <c r="G5961" s="6" t="s">
        <v>138</v>
      </c>
      <c r="H5961" s="6" t="s">
        <v>139</v>
      </c>
      <c r="I5961" s="6">
        <v>1</v>
      </c>
      <c r="J5961" s="6">
        <v>16.99</v>
      </c>
      <c r="K5961" s="6" t="s">
        <v>83</v>
      </c>
    </row>
    <row r="5962" s="6" customFormat="1" hidden="1" spans="1:11">
      <c r="A5962" s="6" t="s">
        <v>216</v>
      </c>
      <c r="B5962" s="6" t="s">
        <v>78</v>
      </c>
      <c r="C5962" s="7" t="s">
        <v>84</v>
      </c>
      <c r="D5962" s="6" t="s">
        <v>3</v>
      </c>
      <c r="E5962" s="10">
        <v>4754289</v>
      </c>
      <c r="F5962" s="6" t="s">
        <v>143</v>
      </c>
      <c r="G5962" s="6" t="s">
        <v>144</v>
      </c>
      <c r="H5962" s="6" t="s">
        <v>145</v>
      </c>
      <c r="I5962" s="6">
        <v>3</v>
      </c>
      <c r="J5962" s="6">
        <v>95.7</v>
      </c>
      <c r="K5962" s="6" t="s">
        <v>83</v>
      </c>
    </row>
    <row r="5963" s="6" customFormat="1" hidden="1" spans="1:11">
      <c r="A5963" s="6" t="s">
        <v>216</v>
      </c>
      <c r="B5963" s="6" t="s">
        <v>78</v>
      </c>
      <c r="C5963" s="11">
        <v>204641</v>
      </c>
      <c r="D5963" s="6" t="s">
        <v>19</v>
      </c>
      <c r="E5963" s="10">
        <v>4754289</v>
      </c>
      <c r="F5963" s="6" t="s">
        <v>143</v>
      </c>
      <c r="G5963" s="6" t="s">
        <v>144</v>
      </c>
      <c r="H5963" s="6" t="s">
        <v>145</v>
      </c>
      <c r="I5963" s="6">
        <v>1</v>
      </c>
      <c r="J5963" s="6">
        <v>31.9</v>
      </c>
      <c r="K5963" s="6" t="s">
        <v>83</v>
      </c>
    </row>
    <row r="5964" s="6" customFormat="1" spans="1:11">
      <c r="A5964" s="6" t="s">
        <v>216</v>
      </c>
      <c r="B5964" s="6" t="s">
        <v>78</v>
      </c>
      <c r="C5964" s="7" t="s">
        <v>79</v>
      </c>
      <c r="D5964" s="6" t="s">
        <v>18</v>
      </c>
      <c r="E5964" s="10">
        <v>4754289</v>
      </c>
      <c r="F5964" s="6" t="s">
        <v>143</v>
      </c>
      <c r="G5964" s="6" t="s">
        <v>144</v>
      </c>
      <c r="H5964" s="6" t="s">
        <v>145</v>
      </c>
      <c r="I5964" s="6">
        <v>1</v>
      </c>
      <c r="J5964" s="6">
        <v>31.9</v>
      </c>
      <c r="K5964" s="6" t="s">
        <v>83</v>
      </c>
    </row>
    <row r="5965" s="6" customFormat="1" hidden="1" spans="1:11">
      <c r="A5965" s="6" t="s">
        <v>216</v>
      </c>
      <c r="B5965" s="6" t="s">
        <v>78</v>
      </c>
      <c r="C5965" s="7" t="s">
        <v>88</v>
      </c>
      <c r="D5965" s="6" t="s">
        <v>17</v>
      </c>
      <c r="E5965" s="10">
        <v>4754289</v>
      </c>
      <c r="F5965" s="6" t="s">
        <v>143</v>
      </c>
      <c r="G5965" s="6" t="s">
        <v>144</v>
      </c>
      <c r="H5965" s="6" t="s">
        <v>145</v>
      </c>
      <c r="I5965" s="6">
        <v>1</v>
      </c>
      <c r="J5965" s="6">
        <v>31.9</v>
      </c>
      <c r="K5965" s="6" t="s">
        <v>83</v>
      </c>
    </row>
    <row r="5966" s="6" customFormat="1" hidden="1" spans="1:11">
      <c r="A5966" s="6" t="s">
        <v>216</v>
      </c>
      <c r="B5966" s="6" t="s">
        <v>78</v>
      </c>
      <c r="C5966" s="7" t="s">
        <v>92</v>
      </c>
      <c r="D5966" s="6" t="s">
        <v>8</v>
      </c>
      <c r="E5966" s="10">
        <v>4883733</v>
      </c>
      <c r="F5966" s="6" t="s">
        <v>100</v>
      </c>
      <c r="G5966" s="6" t="s">
        <v>147</v>
      </c>
      <c r="H5966" s="6" t="s">
        <v>148</v>
      </c>
      <c r="I5966" s="6">
        <v>1</v>
      </c>
      <c r="J5966" s="6">
        <v>49.9</v>
      </c>
      <c r="K5966" s="6" t="s">
        <v>83</v>
      </c>
    </row>
    <row r="5967" s="6" customFormat="1" hidden="1" spans="1:11">
      <c r="A5967" s="6" t="s">
        <v>216</v>
      </c>
      <c r="B5967" s="6" t="s">
        <v>78</v>
      </c>
      <c r="C5967" s="7" t="s">
        <v>91</v>
      </c>
      <c r="D5967" s="6" t="s">
        <v>14</v>
      </c>
      <c r="E5967" s="10">
        <v>4883733</v>
      </c>
      <c r="F5967" s="6" t="s">
        <v>100</v>
      </c>
      <c r="G5967" s="6" t="s">
        <v>147</v>
      </c>
      <c r="H5967" s="6" t="s">
        <v>148</v>
      </c>
      <c r="I5967" s="6">
        <v>1</v>
      </c>
      <c r="J5967" s="6">
        <v>49.9</v>
      </c>
      <c r="K5967" s="6" t="s">
        <v>83</v>
      </c>
    </row>
    <row r="5968" s="6" customFormat="1" hidden="1" spans="1:11">
      <c r="A5968" s="6" t="s">
        <v>216</v>
      </c>
      <c r="B5968" s="6" t="s">
        <v>78</v>
      </c>
      <c r="C5968" s="7" t="s">
        <v>130</v>
      </c>
      <c r="D5968" s="6" t="s">
        <v>11</v>
      </c>
      <c r="E5968" s="10">
        <v>4754289</v>
      </c>
      <c r="F5968" s="6" t="s">
        <v>143</v>
      </c>
      <c r="G5968" s="6" t="s">
        <v>144</v>
      </c>
      <c r="H5968" s="6" t="s">
        <v>145</v>
      </c>
      <c r="I5968" s="6">
        <v>1</v>
      </c>
      <c r="J5968" s="6">
        <v>31.9</v>
      </c>
      <c r="K5968" s="6" t="s">
        <v>83</v>
      </c>
    </row>
    <row r="5969" s="6" customFormat="1" hidden="1" spans="1:11">
      <c r="A5969" s="6" t="s">
        <v>216</v>
      </c>
      <c r="B5969" s="6" t="s">
        <v>78</v>
      </c>
      <c r="C5969" s="7" t="s">
        <v>88</v>
      </c>
      <c r="D5969" s="6" t="s">
        <v>17</v>
      </c>
      <c r="E5969" s="10">
        <v>4754289</v>
      </c>
      <c r="F5969" s="6" t="s">
        <v>143</v>
      </c>
      <c r="G5969" s="6" t="s">
        <v>144</v>
      </c>
      <c r="H5969" s="6" t="s">
        <v>145</v>
      </c>
      <c r="I5969" s="6">
        <v>1</v>
      </c>
      <c r="J5969" s="6">
        <v>31.9</v>
      </c>
      <c r="K5969" s="6" t="s">
        <v>83</v>
      </c>
    </row>
    <row r="5970" s="6" customFormat="1" hidden="1" spans="1:11">
      <c r="A5970" s="6" t="s">
        <v>216</v>
      </c>
      <c r="B5970" s="6" t="s">
        <v>78</v>
      </c>
      <c r="C5970" s="7" t="s">
        <v>91</v>
      </c>
      <c r="D5970" s="6" t="s">
        <v>14</v>
      </c>
      <c r="E5970" s="10">
        <v>4883733</v>
      </c>
      <c r="F5970" s="6" t="s">
        <v>100</v>
      </c>
      <c r="G5970" s="6" t="s">
        <v>147</v>
      </c>
      <c r="H5970" s="6" t="s">
        <v>148</v>
      </c>
      <c r="I5970" s="6">
        <v>1</v>
      </c>
      <c r="J5970" s="6">
        <v>69.99</v>
      </c>
      <c r="K5970" s="6" t="s">
        <v>83</v>
      </c>
    </row>
    <row r="5971" s="6" customFormat="1" hidden="1" spans="1:11">
      <c r="A5971" s="6" t="s">
        <v>216</v>
      </c>
      <c r="B5971" s="6" t="s">
        <v>78</v>
      </c>
      <c r="C5971" s="11">
        <v>205679</v>
      </c>
      <c r="D5971" s="6" t="s">
        <v>6</v>
      </c>
      <c r="E5971" s="10">
        <v>4883733</v>
      </c>
      <c r="F5971" s="6" t="s">
        <v>100</v>
      </c>
      <c r="G5971" s="6" t="s">
        <v>147</v>
      </c>
      <c r="H5971" s="6" t="s">
        <v>148</v>
      </c>
      <c r="I5971" s="6">
        <v>1</v>
      </c>
      <c r="J5971" s="6">
        <v>49.9</v>
      </c>
      <c r="K5971" s="6" t="s">
        <v>83</v>
      </c>
    </row>
    <row r="5972" s="6" customFormat="1" hidden="1" spans="1:11">
      <c r="A5972" s="6" t="s">
        <v>216</v>
      </c>
      <c r="B5972" s="6" t="s">
        <v>78</v>
      </c>
      <c r="C5972" s="11">
        <v>206653</v>
      </c>
      <c r="D5972" s="6" t="s">
        <v>10</v>
      </c>
      <c r="E5972" s="10">
        <v>4883733</v>
      </c>
      <c r="F5972" s="6" t="s">
        <v>100</v>
      </c>
      <c r="G5972" s="6" t="s">
        <v>147</v>
      </c>
      <c r="H5972" s="6" t="s">
        <v>148</v>
      </c>
      <c r="I5972" s="6">
        <v>1</v>
      </c>
      <c r="J5972" s="6">
        <v>39.9</v>
      </c>
      <c r="K5972" s="6" t="s">
        <v>83</v>
      </c>
    </row>
    <row r="5973" s="6" customFormat="1" hidden="1" spans="1:11">
      <c r="A5973" s="6" t="s">
        <v>216</v>
      </c>
      <c r="B5973" s="6" t="s">
        <v>78</v>
      </c>
      <c r="C5973" s="7" t="s">
        <v>142</v>
      </c>
      <c r="D5973" s="6" t="s">
        <v>16</v>
      </c>
      <c r="E5973" s="10">
        <v>4883733</v>
      </c>
      <c r="F5973" s="6" t="s">
        <v>100</v>
      </c>
      <c r="G5973" s="6" t="s">
        <v>147</v>
      </c>
      <c r="H5973" s="6" t="s">
        <v>148</v>
      </c>
      <c r="I5973" s="6">
        <v>1</v>
      </c>
      <c r="J5973" s="6">
        <v>49.9</v>
      </c>
      <c r="K5973" s="6" t="s">
        <v>83</v>
      </c>
    </row>
    <row r="5974" s="6" customFormat="1" hidden="1" spans="1:11">
      <c r="A5974" s="6" t="s">
        <v>216</v>
      </c>
      <c r="B5974" s="6" t="s">
        <v>78</v>
      </c>
      <c r="C5974" s="7" t="s">
        <v>103</v>
      </c>
      <c r="D5974" s="6" t="s">
        <v>4</v>
      </c>
      <c r="E5974" s="10">
        <v>4883925</v>
      </c>
      <c r="F5974" s="6" t="s">
        <v>100</v>
      </c>
      <c r="G5974" s="6" t="s">
        <v>150</v>
      </c>
      <c r="H5974" s="6" t="s">
        <v>151</v>
      </c>
      <c r="I5974" s="6">
        <v>1</v>
      </c>
      <c r="J5974" s="6">
        <v>10.9</v>
      </c>
      <c r="K5974" s="6" t="s">
        <v>83</v>
      </c>
    </row>
    <row r="5975" s="6" customFormat="1" hidden="1" spans="1:11">
      <c r="A5975" s="6" t="s">
        <v>216</v>
      </c>
      <c r="B5975" s="6" t="s">
        <v>78</v>
      </c>
      <c r="C5975" s="7" t="s">
        <v>106</v>
      </c>
      <c r="D5975" s="6" t="s">
        <v>7</v>
      </c>
      <c r="E5975" s="10">
        <v>4690595</v>
      </c>
      <c r="F5975" s="6" t="s">
        <v>131</v>
      </c>
      <c r="G5975" s="6" t="s">
        <v>132</v>
      </c>
      <c r="H5975" s="6" t="s">
        <v>133</v>
      </c>
      <c r="I5975" s="6">
        <v>1</v>
      </c>
      <c r="J5975" s="6">
        <v>39.9</v>
      </c>
      <c r="K5975" s="6" t="s">
        <v>83</v>
      </c>
    </row>
    <row r="5976" s="6" customFormat="1" spans="1:11">
      <c r="A5976" s="6" t="s">
        <v>216</v>
      </c>
      <c r="B5976" s="6" t="s">
        <v>78</v>
      </c>
      <c r="C5976" s="7" t="s">
        <v>79</v>
      </c>
      <c r="D5976" s="6" t="s">
        <v>18</v>
      </c>
      <c r="E5976" s="10">
        <v>4690595</v>
      </c>
      <c r="F5976" s="6" t="s">
        <v>131</v>
      </c>
      <c r="G5976" s="6" t="s">
        <v>132</v>
      </c>
      <c r="H5976" s="6" t="s">
        <v>133</v>
      </c>
      <c r="I5976" s="6">
        <v>1</v>
      </c>
      <c r="J5976" s="6">
        <v>29.9</v>
      </c>
      <c r="K5976" s="6" t="s">
        <v>83</v>
      </c>
    </row>
    <row r="5977" s="6" customFormat="1" hidden="1" spans="1:11">
      <c r="A5977" s="6" t="s">
        <v>216</v>
      </c>
      <c r="B5977" s="6" t="s">
        <v>78</v>
      </c>
      <c r="C5977" s="7" t="s">
        <v>92</v>
      </c>
      <c r="D5977" s="6" t="s">
        <v>8</v>
      </c>
      <c r="E5977" s="10">
        <v>4690595</v>
      </c>
      <c r="F5977" s="6" t="s">
        <v>131</v>
      </c>
      <c r="G5977" s="6" t="s">
        <v>132</v>
      </c>
      <c r="H5977" s="6" t="s">
        <v>133</v>
      </c>
      <c r="I5977" s="6">
        <v>1</v>
      </c>
      <c r="J5977" s="6">
        <v>39.9</v>
      </c>
      <c r="K5977" s="6" t="s">
        <v>83</v>
      </c>
    </row>
    <row r="5978" s="6" customFormat="1" hidden="1" spans="1:11">
      <c r="A5978" s="6" t="s">
        <v>216</v>
      </c>
      <c r="B5978" s="6" t="s">
        <v>78</v>
      </c>
      <c r="C5978" s="11">
        <v>205679</v>
      </c>
      <c r="D5978" s="6" t="s">
        <v>6</v>
      </c>
      <c r="E5978" s="10">
        <v>4746810</v>
      </c>
      <c r="F5978" s="6" t="s">
        <v>85</v>
      </c>
      <c r="G5978" s="6" t="s">
        <v>136</v>
      </c>
      <c r="H5978" s="6" t="s">
        <v>137</v>
      </c>
      <c r="I5978" s="6">
        <v>1</v>
      </c>
      <c r="J5978" s="6">
        <v>16.99</v>
      </c>
      <c r="K5978" s="6" t="s">
        <v>83</v>
      </c>
    </row>
    <row r="5979" s="6" customFormat="1" hidden="1" spans="1:11">
      <c r="A5979" s="6" t="s">
        <v>216</v>
      </c>
      <c r="B5979" s="6" t="s">
        <v>78</v>
      </c>
      <c r="C5979" s="7" t="s">
        <v>91</v>
      </c>
      <c r="D5979" s="6" t="s">
        <v>14</v>
      </c>
      <c r="E5979" s="10">
        <v>4746811</v>
      </c>
      <c r="F5979" s="6" t="s">
        <v>85</v>
      </c>
      <c r="G5979" s="6" t="s">
        <v>138</v>
      </c>
      <c r="H5979" s="6" t="s">
        <v>139</v>
      </c>
      <c r="I5979" s="6">
        <v>1</v>
      </c>
      <c r="J5979" s="6">
        <v>16.99</v>
      </c>
      <c r="K5979" s="6" t="s">
        <v>83</v>
      </c>
    </row>
    <row r="5980" s="6" customFormat="1" hidden="1" spans="1:11">
      <c r="A5980" s="6" t="s">
        <v>216</v>
      </c>
      <c r="B5980" s="6" t="s">
        <v>78</v>
      </c>
      <c r="C5980" s="11">
        <v>205685</v>
      </c>
      <c r="D5980" s="6" t="s">
        <v>13</v>
      </c>
      <c r="E5980" s="10">
        <v>4746811</v>
      </c>
      <c r="F5980" s="6" t="s">
        <v>85</v>
      </c>
      <c r="G5980" s="6" t="s">
        <v>138</v>
      </c>
      <c r="H5980" s="6" t="s">
        <v>139</v>
      </c>
      <c r="I5980" s="6">
        <v>1</v>
      </c>
      <c r="J5980" s="6">
        <v>13.99</v>
      </c>
      <c r="K5980" s="6" t="s">
        <v>83</v>
      </c>
    </row>
    <row r="5981" s="6" customFormat="1" hidden="1" spans="1:11">
      <c r="A5981" s="6" t="s">
        <v>216</v>
      </c>
      <c r="B5981" s="6" t="s">
        <v>78</v>
      </c>
      <c r="C5981" s="11">
        <v>205679</v>
      </c>
      <c r="D5981" s="6" t="s">
        <v>6</v>
      </c>
      <c r="E5981" s="10">
        <v>4746811</v>
      </c>
      <c r="F5981" s="6" t="s">
        <v>85</v>
      </c>
      <c r="G5981" s="6" t="s">
        <v>138</v>
      </c>
      <c r="H5981" s="6" t="s">
        <v>139</v>
      </c>
      <c r="I5981" s="6">
        <v>1</v>
      </c>
      <c r="J5981" s="6">
        <v>16.99</v>
      </c>
      <c r="K5981" s="6" t="s">
        <v>83</v>
      </c>
    </row>
    <row r="5982" s="6" customFormat="1" hidden="1" spans="1:11">
      <c r="A5982" s="6" t="s">
        <v>216</v>
      </c>
      <c r="B5982" s="6" t="s">
        <v>78</v>
      </c>
      <c r="C5982" s="7" t="s">
        <v>116</v>
      </c>
      <c r="D5982" s="6" t="s">
        <v>12</v>
      </c>
      <c r="E5982" s="10">
        <v>4883925</v>
      </c>
      <c r="F5982" s="6" t="s">
        <v>100</v>
      </c>
      <c r="G5982" s="6" t="s">
        <v>150</v>
      </c>
      <c r="H5982" s="6" t="s">
        <v>151</v>
      </c>
      <c r="I5982" s="6">
        <v>2</v>
      </c>
      <c r="J5982" s="6">
        <v>21.8</v>
      </c>
      <c r="K5982" s="6" t="s">
        <v>83</v>
      </c>
    </row>
    <row r="5983" s="6" customFormat="1" hidden="1" spans="1:11">
      <c r="A5983" s="6" t="s">
        <v>216</v>
      </c>
      <c r="B5983" s="6" t="s">
        <v>78</v>
      </c>
      <c r="C5983" s="7" t="s">
        <v>128</v>
      </c>
      <c r="D5983" s="6" t="s">
        <v>15</v>
      </c>
      <c r="E5983" s="10">
        <v>4883925</v>
      </c>
      <c r="F5983" s="6" t="s">
        <v>100</v>
      </c>
      <c r="G5983" s="6" t="s">
        <v>150</v>
      </c>
      <c r="H5983" s="6" t="s">
        <v>151</v>
      </c>
      <c r="I5983" s="6">
        <v>11</v>
      </c>
      <c r="J5983" s="6">
        <v>125.9</v>
      </c>
      <c r="K5983" s="6" t="s">
        <v>83</v>
      </c>
    </row>
    <row r="5984" s="6" customFormat="1" hidden="1" spans="1:11">
      <c r="A5984" s="6" t="s">
        <v>216</v>
      </c>
      <c r="B5984" s="6" t="s">
        <v>78</v>
      </c>
      <c r="C5984" s="11">
        <v>204641</v>
      </c>
      <c r="D5984" s="6" t="s">
        <v>19</v>
      </c>
      <c r="E5984" s="10">
        <v>4883925</v>
      </c>
      <c r="F5984" s="6" t="s">
        <v>100</v>
      </c>
      <c r="G5984" s="6" t="s">
        <v>150</v>
      </c>
      <c r="H5984" s="6" t="s">
        <v>151</v>
      </c>
      <c r="I5984" s="6">
        <v>3</v>
      </c>
      <c r="J5984" s="6">
        <v>32.7</v>
      </c>
      <c r="K5984" s="6" t="s">
        <v>83</v>
      </c>
    </row>
    <row r="5985" s="6" customFormat="1" hidden="1" spans="1:11">
      <c r="A5985" s="6" t="s">
        <v>216</v>
      </c>
      <c r="B5985" s="6" t="s">
        <v>78</v>
      </c>
      <c r="C5985" s="7" t="s">
        <v>130</v>
      </c>
      <c r="D5985" s="6" t="s">
        <v>11</v>
      </c>
      <c r="E5985" s="10">
        <v>4883925</v>
      </c>
      <c r="F5985" s="6" t="s">
        <v>100</v>
      </c>
      <c r="G5985" s="6" t="s">
        <v>150</v>
      </c>
      <c r="H5985" s="6" t="s">
        <v>151</v>
      </c>
      <c r="I5985" s="6">
        <v>1</v>
      </c>
      <c r="J5985" s="6">
        <v>10.9</v>
      </c>
      <c r="K5985" s="6" t="s">
        <v>83</v>
      </c>
    </row>
    <row r="5986" s="6" customFormat="1" hidden="1" spans="1:11">
      <c r="A5986" s="6" t="s">
        <v>216</v>
      </c>
      <c r="B5986" s="6" t="s">
        <v>78</v>
      </c>
      <c r="C5986" s="7" t="s">
        <v>88</v>
      </c>
      <c r="D5986" s="6" t="s">
        <v>17</v>
      </c>
      <c r="E5986" s="10">
        <v>4883925</v>
      </c>
      <c r="F5986" s="6" t="s">
        <v>100</v>
      </c>
      <c r="G5986" s="6" t="s">
        <v>150</v>
      </c>
      <c r="H5986" s="6" t="s">
        <v>151</v>
      </c>
      <c r="I5986" s="6">
        <v>4</v>
      </c>
      <c r="J5986" s="6">
        <v>43.6</v>
      </c>
      <c r="K5986" s="6" t="s">
        <v>83</v>
      </c>
    </row>
    <row r="5987" s="6" customFormat="1" hidden="1" spans="1:11">
      <c r="A5987" s="6" t="s">
        <v>216</v>
      </c>
      <c r="B5987" s="6" t="s">
        <v>78</v>
      </c>
      <c r="C5987" s="7" t="s">
        <v>142</v>
      </c>
      <c r="D5987" s="6" t="s">
        <v>16</v>
      </c>
      <c r="E5987" s="10">
        <v>4883925</v>
      </c>
      <c r="F5987" s="6" t="s">
        <v>100</v>
      </c>
      <c r="G5987" s="6" t="s">
        <v>150</v>
      </c>
      <c r="H5987" s="6" t="s">
        <v>151</v>
      </c>
      <c r="I5987" s="6">
        <v>5</v>
      </c>
      <c r="J5987" s="6">
        <v>54.5</v>
      </c>
      <c r="K5987" s="6" t="s">
        <v>83</v>
      </c>
    </row>
    <row r="5988" s="6" customFormat="1" hidden="1" spans="1:11">
      <c r="A5988" s="6" t="s">
        <v>216</v>
      </c>
      <c r="B5988" s="6" t="s">
        <v>78</v>
      </c>
      <c r="C5988" s="7" t="s">
        <v>84</v>
      </c>
      <c r="D5988" s="6" t="s">
        <v>3</v>
      </c>
      <c r="E5988" s="10">
        <v>4883925</v>
      </c>
      <c r="F5988" s="6" t="s">
        <v>100</v>
      </c>
      <c r="G5988" s="6" t="s">
        <v>150</v>
      </c>
      <c r="H5988" s="6" t="s">
        <v>151</v>
      </c>
      <c r="I5988" s="6">
        <v>4</v>
      </c>
      <c r="J5988" s="6">
        <v>47.6</v>
      </c>
      <c r="K5988" s="6" t="s">
        <v>83</v>
      </c>
    </row>
    <row r="5989" s="6" customFormat="1" hidden="1" spans="1:11">
      <c r="A5989" s="6" t="s">
        <v>216</v>
      </c>
      <c r="B5989" s="6" t="s">
        <v>78</v>
      </c>
      <c r="C5989" s="11">
        <v>205685</v>
      </c>
      <c r="D5989" s="6" t="s">
        <v>13</v>
      </c>
      <c r="E5989" s="10">
        <v>4674981</v>
      </c>
      <c r="F5989" s="6" t="s">
        <v>97</v>
      </c>
      <c r="G5989" s="6" t="s">
        <v>125</v>
      </c>
      <c r="H5989" s="6" t="s">
        <v>126</v>
      </c>
      <c r="I5989" s="6">
        <v>3</v>
      </c>
      <c r="J5989" s="6">
        <v>63.75</v>
      </c>
      <c r="K5989" s="6" t="s">
        <v>83</v>
      </c>
    </row>
    <row r="5990" s="6" customFormat="1" hidden="1" spans="1:11">
      <c r="A5990" s="6" t="s">
        <v>216</v>
      </c>
      <c r="B5990" s="6" t="s">
        <v>78</v>
      </c>
      <c r="C5990" s="11">
        <v>205084</v>
      </c>
      <c r="D5990" s="6" t="s">
        <v>5</v>
      </c>
      <c r="E5990" s="10">
        <v>4674981</v>
      </c>
      <c r="F5990" s="6" t="s">
        <v>97</v>
      </c>
      <c r="G5990" s="6" t="s">
        <v>125</v>
      </c>
      <c r="H5990" s="6" t="s">
        <v>126</v>
      </c>
      <c r="I5990" s="6">
        <v>1</v>
      </c>
      <c r="J5990" s="6">
        <v>31.52</v>
      </c>
      <c r="K5990" s="6" t="s">
        <v>83</v>
      </c>
    </row>
    <row r="5991" s="6" customFormat="1" hidden="1" spans="1:11">
      <c r="A5991" s="6" t="s">
        <v>216</v>
      </c>
      <c r="B5991" s="6" t="s">
        <v>78</v>
      </c>
      <c r="C5991" s="11">
        <v>206619</v>
      </c>
      <c r="D5991" s="6" t="s">
        <v>20</v>
      </c>
      <c r="E5991" s="10">
        <v>4674981</v>
      </c>
      <c r="F5991" s="6" t="s">
        <v>97</v>
      </c>
      <c r="G5991" s="6" t="s">
        <v>125</v>
      </c>
      <c r="H5991" s="6" t="s">
        <v>126</v>
      </c>
      <c r="I5991" s="6">
        <v>2</v>
      </c>
      <c r="J5991" s="6">
        <v>63.04</v>
      </c>
      <c r="K5991" s="6" t="s">
        <v>83</v>
      </c>
    </row>
    <row r="5992" s="6" customFormat="1" hidden="1" spans="1:11">
      <c r="A5992" s="6" t="s">
        <v>216</v>
      </c>
      <c r="B5992" s="6" t="s">
        <v>78</v>
      </c>
      <c r="C5992" s="7" t="s">
        <v>84</v>
      </c>
      <c r="D5992" s="6" t="s">
        <v>3</v>
      </c>
      <c r="E5992" s="10">
        <v>4674981</v>
      </c>
      <c r="F5992" s="6" t="s">
        <v>97</v>
      </c>
      <c r="G5992" s="6" t="s">
        <v>125</v>
      </c>
      <c r="H5992" s="6" t="s">
        <v>126</v>
      </c>
      <c r="I5992" s="6">
        <v>3</v>
      </c>
      <c r="J5992" s="6">
        <v>94.56</v>
      </c>
      <c r="K5992" s="6" t="s">
        <v>83</v>
      </c>
    </row>
    <row r="5993" s="6" customFormat="1" hidden="1" spans="1:11">
      <c r="A5993" s="6" t="s">
        <v>216</v>
      </c>
      <c r="B5993" s="6" t="s">
        <v>78</v>
      </c>
      <c r="C5993" s="7" t="s">
        <v>128</v>
      </c>
      <c r="D5993" s="6" t="s">
        <v>15</v>
      </c>
      <c r="E5993" s="10">
        <v>4674981</v>
      </c>
      <c r="F5993" s="6" t="s">
        <v>97</v>
      </c>
      <c r="G5993" s="6" t="s">
        <v>125</v>
      </c>
      <c r="H5993" s="6" t="s">
        <v>126</v>
      </c>
      <c r="I5993" s="6">
        <v>1</v>
      </c>
      <c r="J5993" s="6">
        <v>21.25</v>
      </c>
      <c r="K5993" s="6" t="s">
        <v>83</v>
      </c>
    </row>
    <row r="5994" s="6" customFormat="1" hidden="1" spans="1:11">
      <c r="A5994" s="6" t="s">
        <v>216</v>
      </c>
      <c r="B5994" s="6" t="s">
        <v>78</v>
      </c>
      <c r="C5994" s="11">
        <v>205679</v>
      </c>
      <c r="D5994" s="6" t="s">
        <v>6</v>
      </c>
      <c r="E5994" s="10">
        <v>4674981</v>
      </c>
      <c r="F5994" s="6" t="s">
        <v>97</v>
      </c>
      <c r="G5994" s="6" t="s">
        <v>125</v>
      </c>
      <c r="H5994" s="6" t="s">
        <v>126</v>
      </c>
      <c r="I5994" s="6">
        <v>2</v>
      </c>
      <c r="J5994" s="6">
        <v>63.04</v>
      </c>
      <c r="K5994" s="6" t="s">
        <v>83</v>
      </c>
    </row>
    <row r="5995" s="6" customFormat="1" hidden="1" spans="1:11">
      <c r="A5995" s="6" t="s">
        <v>216</v>
      </c>
      <c r="B5995" s="6" t="s">
        <v>78</v>
      </c>
      <c r="C5995" s="7" t="s">
        <v>106</v>
      </c>
      <c r="D5995" s="6" t="s">
        <v>7</v>
      </c>
      <c r="E5995" s="10">
        <v>4674981</v>
      </c>
      <c r="F5995" s="6" t="s">
        <v>97</v>
      </c>
      <c r="G5995" s="6" t="s">
        <v>125</v>
      </c>
      <c r="H5995" s="6" t="s">
        <v>126</v>
      </c>
      <c r="I5995" s="6">
        <v>6</v>
      </c>
      <c r="J5995" s="6">
        <v>189.12</v>
      </c>
      <c r="K5995" s="6" t="s">
        <v>83</v>
      </c>
    </row>
    <row r="5996" s="6" customFormat="1" hidden="1" spans="1:11">
      <c r="A5996" s="6" t="s">
        <v>216</v>
      </c>
      <c r="B5996" s="6" t="s">
        <v>78</v>
      </c>
      <c r="C5996" s="7" t="s">
        <v>92</v>
      </c>
      <c r="D5996" s="6" t="s">
        <v>8</v>
      </c>
      <c r="E5996" s="10">
        <v>4995010</v>
      </c>
      <c r="F5996" s="6" t="s">
        <v>143</v>
      </c>
      <c r="G5996" s="6" t="s">
        <v>160</v>
      </c>
      <c r="H5996" s="6" t="s">
        <v>161</v>
      </c>
      <c r="I5996" s="6">
        <v>3</v>
      </c>
      <c r="J5996" s="6">
        <v>51.9</v>
      </c>
      <c r="K5996" s="6" t="s">
        <v>83</v>
      </c>
    </row>
    <row r="5997" s="6" customFormat="1" hidden="1" spans="1:11">
      <c r="A5997" s="6" t="s">
        <v>216</v>
      </c>
      <c r="B5997" s="6" t="s">
        <v>78</v>
      </c>
      <c r="C5997" s="7" t="s">
        <v>91</v>
      </c>
      <c r="D5997" s="6" t="s">
        <v>14</v>
      </c>
      <c r="E5997" s="10">
        <v>4995010</v>
      </c>
      <c r="F5997" s="6" t="s">
        <v>143</v>
      </c>
      <c r="G5997" s="6" t="s">
        <v>160</v>
      </c>
      <c r="H5997" s="6" t="s">
        <v>161</v>
      </c>
      <c r="I5997" s="6">
        <v>2</v>
      </c>
      <c r="J5997" s="6">
        <v>34.6</v>
      </c>
      <c r="K5997" s="6" t="s">
        <v>83</v>
      </c>
    </row>
    <row r="5998" s="6" customFormat="1" hidden="1" spans="1:11">
      <c r="A5998" s="6" t="s">
        <v>216</v>
      </c>
      <c r="B5998" s="6" t="s">
        <v>78</v>
      </c>
      <c r="C5998" s="11">
        <v>206619</v>
      </c>
      <c r="D5998" s="6" t="s">
        <v>20</v>
      </c>
      <c r="E5998" s="10">
        <v>4995010</v>
      </c>
      <c r="F5998" s="6" t="s">
        <v>143</v>
      </c>
      <c r="G5998" s="6" t="s">
        <v>160</v>
      </c>
      <c r="H5998" s="6" t="s">
        <v>161</v>
      </c>
      <c r="I5998" s="6">
        <v>4</v>
      </c>
      <c r="J5998" s="6">
        <v>69.2</v>
      </c>
      <c r="K5998" s="6" t="s">
        <v>83</v>
      </c>
    </row>
    <row r="5999" s="6" customFormat="1" hidden="1" spans="1:11">
      <c r="A5999" s="6" t="s">
        <v>216</v>
      </c>
      <c r="B5999" s="6" t="s">
        <v>78</v>
      </c>
      <c r="C5999" s="11">
        <v>205685</v>
      </c>
      <c r="D5999" s="6" t="s">
        <v>13</v>
      </c>
      <c r="E5999" s="10">
        <v>4995010</v>
      </c>
      <c r="F5999" s="6" t="s">
        <v>143</v>
      </c>
      <c r="G5999" s="6" t="s">
        <v>160</v>
      </c>
      <c r="H5999" s="6" t="s">
        <v>161</v>
      </c>
      <c r="I5999" s="6">
        <v>4</v>
      </c>
      <c r="J5999" s="6">
        <v>69.2</v>
      </c>
      <c r="K5999" s="6" t="s">
        <v>83</v>
      </c>
    </row>
    <row r="6000" s="6" customFormat="1" hidden="1" spans="1:11">
      <c r="A6000" s="6" t="s">
        <v>216</v>
      </c>
      <c r="B6000" s="6" t="s">
        <v>78</v>
      </c>
      <c r="C6000" s="11">
        <v>205084</v>
      </c>
      <c r="D6000" s="6" t="s">
        <v>5</v>
      </c>
      <c r="E6000" s="10">
        <v>4995010</v>
      </c>
      <c r="F6000" s="6" t="s">
        <v>143</v>
      </c>
      <c r="G6000" s="6" t="s">
        <v>160</v>
      </c>
      <c r="H6000" s="6" t="s">
        <v>161</v>
      </c>
      <c r="I6000" s="6">
        <v>1</v>
      </c>
      <c r="J6000" s="6">
        <v>17.3</v>
      </c>
      <c r="K6000" s="6" t="s">
        <v>83</v>
      </c>
    </row>
    <row r="6001" s="6" customFormat="1" hidden="1" spans="1:11">
      <c r="A6001" s="6" t="s">
        <v>216</v>
      </c>
      <c r="B6001" s="6" t="s">
        <v>78</v>
      </c>
      <c r="C6001" s="11">
        <v>205679</v>
      </c>
      <c r="D6001" s="6" t="s">
        <v>6</v>
      </c>
      <c r="E6001" s="10">
        <v>4995010</v>
      </c>
      <c r="F6001" s="6" t="s">
        <v>143</v>
      </c>
      <c r="G6001" s="6" t="s">
        <v>160</v>
      </c>
      <c r="H6001" s="6" t="s">
        <v>161</v>
      </c>
      <c r="I6001" s="6">
        <v>2</v>
      </c>
      <c r="J6001" s="6">
        <v>34.6</v>
      </c>
      <c r="K6001" s="6" t="s">
        <v>83</v>
      </c>
    </row>
    <row r="6002" s="6" customFormat="1" hidden="1" spans="1:11">
      <c r="A6002" s="6" t="s">
        <v>216</v>
      </c>
      <c r="B6002" s="6" t="s">
        <v>78</v>
      </c>
      <c r="C6002" s="11">
        <v>206619</v>
      </c>
      <c r="D6002" s="6" t="s">
        <v>20</v>
      </c>
      <c r="E6002" s="10">
        <v>4995010</v>
      </c>
      <c r="F6002" s="6" t="s">
        <v>143</v>
      </c>
      <c r="G6002" s="6" t="s">
        <v>160</v>
      </c>
      <c r="H6002" s="6" t="s">
        <v>161</v>
      </c>
      <c r="I6002" s="6">
        <v>1</v>
      </c>
      <c r="J6002" s="6">
        <v>17.3</v>
      </c>
      <c r="K6002" s="6" t="s">
        <v>83</v>
      </c>
    </row>
    <row r="6003" s="6" customFormat="1" hidden="1" spans="1:11">
      <c r="A6003" s="6" t="s">
        <v>217</v>
      </c>
      <c r="B6003" s="6" t="s">
        <v>78</v>
      </c>
      <c r="C6003" s="11">
        <v>205443</v>
      </c>
      <c r="D6003" s="6" t="s">
        <v>26</v>
      </c>
      <c r="E6003" s="10">
        <v>4362235</v>
      </c>
      <c r="F6003" s="6" t="s">
        <v>80</v>
      </c>
      <c r="G6003" s="6" t="s">
        <v>81</v>
      </c>
      <c r="H6003" s="6" t="s">
        <v>82</v>
      </c>
      <c r="I6003" s="6">
        <v>0</v>
      </c>
      <c r="J6003" s="6">
        <v>0</v>
      </c>
      <c r="K6003" s="6" t="s">
        <v>83</v>
      </c>
    </row>
    <row r="6004" s="6" customFormat="1" spans="1:11">
      <c r="A6004" s="6" t="s">
        <v>217</v>
      </c>
      <c r="B6004" s="6" t="s">
        <v>78</v>
      </c>
      <c r="C6004" s="7" t="s">
        <v>79</v>
      </c>
      <c r="D6004" s="6" t="s">
        <v>18</v>
      </c>
      <c r="E6004" s="10">
        <v>4362235</v>
      </c>
      <c r="F6004" s="6" t="s">
        <v>80</v>
      </c>
      <c r="G6004" s="6" t="s">
        <v>81</v>
      </c>
      <c r="H6004" s="6" t="s">
        <v>82</v>
      </c>
      <c r="I6004" s="6">
        <v>2</v>
      </c>
      <c r="J6004" s="6">
        <v>52</v>
      </c>
      <c r="K6004" s="6" t="s">
        <v>83</v>
      </c>
    </row>
    <row r="6005" s="6" customFormat="1" hidden="1" spans="1:11">
      <c r="A6005" s="6" t="s">
        <v>217</v>
      </c>
      <c r="B6005" s="6" t="s">
        <v>78</v>
      </c>
      <c r="C6005" s="7" t="s">
        <v>127</v>
      </c>
      <c r="D6005" s="6" t="s">
        <v>55</v>
      </c>
      <c r="E6005" s="10">
        <v>4367392</v>
      </c>
      <c r="F6005" s="6" t="s">
        <v>85</v>
      </c>
      <c r="G6005" s="6" t="s">
        <v>86</v>
      </c>
      <c r="H6005" s="6" t="s">
        <v>87</v>
      </c>
      <c r="I6005" s="6">
        <v>1</v>
      </c>
      <c r="J6005" s="6">
        <v>19.5</v>
      </c>
      <c r="K6005" s="6" t="s">
        <v>83</v>
      </c>
    </row>
    <row r="6006" s="6" customFormat="1" hidden="1" spans="1:11">
      <c r="A6006" s="6" t="s">
        <v>217</v>
      </c>
      <c r="B6006" s="6" t="s">
        <v>78</v>
      </c>
      <c r="C6006" s="7" t="s">
        <v>130</v>
      </c>
      <c r="D6006" s="6" t="s">
        <v>11</v>
      </c>
      <c r="E6006" s="10">
        <v>4367392</v>
      </c>
      <c r="F6006" s="6" t="s">
        <v>85</v>
      </c>
      <c r="G6006" s="6" t="s">
        <v>86</v>
      </c>
      <c r="H6006" s="6" t="s">
        <v>87</v>
      </c>
      <c r="I6006" s="6">
        <v>1</v>
      </c>
      <c r="J6006" s="6">
        <v>19.5</v>
      </c>
      <c r="K6006" s="6" t="s">
        <v>83</v>
      </c>
    </row>
    <row r="6007" s="6" customFormat="1" hidden="1" spans="1:11">
      <c r="A6007" s="6" t="s">
        <v>217</v>
      </c>
      <c r="B6007" s="6" t="s">
        <v>78</v>
      </c>
      <c r="C6007" s="7" t="s">
        <v>93</v>
      </c>
      <c r="D6007" s="6" t="s">
        <v>22</v>
      </c>
      <c r="E6007" s="10">
        <v>4367393</v>
      </c>
      <c r="F6007" s="6" t="s">
        <v>85</v>
      </c>
      <c r="G6007" s="6" t="s">
        <v>89</v>
      </c>
      <c r="H6007" s="6" t="s">
        <v>90</v>
      </c>
      <c r="I6007" s="6">
        <v>1</v>
      </c>
      <c r="J6007" s="6">
        <v>16.9</v>
      </c>
      <c r="K6007" s="6" t="s">
        <v>83</v>
      </c>
    </row>
    <row r="6008" s="6" customFormat="1" hidden="1" spans="1:11">
      <c r="A6008" s="6" t="s">
        <v>217</v>
      </c>
      <c r="B6008" s="6" t="s">
        <v>78</v>
      </c>
      <c r="C6008" s="7" t="s">
        <v>106</v>
      </c>
      <c r="D6008" s="6" t="s">
        <v>7</v>
      </c>
      <c r="E6008" s="10">
        <v>4367393</v>
      </c>
      <c r="F6008" s="6" t="s">
        <v>85</v>
      </c>
      <c r="G6008" s="6" t="s">
        <v>89</v>
      </c>
      <c r="H6008" s="6" t="s">
        <v>90</v>
      </c>
      <c r="I6008" s="6">
        <v>1</v>
      </c>
      <c r="J6008" s="6">
        <v>16.9</v>
      </c>
      <c r="K6008" s="6" t="s">
        <v>83</v>
      </c>
    </row>
    <row r="6009" s="6" customFormat="1" hidden="1" spans="1:11">
      <c r="A6009" s="6" t="s">
        <v>217</v>
      </c>
      <c r="B6009" s="6" t="s">
        <v>78</v>
      </c>
      <c r="C6009" s="7" t="s">
        <v>130</v>
      </c>
      <c r="D6009" s="6" t="s">
        <v>11</v>
      </c>
      <c r="E6009" s="10">
        <v>4367393</v>
      </c>
      <c r="F6009" s="6" t="s">
        <v>85</v>
      </c>
      <c r="G6009" s="6" t="s">
        <v>89</v>
      </c>
      <c r="H6009" s="6" t="s">
        <v>90</v>
      </c>
      <c r="I6009" s="6">
        <v>1</v>
      </c>
      <c r="J6009" s="6">
        <v>16.9</v>
      </c>
      <c r="K6009" s="6" t="s">
        <v>83</v>
      </c>
    </row>
    <row r="6010" s="6" customFormat="1" hidden="1" spans="1:11">
      <c r="A6010" s="6" t="s">
        <v>217</v>
      </c>
      <c r="B6010" s="6" t="s">
        <v>78</v>
      </c>
      <c r="C6010" s="7" t="s">
        <v>103</v>
      </c>
      <c r="D6010" s="6" t="s">
        <v>4</v>
      </c>
      <c r="E6010" s="10">
        <v>4633895</v>
      </c>
      <c r="F6010" s="6" t="s">
        <v>100</v>
      </c>
      <c r="G6010" s="6" t="s">
        <v>101</v>
      </c>
      <c r="H6010" s="6" t="s">
        <v>102</v>
      </c>
      <c r="I6010" s="6">
        <v>4</v>
      </c>
      <c r="J6010" s="6">
        <v>91.6</v>
      </c>
      <c r="K6010" s="6" t="s">
        <v>83</v>
      </c>
    </row>
    <row r="6011" s="6" customFormat="1" hidden="1" spans="1:11">
      <c r="A6011" s="6" t="s">
        <v>217</v>
      </c>
      <c r="B6011" s="6" t="s">
        <v>78</v>
      </c>
      <c r="C6011" s="11">
        <v>206510</v>
      </c>
      <c r="D6011" s="6" t="s">
        <v>62</v>
      </c>
      <c r="E6011" s="10">
        <v>4633895</v>
      </c>
      <c r="F6011" s="6" t="s">
        <v>100</v>
      </c>
      <c r="G6011" s="6" t="s">
        <v>101</v>
      </c>
      <c r="H6011" s="6" t="s">
        <v>102</v>
      </c>
      <c r="I6011" s="6">
        <v>1</v>
      </c>
      <c r="J6011" s="6">
        <v>22.9</v>
      </c>
      <c r="K6011" s="6" t="s">
        <v>83</v>
      </c>
    </row>
    <row r="6012" s="6" customFormat="1" hidden="1" spans="1:11">
      <c r="A6012" s="6" t="s">
        <v>217</v>
      </c>
      <c r="B6012" s="6" t="s">
        <v>78</v>
      </c>
      <c r="C6012" s="7" t="s">
        <v>104</v>
      </c>
      <c r="D6012" s="6" t="s">
        <v>32</v>
      </c>
      <c r="E6012" s="10">
        <v>4633895</v>
      </c>
      <c r="F6012" s="6" t="s">
        <v>100</v>
      </c>
      <c r="G6012" s="6" t="s">
        <v>101</v>
      </c>
      <c r="H6012" s="6" t="s">
        <v>102</v>
      </c>
      <c r="I6012" s="6">
        <v>1</v>
      </c>
      <c r="J6012" s="6">
        <v>22.9</v>
      </c>
      <c r="K6012" s="6" t="s">
        <v>83</v>
      </c>
    </row>
    <row r="6013" s="6" customFormat="1" hidden="1" spans="1:11">
      <c r="A6013" s="6" t="s">
        <v>217</v>
      </c>
      <c r="B6013" s="6" t="s">
        <v>78</v>
      </c>
      <c r="C6013" s="11">
        <v>205685</v>
      </c>
      <c r="D6013" s="6" t="s">
        <v>13</v>
      </c>
      <c r="E6013" s="10">
        <v>4633895</v>
      </c>
      <c r="F6013" s="6" t="s">
        <v>100</v>
      </c>
      <c r="G6013" s="6" t="s">
        <v>101</v>
      </c>
      <c r="H6013" s="6" t="s">
        <v>102</v>
      </c>
      <c r="I6013" s="6">
        <v>1</v>
      </c>
      <c r="J6013" s="6">
        <v>13.9</v>
      </c>
      <c r="K6013" s="6" t="s">
        <v>83</v>
      </c>
    </row>
    <row r="6014" s="6" customFormat="1" hidden="1" spans="1:11">
      <c r="A6014" s="6" t="s">
        <v>217</v>
      </c>
      <c r="B6014" s="6" t="s">
        <v>78</v>
      </c>
      <c r="C6014" s="11">
        <v>205679</v>
      </c>
      <c r="D6014" s="6" t="s">
        <v>6</v>
      </c>
      <c r="E6014" s="10">
        <v>4633895</v>
      </c>
      <c r="F6014" s="6" t="s">
        <v>100</v>
      </c>
      <c r="G6014" s="6" t="s">
        <v>101</v>
      </c>
      <c r="H6014" s="6" t="s">
        <v>102</v>
      </c>
      <c r="I6014" s="6">
        <v>1</v>
      </c>
      <c r="J6014" s="6">
        <v>22.9</v>
      </c>
      <c r="K6014" s="6" t="s">
        <v>83</v>
      </c>
    </row>
    <row r="6015" s="6" customFormat="1" hidden="1" spans="1:11">
      <c r="A6015" s="6" t="s">
        <v>217</v>
      </c>
      <c r="B6015" s="6" t="s">
        <v>78</v>
      </c>
      <c r="C6015" s="11">
        <v>206964</v>
      </c>
      <c r="D6015" s="6" t="s">
        <v>41</v>
      </c>
      <c r="E6015" s="10">
        <v>4633895</v>
      </c>
      <c r="F6015" s="6" t="s">
        <v>100</v>
      </c>
      <c r="G6015" s="6" t="s">
        <v>101</v>
      </c>
      <c r="H6015" s="6" t="s">
        <v>102</v>
      </c>
      <c r="I6015" s="6">
        <v>1</v>
      </c>
      <c r="J6015" s="6">
        <v>22.9</v>
      </c>
      <c r="K6015" s="6" t="s">
        <v>83</v>
      </c>
    </row>
    <row r="6016" s="6" customFormat="1" hidden="1" spans="1:11">
      <c r="A6016" s="6" t="s">
        <v>217</v>
      </c>
      <c r="B6016" s="6" t="s">
        <v>78</v>
      </c>
      <c r="C6016" s="11">
        <v>206619</v>
      </c>
      <c r="D6016" s="6" t="s">
        <v>20</v>
      </c>
      <c r="E6016" s="10">
        <v>4633895</v>
      </c>
      <c r="F6016" s="6" t="s">
        <v>100</v>
      </c>
      <c r="G6016" s="6" t="s">
        <v>101</v>
      </c>
      <c r="H6016" s="6" t="s">
        <v>102</v>
      </c>
      <c r="I6016" s="6">
        <v>1</v>
      </c>
      <c r="J6016" s="6">
        <v>22.9</v>
      </c>
      <c r="K6016" s="6" t="s">
        <v>83</v>
      </c>
    </row>
    <row r="6017" s="6" customFormat="1" hidden="1" spans="1:11">
      <c r="A6017" s="6" t="s">
        <v>217</v>
      </c>
      <c r="B6017" s="6" t="s">
        <v>78</v>
      </c>
      <c r="C6017" s="7" t="s">
        <v>105</v>
      </c>
      <c r="D6017" s="6" t="s">
        <v>43</v>
      </c>
      <c r="E6017" s="10">
        <v>4633895</v>
      </c>
      <c r="F6017" s="6" t="s">
        <v>100</v>
      </c>
      <c r="G6017" s="6" t="s">
        <v>101</v>
      </c>
      <c r="H6017" s="6" t="s">
        <v>102</v>
      </c>
      <c r="I6017" s="6">
        <v>2</v>
      </c>
      <c r="J6017" s="6">
        <v>27.8</v>
      </c>
      <c r="K6017" s="6" t="s">
        <v>83</v>
      </c>
    </row>
    <row r="6018" s="6" customFormat="1" hidden="1" spans="1:11">
      <c r="A6018" s="6" t="s">
        <v>217</v>
      </c>
      <c r="B6018" s="6" t="s">
        <v>78</v>
      </c>
      <c r="C6018" s="7" t="s">
        <v>84</v>
      </c>
      <c r="D6018" s="6" t="s">
        <v>3</v>
      </c>
      <c r="E6018" s="10">
        <v>4633895</v>
      </c>
      <c r="F6018" s="6" t="s">
        <v>100</v>
      </c>
      <c r="G6018" s="6" t="s">
        <v>101</v>
      </c>
      <c r="H6018" s="6" t="s">
        <v>102</v>
      </c>
      <c r="I6018" s="6">
        <v>1</v>
      </c>
      <c r="J6018" s="6">
        <v>22.9</v>
      </c>
      <c r="K6018" s="6" t="s">
        <v>83</v>
      </c>
    </row>
    <row r="6019" s="6" customFormat="1" hidden="1" spans="1:11">
      <c r="A6019" s="6" t="s">
        <v>217</v>
      </c>
      <c r="B6019" s="6" t="s">
        <v>78</v>
      </c>
      <c r="C6019" s="7" t="s">
        <v>127</v>
      </c>
      <c r="D6019" s="6" t="s">
        <v>55</v>
      </c>
      <c r="E6019" s="10">
        <v>4633895</v>
      </c>
      <c r="F6019" s="6" t="s">
        <v>100</v>
      </c>
      <c r="G6019" s="6" t="s">
        <v>101</v>
      </c>
      <c r="H6019" s="6" t="s">
        <v>102</v>
      </c>
      <c r="I6019" s="6">
        <v>1</v>
      </c>
      <c r="J6019" s="6">
        <v>22.9</v>
      </c>
      <c r="K6019" s="6" t="s">
        <v>83</v>
      </c>
    </row>
    <row r="6020" s="6" customFormat="1" spans="1:11">
      <c r="A6020" s="6" t="s">
        <v>217</v>
      </c>
      <c r="B6020" s="6" t="s">
        <v>78</v>
      </c>
      <c r="C6020" s="7" t="s">
        <v>79</v>
      </c>
      <c r="D6020" s="6" t="s">
        <v>18</v>
      </c>
      <c r="E6020" s="10">
        <v>4633895</v>
      </c>
      <c r="F6020" s="6" t="s">
        <v>100</v>
      </c>
      <c r="G6020" s="6" t="s">
        <v>101</v>
      </c>
      <c r="H6020" s="6" t="s">
        <v>102</v>
      </c>
      <c r="I6020" s="6">
        <v>1</v>
      </c>
      <c r="J6020" s="6">
        <v>13.9</v>
      </c>
      <c r="K6020" s="6" t="s">
        <v>83</v>
      </c>
    </row>
    <row r="6021" s="6" customFormat="1" hidden="1" spans="1:11">
      <c r="A6021" s="6" t="s">
        <v>217</v>
      </c>
      <c r="B6021" s="6" t="s">
        <v>78</v>
      </c>
      <c r="C6021" s="11">
        <v>204641</v>
      </c>
      <c r="D6021" s="6" t="s">
        <v>19</v>
      </c>
      <c r="E6021" s="10">
        <v>4633895</v>
      </c>
      <c r="F6021" s="6" t="s">
        <v>100</v>
      </c>
      <c r="G6021" s="6" t="s">
        <v>101</v>
      </c>
      <c r="H6021" s="6" t="s">
        <v>102</v>
      </c>
      <c r="I6021" s="6">
        <v>1</v>
      </c>
      <c r="J6021" s="6">
        <v>22.9</v>
      </c>
      <c r="K6021" s="6" t="s">
        <v>83</v>
      </c>
    </row>
    <row r="6022" s="6" customFormat="1" hidden="1" spans="1:11">
      <c r="A6022" s="6" t="s">
        <v>217</v>
      </c>
      <c r="B6022" s="6" t="s">
        <v>78</v>
      </c>
      <c r="C6022" s="7" t="s">
        <v>88</v>
      </c>
      <c r="D6022" s="6" t="s">
        <v>17</v>
      </c>
      <c r="E6022" s="10">
        <v>4633895</v>
      </c>
      <c r="F6022" s="6" t="s">
        <v>100</v>
      </c>
      <c r="G6022" s="6" t="s">
        <v>101</v>
      </c>
      <c r="H6022" s="6" t="s">
        <v>102</v>
      </c>
      <c r="I6022" s="6">
        <v>1</v>
      </c>
      <c r="J6022" s="6">
        <v>22.9</v>
      </c>
      <c r="K6022" s="6" t="s">
        <v>83</v>
      </c>
    </row>
    <row r="6023" s="6" customFormat="1" hidden="1" spans="1:11">
      <c r="A6023" s="6" t="s">
        <v>217</v>
      </c>
      <c r="B6023" s="6" t="s">
        <v>78</v>
      </c>
      <c r="C6023" s="11">
        <v>206619</v>
      </c>
      <c r="D6023" s="6" t="s">
        <v>20</v>
      </c>
      <c r="E6023" s="10">
        <v>4633895</v>
      </c>
      <c r="F6023" s="6" t="s">
        <v>100</v>
      </c>
      <c r="G6023" s="6" t="s">
        <v>101</v>
      </c>
      <c r="H6023" s="6" t="s">
        <v>102</v>
      </c>
      <c r="I6023" s="6">
        <v>2</v>
      </c>
      <c r="J6023" s="6">
        <v>27.8</v>
      </c>
      <c r="K6023" s="6" t="s">
        <v>83</v>
      </c>
    </row>
    <row r="6024" s="6" customFormat="1" hidden="1" spans="1:11">
      <c r="A6024" s="6" t="s">
        <v>217</v>
      </c>
      <c r="B6024" s="6" t="s">
        <v>78</v>
      </c>
      <c r="C6024" s="7" t="s">
        <v>113</v>
      </c>
      <c r="D6024" s="6" t="s">
        <v>45</v>
      </c>
      <c r="E6024" s="10">
        <v>4633896</v>
      </c>
      <c r="F6024" s="6" t="s">
        <v>97</v>
      </c>
      <c r="G6024" s="6" t="s">
        <v>109</v>
      </c>
      <c r="H6024" s="6" t="s">
        <v>110</v>
      </c>
      <c r="I6024" s="6">
        <v>2</v>
      </c>
      <c r="J6024" s="6">
        <v>29.4</v>
      </c>
      <c r="K6024" s="6" t="s">
        <v>83</v>
      </c>
    </row>
    <row r="6025" s="6" customFormat="1" hidden="1" spans="1:11">
      <c r="A6025" s="6" t="s">
        <v>217</v>
      </c>
      <c r="B6025" s="6" t="s">
        <v>78</v>
      </c>
      <c r="C6025" s="7" t="s">
        <v>103</v>
      </c>
      <c r="D6025" s="6" t="s">
        <v>4</v>
      </c>
      <c r="E6025" s="10">
        <v>4633897</v>
      </c>
      <c r="F6025" s="6" t="s">
        <v>97</v>
      </c>
      <c r="G6025" s="6" t="s">
        <v>111</v>
      </c>
      <c r="H6025" s="6" t="s">
        <v>112</v>
      </c>
      <c r="I6025" s="6">
        <v>1</v>
      </c>
      <c r="J6025" s="6">
        <v>26.9</v>
      </c>
      <c r="K6025" s="6" t="s">
        <v>83</v>
      </c>
    </row>
    <row r="6026" s="6" customFormat="1" hidden="1" spans="1:11">
      <c r="A6026" s="6" t="s">
        <v>217</v>
      </c>
      <c r="B6026" s="6" t="s">
        <v>78</v>
      </c>
      <c r="C6026" s="7" t="s">
        <v>93</v>
      </c>
      <c r="D6026" s="6" t="s">
        <v>22</v>
      </c>
      <c r="E6026" s="10">
        <v>4633897</v>
      </c>
      <c r="F6026" s="6" t="s">
        <v>97</v>
      </c>
      <c r="G6026" s="6" t="s">
        <v>111</v>
      </c>
      <c r="H6026" s="6" t="s">
        <v>112</v>
      </c>
      <c r="I6026" s="6">
        <v>1</v>
      </c>
      <c r="J6026" s="6">
        <v>26.9</v>
      </c>
      <c r="K6026" s="6" t="s">
        <v>83</v>
      </c>
    </row>
    <row r="6027" s="6" customFormat="1" hidden="1" spans="1:11">
      <c r="A6027" s="6" t="s">
        <v>217</v>
      </c>
      <c r="B6027" s="6" t="s">
        <v>78</v>
      </c>
      <c r="C6027" s="7" t="s">
        <v>106</v>
      </c>
      <c r="D6027" s="6" t="s">
        <v>7</v>
      </c>
      <c r="E6027" s="10">
        <v>4633897</v>
      </c>
      <c r="F6027" s="6" t="s">
        <v>97</v>
      </c>
      <c r="G6027" s="6" t="s">
        <v>111</v>
      </c>
      <c r="H6027" s="6" t="s">
        <v>112</v>
      </c>
      <c r="I6027" s="6">
        <v>1</v>
      </c>
      <c r="J6027" s="6">
        <v>26.9</v>
      </c>
      <c r="K6027" s="6" t="s">
        <v>83</v>
      </c>
    </row>
    <row r="6028" s="6" customFormat="1" hidden="1" spans="1:11">
      <c r="A6028" s="6" t="s">
        <v>217</v>
      </c>
      <c r="B6028" s="6" t="s">
        <v>78</v>
      </c>
      <c r="C6028" s="7" t="s">
        <v>93</v>
      </c>
      <c r="D6028" s="6" t="s">
        <v>22</v>
      </c>
      <c r="E6028" s="10">
        <v>4633898</v>
      </c>
      <c r="F6028" s="6" t="s">
        <v>100</v>
      </c>
      <c r="G6028" s="6" t="s">
        <v>117</v>
      </c>
      <c r="H6028" s="6" t="s">
        <v>118</v>
      </c>
      <c r="I6028" s="6">
        <v>1</v>
      </c>
      <c r="J6028" s="6">
        <v>29.9</v>
      </c>
      <c r="K6028" s="6" t="s">
        <v>83</v>
      </c>
    </row>
    <row r="6029" s="6" customFormat="1" hidden="1" spans="1:11">
      <c r="A6029" s="6" t="s">
        <v>217</v>
      </c>
      <c r="B6029" s="6" t="s">
        <v>78</v>
      </c>
      <c r="C6029" s="7" t="s">
        <v>105</v>
      </c>
      <c r="D6029" s="6" t="s">
        <v>43</v>
      </c>
      <c r="E6029" s="10">
        <v>4674980</v>
      </c>
      <c r="F6029" s="6" t="s">
        <v>97</v>
      </c>
      <c r="G6029" s="6" t="s">
        <v>120</v>
      </c>
      <c r="H6029" s="6" t="s">
        <v>121</v>
      </c>
      <c r="I6029" s="6">
        <v>1</v>
      </c>
      <c r="J6029" s="6">
        <v>26.9</v>
      </c>
      <c r="K6029" s="6" t="s">
        <v>83</v>
      </c>
    </row>
    <row r="6030" s="6" customFormat="1" hidden="1" spans="1:11">
      <c r="A6030" s="6" t="s">
        <v>217</v>
      </c>
      <c r="B6030" s="6" t="s">
        <v>78</v>
      </c>
      <c r="C6030" s="11">
        <v>205679</v>
      </c>
      <c r="D6030" s="6" t="s">
        <v>6</v>
      </c>
      <c r="E6030" s="10">
        <v>4674980</v>
      </c>
      <c r="F6030" s="6" t="s">
        <v>97</v>
      </c>
      <c r="G6030" s="6" t="s">
        <v>120</v>
      </c>
      <c r="H6030" s="6" t="s">
        <v>121</v>
      </c>
      <c r="I6030" s="6">
        <v>1</v>
      </c>
      <c r="J6030" s="6">
        <v>32.9</v>
      </c>
      <c r="K6030" s="6" t="s">
        <v>83</v>
      </c>
    </row>
    <row r="6031" s="6" customFormat="1" hidden="1" spans="1:11">
      <c r="A6031" s="6" t="s">
        <v>217</v>
      </c>
      <c r="B6031" s="6" t="s">
        <v>78</v>
      </c>
      <c r="C6031" s="7" t="s">
        <v>129</v>
      </c>
      <c r="D6031" s="6" t="s">
        <v>36</v>
      </c>
      <c r="E6031" s="10">
        <v>4674980</v>
      </c>
      <c r="F6031" s="6" t="s">
        <v>97</v>
      </c>
      <c r="G6031" s="6" t="s">
        <v>120</v>
      </c>
      <c r="H6031" s="6" t="s">
        <v>121</v>
      </c>
      <c r="I6031" s="6">
        <v>1</v>
      </c>
      <c r="J6031" s="6">
        <v>32.9</v>
      </c>
      <c r="K6031" s="6" t="s">
        <v>83</v>
      </c>
    </row>
    <row r="6032" s="6" customFormat="1" hidden="1" spans="1:11">
      <c r="A6032" s="6" t="s">
        <v>217</v>
      </c>
      <c r="B6032" s="6" t="s">
        <v>78</v>
      </c>
      <c r="C6032" s="7" t="s">
        <v>142</v>
      </c>
      <c r="D6032" s="6" t="s">
        <v>16</v>
      </c>
      <c r="E6032" s="10">
        <v>4674980</v>
      </c>
      <c r="F6032" s="6" t="s">
        <v>97</v>
      </c>
      <c r="G6032" s="6" t="s">
        <v>120</v>
      </c>
      <c r="H6032" s="6" t="s">
        <v>121</v>
      </c>
      <c r="I6032" s="6">
        <v>1</v>
      </c>
      <c r="J6032" s="6">
        <v>32.9</v>
      </c>
      <c r="K6032" s="6" t="s">
        <v>83</v>
      </c>
    </row>
    <row r="6033" s="6" customFormat="1" hidden="1" spans="1:11">
      <c r="A6033" s="6" t="s">
        <v>217</v>
      </c>
      <c r="B6033" s="6" t="s">
        <v>78</v>
      </c>
      <c r="C6033" s="7" t="s">
        <v>93</v>
      </c>
      <c r="D6033" s="6" t="s">
        <v>22</v>
      </c>
      <c r="E6033" s="10">
        <v>4674981</v>
      </c>
      <c r="F6033" s="6" t="s">
        <v>97</v>
      </c>
      <c r="G6033" s="6" t="s">
        <v>125</v>
      </c>
      <c r="H6033" s="6" t="s">
        <v>126</v>
      </c>
      <c r="I6033" s="6">
        <v>1</v>
      </c>
      <c r="J6033" s="6">
        <v>18.8</v>
      </c>
      <c r="K6033" s="6" t="s">
        <v>83</v>
      </c>
    </row>
    <row r="6034" s="6" customFormat="1" hidden="1" spans="1:11">
      <c r="A6034" s="6" t="s">
        <v>217</v>
      </c>
      <c r="B6034" s="6" t="s">
        <v>78</v>
      </c>
      <c r="C6034" s="11">
        <v>205685</v>
      </c>
      <c r="D6034" s="6" t="s">
        <v>13</v>
      </c>
      <c r="E6034" s="10">
        <v>4674981</v>
      </c>
      <c r="F6034" s="6" t="s">
        <v>97</v>
      </c>
      <c r="G6034" s="6" t="s">
        <v>125</v>
      </c>
      <c r="H6034" s="6" t="s">
        <v>126</v>
      </c>
      <c r="I6034" s="6">
        <v>1</v>
      </c>
      <c r="J6034" s="6">
        <v>18.8</v>
      </c>
      <c r="K6034" s="6" t="s">
        <v>83</v>
      </c>
    </row>
    <row r="6035" s="6" customFormat="1" hidden="1" spans="1:11">
      <c r="A6035" s="6" t="s">
        <v>217</v>
      </c>
      <c r="B6035" s="6" t="s">
        <v>78</v>
      </c>
      <c r="C6035" s="11">
        <v>205679</v>
      </c>
      <c r="D6035" s="6" t="s">
        <v>6</v>
      </c>
      <c r="E6035" s="10">
        <v>4674981</v>
      </c>
      <c r="F6035" s="6" t="s">
        <v>97</v>
      </c>
      <c r="G6035" s="6" t="s">
        <v>125</v>
      </c>
      <c r="H6035" s="6" t="s">
        <v>126</v>
      </c>
      <c r="I6035" s="6">
        <v>1</v>
      </c>
      <c r="J6035" s="6">
        <v>32.9</v>
      </c>
      <c r="K6035" s="6" t="s">
        <v>83</v>
      </c>
    </row>
    <row r="6036" s="6" customFormat="1" hidden="1" spans="1:11">
      <c r="A6036" s="6" t="s">
        <v>217</v>
      </c>
      <c r="B6036" s="6" t="s">
        <v>78</v>
      </c>
      <c r="C6036" s="11">
        <v>205084</v>
      </c>
      <c r="D6036" s="6" t="s">
        <v>5</v>
      </c>
      <c r="E6036" s="10">
        <v>4674981</v>
      </c>
      <c r="F6036" s="6" t="s">
        <v>97</v>
      </c>
      <c r="G6036" s="6" t="s">
        <v>125</v>
      </c>
      <c r="H6036" s="6" t="s">
        <v>126</v>
      </c>
      <c r="I6036" s="6">
        <v>3</v>
      </c>
      <c r="J6036" s="6">
        <v>105.7</v>
      </c>
      <c r="K6036" s="6" t="s">
        <v>83</v>
      </c>
    </row>
    <row r="6037" s="6" customFormat="1" hidden="1" spans="1:11">
      <c r="A6037" s="6" t="s">
        <v>217</v>
      </c>
      <c r="B6037" s="6" t="s">
        <v>78</v>
      </c>
      <c r="C6037" s="7" t="s">
        <v>92</v>
      </c>
      <c r="D6037" s="6" t="s">
        <v>8</v>
      </c>
      <c r="E6037" s="10">
        <v>4674981</v>
      </c>
      <c r="F6037" s="6" t="s">
        <v>97</v>
      </c>
      <c r="G6037" s="6" t="s">
        <v>125</v>
      </c>
      <c r="H6037" s="6" t="s">
        <v>126</v>
      </c>
      <c r="I6037" s="6">
        <v>1</v>
      </c>
      <c r="J6037" s="6">
        <v>32.9</v>
      </c>
      <c r="K6037" s="6" t="s">
        <v>83</v>
      </c>
    </row>
    <row r="6038" s="6" customFormat="1" hidden="1" spans="1:11">
      <c r="A6038" s="6" t="s">
        <v>217</v>
      </c>
      <c r="B6038" s="6" t="s">
        <v>78</v>
      </c>
      <c r="C6038" s="7" t="s">
        <v>106</v>
      </c>
      <c r="D6038" s="6" t="s">
        <v>7</v>
      </c>
      <c r="E6038" s="10">
        <v>4674981</v>
      </c>
      <c r="F6038" s="6" t="s">
        <v>97</v>
      </c>
      <c r="G6038" s="6" t="s">
        <v>125</v>
      </c>
      <c r="H6038" s="6" t="s">
        <v>126</v>
      </c>
      <c r="I6038" s="6">
        <v>2</v>
      </c>
      <c r="J6038" s="6">
        <v>65.8</v>
      </c>
      <c r="K6038" s="6" t="s">
        <v>83</v>
      </c>
    </row>
    <row r="6039" s="6" customFormat="1" hidden="1" spans="1:11">
      <c r="A6039" s="6" t="s">
        <v>217</v>
      </c>
      <c r="B6039" s="6" t="s">
        <v>78</v>
      </c>
      <c r="C6039" s="7" t="s">
        <v>135</v>
      </c>
      <c r="D6039" s="6" t="s">
        <v>9</v>
      </c>
      <c r="E6039" s="10">
        <v>4674981</v>
      </c>
      <c r="F6039" s="6" t="s">
        <v>97</v>
      </c>
      <c r="G6039" s="6" t="s">
        <v>125</v>
      </c>
      <c r="H6039" s="6" t="s">
        <v>126</v>
      </c>
      <c r="I6039" s="6">
        <v>2</v>
      </c>
      <c r="J6039" s="6">
        <v>72.8</v>
      </c>
      <c r="K6039" s="6" t="s">
        <v>83</v>
      </c>
    </row>
    <row r="6040" s="6" customFormat="1" spans="1:11">
      <c r="A6040" s="6" t="s">
        <v>217</v>
      </c>
      <c r="B6040" s="6" t="s">
        <v>78</v>
      </c>
      <c r="C6040" s="7" t="s">
        <v>79</v>
      </c>
      <c r="D6040" s="6" t="s">
        <v>18</v>
      </c>
      <c r="E6040" s="10">
        <v>4674981</v>
      </c>
      <c r="F6040" s="6" t="s">
        <v>97</v>
      </c>
      <c r="G6040" s="6" t="s">
        <v>125</v>
      </c>
      <c r="H6040" s="6" t="s">
        <v>126</v>
      </c>
      <c r="I6040" s="6">
        <v>2</v>
      </c>
      <c r="J6040" s="6">
        <v>37.6</v>
      </c>
      <c r="K6040" s="6" t="s">
        <v>83</v>
      </c>
    </row>
    <row r="6041" s="6" customFormat="1" hidden="1" spans="1:11">
      <c r="A6041" s="6" t="s">
        <v>217</v>
      </c>
      <c r="B6041" s="6" t="s">
        <v>78</v>
      </c>
      <c r="C6041" s="7" t="s">
        <v>142</v>
      </c>
      <c r="D6041" s="6" t="s">
        <v>16</v>
      </c>
      <c r="E6041" s="10">
        <v>4674981</v>
      </c>
      <c r="F6041" s="6" t="s">
        <v>97</v>
      </c>
      <c r="G6041" s="6" t="s">
        <v>125</v>
      </c>
      <c r="H6041" s="6" t="s">
        <v>126</v>
      </c>
      <c r="I6041" s="6">
        <v>1</v>
      </c>
      <c r="J6041" s="6">
        <v>32.9</v>
      </c>
      <c r="K6041" s="6" t="s">
        <v>83</v>
      </c>
    </row>
    <row r="6042" s="6" customFormat="1" hidden="1" spans="1:11">
      <c r="A6042" s="6" t="s">
        <v>217</v>
      </c>
      <c r="B6042" s="6" t="s">
        <v>78</v>
      </c>
      <c r="C6042" s="7" t="s">
        <v>107</v>
      </c>
      <c r="D6042" s="6" t="s">
        <v>25</v>
      </c>
      <c r="E6042" s="10">
        <v>4674981</v>
      </c>
      <c r="F6042" s="6" t="s">
        <v>97</v>
      </c>
      <c r="G6042" s="6" t="s">
        <v>125</v>
      </c>
      <c r="H6042" s="6" t="s">
        <v>126</v>
      </c>
      <c r="I6042" s="6">
        <v>1</v>
      </c>
      <c r="J6042" s="6">
        <v>32.9</v>
      </c>
      <c r="K6042" s="6" t="s">
        <v>83</v>
      </c>
    </row>
    <row r="6043" s="6" customFormat="1" hidden="1" spans="1:11">
      <c r="A6043" s="6" t="s">
        <v>217</v>
      </c>
      <c r="B6043" s="6" t="s">
        <v>78</v>
      </c>
      <c r="C6043" s="11">
        <v>205685</v>
      </c>
      <c r="D6043" s="6" t="s">
        <v>13</v>
      </c>
      <c r="E6043" s="10">
        <v>4690595</v>
      </c>
      <c r="F6043" s="6" t="s">
        <v>131</v>
      </c>
      <c r="G6043" s="6" t="s">
        <v>132</v>
      </c>
      <c r="H6043" s="6" t="s">
        <v>133</v>
      </c>
      <c r="I6043" s="6">
        <v>1</v>
      </c>
      <c r="J6043" s="6">
        <v>20.9</v>
      </c>
      <c r="K6043" s="6" t="s">
        <v>83</v>
      </c>
    </row>
    <row r="6044" s="6" customFormat="1" hidden="1" spans="1:11">
      <c r="A6044" s="6" t="s">
        <v>217</v>
      </c>
      <c r="B6044" s="6" t="s">
        <v>78</v>
      </c>
      <c r="C6044" s="11">
        <v>205084</v>
      </c>
      <c r="D6044" s="6" t="s">
        <v>5</v>
      </c>
      <c r="E6044" s="10">
        <v>4690595</v>
      </c>
      <c r="F6044" s="6" t="s">
        <v>131</v>
      </c>
      <c r="G6044" s="6" t="s">
        <v>132</v>
      </c>
      <c r="H6044" s="6" t="s">
        <v>133</v>
      </c>
      <c r="I6044" s="6">
        <v>1</v>
      </c>
      <c r="J6044" s="6">
        <v>32.9</v>
      </c>
      <c r="K6044" s="6" t="s">
        <v>83</v>
      </c>
    </row>
    <row r="6045" s="6" customFormat="1" hidden="1" spans="1:11">
      <c r="A6045" s="6" t="s">
        <v>217</v>
      </c>
      <c r="B6045" s="6" t="s">
        <v>78</v>
      </c>
      <c r="C6045" s="7" t="s">
        <v>105</v>
      </c>
      <c r="D6045" s="6" t="s">
        <v>43</v>
      </c>
      <c r="E6045" s="10">
        <v>4690595</v>
      </c>
      <c r="F6045" s="6" t="s">
        <v>131</v>
      </c>
      <c r="G6045" s="6" t="s">
        <v>132</v>
      </c>
      <c r="H6045" s="6" t="s">
        <v>133</v>
      </c>
      <c r="I6045" s="6">
        <v>2</v>
      </c>
      <c r="J6045" s="6">
        <v>41.8</v>
      </c>
      <c r="K6045" s="6" t="s">
        <v>83</v>
      </c>
    </row>
    <row r="6046" s="6" customFormat="1" hidden="1" spans="1:11">
      <c r="A6046" s="6" t="s">
        <v>217</v>
      </c>
      <c r="B6046" s="6" t="s">
        <v>78</v>
      </c>
      <c r="C6046" s="7" t="s">
        <v>119</v>
      </c>
      <c r="D6046" s="6" t="s">
        <v>28</v>
      </c>
      <c r="E6046" s="10">
        <v>4690595</v>
      </c>
      <c r="F6046" s="6" t="s">
        <v>131</v>
      </c>
      <c r="G6046" s="6" t="s">
        <v>132</v>
      </c>
      <c r="H6046" s="6" t="s">
        <v>133</v>
      </c>
      <c r="I6046" s="6">
        <v>2</v>
      </c>
      <c r="J6046" s="6">
        <v>65.8</v>
      </c>
      <c r="K6046" s="6" t="s">
        <v>83</v>
      </c>
    </row>
    <row r="6047" s="6" customFormat="1" hidden="1" spans="1:11">
      <c r="A6047" s="6" t="s">
        <v>217</v>
      </c>
      <c r="B6047" s="6" t="s">
        <v>78</v>
      </c>
      <c r="C6047" s="11">
        <v>205679</v>
      </c>
      <c r="D6047" s="6" t="s">
        <v>6</v>
      </c>
      <c r="E6047" s="10">
        <v>4690595</v>
      </c>
      <c r="F6047" s="6" t="s">
        <v>131</v>
      </c>
      <c r="G6047" s="6" t="s">
        <v>132</v>
      </c>
      <c r="H6047" s="6" t="s">
        <v>133</v>
      </c>
      <c r="I6047" s="6">
        <v>1</v>
      </c>
      <c r="J6047" s="6">
        <v>32.9</v>
      </c>
      <c r="K6047" s="6" t="s">
        <v>83</v>
      </c>
    </row>
    <row r="6048" s="6" customFormat="1" hidden="1" spans="1:11">
      <c r="A6048" s="6" t="s">
        <v>217</v>
      </c>
      <c r="B6048" s="6" t="s">
        <v>78</v>
      </c>
      <c r="C6048" s="7" t="s">
        <v>116</v>
      </c>
      <c r="D6048" s="6" t="s">
        <v>12</v>
      </c>
      <c r="E6048" s="10">
        <v>4690595</v>
      </c>
      <c r="F6048" s="6" t="s">
        <v>131</v>
      </c>
      <c r="G6048" s="6" t="s">
        <v>132</v>
      </c>
      <c r="H6048" s="6" t="s">
        <v>133</v>
      </c>
      <c r="I6048" s="6">
        <v>1</v>
      </c>
      <c r="J6048" s="6">
        <v>32.9</v>
      </c>
      <c r="K6048" s="6" t="s">
        <v>83</v>
      </c>
    </row>
    <row r="6049" s="6" customFormat="1" hidden="1" spans="1:11">
      <c r="A6049" s="6" t="s">
        <v>217</v>
      </c>
      <c r="B6049" s="6" t="s">
        <v>78</v>
      </c>
      <c r="C6049" s="7" t="s">
        <v>106</v>
      </c>
      <c r="D6049" s="6" t="s">
        <v>7</v>
      </c>
      <c r="E6049" s="10">
        <v>4690595</v>
      </c>
      <c r="F6049" s="6" t="s">
        <v>131</v>
      </c>
      <c r="G6049" s="6" t="s">
        <v>132</v>
      </c>
      <c r="H6049" s="6" t="s">
        <v>133</v>
      </c>
      <c r="I6049" s="6">
        <v>3</v>
      </c>
      <c r="J6049" s="6">
        <v>98.7</v>
      </c>
      <c r="K6049" s="6" t="s">
        <v>83</v>
      </c>
    </row>
    <row r="6050" s="6" customFormat="1" spans="1:11">
      <c r="A6050" s="6" t="s">
        <v>217</v>
      </c>
      <c r="B6050" s="6" t="s">
        <v>78</v>
      </c>
      <c r="C6050" s="7" t="s">
        <v>79</v>
      </c>
      <c r="D6050" s="6" t="s">
        <v>18</v>
      </c>
      <c r="E6050" s="10">
        <v>4690595</v>
      </c>
      <c r="F6050" s="6" t="s">
        <v>131</v>
      </c>
      <c r="G6050" s="6" t="s">
        <v>132</v>
      </c>
      <c r="H6050" s="6" t="s">
        <v>133</v>
      </c>
      <c r="I6050" s="6">
        <v>6</v>
      </c>
      <c r="J6050" s="6">
        <v>125.4</v>
      </c>
      <c r="K6050" s="6" t="s">
        <v>83</v>
      </c>
    </row>
    <row r="6051" s="6" customFormat="1" hidden="1" spans="1:11">
      <c r="A6051" s="6" t="s">
        <v>217</v>
      </c>
      <c r="B6051" s="6" t="s">
        <v>78</v>
      </c>
      <c r="C6051" s="7" t="s">
        <v>106</v>
      </c>
      <c r="D6051" s="6" t="s">
        <v>7</v>
      </c>
      <c r="E6051" s="10">
        <v>4690595</v>
      </c>
      <c r="F6051" s="6" t="s">
        <v>131</v>
      </c>
      <c r="G6051" s="6" t="s">
        <v>132</v>
      </c>
      <c r="H6051" s="6" t="s">
        <v>133</v>
      </c>
      <c r="I6051" s="6">
        <v>1</v>
      </c>
      <c r="J6051" s="6">
        <v>32.9</v>
      </c>
      <c r="K6051" s="6" t="s">
        <v>83</v>
      </c>
    </row>
    <row r="6052" s="6" customFormat="1" hidden="1" spans="1:11">
      <c r="A6052" s="6" t="s">
        <v>217</v>
      </c>
      <c r="B6052" s="6" t="s">
        <v>78</v>
      </c>
      <c r="C6052" s="7" t="s">
        <v>92</v>
      </c>
      <c r="D6052" s="6" t="s">
        <v>8</v>
      </c>
      <c r="E6052" s="10">
        <v>4690595</v>
      </c>
      <c r="F6052" s="6" t="s">
        <v>131</v>
      </c>
      <c r="G6052" s="6" t="s">
        <v>132</v>
      </c>
      <c r="H6052" s="6" t="s">
        <v>133</v>
      </c>
      <c r="I6052" s="6">
        <v>2</v>
      </c>
      <c r="J6052" s="6">
        <v>65.8</v>
      </c>
      <c r="K6052" s="6" t="s">
        <v>83</v>
      </c>
    </row>
    <row r="6053" s="6" customFormat="1" hidden="1" spans="1:11">
      <c r="A6053" s="6" t="s">
        <v>217</v>
      </c>
      <c r="B6053" s="6" t="s">
        <v>78</v>
      </c>
      <c r="C6053" s="7" t="s">
        <v>88</v>
      </c>
      <c r="D6053" s="6" t="s">
        <v>17</v>
      </c>
      <c r="E6053" s="10">
        <v>4690595</v>
      </c>
      <c r="F6053" s="6" t="s">
        <v>131</v>
      </c>
      <c r="G6053" s="6" t="s">
        <v>132</v>
      </c>
      <c r="H6053" s="6" t="s">
        <v>133</v>
      </c>
      <c r="I6053" s="6">
        <v>1</v>
      </c>
      <c r="J6053" s="6">
        <v>32.9</v>
      </c>
      <c r="K6053" s="6" t="s">
        <v>83</v>
      </c>
    </row>
    <row r="6054" s="6" customFormat="1" hidden="1" spans="1:11">
      <c r="A6054" s="6" t="s">
        <v>217</v>
      </c>
      <c r="B6054" s="6" t="s">
        <v>78</v>
      </c>
      <c r="C6054" s="11">
        <v>206619</v>
      </c>
      <c r="D6054" s="6" t="s">
        <v>20</v>
      </c>
      <c r="E6054" s="10">
        <v>4690595</v>
      </c>
      <c r="F6054" s="6" t="s">
        <v>131</v>
      </c>
      <c r="G6054" s="6" t="s">
        <v>132</v>
      </c>
      <c r="H6054" s="6" t="s">
        <v>133</v>
      </c>
      <c r="I6054" s="6">
        <v>2</v>
      </c>
      <c r="J6054" s="6">
        <v>41.8</v>
      </c>
      <c r="K6054" s="6" t="s">
        <v>83</v>
      </c>
    </row>
    <row r="6055" s="6" customFormat="1" hidden="1" spans="1:11">
      <c r="A6055" s="6" t="s">
        <v>217</v>
      </c>
      <c r="B6055" s="6" t="s">
        <v>78</v>
      </c>
      <c r="C6055" s="7" t="s">
        <v>96</v>
      </c>
      <c r="D6055" s="6" t="s">
        <v>39</v>
      </c>
      <c r="E6055" s="10">
        <v>4690595</v>
      </c>
      <c r="F6055" s="6" t="s">
        <v>131</v>
      </c>
      <c r="G6055" s="6" t="s">
        <v>132</v>
      </c>
      <c r="H6055" s="6" t="s">
        <v>133</v>
      </c>
      <c r="I6055" s="6">
        <v>1</v>
      </c>
      <c r="J6055" s="6">
        <v>32.9</v>
      </c>
      <c r="K6055" s="6" t="s">
        <v>83</v>
      </c>
    </row>
    <row r="6056" s="6" customFormat="1" hidden="1" spans="1:11">
      <c r="A6056" s="6" t="s">
        <v>217</v>
      </c>
      <c r="B6056" s="6" t="s">
        <v>78</v>
      </c>
      <c r="C6056" s="11">
        <v>205679</v>
      </c>
      <c r="D6056" s="6" t="s">
        <v>6</v>
      </c>
      <c r="E6056" s="10">
        <v>4746810</v>
      </c>
      <c r="F6056" s="6" t="s">
        <v>85</v>
      </c>
      <c r="G6056" s="6" t="s">
        <v>136</v>
      </c>
      <c r="H6056" s="6" t="s">
        <v>137</v>
      </c>
      <c r="I6056" s="6">
        <v>1</v>
      </c>
      <c r="J6056" s="6">
        <v>14.9</v>
      </c>
      <c r="K6056" s="6" t="s">
        <v>83</v>
      </c>
    </row>
    <row r="6057" s="6" customFormat="1" hidden="1" spans="1:11">
      <c r="A6057" s="6" t="s">
        <v>217</v>
      </c>
      <c r="B6057" s="6" t="s">
        <v>78</v>
      </c>
      <c r="C6057" s="7" t="s">
        <v>88</v>
      </c>
      <c r="D6057" s="6" t="s">
        <v>17</v>
      </c>
      <c r="E6057" s="10">
        <v>4746810</v>
      </c>
      <c r="F6057" s="6" t="s">
        <v>85</v>
      </c>
      <c r="G6057" s="6" t="s">
        <v>136</v>
      </c>
      <c r="H6057" s="6" t="s">
        <v>137</v>
      </c>
      <c r="I6057" s="6">
        <v>1</v>
      </c>
      <c r="J6057" s="6">
        <v>16.99</v>
      </c>
      <c r="K6057" s="6" t="s">
        <v>83</v>
      </c>
    </row>
    <row r="6058" s="6" customFormat="1" hidden="1" spans="1:11">
      <c r="A6058" s="6" t="s">
        <v>217</v>
      </c>
      <c r="B6058" s="6" t="s">
        <v>78</v>
      </c>
      <c r="C6058" s="7" t="s">
        <v>107</v>
      </c>
      <c r="D6058" s="6" t="s">
        <v>25</v>
      </c>
      <c r="E6058" s="10">
        <v>4746810</v>
      </c>
      <c r="F6058" s="6" t="s">
        <v>85</v>
      </c>
      <c r="G6058" s="6" t="s">
        <v>136</v>
      </c>
      <c r="H6058" s="6" t="s">
        <v>137</v>
      </c>
      <c r="I6058" s="6">
        <v>2</v>
      </c>
      <c r="J6058" s="6">
        <v>29.8</v>
      </c>
      <c r="K6058" s="6" t="s">
        <v>83</v>
      </c>
    </row>
    <row r="6059" s="6" customFormat="1" hidden="1" spans="1:11">
      <c r="A6059" s="6" t="s">
        <v>217</v>
      </c>
      <c r="B6059" s="6" t="s">
        <v>78</v>
      </c>
      <c r="C6059" s="7" t="s">
        <v>129</v>
      </c>
      <c r="D6059" s="6" t="s">
        <v>36</v>
      </c>
      <c r="E6059" s="10">
        <v>4746810</v>
      </c>
      <c r="F6059" s="6" t="s">
        <v>85</v>
      </c>
      <c r="G6059" s="6" t="s">
        <v>136</v>
      </c>
      <c r="H6059" s="6" t="s">
        <v>137</v>
      </c>
      <c r="I6059" s="6">
        <v>1</v>
      </c>
      <c r="J6059" s="6">
        <v>14.9</v>
      </c>
      <c r="K6059" s="6" t="s">
        <v>83</v>
      </c>
    </row>
    <row r="6060" s="6" customFormat="1" hidden="1" spans="1:11">
      <c r="A6060" s="6" t="s">
        <v>217</v>
      </c>
      <c r="B6060" s="6" t="s">
        <v>78</v>
      </c>
      <c r="C6060" s="11">
        <v>206620</v>
      </c>
      <c r="D6060" s="6" t="s">
        <v>59</v>
      </c>
      <c r="E6060" s="10">
        <v>4746811</v>
      </c>
      <c r="F6060" s="6" t="s">
        <v>85</v>
      </c>
      <c r="G6060" s="6" t="s">
        <v>138</v>
      </c>
      <c r="H6060" s="6" t="s">
        <v>139</v>
      </c>
      <c r="I6060" s="6">
        <v>1</v>
      </c>
      <c r="J6060" s="6">
        <v>14.9</v>
      </c>
      <c r="K6060" s="6" t="s">
        <v>83</v>
      </c>
    </row>
    <row r="6061" s="6" customFormat="1" hidden="1" spans="1:11">
      <c r="A6061" s="6" t="s">
        <v>217</v>
      </c>
      <c r="B6061" s="6" t="s">
        <v>78</v>
      </c>
      <c r="C6061" s="7" t="s">
        <v>146</v>
      </c>
      <c r="D6061" s="6" t="s">
        <v>40</v>
      </c>
      <c r="E6061" s="10">
        <v>4746811</v>
      </c>
      <c r="F6061" s="6" t="s">
        <v>85</v>
      </c>
      <c r="G6061" s="6" t="s">
        <v>138</v>
      </c>
      <c r="H6061" s="6" t="s">
        <v>139</v>
      </c>
      <c r="I6061" s="6">
        <v>1</v>
      </c>
      <c r="J6061" s="6">
        <v>14.9</v>
      </c>
      <c r="K6061" s="6" t="s">
        <v>83</v>
      </c>
    </row>
    <row r="6062" s="6" customFormat="1" hidden="1" spans="1:11">
      <c r="A6062" s="6" t="s">
        <v>217</v>
      </c>
      <c r="B6062" s="6" t="s">
        <v>78</v>
      </c>
      <c r="C6062" s="7" t="s">
        <v>106</v>
      </c>
      <c r="D6062" s="6" t="s">
        <v>7</v>
      </c>
      <c r="E6062" s="10">
        <v>4746811</v>
      </c>
      <c r="F6062" s="6" t="s">
        <v>85</v>
      </c>
      <c r="G6062" s="6" t="s">
        <v>138</v>
      </c>
      <c r="H6062" s="6" t="s">
        <v>139</v>
      </c>
      <c r="I6062" s="6">
        <v>1</v>
      </c>
      <c r="J6062" s="6">
        <v>14.9</v>
      </c>
      <c r="K6062" s="6" t="s">
        <v>83</v>
      </c>
    </row>
    <row r="6063" s="6" customFormat="1" hidden="1" spans="1:11">
      <c r="A6063" s="6" t="s">
        <v>217</v>
      </c>
      <c r="B6063" s="6" t="s">
        <v>78</v>
      </c>
      <c r="C6063" s="7" t="s">
        <v>130</v>
      </c>
      <c r="D6063" s="6" t="s">
        <v>11</v>
      </c>
      <c r="E6063" s="10">
        <v>4746811</v>
      </c>
      <c r="F6063" s="6" t="s">
        <v>85</v>
      </c>
      <c r="G6063" s="6" t="s">
        <v>138</v>
      </c>
      <c r="H6063" s="6" t="s">
        <v>139</v>
      </c>
      <c r="I6063" s="6">
        <v>1</v>
      </c>
      <c r="J6063" s="6">
        <v>14.9</v>
      </c>
      <c r="K6063" s="6" t="s">
        <v>83</v>
      </c>
    </row>
    <row r="6064" s="6" customFormat="1" hidden="1" spans="1:11">
      <c r="A6064" s="6" t="s">
        <v>217</v>
      </c>
      <c r="B6064" s="6" t="s">
        <v>78</v>
      </c>
      <c r="C6064" s="7" t="s">
        <v>103</v>
      </c>
      <c r="D6064" s="6" t="s">
        <v>4</v>
      </c>
      <c r="E6064" s="10">
        <v>4754289</v>
      </c>
      <c r="F6064" s="6" t="s">
        <v>143</v>
      </c>
      <c r="G6064" s="6" t="s">
        <v>144</v>
      </c>
      <c r="H6064" s="6" t="s">
        <v>145</v>
      </c>
      <c r="I6064" s="6">
        <v>1</v>
      </c>
      <c r="J6064" s="6">
        <v>31.9</v>
      </c>
      <c r="K6064" s="6" t="s">
        <v>83</v>
      </c>
    </row>
    <row r="6065" s="6" customFormat="1" hidden="1" spans="1:11">
      <c r="A6065" s="6" t="s">
        <v>217</v>
      </c>
      <c r="B6065" s="6" t="s">
        <v>78</v>
      </c>
      <c r="C6065" s="7" t="s">
        <v>93</v>
      </c>
      <c r="D6065" s="6" t="s">
        <v>22</v>
      </c>
      <c r="E6065" s="10">
        <v>4754289</v>
      </c>
      <c r="F6065" s="6" t="s">
        <v>143</v>
      </c>
      <c r="G6065" s="6" t="s">
        <v>144</v>
      </c>
      <c r="H6065" s="6" t="s">
        <v>145</v>
      </c>
      <c r="I6065" s="6">
        <v>1</v>
      </c>
      <c r="J6065" s="6">
        <v>31.9</v>
      </c>
      <c r="K6065" s="6" t="s">
        <v>83</v>
      </c>
    </row>
    <row r="6066" s="6" customFormat="1" hidden="1" spans="1:11">
      <c r="A6066" s="6" t="s">
        <v>217</v>
      </c>
      <c r="B6066" s="6" t="s">
        <v>78</v>
      </c>
      <c r="C6066" s="11">
        <v>205679</v>
      </c>
      <c r="D6066" s="6" t="s">
        <v>6</v>
      </c>
      <c r="E6066" s="10">
        <v>4754289</v>
      </c>
      <c r="F6066" s="6" t="s">
        <v>143</v>
      </c>
      <c r="G6066" s="6" t="s">
        <v>144</v>
      </c>
      <c r="H6066" s="6" t="s">
        <v>145</v>
      </c>
      <c r="I6066" s="6">
        <v>1</v>
      </c>
      <c r="J6066" s="6">
        <v>31.9</v>
      </c>
      <c r="K6066" s="6" t="s">
        <v>83</v>
      </c>
    </row>
    <row r="6067" s="6" customFormat="1" hidden="1" spans="1:11">
      <c r="A6067" s="6" t="s">
        <v>217</v>
      </c>
      <c r="B6067" s="6" t="s">
        <v>78</v>
      </c>
      <c r="C6067" s="7" t="s">
        <v>105</v>
      </c>
      <c r="D6067" s="6" t="s">
        <v>43</v>
      </c>
      <c r="E6067" s="10">
        <v>4754289</v>
      </c>
      <c r="F6067" s="6" t="s">
        <v>143</v>
      </c>
      <c r="G6067" s="6" t="s">
        <v>144</v>
      </c>
      <c r="H6067" s="6" t="s">
        <v>145</v>
      </c>
      <c r="I6067" s="6">
        <v>1</v>
      </c>
      <c r="J6067" s="6">
        <v>31.9</v>
      </c>
      <c r="K6067" s="6" t="s">
        <v>83</v>
      </c>
    </row>
    <row r="6068" s="6" customFormat="1" hidden="1" spans="1:11">
      <c r="A6068" s="6" t="s">
        <v>217</v>
      </c>
      <c r="B6068" s="6" t="s">
        <v>78</v>
      </c>
      <c r="C6068" s="7" t="s">
        <v>123</v>
      </c>
      <c r="D6068" s="6" t="s">
        <v>33</v>
      </c>
      <c r="E6068" s="10">
        <v>4754289</v>
      </c>
      <c r="F6068" s="6" t="s">
        <v>143</v>
      </c>
      <c r="G6068" s="6" t="s">
        <v>144</v>
      </c>
      <c r="H6068" s="6" t="s">
        <v>145</v>
      </c>
      <c r="I6068" s="6">
        <v>1</v>
      </c>
      <c r="J6068" s="6">
        <v>31.9</v>
      </c>
      <c r="K6068" s="6" t="s">
        <v>83</v>
      </c>
    </row>
    <row r="6069" s="6" customFormat="1" hidden="1" spans="1:11">
      <c r="A6069" s="6" t="s">
        <v>217</v>
      </c>
      <c r="B6069" s="6" t="s">
        <v>78</v>
      </c>
      <c r="C6069" s="11">
        <v>205679</v>
      </c>
      <c r="D6069" s="6" t="s">
        <v>6</v>
      </c>
      <c r="E6069" s="10">
        <v>4754289</v>
      </c>
      <c r="F6069" s="6" t="s">
        <v>143</v>
      </c>
      <c r="G6069" s="6" t="s">
        <v>144</v>
      </c>
      <c r="H6069" s="6" t="s">
        <v>145</v>
      </c>
      <c r="I6069" s="6">
        <v>1</v>
      </c>
      <c r="J6069" s="6">
        <v>31.9</v>
      </c>
      <c r="K6069" s="6" t="s">
        <v>83</v>
      </c>
    </row>
    <row r="6070" s="6" customFormat="1" hidden="1" spans="1:11">
      <c r="A6070" s="6" t="s">
        <v>217</v>
      </c>
      <c r="B6070" s="6" t="s">
        <v>78</v>
      </c>
      <c r="C6070" s="11">
        <v>204641</v>
      </c>
      <c r="D6070" s="6" t="s">
        <v>19</v>
      </c>
      <c r="E6070" s="10">
        <v>4754289</v>
      </c>
      <c r="F6070" s="6" t="s">
        <v>143</v>
      </c>
      <c r="G6070" s="6" t="s">
        <v>144</v>
      </c>
      <c r="H6070" s="6" t="s">
        <v>145</v>
      </c>
      <c r="I6070" s="6">
        <v>1</v>
      </c>
      <c r="J6070" s="6">
        <v>31.9</v>
      </c>
      <c r="K6070" s="6" t="s">
        <v>83</v>
      </c>
    </row>
    <row r="6071" s="6" customFormat="1" hidden="1" spans="1:11">
      <c r="A6071" s="6" t="s">
        <v>217</v>
      </c>
      <c r="B6071" s="6" t="s">
        <v>78</v>
      </c>
      <c r="C6071" s="7" t="s">
        <v>106</v>
      </c>
      <c r="D6071" s="6" t="s">
        <v>7</v>
      </c>
      <c r="E6071" s="10">
        <v>4754289</v>
      </c>
      <c r="F6071" s="6" t="s">
        <v>143</v>
      </c>
      <c r="G6071" s="6" t="s">
        <v>144</v>
      </c>
      <c r="H6071" s="6" t="s">
        <v>145</v>
      </c>
      <c r="I6071" s="6">
        <v>1</v>
      </c>
      <c r="J6071" s="6">
        <v>29.9</v>
      </c>
      <c r="K6071" s="6" t="s">
        <v>83</v>
      </c>
    </row>
    <row r="6072" s="6" customFormat="1" hidden="1" spans="1:11">
      <c r="A6072" s="6" t="s">
        <v>217</v>
      </c>
      <c r="B6072" s="6" t="s">
        <v>78</v>
      </c>
      <c r="C6072" s="7" t="s">
        <v>142</v>
      </c>
      <c r="D6072" s="6" t="s">
        <v>16</v>
      </c>
      <c r="E6072" s="10">
        <v>4754289</v>
      </c>
      <c r="F6072" s="6" t="s">
        <v>143</v>
      </c>
      <c r="G6072" s="6" t="s">
        <v>144</v>
      </c>
      <c r="H6072" s="6" t="s">
        <v>145</v>
      </c>
      <c r="I6072" s="6">
        <v>1</v>
      </c>
      <c r="J6072" s="6">
        <v>31.9</v>
      </c>
      <c r="K6072" s="6" t="s">
        <v>83</v>
      </c>
    </row>
    <row r="6073" s="6" customFormat="1" hidden="1" spans="1:11">
      <c r="A6073" s="6" t="s">
        <v>217</v>
      </c>
      <c r="B6073" s="6" t="s">
        <v>78</v>
      </c>
      <c r="C6073" s="7" t="s">
        <v>107</v>
      </c>
      <c r="D6073" s="6" t="s">
        <v>25</v>
      </c>
      <c r="E6073" s="10">
        <v>4754289</v>
      </c>
      <c r="F6073" s="6" t="s">
        <v>143</v>
      </c>
      <c r="G6073" s="6" t="s">
        <v>144</v>
      </c>
      <c r="H6073" s="6" t="s">
        <v>145</v>
      </c>
      <c r="I6073" s="6">
        <v>1</v>
      </c>
      <c r="J6073" s="6">
        <v>31.9</v>
      </c>
      <c r="K6073" s="6" t="s">
        <v>83</v>
      </c>
    </row>
    <row r="6074" s="6" customFormat="1" hidden="1" spans="1:11">
      <c r="A6074" s="6" t="s">
        <v>217</v>
      </c>
      <c r="B6074" s="6" t="s">
        <v>78</v>
      </c>
      <c r="C6074" s="7" t="s">
        <v>130</v>
      </c>
      <c r="D6074" s="6" t="s">
        <v>11</v>
      </c>
      <c r="E6074" s="10">
        <v>4754289</v>
      </c>
      <c r="F6074" s="6" t="s">
        <v>143</v>
      </c>
      <c r="G6074" s="6" t="s">
        <v>144</v>
      </c>
      <c r="H6074" s="6" t="s">
        <v>145</v>
      </c>
      <c r="I6074" s="6">
        <v>2</v>
      </c>
      <c r="J6074" s="6">
        <v>63.8</v>
      </c>
      <c r="K6074" s="6" t="s">
        <v>83</v>
      </c>
    </row>
    <row r="6075" s="6" customFormat="1" hidden="1" spans="1:11">
      <c r="A6075" s="6" t="s">
        <v>217</v>
      </c>
      <c r="B6075" s="6" t="s">
        <v>78</v>
      </c>
      <c r="C6075" s="7" t="s">
        <v>103</v>
      </c>
      <c r="D6075" s="6" t="s">
        <v>4</v>
      </c>
      <c r="E6075" s="10">
        <v>4883733</v>
      </c>
      <c r="F6075" s="6" t="s">
        <v>100</v>
      </c>
      <c r="G6075" s="6" t="s">
        <v>147</v>
      </c>
      <c r="H6075" s="6" t="s">
        <v>148</v>
      </c>
      <c r="I6075" s="6">
        <v>2</v>
      </c>
      <c r="J6075" s="6">
        <v>99.8</v>
      </c>
      <c r="K6075" s="6" t="s">
        <v>83</v>
      </c>
    </row>
    <row r="6076" s="6" customFormat="1" hidden="1" spans="1:11">
      <c r="A6076" s="6" t="s">
        <v>217</v>
      </c>
      <c r="B6076" s="6" t="s">
        <v>78</v>
      </c>
      <c r="C6076" s="7" t="s">
        <v>124</v>
      </c>
      <c r="D6076" s="6" t="s">
        <v>42</v>
      </c>
      <c r="E6076" s="10">
        <v>4883733</v>
      </c>
      <c r="F6076" s="6" t="s">
        <v>100</v>
      </c>
      <c r="G6076" s="6" t="s">
        <v>147</v>
      </c>
      <c r="H6076" s="6" t="s">
        <v>148</v>
      </c>
      <c r="I6076" s="6">
        <v>1</v>
      </c>
      <c r="J6076" s="6">
        <v>49.9</v>
      </c>
      <c r="K6076" s="6" t="s">
        <v>83</v>
      </c>
    </row>
    <row r="6077" s="6" customFormat="1" hidden="1" spans="1:11">
      <c r="A6077" s="6" t="s">
        <v>217</v>
      </c>
      <c r="B6077" s="6" t="s">
        <v>78</v>
      </c>
      <c r="C6077" s="7" t="s">
        <v>91</v>
      </c>
      <c r="D6077" s="6" t="s">
        <v>14</v>
      </c>
      <c r="E6077" s="10">
        <v>4883733</v>
      </c>
      <c r="F6077" s="6" t="s">
        <v>100</v>
      </c>
      <c r="G6077" s="6" t="s">
        <v>147</v>
      </c>
      <c r="H6077" s="6" t="s">
        <v>148</v>
      </c>
      <c r="I6077" s="6">
        <v>1</v>
      </c>
      <c r="J6077" s="6">
        <v>49.9</v>
      </c>
      <c r="K6077" s="6" t="s">
        <v>83</v>
      </c>
    </row>
    <row r="6078" s="6" customFormat="1" hidden="1" spans="1:11">
      <c r="A6078" s="6" t="s">
        <v>217</v>
      </c>
      <c r="B6078" s="6" t="s">
        <v>78</v>
      </c>
      <c r="C6078" s="11">
        <v>205084</v>
      </c>
      <c r="D6078" s="6" t="s">
        <v>5</v>
      </c>
      <c r="E6078" s="10">
        <v>4883733</v>
      </c>
      <c r="F6078" s="6" t="s">
        <v>100</v>
      </c>
      <c r="G6078" s="6" t="s">
        <v>147</v>
      </c>
      <c r="H6078" s="6" t="s">
        <v>148</v>
      </c>
      <c r="I6078" s="6">
        <v>1</v>
      </c>
      <c r="J6078" s="6">
        <v>49.9</v>
      </c>
      <c r="K6078" s="6" t="s">
        <v>83</v>
      </c>
    </row>
    <row r="6079" s="6" customFormat="1" hidden="1" spans="1:11">
      <c r="A6079" s="6" t="s">
        <v>217</v>
      </c>
      <c r="B6079" s="6" t="s">
        <v>78</v>
      </c>
      <c r="C6079" s="11">
        <v>206619</v>
      </c>
      <c r="D6079" s="6" t="s">
        <v>20</v>
      </c>
      <c r="E6079" s="10">
        <v>4883733</v>
      </c>
      <c r="F6079" s="6" t="s">
        <v>100</v>
      </c>
      <c r="G6079" s="6" t="s">
        <v>147</v>
      </c>
      <c r="H6079" s="6" t="s">
        <v>148</v>
      </c>
      <c r="I6079" s="6">
        <v>1</v>
      </c>
      <c r="J6079" s="6">
        <v>49.9</v>
      </c>
      <c r="K6079" s="6" t="s">
        <v>83</v>
      </c>
    </row>
    <row r="6080" s="6" customFormat="1" hidden="1" spans="1:11">
      <c r="A6080" s="6" t="s">
        <v>217</v>
      </c>
      <c r="B6080" s="6" t="s">
        <v>78</v>
      </c>
      <c r="C6080" s="7" t="s">
        <v>122</v>
      </c>
      <c r="D6080" s="6" t="s">
        <v>35</v>
      </c>
      <c r="E6080" s="10">
        <v>4883733</v>
      </c>
      <c r="F6080" s="6" t="s">
        <v>100</v>
      </c>
      <c r="G6080" s="6" t="s">
        <v>147</v>
      </c>
      <c r="H6080" s="6" t="s">
        <v>148</v>
      </c>
      <c r="I6080" s="6">
        <v>1</v>
      </c>
      <c r="J6080" s="6">
        <v>49.9</v>
      </c>
      <c r="K6080" s="6" t="s">
        <v>83</v>
      </c>
    </row>
    <row r="6081" s="6" customFormat="1" hidden="1" spans="1:11">
      <c r="A6081" s="6" t="s">
        <v>217</v>
      </c>
      <c r="B6081" s="6" t="s">
        <v>78</v>
      </c>
      <c r="C6081" s="7" t="s">
        <v>123</v>
      </c>
      <c r="D6081" s="6" t="s">
        <v>33</v>
      </c>
      <c r="E6081" s="10">
        <v>4883733</v>
      </c>
      <c r="F6081" s="6" t="s">
        <v>100</v>
      </c>
      <c r="G6081" s="6" t="s">
        <v>147</v>
      </c>
      <c r="H6081" s="6" t="s">
        <v>148</v>
      </c>
      <c r="I6081" s="6">
        <v>1</v>
      </c>
      <c r="J6081" s="6">
        <v>49.9</v>
      </c>
      <c r="K6081" s="6" t="s">
        <v>83</v>
      </c>
    </row>
    <row r="6082" s="6" customFormat="1" hidden="1" spans="1:11">
      <c r="A6082" s="6" t="s">
        <v>217</v>
      </c>
      <c r="B6082" s="6" t="s">
        <v>78</v>
      </c>
      <c r="C6082" s="11">
        <v>206653</v>
      </c>
      <c r="D6082" s="6" t="s">
        <v>10</v>
      </c>
      <c r="E6082" s="10">
        <v>4883733</v>
      </c>
      <c r="F6082" s="6" t="s">
        <v>100</v>
      </c>
      <c r="G6082" s="6" t="s">
        <v>147</v>
      </c>
      <c r="H6082" s="6" t="s">
        <v>148</v>
      </c>
      <c r="I6082" s="6">
        <v>1</v>
      </c>
      <c r="J6082" s="6">
        <v>27.9</v>
      </c>
      <c r="K6082" s="6" t="s">
        <v>83</v>
      </c>
    </row>
    <row r="6083" s="6" customFormat="1" spans="1:11">
      <c r="A6083" s="6" t="s">
        <v>217</v>
      </c>
      <c r="B6083" s="6" t="s">
        <v>78</v>
      </c>
      <c r="C6083" s="7" t="s">
        <v>79</v>
      </c>
      <c r="D6083" s="6" t="s">
        <v>18</v>
      </c>
      <c r="E6083" s="10">
        <v>4883733</v>
      </c>
      <c r="F6083" s="6" t="s">
        <v>100</v>
      </c>
      <c r="G6083" s="6" t="s">
        <v>147</v>
      </c>
      <c r="H6083" s="6" t="s">
        <v>148</v>
      </c>
      <c r="I6083" s="6">
        <v>1</v>
      </c>
      <c r="J6083" s="6">
        <v>27.9</v>
      </c>
      <c r="K6083" s="6" t="s">
        <v>83</v>
      </c>
    </row>
    <row r="6084" s="6" customFormat="1" hidden="1" spans="1:11">
      <c r="A6084" s="6" t="s">
        <v>217</v>
      </c>
      <c r="B6084" s="6" t="s">
        <v>78</v>
      </c>
      <c r="C6084" s="11">
        <v>205476</v>
      </c>
      <c r="D6084" s="6" t="s">
        <v>51</v>
      </c>
      <c r="E6084" s="10">
        <v>4883733</v>
      </c>
      <c r="F6084" s="6" t="s">
        <v>100</v>
      </c>
      <c r="G6084" s="6" t="s">
        <v>147</v>
      </c>
      <c r="H6084" s="6" t="s">
        <v>148</v>
      </c>
      <c r="I6084" s="6">
        <v>1</v>
      </c>
      <c r="J6084" s="6">
        <v>49.9</v>
      </c>
      <c r="K6084" s="6" t="s">
        <v>83</v>
      </c>
    </row>
    <row r="6085" s="6" customFormat="1" hidden="1" spans="1:11">
      <c r="A6085" s="6" t="s">
        <v>217</v>
      </c>
      <c r="B6085" s="6" t="s">
        <v>78</v>
      </c>
      <c r="C6085" s="7" t="s">
        <v>92</v>
      </c>
      <c r="D6085" s="6" t="s">
        <v>8</v>
      </c>
      <c r="E6085" s="10">
        <v>4883925</v>
      </c>
      <c r="F6085" s="6" t="s">
        <v>100</v>
      </c>
      <c r="G6085" s="6" t="s">
        <v>150</v>
      </c>
      <c r="H6085" s="6" t="s">
        <v>151</v>
      </c>
      <c r="I6085" s="6">
        <v>8</v>
      </c>
      <c r="J6085" s="6">
        <v>87.2</v>
      </c>
      <c r="K6085" s="6" t="s">
        <v>83</v>
      </c>
    </row>
    <row r="6086" s="6" customFormat="1" hidden="1" spans="1:11">
      <c r="A6086" s="6" t="s">
        <v>217</v>
      </c>
      <c r="B6086" s="6" t="s">
        <v>78</v>
      </c>
      <c r="C6086" s="7" t="s">
        <v>103</v>
      </c>
      <c r="D6086" s="6" t="s">
        <v>4</v>
      </c>
      <c r="E6086" s="10">
        <v>4883925</v>
      </c>
      <c r="F6086" s="6" t="s">
        <v>100</v>
      </c>
      <c r="G6086" s="6" t="s">
        <v>150</v>
      </c>
      <c r="H6086" s="6" t="s">
        <v>151</v>
      </c>
      <c r="I6086" s="6">
        <v>6</v>
      </c>
      <c r="J6086" s="6">
        <v>65.4</v>
      </c>
      <c r="K6086" s="6" t="s">
        <v>83</v>
      </c>
    </row>
    <row r="6087" s="6" customFormat="1" hidden="1" spans="1:11">
      <c r="A6087" s="6" t="s">
        <v>217</v>
      </c>
      <c r="B6087" s="6" t="s">
        <v>78</v>
      </c>
      <c r="C6087" s="11">
        <v>206922</v>
      </c>
      <c r="D6087" s="6" t="s">
        <v>53</v>
      </c>
      <c r="E6087" s="10">
        <v>4883925</v>
      </c>
      <c r="F6087" s="6" t="s">
        <v>100</v>
      </c>
      <c r="G6087" s="6" t="s">
        <v>150</v>
      </c>
      <c r="H6087" s="6" t="s">
        <v>151</v>
      </c>
      <c r="I6087" s="6">
        <v>1</v>
      </c>
      <c r="J6087" s="6">
        <v>10.9</v>
      </c>
      <c r="K6087" s="6" t="s">
        <v>83</v>
      </c>
    </row>
    <row r="6088" s="6" customFormat="1" hidden="1" spans="1:11">
      <c r="A6088" s="6" t="s">
        <v>217</v>
      </c>
      <c r="B6088" s="6" t="s">
        <v>78</v>
      </c>
      <c r="C6088" s="7" t="s">
        <v>91</v>
      </c>
      <c r="D6088" s="6" t="s">
        <v>14</v>
      </c>
      <c r="E6088" s="10">
        <v>4883925</v>
      </c>
      <c r="F6088" s="6" t="s">
        <v>100</v>
      </c>
      <c r="G6088" s="6" t="s">
        <v>150</v>
      </c>
      <c r="H6088" s="6" t="s">
        <v>151</v>
      </c>
      <c r="I6088" s="6">
        <v>6</v>
      </c>
      <c r="J6088" s="6">
        <v>65.4</v>
      </c>
      <c r="K6088" s="6" t="s">
        <v>83</v>
      </c>
    </row>
    <row r="6089" s="6" customFormat="1" hidden="1" spans="1:11">
      <c r="A6089" s="6" t="s">
        <v>217</v>
      </c>
      <c r="B6089" s="6" t="s">
        <v>78</v>
      </c>
      <c r="C6089" s="11">
        <v>205328</v>
      </c>
      <c r="D6089" s="6" t="s">
        <v>38</v>
      </c>
      <c r="E6089" s="10">
        <v>4883925</v>
      </c>
      <c r="F6089" s="6" t="s">
        <v>100</v>
      </c>
      <c r="G6089" s="6" t="s">
        <v>150</v>
      </c>
      <c r="H6089" s="6" t="s">
        <v>151</v>
      </c>
      <c r="I6089" s="6">
        <v>2</v>
      </c>
      <c r="J6089" s="6">
        <v>21.8</v>
      </c>
      <c r="K6089" s="6" t="s">
        <v>83</v>
      </c>
    </row>
    <row r="6090" s="6" customFormat="1" hidden="1" spans="1:11">
      <c r="A6090" s="6" t="s">
        <v>217</v>
      </c>
      <c r="B6090" s="6" t="s">
        <v>78</v>
      </c>
      <c r="C6090" s="7" t="s">
        <v>152</v>
      </c>
      <c r="D6090" s="6" t="s">
        <v>58</v>
      </c>
      <c r="E6090" s="10">
        <v>4883925</v>
      </c>
      <c r="F6090" s="6" t="s">
        <v>100</v>
      </c>
      <c r="G6090" s="6" t="s">
        <v>150</v>
      </c>
      <c r="H6090" s="6" t="s">
        <v>151</v>
      </c>
      <c r="I6090" s="6">
        <v>1</v>
      </c>
      <c r="J6090" s="6">
        <v>10.9</v>
      </c>
      <c r="K6090" s="6" t="s">
        <v>83</v>
      </c>
    </row>
    <row r="6091" s="6" customFormat="1" hidden="1" spans="1:11">
      <c r="A6091" s="6" t="s">
        <v>217</v>
      </c>
      <c r="B6091" s="6" t="s">
        <v>78</v>
      </c>
      <c r="C6091" s="11">
        <v>206510</v>
      </c>
      <c r="D6091" s="6" t="s">
        <v>62</v>
      </c>
      <c r="E6091" s="10">
        <v>4883925</v>
      </c>
      <c r="F6091" s="6" t="s">
        <v>100</v>
      </c>
      <c r="G6091" s="6" t="s">
        <v>150</v>
      </c>
      <c r="H6091" s="6" t="s">
        <v>151</v>
      </c>
      <c r="I6091" s="6">
        <v>1</v>
      </c>
      <c r="J6091" s="6">
        <v>10.9</v>
      </c>
      <c r="K6091" s="6" t="s">
        <v>83</v>
      </c>
    </row>
    <row r="6092" s="6" customFormat="1" hidden="1" spans="1:11">
      <c r="A6092" s="6" t="s">
        <v>217</v>
      </c>
      <c r="B6092" s="6" t="s">
        <v>78</v>
      </c>
      <c r="C6092" s="11">
        <v>206620</v>
      </c>
      <c r="D6092" s="6" t="s">
        <v>59</v>
      </c>
      <c r="E6092" s="10">
        <v>4883925</v>
      </c>
      <c r="F6092" s="6" t="s">
        <v>100</v>
      </c>
      <c r="G6092" s="6" t="s">
        <v>150</v>
      </c>
      <c r="H6092" s="6" t="s">
        <v>151</v>
      </c>
      <c r="I6092" s="6">
        <v>1</v>
      </c>
      <c r="J6092" s="6">
        <v>10.9</v>
      </c>
      <c r="K6092" s="6" t="s">
        <v>83</v>
      </c>
    </row>
    <row r="6093" s="6" customFormat="1" hidden="1" spans="1:11">
      <c r="A6093" s="6" t="s">
        <v>217</v>
      </c>
      <c r="B6093" s="6" t="s">
        <v>78</v>
      </c>
      <c r="C6093" s="11">
        <v>205685</v>
      </c>
      <c r="D6093" s="6" t="s">
        <v>13</v>
      </c>
      <c r="E6093" s="10">
        <v>4883925</v>
      </c>
      <c r="F6093" s="6" t="s">
        <v>100</v>
      </c>
      <c r="G6093" s="6" t="s">
        <v>150</v>
      </c>
      <c r="H6093" s="6" t="s">
        <v>151</v>
      </c>
      <c r="I6093" s="6">
        <v>4</v>
      </c>
      <c r="J6093" s="6">
        <v>43.6</v>
      </c>
      <c r="K6093" s="6" t="s">
        <v>83</v>
      </c>
    </row>
    <row r="6094" s="6" customFormat="1" hidden="1" spans="1:11">
      <c r="A6094" s="6" t="s">
        <v>217</v>
      </c>
      <c r="B6094" s="6" t="s">
        <v>78</v>
      </c>
      <c r="C6094" s="11">
        <v>206964</v>
      </c>
      <c r="D6094" s="6" t="s">
        <v>41</v>
      </c>
      <c r="E6094" s="10">
        <v>4883925</v>
      </c>
      <c r="F6094" s="6" t="s">
        <v>100</v>
      </c>
      <c r="G6094" s="6" t="s">
        <v>150</v>
      </c>
      <c r="H6094" s="6" t="s">
        <v>151</v>
      </c>
      <c r="I6094" s="6">
        <v>2</v>
      </c>
      <c r="J6094" s="6">
        <v>21.8</v>
      </c>
      <c r="K6094" s="6" t="s">
        <v>83</v>
      </c>
    </row>
    <row r="6095" s="6" customFormat="1" hidden="1" spans="1:11">
      <c r="A6095" s="6" t="s">
        <v>217</v>
      </c>
      <c r="B6095" s="6" t="s">
        <v>78</v>
      </c>
      <c r="C6095" s="11">
        <v>205084</v>
      </c>
      <c r="D6095" s="6" t="s">
        <v>5</v>
      </c>
      <c r="E6095" s="10">
        <v>4883925</v>
      </c>
      <c r="F6095" s="6" t="s">
        <v>100</v>
      </c>
      <c r="G6095" s="6" t="s">
        <v>150</v>
      </c>
      <c r="H6095" s="6" t="s">
        <v>151</v>
      </c>
      <c r="I6095" s="6">
        <v>3</v>
      </c>
      <c r="J6095" s="6">
        <v>32.7</v>
      </c>
      <c r="K6095" s="6" t="s">
        <v>83</v>
      </c>
    </row>
    <row r="6096" s="6" customFormat="1" hidden="1" spans="1:11">
      <c r="A6096" s="6" t="s">
        <v>217</v>
      </c>
      <c r="B6096" s="6" t="s">
        <v>78</v>
      </c>
      <c r="C6096" s="11">
        <v>205679</v>
      </c>
      <c r="D6096" s="6" t="s">
        <v>6</v>
      </c>
      <c r="E6096" s="10">
        <v>4883925</v>
      </c>
      <c r="F6096" s="6" t="s">
        <v>100</v>
      </c>
      <c r="G6096" s="6" t="s">
        <v>150</v>
      </c>
      <c r="H6096" s="6" t="s">
        <v>151</v>
      </c>
      <c r="I6096" s="6">
        <v>1</v>
      </c>
      <c r="J6096" s="6">
        <v>10.9</v>
      </c>
      <c r="K6096" s="6" t="s">
        <v>83</v>
      </c>
    </row>
    <row r="6097" s="6" customFormat="1" hidden="1" spans="1:11">
      <c r="A6097" s="6" t="s">
        <v>217</v>
      </c>
      <c r="B6097" s="6" t="s">
        <v>78</v>
      </c>
      <c r="C6097" s="11">
        <v>204641</v>
      </c>
      <c r="D6097" s="6" t="s">
        <v>19</v>
      </c>
      <c r="E6097" s="10">
        <v>4883925</v>
      </c>
      <c r="F6097" s="6" t="s">
        <v>100</v>
      </c>
      <c r="G6097" s="6" t="s">
        <v>150</v>
      </c>
      <c r="H6097" s="6" t="s">
        <v>151</v>
      </c>
      <c r="I6097" s="6">
        <v>2</v>
      </c>
      <c r="J6097" s="6">
        <v>21.8</v>
      </c>
      <c r="K6097" s="6" t="s">
        <v>83</v>
      </c>
    </row>
    <row r="6098" s="6" customFormat="1" hidden="1" spans="1:11">
      <c r="A6098" s="6" t="s">
        <v>217</v>
      </c>
      <c r="B6098" s="6" t="s">
        <v>78</v>
      </c>
      <c r="C6098" s="7" t="s">
        <v>92</v>
      </c>
      <c r="D6098" s="6" t="s">
        <v>8</v>
      </c>
      <c r="E6098" s="10">
        <v>4883925</v>
      </c>
      <c r="F6098" s="6" t="s">
        <v>100</v>
      </c>
      <c r="G6098" s="6" t="s">
        <v>150</v>
      </c>
      <c r="H6098" s="6" t="s">
        <v>151</v>
      </c>
      <c r="I6098" s="6">
        <v>1</v>
      </c>
      <c r="J6098" s="6">
        <v>10.9</v>
      </c>
      <c r="K6098" s="6" t="s">
        <v>83</v>
      </c>
    </row>
    <row r="6099" s="6" customFormat="1" hidden="1" spans="1:11">
      <c r="A6099" s="6" t="s">
        <v>217</v>
      </c>
      <c r="B6099" s="6" t="s">
        <v>78</v>
      </c>
      <c r="C6099" s="7" t="s">
        <v>113</v>
      </c>
      <c r="D6099" s="6" t="s">
        <v>45</v>
      </c>
      <c r="E6099" s="10">
        <v>4883925</v>
      </c>
      <c r="F6099" s="6" t="s">
        <v>100</v>
      </c>
      <c r="G6099" s="6" t="s">
        <v>150</v>
      </c>
      <c r="H6099" s="6" t="s">
        <v>151</v>
      </c>
      <c r="I6099" s="6">
        <v>5</v>
      </c>
      <c r="J6099" s="6">
        <v>54.5</v>
      </c>
      <c r="K6099" s="6" t="s">
        <v>83</v>
      </c>
    </row>
    <row r="6100" s="6" customFormat="1" hidden="1" spans="1:11">
      <c r="A6100" s="6" t="s">
        <v>217</v>
      </c>
      <c r="B6100" s="6" t="s">
        <v>78</v>
      </c>
      <c r="C6100" s="7" t="s">
        <v>134</v>
      </c>
      <c r="D6100" s="6" t="s">
        <v>21</v>
      </c>
      <c r="E6100" s="10">
        <v>4883925</v>
      </c>
      <c r="F6100" s="6" t="s">
        <v>100</v>
      </c>
      <c r="G6100" s="6" t="s">
        <v>150</v>
      </c>
      <c r="H6100" s="6" t="s">
        <v>151</v>
      </c>
      <c r="I6100" s="6">
        <v>2</v>
      </c>
      <c r="J6100" s="6">
        <v>21.8</v>
      </c>
      <c r="K6100" s="6" t="s">
        <v>83</v>
      </c>
    </row>
    <row r="6101" s="6" customFormat="1" hidden="1" spans="1:11">
      <c r="A6101" s="6" t="s">
        <v>217</v>
      </c>
      <c r="B6101" s="6" t="s">
        <v>78</v>
      </c>
      <c r="C6101" s="7" t="s">
        <v>114</v>
      </c>
      <c r="D6101" s="6" t="s">
        <v>29</v>
      </c>
      <c r="E6101" s="10">
        <v>4883925</v>
      </c>
      <c r="F6101" s="6" t="s">
        <v>100</v>
      </c>
      <c r="G6101" s="6" t="s">
        <v>150</v>
      </c>
      <c r="H6101" s="6" t="s">
        <v>151</v>
      </c>
      <c r="I6101" s="6">
        <v>1</v>
      </c>
      <c r="J6101" s="6">
        <v>10.9</v>
      </c>
      <c r="K6101" s="6" t="s">
        <v>83</v>
      </c>
    </row>
    <row r="6102" s="6" customFormat="1" hidden="1" spans="1:11">
      <c r="A6102" s="6" t="s">
        <v>217</v>
      </c>
      <c r="B6102" s="6" t="s">
        <v>78</v>
      </c>
      <c r="C6102" s="7" t="s">
        <v>93</v>
      </c>
      <c r="D6102" s="6" t="s">
        <v>22</v>
      </c>
      <c r="E6102" s="10">
        <v>4883925</v>
      </c>
      <c r="F6102" s="6" t="s">
        <v>100</v>
      </c>
      <c r="G6102" s="6" t="s">
        <v>150</v>
      </c>
      <c r="H6102" s="6" t="s">
        <v>151</v>
      </c>
      <c r="I6102" s="6">
        <v>3</v>
      </c>
      <c r="J6102" s="6">
        <v>32.7</v>
      </c>
      <c r="K6102" s="6" t="s">
        <v>83</v>
      </c>
    </row>
    <row r="6103" s="6" customFormat="1" hidden="1" spans="1:11">
      <c r="A6103" s="6" t="s">
        <v>217</v>
      </c>
      <c r="B6103" s="6" t="s">
        <v>78</v>
      </c>
      <c r="C6103" s="7" t="s">
        <v>119</v>
      </c>
      <c r="D6103" s="6" t="s">
        <v>28</v>
      </c>
      <c r="E6103" s="10">
        <v>4883925</v>
      </c>
      <c r="F6103" s="6" t="s">
        <v>100</v>
      </c>
      <c r="G6103" s="6" t="s">
        <v>150</v>
      </c>
      <c r="H6103" s="6" t="s">
        <v>151</v>
      </c>
      <c r="I6103" s="6">
        <v>4</v>
      </c>
      <c r="J6103" s="6">
        <v>49.6</v>
      </c>
      <c r="K6103" s="6" t="s">
        <v>83</v>
      </c>
    </row>
    <row r="6104" s="6" customFormat="1" hidden="1" spans="1:11">
      <c r="A6104" s="6" t="s">
        <v>217</v>
      </c>
      <c r="B6104" s="6" t="s">
        <v>78</v>
      </c>
      <c r="C6104" s="7" t="s">
        <v>106</v>
      </c>
      <c r="D6104" s="6" t="s">
        <v>7</v>
      </c>
      <c r="E6104" s="10">
        <v>4883925</v>
      </c>
      <c r="F6104" s="6" t="s">
        <v>100</v>
      </c>
      <c r="G6104" s="6" t="s">
        <v>150</v>
      </c>
      <c r="H6104" s="6" t="s">
        <v>151</v>
      </c>
      <c r="I6104" s="6">
        <v>1</v>
      </c>
      <c r="J6104" s="6">
        <v>10.9</v>
      </c>
      <c r="K6104" s="6" t="s">
        <v>83</v>
      </c>
    </row>
    <row r="6105" s="6" customFormat="1" hidden="1" spans="1:11">
      <c r="A6105" s="6" t="s">
        <v>217</v>
      </c>
      <c r="B6105" s="6" t="s">
        <v>78</v>
      </c>
      <c r="C6105" s="7" t="s">
        <v>122</v>
      </c>
      <c r="D6105" s="6" t="s">
        <v>35</v>
      </c>
      <c r="E6105" s="10">
        <v>4883925</v>
      </c>
      <c r="F6105" s="6" t="s">
        <v>100</v>
      </c>
      <c r="G6105" s="6" t="s">
        <v>150</v>
      </c>
      <c r="H6105" s="6" t="s">
        <v>151</v>
      </c>
      <c r="I6105" s="6">
        <v>1</v>
      </c>
      <c r="J6105" s="6">
        <v>10.9</v>
      </c>
      <c r="K6105" s="6" t="s">
        <v>83</v>
      </c>
    </row>
    <row r="6106" s="6" customFormat="1" hidden="1" spans="1:11">
      <c r="A6106" s="6" t="s">
        <v>217</v>
      </c>
      <c r="B6106" s="6" t="s">
        <v>78</v>
      </c>
      <c r="C6106" s="7" t="s">
        <v>106</v>
      </c>
      <c r="D6106" s="6" t="s">
        <v>7</v>
      </c>
      <c r="E6106" s="10">
        <v>4883925</v>
      </c>
      <c r="F6106" s="6" t="s">
        <v>100</v>
      </c>
      <c r="G6106" s="6" t="s">
        <v>150</v>
      </c>
      <c r="H6106" s="6" t="s">
        <v>151</v>
      </c>
      <c r="I6106" s="6">
        <v>1</v>
      </c>
      <c r="J6106" s="6">
        <v>10.9</v>
      </c>
      <c r="K6106" s="6" t="s">
        <v>83</v>
      </c>
    </row>
    <row r="6107" s="6" customFormat="1" hidden="1" spans="1:11">
      <c r="A6107" s="6" t="s">
        <v>217</v>
      </c>
      <c r="B6107" s="6" t="s">
        <v>78</v>
      </c>
      <c r="C6107" s="7" t="s">
        <v>123</v>
      </c>
      <c r="D6107" s="6" t="s">
        <v>33</v>
      </c>
      <c r="E6107" s="10">
        <v>4883925</v>
      </c>
      <c r="F6107" s="6" t="s">
        <v>100</v>
      </c>
      <c r="G6107" s="6" t="s">
        <v>150</v>
      </c>
      <c r="H6107" s="6" t="s">
        <v>151</v>
      </c>
      <c r="I6107" s="6">
        <v>1</v>
      </c>
      <c r="J6107" s="6">
        <v>16.9</v>
      </c>
      <c r="K6107" s="6" t="s">
        <v>83</v>
      </c>
    </row>
    <row r="6108" s="6" customFormat="1" hidden="1" spans="1:11">
      <c r="A6108" s="6" t="s">
        <v>217</v>
      </c>
      <c r="B6108" s="6" t="s">
        <v>78</v>
      </c>
      <c r="C6108" s="7" t="s">
        <v>116</v>
      </c>
      <c r="D6108" s="6" t="s">
        <v>12</v>
      </c>
      <c r="E6108" s="10">
        <v>4883925</v>
      </c>
      <c r="F6108" s="6" t="s">
        <v>100</v>
      </c>
      <c r="G6108" s="6" t="s">
        <v>150</v>
      </c>
      <c r="H6108" s="6" t="s">
        <v>151</v>
      </c>
      <c r="I6108" s="6">
        <v>1</v>
      </c>
      <c r="J6108" s="6">
        <v>10.9</v>
      </c>
      <c r="K6108" s="6" t="s">
        <v>83</v>
      </c>
    </row>
    <row r="6109" s="6" customFormat="1" hidden="1" spans="1:11">
      <c r="A6109" s="6" t="s">
        <v>217</v>
      </c>
      <c r="B6109" s="6" t="s">
        <v>78</v>
      </c>
      <c r="C6109" s="7" t="s">
        <v>106</v>
      </c>
      <c r="D6109" s="6" t="s">
        <v>7</v>
      </c>
      <c r="E6109" s="10">
        <v>4883925</v>
      </c>
      <c r="F6109" s="6" t="s">
        <v>100</v>
      </c>
      <c r="G6109" s="6" t="s">
        <v>150</v>
      </c>
      <c r="H6109" s="6" t="s">
        <v>151</v>
      </c>
      <c r="I6109" s="6">
        <v>5</v>
      </c>
      <c r="J6109" s="6">
        <v>54.5</v>
      </c>
      <c r="K6109" s="6" t="s">
        <v>83</v>
      </c>
    </row>
    <row r="6110" s="6" customFormat="1" hidden="1" spans="1:11">
      <c r="A6110" s="6" t="s">
        <v>217</v>
      </c>
      <c r="B6110" s="6" t="s">
        <v>78</v>
      </c>
      <c r="C6110" s="7" t="s">
        <v>128</v>
      </c>
      <c r="D6110" s="6" t="s">
        <v>15</v>
      </c>
      <c r="E6110" s="10">
        <v>4883925</v>
      </c>
      <c r="F6110" s="6" t="s">
        <v>100</v>
      </c>
      <c r="G6110" s="6" t="s">
        <v>150</v>
      </c>
      <c r="H6110" s="6" t="s">
        <v>151</v>
      </c>
      <c r="I6110" s="6">
        <v>2</v>
      </c>
      <c r="J6110" s="6">
        <v>21.8</v>
      </c>
      <c r="K6110" s="6" t="s">
        <v>83</v>
      </c>
    </row>
    <row r="6111" s="6" customFormat="1" hidden="1" spans="1:11">
      <c r="A6111" s="6" t="s">
        <v>217</v>
      </c>
      <c r="B6111" s="6" t="s">
        <v>78</v>
      </c>
      <c r="C6111" s="11">
        <v>204641</v>
      </c>
      <c r="D6111" s="6" t="s">
        <v>19</v>
      </c>
      <c r="E6111" s="10">
        <v>4883925</v>
      </c>
      <c r="F6111" s="6" t="s">
        <v>100</v>
      </c>
      <c r="G6111" s="6" t="s">
        <v>150</v>
      </c>
      <c r="H6111" s="6" t="s">
        <v>151</v>
      </c>
      <c r="I6111" s="6">
        <v>4</v>
      </c>
      <c r="J6111" s="6">
        <v>49.6</v>
      </c>
      <c r="K6111" s="6" t="s">
        <v>83</v>
      </c>
    </row>
    <row r="6112" s="6" customFormat="1" hidden="1" spans="1:11">
      <c r="A6112" s="6" t="s">
        <v>217</v>
      </c>
      <c r="B6112" s="6" t="s">
        <v>78</v>
      </c>
      <c r="C6112" s="11">
        <v>205733</v>
      </c>
      <c r="D6112" s="6" t="s">
        <v>60</v>
      </c>
      <c r="E6112" s="10">
        <v>4883925</v>
      </c>
      <c r="F6112" s="6" t="s">
        <v>100</v>
      </c>
      <c r="G6112" s="6" t="s">
        <v>150</v>
      </c>
      <c r="H6112" s="6" t="s">
        <v>151</v>
      </c>
      <c r="I6112" s="6">
        <v>1</v>
      </c>
      <c r="J6112" s="6">
        <v>10.9</v>
      </c>
      <c r="K6112" s="6" t="s">
        <v>83</v>
      </c>
    </row>
    <row r="6113" s="6" customFormat="1" hidden="1" spans="1:11">
      <c r="A6113" s="6" t="s">
        <v>217</v>
      </c>
      <c r="B6113" s="6" t="s">
        <v>78</v>
      </c>
      <c r="C6113" s="7" t="s">
        <v>142</v>
      </c>
      <c r="D6113" s="6" t="s">
        <v>16</v>
      </c>
      <c r="E6113" s="10">
        <v>4883925</v>
      </c>
      <c r="F6113" s="6" t="s">
        <v>100</v>
      </c>
      <c r="G6113" s="6" t="s">
        <v>150</v>
      </c>
      <c r="H6113" s="6" t="s">
        <v>151</v>
      </c>
      <c r="I6113" s="6">
        <v>7</v>
      </c>
      <c r="J6113" s="6">
        <v>76.3</v>
      </c>
      <c r="K6113" s="6" t="s">
        <v>83</v>
      </c>
    </row>
    <row r="6114" s="6" customFormat="1" hidden="1" spans="1:11">
      <c r="A6114" s="6" t="s">
        <v>217</v>
      </c>
      <c r="B6114" s="6" t="s">
        <v>78</v>
      </c>
      <c r="C6114" s="7" t="s">
        <v>107</v>
      </c>
      <c r="D6114" s="6" t="s">
        <v>25</v>
      </c>
      <c r="E6114" s="10">
        <v>4883925</v>
      </c>
      <c r="F6114" s="6" t="s">
        <v>100</v>
      </c>
      <c r="G6114" s="6" t="s">
        <v>150</v>
      </c>
      <c r="H6114" s="6" t="s">
        <v>151</v>
      </c>
      <c r="I6114" s="6">
        <v>1</v>
      </c>
      <c r="J6114" s="6">
        <v>10.9</v>
      </c>
      <c r="K6114" s="6" t="s">
        <v>83</v>
      </c>
    </row>
    <row r="6115" s="6" customFormat="1" hidden="1" spans="1:11">
      <c r="A6115" s="6" t="s">
        <v>217</v>
      </c>
      <c r="B6115" s="6" t="s">
        <v>78</v>
      </c>
      <c r="C6115" s="11">
        <v>204641</v>
      </c>
      <c r="D6115" s="6" t="s">
        <v>19</v>
      </c>
      <c r="E6115" s="10">
        <v>4883925</v>
      </c>
      <c r="F6115" s="6" t="s">
        <v>100</v>
      </c>
      <c r="G6115" s="6" t="s">
        <v>150</v>
      </c>
      <c r="H6115" s="6" t="s">
        <v>151</v>
      </c>
      <c r="I6115" s="6">
        <v>4</v>
      </c>
      <c r="J6115" s="6">
        <v>43.6</v>
      </c>
      <c r="K6115" s="6" t="s">
        <v>83</v>
      </c>
    </row>
    <row r="6116" s="6" customFormat="1" hidden="1" spans="1:11">
      <c r="A6116" s="6" t="s">
        <v>217</v>
      </c>
      <c r="B6116" s="6" t="s">
        <v>78</v>
      </c>
      <c r="C6116" s="7" t="s">
        <v>88</v>
      </c>
      <c r="D6116" s="6" t="s">
        <v>17</v>
      </c>
      <c r="E6116" s="10">
        <v>4883925</v>
      </c>
      <c r="F6116" s="6" t="s">
        <v>100</v>
      </c>
      <c r="G6116" s="6" t="s">
        <v>150</v>
      </c>
      <c r="H6116" s="6" t="s">
        <v>151</v>
      </c>
      <c r="I6116" s="6">
        <v>5</v>
      </c>
      <c r="J6116" s="6">
        <v>60.5</v>
      </c>
      <c r="K6116" s="6" t="s">
        <v>83</v>
      </c>
    </row>
    <row r="6117" s="6" customFormat="1" hidden="1" spans="1:11">
      <c r="A6117" s="6" t="s">
        <v>217</v>
      </c>
      <c r="B6117" s="6" t="s">
        <v>78</v>
      </c>
      <c r="C6117" s="7" t="s">
        <v>108</v>
      </c>
      <c r="D6117" s="6" t="s">
        <v>37</v>
      </c>
      <c r="E6117" s="10">
        <v>4883925</v>
      </c>
      <c r="F6117" s="6" t="s">
        <v>100</v>
      </c>
      <c r="G6117" s="6" t="s">
        <v>150</v>
      </c>
      <c r="H6117" s="6" t="s">
        <v>151</v>
      </c>
      <c r="I6117" s="6">
        <v>3</v>
      </c>
      <c r="J6117" s="6">
        <v>36.1</v>
      </c>
      <c r="K6117" s="6" t="s">
        <v>83</v>
      </c>
    </row>
    <row r="6118" s="6" customFormat="1" hidden="1" spans="1:11">
      <c r="A6118" s="6" t="s">
        <v>217</v>
      </c>
      <c r="B6118" s="6" t="s">
        <v>78</v>
      </c>
      <c r="C6118" s="7" t="s">
        <v>130</v>
      </c>
      <c r="D6118" s="6" t="s">
        <v>11</v>
      </c>
      <c r="E6118" s="10">
        <v>4883925</v>
      </c>
      <c r="F6118" s="6" t="s">
        <v>100</v>
      </c>
      <c r="G6118" s="6" t="s">
        <v>150</v>
      </c>
      <c r="H6118" s="6" t="s">
        <v>151</v>
      </c>
      <c r="I6118" s="6">
        <v>3</v>
      </c>
      <c r="J6118" s="6">
        <v>32.7</v>
      </c>
      <c r="K6118" s="6" t="s">
        <v>83</v>
      </c>
    </row>
    <row r="6119" s="6" customFormat="1" hidden="1" spans="1:11">
      <c r="A6119" s="6" t="s">
        <v>217</v>
      </c>
      <c r="B6119" s="6" t="s">
        <v>78</v>
      </c>
      <c r="C6119" s="7" t="s">
        <v>129</v>
      </c>
      <c r="D6119" s="6" t="s">
        <v>36</v>
      </c>
      <c r="E6119" s="10">
        <v>4883925</v>
      </c>
      <c r="F6119" s="6" t="s">
        <v>100</v>
      </c>
      <c r="G6119" s="6" t="s">
        <v>150</v>
      </c>
      <c r="H6119" s="6" t="s">
        <v>151</v>
      </c>
      <c r="I6119" s="6">
        <v>1</v>
      </c>
      <c r="J6119" s="6">
        <v>10.9</v>
      </c>
      <c r="K6119" s="6" t="s">
        <v>83</v>
      </c>
    </row>
    <row r="6120" s="6" customFormat="1" hidden="1" spans="1:11">
      <c r="A6120" s="6" t="s">
        <v>217</v>
      </c>
      <c r="B6120" s="6" t="s">
        <v>78</v>
      </c>
      <c r="C6120" s="11">
        <v>205476</v>
      </c>
      <c r="D6120" s="6" t="s">
        <v>51</v>
      </c>
      <c r="E6120" s="10">
        <v>4883925</v>
      </c>
      <c r="F6120" s="6" t="s">
        <v>100</v>
      </c>
      <c r="G6120" s="6" t="s">
        <v>150</v>
      </c>
      <c r="H6120" s="6" t="s">
        <v>151</v>
      </c>
      <c r="I6120" s="6">
        <v>2</v>
      </c>
      <c r="J6120" s="6">
        <v>21.8</v>
      </c>
      <c r="K6120" s="6" t="s">
        <v>83</v>
      </c>
    </row>
    <row r="6121" s="6" customFormat="1" hidden="1" spans="1:11">
      <c r="A6121" s="6" t="s">
        <v>217</v>
      </c>
      <c r="B6121" s="6" t="s">
        <v>78</v>
      </c>
      <c r="C6121" s="7" t="s">
        <v>103</v>
      </c>
      <c r="D6121" s="6" t="s">
        <v>4</v>
      </c>
      <c r="E6121" s="10">
        <v>4883926</v>
      </c>
      <c r="F6121" s="6" t="s">
        <v>97</v>
      </c>
      <c r="G6121" s="6" t="s">
        <v>153</v>
      </c>
      <c r="H6121" s="6" t="s">
        <v>154</v>
      </c>
      <c r="I6121" s="6">
        <v>5</v>
      </c>
      <c r="J6121" s="6">
        <v>54.5</v>
      </c>
      <c r="K6121" s="6" t="s">
        <v>83</v>
      </c>
    </row>
    <row r="6122" s="6" customFormat="1" hidden="1" spans="1:11">
      <c r="A6122" s="6" t="s">
        <v>217</v>
      </c>
      <c r="B6122" s="6" t="s">
        <v>78</v>
      </c>
      <c r="C6122" s="11">
        <v>206110</v>
      </c>
      <c r="D6122" s="6" t="s">
        <v>57</v>
      </c>
      <c r="E6122" s="10">
        <v>4883926</v>
      </c>
      <c r="F6122" s="6" t="s">
        <v>97</v>
      </c>
      <c r="G6122" s="6" t="s">
        <v>153</v>
      </c>
      <c r="H6122" s="6" t="s">
        <v>154</v>
      </c>
      <c r="I6122" s="6">
        <v>1</v>
      </c>
      <c r="J6122" s="6">
        <v>16.9</v>
      </c>
      <c r="K6122" s="6" t="s">
        <v>83</v>
      </c>
    </row>
    <row r="6123" s="6" customFormat="1" hidden="1" spans="1:11">
      <c r="A6123" s="6" t="s">
        <v>217</v>
      </c>
      <c r="B6123" s="6" t="s">
        <v>78</v>
      </c>
      <c r="C6123" s="7" t="s">
        <v>92</v>
      </c>
      <c r="D6123" s="6" t="s">
        <v>8</v>
      </c>
      <c r="E6123" s="10">
        <v>4883926</v>
      </c>
      <c r="F6123" s="6" t="s">
        <v>97</v>
      </c>
      <c r="G6123" s="6" t="s">
        <v>153</v>
      </c>
      <c r="H6123" s="6" t="s">
        <v>154</v>
      </c>
      <c r="I6123" s="6">
        <v>4</v>
      </c>
      <c r="J6123" s="6">
        <v>43.6</v>
      </c>
      <c r="K6123" s="6" t="s">
        <v>83</v>
      </c>
    </row>
    <row r="6124" s="6" customFormat="1" hidden="1" spans="1:11">
      <c r="A6124" s="6" t="s">
        <v>217</v>
      </c>
      <c r="B6124" s="6" t="s">
        <v>78</v>
      </c>
      <c r="C6124" s="11">
        <v>207052</v>
      </c>
      <c r="D6124" s="6" t="s">
        <v>49</v>
      </c>
      <c r="E6124" s="10">
        <v>4883926</v>
      </c>
      <c r="F6124" s="6" t="s">
        <v>97</v>
      </c>
      <c r="G6124" s="6" t="s">
        <v>153</v>
      </c>
      <c r="H6124" s="6" t="s">
        <v>154</v>
      </c>
      <c r="I6124" s="6">
        <v>1</v>
      </c>
      <c r="J6124" s="6">
        <v>10.9</v>
      </c>
      <c r="K6124" s="6" t="s">
        <v>83</v>
      </c>
    </row>
    <row r="6125" s="6" customFormat="1" hidden="1" spans="1:11">
      <c r="A6125" s="6" t="s">
        <v>217</v>
      </c>
      <c r="B6125" s="6" t="s">
        <v>78</v>
      </c>
      <c r="C6125" s="7" t="s">
        <v>91</v>
      </c>
      <c r="D6125" s="6" t="s">
        <v>14</v>
      </c>
      <c r="E6125" s="10">
        <v>4883926</v>
      </c>
      <c r="F6125" s="6" t="s">
        <v>97</v>
      </c>
      <c r="G6125" s="6" t="s">
        <v>153</v>
      </c>
      <c r="H6125" s="6" t="s">
        <v>154</v>
      </c>
      <c r="I6125" s="6">
        <v>5</v>
      </c>
      <c r="J6125" s="6">
        <v>54.5</v>
      </c>
      <c r="K6125" s="6" t="s">
        <v>83</v>
      </c>
    </row>
    <row r="6126" s="6" customFormat="1" hidden="1" spans="1:11">
      <c r="A6126" s="6" t="s">
        <v>217</v>
      </c>
      <c r="B6126" s="6" t="s">
        <v>78</v>
      </c>
      <c r="C6126" s="11">
        <v>205328</v>
      </c>
      <c r="D6126" s="6" t="s">
        <v>38</v>
      </c>
      <c r="E6126" s="10">
        <v>4883926</v>
      </c>
      <c r="F6126" s="6" t="s">
        <v>97</v>
      </c>
      <c r="G6126" s="6" t="s">
        <v>153</v>
      </c>
      <c r="H6126" s="6" t="s">
        <v>154</v>
      </c>
      <c r="I6126" s="6">
        <v>1</v>
      </c>
      <c r="J6126" s="6">
        <v>10.9</v>
      </c>
      <c r="K6126" s="6" t="s">
        <v>83</v>
      </c>
    </row>
    <row r="6127" s="6" customFormat="1" hidden="1" spans="1:11">
      <c r="A6127" s="6" t="s">
        <v>217</v>
      </c>
      <c r="B6127" s="6" t="s">
        <v>78</v>
      </c>
      <c r="C6127" s="11">
        <v>206620</v>
      </c>
      <c r="D6127" s="6" t="s">
        <v>59</v>
      </c>
      <c r="E6127" s="10">
        <v>4883926</v>
      </c>
      <c r="F6127" s="6" t="s">
        <v>97</v>
      </c>
      <c r="G6127" s="6" t="s">
        <v>153</v>
      </c>
      <c r="H6127" s="6" t="s">
        <v>154</v>
      </c>
      <c r="I6127" s="6">
        <v>1</v>
      </c>
      <c r="J6127" s="6">
        <v>10.9</v>
      </c>
      <c r="K6127" s="6" t="s">
        <v>83</v>
      </c>
    </row>
    <row r="6128" s="6" customFormat="1" hidden="1" spans="1:11">
      <c r="A6128" s="6" t="s">
        <v>217</v>
      </c>
      <c r="B6128" s="6" t="s">
        <v>78</v>
      </c>
      <c r="C6128" s="11">
        <v>205685</v>
      </c>
      <c r="D6128" s="6" t="s">
        <v>13</v>
      </c>
      <c r="E6128" s="10">
        <v>4883926</v>
      </c>
      <c r="F6128" s="6" t="s">
        <v>97</v>
      </c>
      <c r="G6128" s="6" t="s">
        <v>153</v>
      </c>
      <c r="H6128" s="6" t="s">
        <v>154</v>
      </c>
      <c r="I6128" s="6">
        <v>5</v>
      </c>
      <c r="J6128" s="6">
        <v>54.5</v>
      </c>
      <c r="K6128" s="6" t="s">
        <v>83</v>
      </c>
    </row>
    <row r="6129" s="6" customFormat="1" hidden="1" spans="1:11">
      <c r="A6129" s="6" t="s">
        <v>217</v>
      </c>
      <c r="B6129" s="6" t="s">
        <v>78</v>
      </c>
      <c r="C6129" s="7" t="s">
        <v>104</v>
      </c>
      <c r="D6129" s="6" t="s">
        <v>32</v>
      </c>
      <c r="E6129" s="10">
        <v>4883926</v>
      </c>
      <c r="F6129" s="6" t="s">
        <v>97</v>
      </c>
      <c r="G6129" s="6" t="s">
        <v>153</v>
      </c>
      <c r="H6129" s="6" t="s">
        <v>154</v>
      </c>
      <c r="I6129" s="6">
        <v>1</v>
      </c>
      <c r="J6129" s="6">
        <v>10.9</v>
      </c>
      <c r="K6129" s="6" t="s">
        <v>83</v>
      </c>
    </row>
    <row r="6130" s="6" customFormat="1" hidden="1" spans="1:11">
      <c r="A6130" s="6" t="s">
        <v>217</v>
      </c>
      <c r="B6130" s="6" t="s">
        <v>78</v>
      </c>
      <c r="C6130" s="11">
        <v>205084</v>
      </c>
      <c r="D6130" s="6" t="s">
        <v>5</v>
      </c>
      <c r="E6130" s="10">
        <v>4883926</v>
      </c>
      <c r="F6130" s="6" t="s">
        <v>97</v>
      </c>
      <c r="G6130" s="6" t="s">
        <v>153</v>
      </c>
      <c r="H6130" s="6" t="s">
        <v>154</v>
      </c>
      <c r="I6130" s="6">
        <v>1</v>
      </c>
      <c r="J6130" s="6">
        <v>10.9</v>
      </c>
      <c r="K6130" s="6" t="s">
        <v>83</v>
      </c>
    </row>
    <row r="6131" s="6" customFormat="1" hidden="1" spans="1:11">
      <c r="A6131" s="6" t="s">
        <v>217</v>
      </c>
      <c r="B6131" s="6" t="s">
        <v>78</v>
      </c>
      <c r="C6131" s="11">
        <v>205679</v>
      </c>
      <c r="D6131" s="6" t="s">
        <v>6</v>
      </c>
      <c r="E6131" s="10">
        <v>4883926</v>
      </c>
      <c r="F6131" s="6" t="s">
        <v>97</v>
      </c>
      <c r="G6131" s="6" t="s">
        <v>153</v>
      </c>
      <c r="H6131" s="6" t="s">
        <v>154</v>
      </c>
      <c r="I6131" s="6">
        <v>1</v>
      </c>
      <c r="J6131" s="6">
        <v>10.9</v>
      </c>
      <c r="K6131" s="6" t="s">
        <v>83</v>
      </c>
    </row>
    <row r="6132" s="6" customFormat="1" hidden="1" spans="1:11">
      <c r="A6132" s="6" t="s">
        <v>217</v>
      </c>
      <c r="B6132" s="6" t="s">
        <v>78</v>
      </c>
      <c r="C6132" s="11">
        <v>206964</v>
      </c>
      <c r="D6132" s="6" t="s">
        <v>41</v>
      </c>
      <c r="E6132" s="10">
        <v>4883926</v>
      </c>
      <c r="F6132" s="6" t="s">
        <v>97</v>
      </c>
      <c r="G6132" s="6" t="s">
        <v>153</v>
      </c>
      <c r="H6132" s="6" t="s">
        <v>154</v>
      </c>
      <c r="I6132" s="6">
        <v>1</v>
      </c>
      <c r="J6132" s="6">
        <v>16.9</v>
      </c>
      <c r="K6132" s="6" t="s">
        <v>83</v>
      </c>
    </row>
    <row r="6133" s="6" customFormat="1" hidden="1" spans="1:11">
      <c r="A6133" s="6" t="s">
        <v>217</v>
      </c>
      <c r="B6133" s="6" t="s">
        <v>78</v>
      </c>
      <c r="C6133" s="7" t="s">
        <v>113</v>
      </c>
      <c r="D6133" s="6" t="s">
        <v>45</v>
      </c>
      <c r="E6133" s="10">
        <v>4883926</v>
      </c>
      <c r="F6133" s="6" t="s">
        <v>97</v>
      </c>
      <c r="G6133" s="6" t="s">
        <v>153</v>
      </c>
      <c r="H6133" s="6" t="s">
        <v>154</v>
      </c>
      <c r="I6133" s="6">
        <v>3</v>
      </c>
      <c r="J6133" s="6">
        <v>32.7</v>
      </c>
      <c r="K6133" s="6" t="s">
        <v>83</v>
      </c>
    </row>
    <row r="6134" s="6" customFormat="1" hidden="1" spans="1:11">
      <c r="A6134" s="6" t="s">
        <v>217</v>
      </c>
      <c r="B6134" s="6" t="s">
        <v>78</v>
      </c>
      <c r="C6134" s="7" t="s">
        <v>134</v>
      </c>
      <c r="D6134" s="6" t="s">
        <v>21</v>
      </c>
      <c r="E6134" s="10">
        <v>4883926</v>
      </c>
      <c r="F6134" s="6" t="s">
        <v>97</v>
      </c>
      <c r="G6134" s="6" t="s">
        <v>153</v>
      </c>
      <c r="H6134" s="6" t="s">
        <v>154</v>
      </c>
      <c r="I6134" s="6">
        <v>7</v>
      </c>
      <c r="J6134" s="6">
        <v>76.3</v>
      </c>
      <c r="K6134" s="6" t="s">
        <v>83</v>
      </c>
    </row>
    <row r="6135" s="6" customFormat="1" hidden="1" spans="1:11">
      <c r="A6135" s="6" t="s">
        <v>217</v>
      </c>
      <c r="B6135" s="6" t="s">
        <v>78</v>
      </c>
      <c r="C6135" s="7" t="s">
        <v>84</v>
      </c>
      <c r="D6135" s="6" t="s">
        <v>3</v>
      </c>
      <c r="E6135" s="10">
        <v>4883926</v>
      </c>
      <c r="F6135" s="6" t="s">
        <v>97</v>
      </c>
      <c r="G6135" s="6" t="s">
        <v>153</v>
      </c>
      <c r="H6135" s="6" t="s">
        <v>154</v>
      </c>
      <c r="I6135" s="6">
        <v>2</v>
      </c>
      <c r="J6135" s="6">
        <v>21.8</v>
      </c>
      <c r="K6135" s="6" t="s">
        <v>83</v>
      </c>
    </row>
    <row r="6136" s="6" customFormat="1" hidden="1" spans="1:11">
      <c r="A6136" s="6" t="s">
        <v>217</v>
      </c>
      <c r="B6136" s="6" t="s">
        <v>78</v>
      </c>
      <c r="C6136" s="7" t="s">
        <v>122</v>
      </c>
      <c r="D6136" s="6" t="s">
        <v>35</v>
      </c>
      <c r="E6136" s="10">
        <v>4883926</v>
      </c>
      <c r="F6136" s="6" t="s">
        <v>97</v>
      </c>
      <c r="G6136" s="6" t="s">
        <v>153</v>
      </c>
      <c r="H6136" s="6" t="s">
        <v>154</v>
      </c>
      <c r="I6136" s="6">
        <v>1</v>
      </c>
      <c r="J6136" s="6">
        <v>10.9</v>
      </c>
      <c r="K6136" s="6" t="s">
        <v>83</v>
      </c>
    </row>
    <row r="6137" s="6" customFormat="1" hidden="1" spans="1:11">
      <c r="A6137" s="6" t="s">
        <v>217</v>
      </c>
      <c r="B6137" s="6" t="s">
        <v>78</v>
      </c>
      <c r="C6137" s="7" t="s">
        <v>84</v>
      </c>
      <c r="D6137" s="6" t="s">
        <v>3</v>
      </c>
      <c r="E6137" s="10">
        <v>4883926</v>
      </c>
      <c r="F6137" s="6" t="s">
        <v>97</v>
      </c>
      <c r="G6137" s="6" t="s">
        <v>153</v>
      </c>
      <c r="H6137" s="6" t="s">
        <v>154</v>
      </c>
      <c r="I6137" s="6">
        <v>9</v>
      </c>
      <c r="J6137" s="6">
        <v>98.1</v>
      </c>
      <c r="K6137" s="6" t="s">
        <v>83</v>
      </c>
    </row>
    <row r="6138" s="6" customFormat="1" hidden="1" spans="1:11">
      <c r="A6138" s="6" t="s">
        <v>217</v>
      </c>
      <c r="B6138" s="6" t="s">
        <v>78</v>
      </c>
      <c r="C6138" s="7" t="s">
        <v>106</v>
      </c>
      <c r="D6138" s="6" t="s">
        <v>7</v>
      </c>
      <c r="E6138" s="10">
        <v>4883926</v>
      </c>
      <c r="F6138" s="6" t="s">
        <v>97</v>
      </c>
      <c r="G6138" s="6" t="s">
        <v>153</v>
      </c>
      <c r="H6138" s="6" t="s">
        <v>154</v>
      </c>
      <c r="I6138" s="6">
        <v>2</v>
      </c>
      <c r="J6138" s="6">
        <v>21.8</v>
      </c>
      <c r="K6138" s="6" t="s">
        <v>83</v>
      </c>
    </row>
    <row r="6139" s="6" customFormat="1" hidden="1" spans="1:11">
      <c r="A6139" s="6" t="s">
        <v>217</v>
      </c>
      <c r="B6139" s="6" t="s">
        <v>78</v>
      </c>
      <c r="C6139" s="7" t="s">
        <v>119</v>
      </c>
      <c r="D6139" s="6" t="s">
        <v>28</v>
      </c>
      <c r="E6139" s="10">
        <v>4883926</v>
      </c>
      <c r="F6139" s="6" t="s">
        <v>97</v>
      </c>
      <c r="G6139" s="6" t="s">
        <v>153</v>
      </c>
      <c r="H6139" s="6" t="s">
        <v>154</v>
      </c>
      <c r="I6139" s="6">
        <v>4</v>
      </c>
      <c r="J6139" s="6">
        <v>43.6</v>
      </c>
      <c r="K6139" s="6" t="s">
        <v>83</v>
      </c>
    </row>
    <row r="6140" s="6" customFormat="1" hidden="1" spans="1:11">
      <c r="A6140" s="6" t="s">
        <v>217</v>
      </c>
      <c r="B6140" s="6" t="s">
        <v>78</v>
      </c>
      <c r="C6140" s="7" t="s">
        <v>127</v>
      </c>
      <c r="D6140" s="6" t="s">
        <v>55</v>
      </c>
      <c r="E6140" s="10">
        <v>4883926</v>
      </c>
      <c r="F6140" s="6" t="s">
        <v>97</v>
      </c>
      <c r="G6140" s="6" t="s">
        <v>153</v>
      </c>
      <c r="H6140" s="6" t="s">
        <v>154</v>
      </c>
      <c r="I6140" s="6">
        <v>1</v>
      </c>
      <c r="J6140" s="6">
        <v>10.9</v>
      </c>
      <c r="K6140" s="6" t="s">
        <v>83</v>
      </c>
    </row>
    <row r="6141" s="6" customFormat="1" hidden="1" spans="1:11">
      <c r="A6141" s="6" t="s">
        <v>217</v>
      </c>
      <c r="B6141" s="6" t="s">
        <v>78</v>
      </c>
      <c r="C6141" s="7" t="s">
        <v>116</v>
      </c>
      <c r="D6141" s="6" t="s">
        <v>12</v>
      </c>
      <c r="E6141" s="10">
        <v>4883926</v>
      </c>
      <c r="F6141" s="6" t="s">
        <v>97</v>
      </c>
      <c r="G6141" s="6" t="s">
        <v>153</v>
      </c>
      <c r="H6141" s="6" t="s">
        <v>154</v>
      </c>
      <c r="I6141" s="6">
        <v>2</v>
      </c>
      <c r="J6141" s="6">
        <v>21.8</v>
      </c>
      <c r="K6141" s="6" t="s">
        <v>83</v>
      </c>
    </row>
    <row r="6142" s="6" customFormat="1" hidden="1" spans="1:11">
      <c r="A6142" s="6" t="s">
        <v>217</v>
      </c>
      <c r="B6142" s="6" t="s">
        <v>78</v>
      </c>
      <c r="C6142" s="11">
        <v>205679</v>
      </c>
      <c r="D6142" s="6" t="s">
        <v>6</v>
      </c>
      <c r="E6142" s="10">
        <v>4883926</v>
      </c>
      <c r="F6142" s="6" t="s">
        <v>97</v>
      </c>
      <c r="G6142" s="6" t="s">
        <v>153</v>
      </c>
      <c r="H6142" s="6" t="s">
        <v>154</v>
      </c>
      <c r="I6142" s="6">
        <v>1</v>
      </c>
      <c r="J6142" s="6">
        <v>10.9</v>
      </c>
      <c r="K6142" s="6" t="s">
        <v>83</v>
      </c>
    </row>
    <row r="6143" s="6" customFormat="1" hidden="1" spans="1:11">
      <c r="A6143" s="6" t="s">
        <v>217</v>
      </c>
      <c r="B6143" s="6" t="s">
        <v>78</v>
      </c>
      <c r="C6143" s="11">
        <v>204641</v>
      </c>
      <c r="D6143" s="6" t="s">
        <v>19</v>
      </c>
      <c r="E6143" s="10">
        <v>4883926</v>
      </c>
      <c r="F6143" s="6" t="s">
        <v>97</v>
      </c>
      <c r="G6143" s="6" t="s">
        <v>153</v>
      </c>
      <c r="H6143" s="6" t="s">
        <v>154</v>
      </c>
      <c r="I6143" s="6">
        <v>2</v>
      </c>
      <c r="J6143" s="6">
        <v>21.8</v>
      </c>
      <c r="K6143" s="6" t="s">
        <v>83</v>
      </c>
    </row>
    <row r="6144" s="6" customFormat="1" hidden="1" spans="1:11">
      <c r="A6144" s="6" t="s">
        <v>217</v>
      </c>
      <c r="B6144" s="6" t="s">
        <v>78</v>
      </c>
      <c r="C6144" s="7" t="s">
        <v>106</v>
      </c>
      <c r="D6144" s="6" t="s">
        <v>7</v>
      </c>
      <c r="E6144" s="10">
        <v>4883926</v>
      </c>
      <c r="F6144" s="6" t="s">
        <v>97</v>
      </c>
      <c r="G6144" s="6" t="s">
        <v>153</v>
      </c>
      <c r="H6144" s="6" t="s">
        <v>154</v>
      </c>
      <c r="I6144" s="6">
        <v>6</v>
      </c>
      <c r="J6144" s="6">
        <v>65.4</v>
      </c>
      <c r="K6144" s="6" t="s">
        <v>83</v>
      </c>
    </row>
    <row r="6145" s="6" customFormat="1" hidden="1" spans="1:11">
      <c r="A6145" s="6" t="s">
        <v>217</v>
      </c>
      <c r="B6145" s="6" t="s">
        <v>78</v>
      </c>
      <c r="C6145" s="7" t="s">
        <v>146</v>
      </c>
      <c r="D6145" s="6" t="s">
        <v>40</v>
      </c>
      <c r="E6145" s="10">
        <v>4883926</v>
      </c>
      <c r="F6145" s="6" t="s">
        <v>97</v>
      </c>
      <c r="G6145" s="6" t="s">
        <v>153</v>
      </c>
      <c r="H6145" s="6" t="s">
        <v>154</v>
      </c>
      <c r="I6145" s="6">
        <v>1</v>
      </c>
      <c r="J6145" s="6">
        <v>10.9</v>
      </c>
      <c r="K6145" s="6" t="s">
        <v>83</v>
      </c>
    </row>
    <row r="6146" s="6" customFormat="1" hidden="1" spans="1:11">
      <c r="A6146" s="6" t="s">
        <v>217</v>
      </c>
      <c r="B6146" s="6" t="s">
        <v>78</v>
      </c>
      <c r="C6146" s="7" t="s">
        <v>128</v>
      </c>
      <c r="D6146" s="6" t="s">
        <v>15</v>
      </c>
      <c r="E6146" s="10">
        <v>4883926</v>
      </c>
      <c r="F6146" s="6" t="s">
        <v>97</v>
      </c>
      <c r="G6146" s="6" t="s">
        <v>153</v>
      </c>
      <c r="H6146" s="6" t="s">
        <v>154</v>
      </c>
      <c r="I6146" s="6">
        <v>2</v>
      </c>
      <c r="J6146" s="6">
        <v>21.8</v>
      </c>
      <c r="K6146" s="6" t="s">
        <v>83</v>
      </c>
    </row>
    <row r="6147" s="6" customFormat="1" hidden="1" spans="1:11">
      <c r="A6147" s="6" t="s">
        <v>217</v>
      </c>
      <c r="B6147" s="6" t="s">
        <v>78</v>
      </c>
      <c r="C6147" s="7" t="s">
        <v>141</v>
      </c>
      <c r="D6147" s="6" t="s">
        <v>27</v>
      </c>
      <c r="E6147" s="10">
        <v>4883926</v>
      </c>
      <c r="F6147" s="6" t="s">
        <v>97</v>
      </c>
      <c r="G6147" s="6" t="s">
        <v>153</v>
      </c>
      <c r="H6147" s="6" t="s">
        <v>154</v>
      </c>
      <c r="I6147" s="6">
        <v>1</v>
      </c>
      <c r="J6147" s="6">
        <v>10.9</v>
      </c>
      <c r="K6147" s="6" t="s">
        <v>83</v>
      </c>
    </row>
    <row r="6148" s="6" customFormat="1" hidden="1" spans="1:11">
      <c r="A6148" s="6" t="s">
        <v>217</v>
      </c>
      <c r="B6148" s="6" t="s">
        <v>78</v>
      </c>
      <c r="C6148" s="7" t="s">
        <v>130</v>
      </c>
      <c r="D6148" s="6" t="s">
        <v>11</v>
      </c>
      <c r="E6148" s="10">
        <v>4883926</v>
      </c>
      <c r="F6148" s="6" t="s">
        <v>97</v>
      </c>
      <c r="G6148" s="6" t="s">
        <v>153</v>
      </c>
      <c r="H6148" s="6" t="s">
        <v>154</v>
      </c>
      <c r="I6148" s="6">
        <v>1</v>
      </c>
      <c r="J6148" s="6">
        <v>10.9</v>
      </c>
      <c r="K6148" s="6" t="s">
        <v>83</v>
      </c>
    </row>
    <row r="6149" s="6" customFormat="1" hidden="1" spans="1:11">
      <c r="A6149" s="6" t="s">
        <v>217</v>
      </c>
      <c r="B6149" s="6" t="s">
        <v>78</v>
      </c>
      <c r="C6149" s="7" t="s">
        <v>142</v>
      </c>
      <c r="D6149" s="6" t="s">
        <v>16</v>
      </c>
      <c r="E6149" s="10">
        <v>4883926</v>
      </c>
      <c r="F6149" s="6" t="s">
        <v>97</v>
      </c>
      <c r="G6149" s="6" t="s">
        <v>153</v>
      </c>
      <c r="H6149" s="6" t="s">
        <v>154</v>
      </c>
      <c r="I6149" s="6">
        <v>8</v>
      </c>
      <c r="J6149" s="6">
        <v>93.2</v>
      </c>
      <c r="K6149" s="6" t="s">
        <v>83</v>
      </c>
    </row>
    <row r="6150" s="6" customFormat="1" hidden="1" spans="1:11">
      <c r="A6150" s="6" t="s">
        <v>217</v>
      </c>
      <c r="B6150" s="6" t="s">
        <v>78</v>
      </c>
      <c r="C6150" s="11">
        <v>204641</v>
      </c>
      <c r="D6150" s="6" t="s">
        <v>19</v>
      </c>
      <c r="E6150" s="10">
        <v>4883926</v>
      </c>
      <c r="F6150" s="6" t="s">
        <v>97</v>
      </c>
      <c r="G6150" s="6" t="s">
        <v>153</v>
      </c>
      <c r="H6150" s="6" t="s">
        <v>154</v>
      </c>
      <c r="I6150" s="6">
        <v>5</v>
      </c>
      <c r="J6150" s="6">
        <v>60.5</v>
      </c>
      <c r="K6150" s="6" t="s">
        <v>83</v>
      </c>
    </row>
    <row r="6151" s="6" customFormat="1" hidden="1" spans="1:11">
      <c r="A6151" s="6" t="s">
        <v>217</v>
      </c>
      <c r="B6151" s="6" t="s">
        <v>78</v>
      </c>
      <c r="C6151" s="7" t="s">
        <v>107</v>
      </c>
      <c r="D6151" s="6" t="s">
        <v>25</v>
      </c>
      <c r="E6151" s="10">
        <v>4883926</v>
      </c>
      <c r="F6151" s="6" t="s">
        <v>97</v>
      </c>
      <c r="G6151" s="6" t="s">
        <v>153</v>
      </c>
      <c r="H6151" s="6" t="s">
        <v>154</v>
      </c>
      <c r="I6151" s="6">
        <v>1</v>
      </c>
      <c r="J6151" s="6">
        <v>10.9</v>
      </c>
      <c r="K6151" s="6" t="s">
        <v>83</v>
      </c>
    </row>
    <row r="6152" s="6" customFormat="1" hidden="1" spans="1:11">
      <c r="A6152" s="6" t="s">
        <v>217</v>
      </c>
      <c r="B6152" s="6" t="s">
        <v>78</v>
      </c>
      <c r="C6152" s="11">
        <v>205476</v>
      </c>
      <c r="D6152" s="6" t="s">
        <v>51</v>
      </c>
      <c r="E6152" s="10">
        <v>4883926</v>
      </c>
      <c r="F6152" s="6" t="s">
        <v>97</v>
      </c>
      <c r="G6152" s="6" t="s">
        <v>153</v>
      </c>
      <c r="H6152" s="6" t="s">
        <v>154</v>
      </c>
      <c r="I6152" s="6">
        <v>2</v>
      </c>
      <c r="J6152" s="6">
        <v>21.8</v>
      </c>
      <c r="K6152" s="6" t="s">
        <v>83</v>
      </c>
    </row>
    <row r="6153" s="6" customFormat="1" hidden="1" spans="1:11">
      <c r="A6153" s="6" t="s">
        <v>217</v>
      </c>
      <c r="B6153" s="6" t="s">
        <v>78</v>
      </c>
      <c r="C6153" s="7" t="s">
        <v>108</v>
      </c>
      <c r="D6153" s="6" t="s">
        <v>37</v>
      </c>
      <c r="E6153" s="10">
        <v>4883926</v>
      </c>
      <c r="F6153" s="6" t="s">
        <v>97</v>
      </c>
      <c r="G6153" s="6" t="s">
        <v>153</v>
      </c>
      <c r="H6153" s="6" t="s">
        <v>154</v>
      </c>
      <c r="I6153" s="6">
        <v>1</v>
      </c>
      <c r="J6153" s="6">
        <v>10.9</v>
      </c>
      <c r="K6153" s="6" t="s">
        <v>83</v>
      </c>
    </row>
    <row r="6154" s="6" customFormat="1" hidden="1" spans="1:11">
      <c r="A6154" s="6" t="s">
        <v>217</v>
      </c>
      <c r="B6154" s="6" t="s">
        <v>78</v>
      </c>
      <c r="C6154" s="7" t="s">
        <v>88</v>
      </c>
      <c r="D6154" s="6" t="s">
        <v>17</v>
      </c>
      <c r="E6154" s="10">
        <v>4883926</v>
      </c>
      <c r="F6154" s="6" t="s">
        <v>97</v>
      </c>
      <c r="G6154" s="6" t="s">
        <v>153</v>
      </c>
      <c r="H6154" s="6" t="s">
        <v>154</v>
      </c>
      <c r="I6154" s="6">
        <v>9</v>
      </c>
      <c r="J6154" s="6">
        <v>104.1</v>
      </c>
      <c r="K6154" s="6" t="s">
        <v>83</v>
      </c>
    </row>
    <row r="6155" s="6" customFormat="1" hidden="1" spans="1:11">
      <c r="A6155" s="6" t="s">
        <v>217</v>
      </c>
      <c r="B6155" s="6" t="s">
        <v>78</v>
      </c>
      <c r="C6155" s="11">
        <v>206110</v>
      </c>
      <c r="D6155" s="6" t="s">
        <v>57</v>
      </c>
      <c r="E6155" s="10">
        <v>4905261</v>
      </c>
      <c r="F6155" s="6" t="s">
        <v>131</v>
      </c>
      <c r="G6155" s="6" t="s">
        <v>155</v>
      </c>
      <c r="H6155" s="6" t="s">
        <v>156</v>
      </c>
      <c r="I6155" s="6">
        <v>2</v>
      </c>
      <c r="J6155" s="6">
        <v>69.8</v>
      </c>
      <c r="K6155" s="6" t="s">
        <v>83</v>
      </c>
    </row>
    <row r="6156" s="6" customFormat="1" hidden="1" spans="1:11">
      <c r="A6156" s="6" t="s">
        <v>217</v>
      </c>
      <c r="B6156" s="6" t="s">
        <v>78</v>
      </c>
      <c r="C6156" s="7" t="s">
        <v>104</v>
      </c>
      <c r="D6156" s="6" t="s">
        <v>32</v>
      </c>
      <c r="E6156" s="10">
        <v>4905261</v>
      </c>
      <c r="F6156" s="6" t="s">
        <v>131</v>
      </c>
      <c r="G6156" s="6" t="s">
        <v>155</v>
      </c>
      <c r="H6156" s="6" t="s">
        <v>156</v>
      </c>
      <c r="I6156" s="6">
        <v>1</v>
      </c>
      <c r="J6156" s="6">
        <v>34.9</v>
      </c>
      <c r="K6156" s="6" t="s">
        <v>83</v>
      </c>
    </row>
    <row r="6157" s="6" customFormat="1" hidden="1" spans="1:11">
      <c r="A6157" s="6" t="s">
        <v>217</v>
      </c>
      <c r="B6157" s="6" t="s">
        <v>78</v>
      </c>
      <c r="C6157" s="7" t="s">
        <v>149</v>
      </c>
      <c r="D6157" s="6" t="s">
        <v>23</v>
      </c>
      <c r="E6157" s="10">
        <v>4905261</v>
      </c>
      <c r="F6157" s="6" t="s">
        <v>131</v>
      </c>
      <c r="G6157" s="6" t="s">
        <v>155</v>
      </c>
      <c r="H6157" s="6" t="s">
        <v>156</v>
      </c>
      <c r="I6157" s="6">
        <v>1</v>
      </c>
      <c r="J6157" s="6">
        <v>34.9</v>
      </c>
      <c r="K6157" s="6" t="s">
        <v>83</v>
      </c>
    </row>
    <row r="6158" s="6" customFormat="1" hidden="1" spans="1:11">
      <c r="A6158" s="6" t="s">
        <v>217</v>
      </c>
      <c r="B6158" s="6" t="s">
        <v>78</v>
      </c>
      <c r="C6158" s="11">
        <v>206592</v>
      </c>
      <c r="D6158" s="6" t="s">
        <v>56</v>
      </c>
      <c r="E6158" s="10">
        <v>4905261</v>
      </c>
      <c r="F6158" s="6" t="s">
        <v>131</v>
      </c>
      <c r="G6158" s="6" t="s">
        <v>155</v>
      </c>
      <c r="H6158" s="6" t="s">
        <v>156</v>
      </c>
      <c r="I6158" s="6">
        <v>1</v>
      </c>
      <c r="J6158" s="6">
        <v>34.9</v>
      </c>
      <c r="K6158" s="6" t="s">
        <v>83</v>
      </c>
    </row>
    <row r="6159" s="6" customFormat="1" hidden="1" spans="1:11">
      <c r="A6159" s="6" t="s">
        <v>217</v>
      </c>
      <c r="B6159" s="6" t="s">
        <v>78</v>
      </c>
      <c r="C6159" s="7" t="s">
        <v>108</v>
      </c>
      <c r="D6159" s="6" t="s">
        <v>37</v>
      </c>
      <c r="E6159" s="10">
        <v>4905261</v>
      </c>
      <c r="F6159" s="6" t="s">
        <v>131</v>
      </c>
      <c r="G6159" s="6" t="s">
        <v>155</v>
      </c>
      <c r="H6159" s="6" t="s">
        <v>156</v>
      </c>
      <c r="I6159" s="6">
        <v>1</v>
      </c>
      <c r="J6159" s="6">
        <v>29.9</v>
      </c>
      <c r="K6159" s="6" t="s">
        <v>83</v>
      </c>
    </row>
    <row r="6160" s="6" customFormat="1" hidden="1" spans="1:11">
      <c r="A6160" s="6" t="s">
        <v>217</v>
      </c>
      <c r="B6160" s="6" t="s">
        <v>78</v>
      </c>
      <c r="C6160" s="7" t="s">
        <v>122</v>
      </c>
      <c r="D6160" s="6" t="s">
        <v>35</v>
      </c>
      <c r="E6160" s="10">
        <v>4905262</v>
      </c>
      <c r="F6160" s="6" t="s">
        <v>157</v>
      </c>
      <c r="G6160" s="6" t="s">
        <v>158</v>
      </c>
      <c r="H6160" s="6" t="s">
        <v>159</v>
      </c>
      <c r="I6160" s="6">
        <v>1</v>
      </c>
      <c r="J6160" s="6">
        <v>25.9</v>
      </c>
      <c r="K6160" s="6" t="s">
        <v>83</v>
      </c>
    </row>
    <row r="6161" s="6" customFormat="1" hidden="1" spans="1:11">
      <c r="A6161" s="6" t="s">
        <v>217</v>
      </c>
      <c r="B6161" s="6" t="s">
        <v>78</v>
      </c>
      <c r="C6161" s="7" t="s">
        <v>105</v>
      </c>
      <c r="D6161" s="6" t="s">
        <v>43</v>
      </c>
      <c r="E6161" s="10">
        <v>4905262</v>
      </c>
      <c r="F6161" s="6" t="s">
        <v>157</v>
      </c>
      <c r="G6161" s="6" t="s">
        <v>158</v>
      </c>
      <c r="H6161" s="6" t="s">
        <v>159</v>
      </c>
      <c r="I6161" s="6">
        <v>1</v>
      </c>
      <c r="J6161" s="6">
        <v>25.9</v>
      </c>
      <c r="K6161" s="6" t="s">
        <v>83</v>
      </c>
    </row>
    <row r="6162" s="6" customFormat="1" hidden="1" spans="1:11">
      <c r="A6162" s="6" t="s">
        <v>217</v>
      </c>
      <c r="B6162" s="6" t="s">
        <v>78</v>
      </c>
      <c r="C6162" s="7" t="s">
        <v>84</v>
      </c>
      <c r="D6162" s="6" t="s">
        <v>3</v>
      </c>
      <c r="E6162" s="10">
        <v>4905262</v>
      </c>
      <c r="F6162" s="6" t="s">
        <v>157</v>
      </c>
      <c r="G6162" s="6" t="s">
        <v>158</v>
      </c>
      <c r="H6162" s="6" t="s">
        <v>159</v>
      </c>
      <c r="I6162" s="6">
        <v>1</v>
      </c>
      <c r="J6162" s="6">
        <v>25.9</v>
      </c>
      <c r="K6162" s="6" t="s">
        <v>83</v>
      </c>
    </row>
    <row r="6163" s="6" customFormat="1" hidden="1" spans="1:11">
      <c r="A6163" s="6" t="s">
        <v>217</v>
      </c>
      <c r="B6163" s="6" t="s">
        <v>78</v>
      </c>
      <c r="C6163" s="11">
        <v>205679</v>
      </c>
      <c r="D6163" s="6" t="s">
        <v>6</v>
      </c>
      <c r="E6163" s="10">
        <v>4905262</v>
      </c>
      <c r="F6163" s="6" t="s">
        <v>157</v>
      </c>
      <c r="G6163" s="6" t="s">
        <v>158</v>
      </c>
      <c r="H6163" s="6" t="s">
        <v>159</v>
      </c>
      <c r="I6163" s="6">
        <v>1</v>
      </c>
      <c r="J6163" s="6">
        <v>25.9</v>
      </c>
      <c r="K6163" s="6" t="s">
        <v>83</v>
      </c>
    </row>
    <row r="6164" s="6" customFormat="1" hidden="1" spans="1:11">
      <c r="A6164" s="6" t="s">
        <v>217</v>
      </c>
      <c r="B6164" s="6" t="s">
        <v>78</v>
      </c>
      <c r="C6164" s="7" t="s">
        <v>140</v>
      </c>
      <c r="D6164" s="6" t="s">
        <v>54</v>
      </c>
      <c r="E6164" s="10">
        <v>4905262</v>
      </c>
      <c r="F6164" s="6" t="s">
        <v>157</v>
      </c>
      <c r="G6164" s="6" t="s">
        <v>158</v>
      </c>
      <c r="H6164" s="6" t="s">
        <v>159</v>
      </c>
      <c r="I6164" s="6">
        <v>1</v>
      </c>
      <c r="J6164" s="6">
        <v>25.9</v>
      </c>
      <c r="K6164" s="6" t="s">
        <v>83</v>
      </c>
    </row>
    <row r="6165" s="6" customFormat="1" hidden="1" spans="1:11">
      <c r="A6165" s="6" t="s">
        <v>217</v>
      </c>
      <c r="B6165" s="6" t="s">
        <v>78</v>
      </c>
      <c r="C6165" s="7" t="s">
        <v>108</v>
      </c>
      <c r="D6165" s="6" t="s">
        <v>37</v>
      </c>
      <c r="E6165" s="10">
        <v>4905262</v>
      </c>
      <c r="F6165" s="6" t="s">
        <v>157</v>
      </c>
      <c r="G6165" s="6" t="s">
        <v>158</v>
      </c>
      <c r="H6165" s="6" t="s">
        <v>159</v>
      </c>
      <c r="I6165" s="6">
        <v>1</v>
      </c>
      <c r="J6165" s="6">
        <v>25.9</v>
      </c>
      <c r="K6165" s="6" t="s">
        <v>83</v>
      </c>
    </row>
    <row r="6166" s="6" customFormat="1" hidden="1" spans="1:11">
      <c r="A6166" s="6" t="s">
        <v>217</v>
      </c>
      <c r="B6166" s="6" t="s">
        <v>78</v>
      </c>
      <c r="C6166" s="7" t="s">
        <v>91</v>
      </c>
      <c r="D6166" s="6" t="s">
        <v>14</v>
      </c>
      <c r="E6166" s="10">
        <v>4995010</v>
      </c>
      <c r="F6166" s="6" t="s">
        <v>143</v>
      </c>
      <c r="G6166" s="6" t="s">
        <v>160</v>
      </c>
      <c r="H6166" s="6" t="s">
        <v>161</v>
      </c>
      <c r="I6166" s="6">
        <v>1</v>
      </c>
      <c r="J6166" s="6">
        <v>21.9</v>
      </c>
      <c r="K6166" s="6" t="s">
        <v>83</v>
      </c>
    </row>
    <row r="6167" s="6" customFormat="1" hidden="1" spans="1:11">
      <c r="A6167" s="6" t="s">
        <v>217</v>
      </c>
      <c r="B6167" s="6" t="s">
        <v>78</v>
      </c>
      <c r="C6167" s="7" t="s">
        <v>93</v>
      </c>
      <c r="D6167" s="6" t="s">
        <v>22</v>
      </c>
      <c r="E6167" s="10">
        <v>4995010</v>
      </c>
      <c r="F6167" s="6" t="s">
        <v>143</v>
      </c>
      <c r="G6167" s="6" t="s">
        <v>160</v>
      </c>
      <c r="H6167" s="6" t="s">
        <v>161</v>
      </c>
      <c r="I6167" s="6">
        <v>2</v>
      </c>
      <c r="J6167" s="6">
        <v>43.8</v>
      </c>
      <c r="K6167" s="6" t="s">
        <v>83</v>
      </c>
    </row>
    <row r="6168" s="6" customFormat="1" hidden="1" spans="1:11">
      <c r="A6168" s="6" t="s">
        <v>217</v>
      </c>
      <c r="B6168" s="6" t="s">
        <v>78</v>
      </c>
      <c r="C6168" s="11">
        <v>206620</v>
      </c>
      <c r="D6168" s="6" t="s">
        <v>59</v>
      </c>
      <c r="E6168" s="10">
        <v>4995010</v>
      </c>
      <c r="F6168" s="6" t="s">
        <v>143</v>
      </c>
      <c r="G6168" s="6" t="s">
        <v>160</v>
      </c>
      <c r="H6168" s="6" t="s">
        <v>161</v>
      </c>
      <c r="I6168" s="6">
        <v>1</v>
      </c>
      <c r="J6168" s="6">
        <v>21.9</v>
      </c>
      <c r="K6168" s="6" t="s">
        <v>83</v>
      </c>
    </row>
    <row r="6169" s="6" customFormat="1" hidden="1" spans="1:11">
      <c r="A6169" s="6" t="s">
        <v>217</v>
      </c>
      <c r="B6169" s="6" t="s">
        <v>78</v>
      </c>
      <c r="C6169" s="11">
        <v>205084</v>
      </c>
      <c r="D6169" s="6" t="s">
        <v>5</v>
      </c>
      <c r="E6169" s="10">
        <v>4995010</v>
      </c>
      <c r="F6169" s="6" t="s">
        <v>143</v>
      </c>
      <c r="G6169" s="6" t="s">
        <v>160</v>
      </c>
      <c r="H6169" s="6" t="s">
        <v>161</v>
      </c>
      <c r="I6169" s="6">
        <v>1</v>
      </c>
      <c r="J6169" s="6">
        <v>21.9</v>
      </c>
      <c r="K6169" s="6" t="s">
        <v>83</v>
      </c>
    </row>
    <row r="6170" s="6" customFormat="1" hidden="1" spans="1:11">
      <c r="A6170" s="6" t="s">
        <v>217</v>
      </c>
      <c r="B6170" s="6" t="s">
        <v>78</v>
      </c>
      <c r="C6170" s="7" t="s">
        <v>113</v>
      </c>
      <c r="D6170" s="6" t="s">
        <v>45</v>
      </c>
      <c r="E6170" s="10">
        <v>4995010</v>
      </c>
      <c r="F6170" s="6" t="s">
        <v>143</v>
      </c>
      <c r="G6170" s="6" t="s">
        <v>160</v>
      </c>
      <c r="H6170" s="6" t="s">
        <v>161</v>
      </c>
      <c r="I6170" s="6">
        <v>1</v>
      </c>
      <c r="J6170" s="6">
        <v>21.9</v>
      </c>
      <c r="K6170" s="6" t="s">
        <v>83</v>
      </c>
    </row>
    <row r="6171" s="6" customFormat="1" hidden="1" spans="1:11">
      <c r="A6171" s="6" t="s">
        <v>217</v>
      </c>
      <c r="B6171" s="6" t="s">
        <v>78</v>
      </c>
      <c r="C6171" s="11">
        <v>204641</v>
      </c>
      <c r="D6171" s="6" t="s">
        <v>19</v>
      </c>
      <c r="E6171" s="10">
        <v>4995010</v>
      </c>
      <c r="F6171" s="6" t="s">
        <v>143</v>
      </c>
      <c r="G6171" s="6" t="s">
        <v>160</v>
      </c>
      <c r="H6171" s="6" t="s">
        <v>161</v>
      </c>
      <c r="I6171" s="6">
        <v>1</v>
      </c>
      <c r="J6171" s="6">
        <v>21.9</v>
      </c>
      <c r="K6171" s="6" t="s">
        <v>83</v>
      </c>
    </row>
    <row r="6172" s="6" customFormat="1" hidden="1" spans="1:11">
      <c r="A6172" s="6" t="s">
        <v>217</v>
      </c>
      <c r="B6172" s="6" t="s">
        <v>78</v>
      </c>
      <c r="C6172" s="7" t="s">
        <v>119</v>
      </c>
      <c r="D6172" s="6" t="s">
        <v>28</v>
      </c>
      <c r="E6172" s="10">
        <v>4995010</v>
      </c>
      <c r="F6172" s="6" t="s">
        <v>143</v>
      </c>
      <c r="G6172" s="6" t="s">
        <v>160</v>
      </c>
      <c r="H6172" s="6" t="s">
        <v>161</v>
      </c>
      <c r="I6172" s="6">
        <v>1</v>
      </c>
      <c r="J6172" s="6">
        <v>21.9</v>
      </c>
      <c r="K6172" s="6" t="s">
        <v>83</v>
      </c>
    </row>
    <row r="6173" s="6" customFormat="1" hidden="1" spans="1:11">
      <c r="A6173" s="6" t="s">
        <v>217</v>
      </c>
      <c r="B6173" s="6" t="s">
        <v>78</v>
      </c>
      <c r="C6173" s="7" t="s">
        <v>105</v>
      </c>
      <c r="D6173" s="6" t="s">
        <v>43</v>
      </c>
      <c r="E6173" s="10">
        <v>4995010</v>
      </c>
      <c r="F6173" s="6" t="s">
        <v>143</v>
      </c>
      <c r="G6173" s="6" t="s">
        <v>160</v>
      </c>
      <c r="H6173" s="6" t="s">
        <v>161</v>
      </c>
      <c r="I6173" s="6">
        <v>1</v>
      </c>
      <c r="J6173" s="6">
        <v>21.9</v>
      </c>
      <c r="K6173" s="6" t="s">
        <v>83</v>
      </c>
    </row>
    <row r="6174" s="6" customFormat="1" hidden="1" spans="1:11">
      <c r="A6174" s="6" t="s">
        <v>217</v>
      </c>
      <c r="B6174" s="6" t="s">
        <v>78</v>
      </c>
      <c r="C6174" s="11">
        <v>205679</v>
      </c>
      <c r="D6174" s="6" t="s">
        <v>6</v>
      </c>
      <c r="E6174" s="10">
        <v>4995010</v>
      </c>
      <c r="F6174" s="6" t="s">
        <v>143</v>
      </c>
      <c r="G6174" s="6" t="s">
        <v>160</v>
      </c>
      <c r="H6174" s="6" t="s">
        <v>161</v>
      </c>
      <c r="I6174" s="6">
        <v>1</v>
      </c>
      <c r="J6174" s="6">
        <v>21.9</v>
      </c>
      <c r="K6174" s="6" t="s">
        <v>83</v>
      </c>
    </row>
    <row r="6175" s="6" customFormat="1" hidden="1" spans="1:11">
      <c r="A6175" s="6" t="s">
        <v>217</v>
      </c>
      <c r="B6175" s="6" t="s">
        <v>78</v>
      </c>
      <c r="C6175" s="7" t="s">
        <v>140</v>
      </c>
      <c r="D6175" s="6" t="s">
        <v>54</v>
      </c>
      <c r="E6175" s="10">
        <v>4995010</v>
      </c>
      <c r="F6175" s="6" t="s">
        <v>143</v>
      </c>
      <c r="G6175" s="6" t="s">
        <v>160</v>
      </c>
      <c r="H6175" s="6" t="s">
        <v>161</v>
      </c>
      <c r="I6175" s="6">
        <v>3</v>
      </c>
      <c r="J6175" s="6">
        <v>59.7</v>
      </c>
      <c r="K6175" s="6" t="s">
        <v>83</v>
      </c>
    </row>
    <row r="6176" s="6" customFormat="1" hidden="1" spans="1:11">
      <c r="A6176" s="6" t="s">
        <v>217</v>
      </c>
      <c r="B6176" s="6" t="s">
        <v>78</v>
      </c>
      <c r="C6176" s="7" t="s">
        <v>146</v>
      </c>
      <c r="D6176" s="6" t="s">
        <v>40</v>
      </c>
      <c r="E6176" s="10">
        <v>4995010</v>
      </c>
      <c r="F6176" s="6" t="s">
        <v>143</v>
      </c>
      <c r="G6176" s="6" t="s">
        <v>160</v>
      </c>
      <c r="H6176" s="6" t="s">
        <v>161</v>
      </c>
      <c r="I6176" s="6">
        <v>1</v>
      </c>
      <c r="J6176" s="6">
        <v>21.9</v>
      </c>
      <c r="K6176" s="6" t="s">
        <v>83</v>
      </c>
    </row>
    <row r="6177" s="6" customFormat="1" hidden="1" spans="1:11">
      <c r="A6177" s="6" t="s">
        <v>217</v>
      </c>
      <c r="B6177" s="6" t="s">
        <v>78</v>
      </c>
      <c r="C6177" s="11">
        <v>204641</v>
      </c>
      <c r="D6177" s="6" t="s">
        <v>19</v>
      </c>
      <c r="E6177" s="10">
        <v>4995010</v>
      </c>
      <c r="F6177" s="6" t="s">
        <v>143</v>
      </c>
      <c r="G6177" s="6" t="s">
        <v>160</v>
      </c>
      <c r="H6177" s="6" t="s">
        <v>161</v>
      </c>
      <c r="I6177" s="6">
        <v>1</v>
      </c>
      <c r="J6177" s="6">
        <v>21.9</v>
      </c>
      <c r="K6177" s="6" t="s">
        <v>83</v>
      </c>
    </row>
    <row r="6178" s="6" customFormat="1" hidden="1" spans="1:11">
      <c r="A6178" s="6" t="s">
        <v>217</v>
      </c>
      <c r="B6178" s="6" t="s">
        <v>78</v>
      </c>
      <c r="C6178" s="7" t="s">
        <v>107</v>
      </c>
      <c r="D6178" s="6" t="s">
        <v>25</v>
      </c>
      <c r="E6178" s="10">
        <v>4995010</v>
      </c>
      <c r="F6178" s="6" t="s">
        <v>143</v>
      </c>
      <c r="G6178" s="6" t="s">
        <v>160</v>
      </c>
      <c r="H6178" s="6" t="s">
        <v>161</v>
      </c>
      <c r="I6178" s="6">
        <v>1</v>
      </c>
      <c r="J6178" s="6">
        <v>21.9</v>
      </c>
      <c r="K6178" s="6" t="s">
        <v>83</v>
      </c>
    </row>
    <row r="6179" s="6" customFormat="1" hidden="1" spans="1:11">
      <c r="A6179" s="6" t="s">
        <v>217</v>
      </c>
      <c r="B6179" s="6" t="s">
        <v>78</v>
      </c>
      <c r="C6179" s="7" t="s">
        <v>135</v>
      </c>
      <c r="D6179" s="6" t="s">
        <v>9</v>
      </c>
      <c r="E6179" s="10">
        <v>5018734</v>
      </c>
      <c r="F6179" s="6" t="s">
        <v>97</v>
      </c>
      <c r="G6179" s="6" t="s">
        <v>163</v>
      </c>
      <c r="H6179" s="6" t="s">
        <v>164</v>
      </c>
      <c r="I6179" s="6">
        <v>1</v>
      </c>
      <c r="J6179" s="6">
        <v>39.8</v>
      </c>
      <c r="K6179" s="6" t="s">
        <v>83</v>
      </c>
    </row>
    <row r="6180" s="6" customFormat="1" hidden="1" spans="1:11">
      <c r="A6180" s="6" t="s">
        <v>217</v>
      </c>
      <c r="B6180" s="6" t="s">
        <v>78</v>
      </c>
      <c r="C6180" s="7" t="s">
        <v>146</v>
      </c>
      <c r="D6180" s="6" t="s">
        <v>40</v>
      </c>
      <c r="E6180" s="10">
        <v>5018734</v>
      </c>
      <c r="F6180" s="6" t="s">
        <v>97</v>
      </c>
      <c r="G6180" s="6" t="s">
        <v>163</v>
      </c>
      <c r="H6180" s="6" t="s">
        <v>164</v>
      </c>
      <c r="I6180" s="6">
        <v>1</v>
      </c>
      <c r="J6180" s="6">
        <v>39.8</v>
      </c>
      <c r="K6180" s="6" t="s">
        <v>83</v>
      </c>
    </row>
    <row r="6181" s="6" customFormat="1" hidden="1" spans="1:11">
      <c r="A6181" s="6" t="s">
        <v>217</v>
      </c>
      <c r="B6181" s="6" t="s">
        <v>78</v>
      </c>
      <c r="C6181" s="7" t="s">
        <v>134</v>
      </c>
      <c r="D6181" s="6" t="s">
        <v>21</v>
      </c>
      <c r="E6181" s="10">
        <v>5055579</v>
      </c>
      <c r="F6181" s="6" t="s">
        <v>165</v>
      </c>
      <c r="G6181" s="6" t="s">
        <v>166</v>
      </c>
      <c r="H6181" s="6" t="s">
        <v>167</v>
      </c>
      <c r="I6181" s="6">
        <v>1</v>
      </c>
      <c r="J6181" s="6">
        <v>16.9</v>
      </c>
      <c r="K6181" s="6" t="s">
        <v>83</v>
      </c>
    </row>
    <row r="6182" s="6" customFormat="1" hidden="1" spans="1:11">
      <c r="A6182" s="6" t="s">
        <v>217</v>
      </c>
      <c r="B6182" s="6" t="s">
        <v>78</v>
      </c>
      <c r="C6182" s="7" t="s">
        <v>119</v>
      </c>
      <c r="D6182" s="6" t="s">
        <v>28</v>
      </c>
      <c r="E6182" s="10">
        <v>5055579</v>
      </c>
      <c r="F6182" s="6" t="s">
        <v>165</v>
      </c>
      <c r="G6182" s="6" t="s">
        <v>166</v>
      </c>
      <c r="H6182" s="6" t="s">
        <v>167</v>
      </c>
      <c r="I6182" s="6">
        <v>1</v>
      </c>
      <c r="J6182" s="6">
        <v>16.9</v>
      </c>
      <c r="K6182" s="6" t="s">
        <v>83</v>
      </c>
    </row>
    <row r="6183" s="6" customFormat="1" hidden="1" spans="1:11">
      <c r="A6183" s="6" t="s">
        <v>217</v>
      </c>
      <c r="B6183" s="6" t="s">
        <v>78</v>
      </c>
      <c r="C6183" s="7" t="s">
        <v>105</v>
      </c>
      <c r="D6183" s="6" t="s">
        <v>43</v>
      </c>
      <c r="E6183" s="10">
        <v>5055579</v>
      </c>
      <c r="F6183" s="6" t="s">
        <v>165</v>
      </c>
      <c r="G6183" s="6" t="s">
        <v>166</v>
      </c>
      <c r="H6183" s="6" t="s">
        <v>167</v>
      </c>
      <c r="I6183" s="6">
        <v>1</v>
      </c>
      <c r="J6183" s="6">
        <v>16.9</v>
      </c>
      <c r="K6183" s="6" t="s">
        <v>83</v>
      </c>
    </row>
    <row r="6184" s="6" customFormat="1" hidden="1" spans="1:11">
      <c r="A6184" s="6" t="s">
        <v>217</v>
      </c>
      <c r="B6184" s="6" t="s">
        <v>78</v>
      </c>
      <c r="C6184" s="7" t="s">
        <v>116</v>
      </c>
      <c r="D6184" s="6" t="s">
        <v>12</v>
      </c>
      <c r="E6184" s="10">
        <v>5055579</v>
      </c>
      <c r="F6184" s="6" t="s">
        <v>165</v>
      </c>
      <c r="G6184" s="6" t="s">
        <v>166</v>
      </c>
      <c r="H6184" s="6" t="s">
        <v>167</v>
      </c>
      <c r="I6184" s="6">
        <v>1</v>
      </c>
      <c r="J6184" s="6">
        <v>16.9</v>
      </c>
      <c r="K6184" s="6" t="s">
        <v>83</v>
      </c>
    </row>
    <row r="6185" s="6" customFormat="1" hidden="1" spans="1:11">
      <c r="A6185" s="6" t="s">
        <v>217</v>
      </c>
      <c r="B6185" s="6" t="s">
        <v>78</v>
      </c>
      <c r="C6185" s="7" t="s">
        <v>107</v>
      </c>
      <c r="D6185" s="6" t="s">
        <v>25</v>
      </c>
      <c r="E6185" s="10">
        <v>5055579</v>
      </c>
      <c r="F6185" s="6" t="s">
        <v>165</v>
      </c>
      <c r="G6185" s="6" t="s">
        <v>166</v>
      </c>
      <c r="H6185" s="6" t="s">
        <v>167</v>
      </c>
      <c r="I6185" s="6">
        <v>4</v>
      </c>
      <c r="J6185" s="6">
        <v>59.16</v>
      </c>
      <c r="K6185" s="6" t="s">
        <v>83</v>
      </c>
    </row>
    <row r="6186" s="6" customFormat="1" hidden="1" spans="1:11">
      <c r="A6186" s="6" t="s">
        <v>217</v>
      </c>
      <c r="B6186" s="6" t="s">
        <v>78</v>
      </c>
      <c r="C6186" s="11">
        <v>205685</v>
      </c>
      <c r="D6186" s="6" t="s">
        <v>13</v>
      </c>
      <c r="E6186" s="10">
        <v>5055580</v>
      </c>
      <c r="F6186" s="6" t="s">
        <v>165</v>
      </c>
      <c r="G6186" s="6" t="s">
        <v>168</v>
      </c>
      <c r="H6186" s="6" t="s">
        <v>169</v>
      </c>
      <c r="I6186" s="6">
        <v>1</v>
      </c>
      <c r="J6186" s="6">
        <v>16.9</v>
      </c>
      <c r="K6186" s="6" t="s">
        <v>83</v>
      </c>
    </row>
    <row r="6187" s="6" customFormat="1" hidden="1" spans="1:11">
      <c r="A6187" s="6" t="s">
        <v>217</v>
      </c>
      <c r="B6187" s="6" t="s">
        <v>78</v>
      </c>
      <c r="C6187" s="7" t="s">
        <v>113</v>
      </c>
      <c r="D6187" s="6" t="s">
        <v>45</v>
      </c>
      <c r="E6187" s="10">
        <v>5055580</v>
      </c>
      <c r="F6187" s="6" t="s">
        <v>165</v>
      </c>
      <c r="G6187" s="6" t="s">
        <v>168</v>
      </c>
      <c r="H6187" s="6" t="s">
        <v>169</v>
      </c>
      <c r="I6187" s="6">
        <v>1</v>
      </c>
      <c r="J6187" s="6">
        <v>16.9</v>
      </c>
      <c r="K6187" s="6" t="s">
        <v>83</v>
      </c>
    </row>
    <row r="6188" s="6" customFormat="1" hidden="1" spans="1:11">
      <c r="A6188" s="6" t="s">
        <v>217</v>
      </c>
      <c r="B6188" s="6" t="s">
        <v>78</v>
      </c>
      <c r="C6188" s="11">
        <v>205679</v>
      </c>
      <c r="D6188" s="6" t="s">
        <v>6</v>
      </c>
      <c r="E6188" s="10">
        <v>5055580</v>
      </c>
      <c r="F6188" s="6" t="s">
        <v>165</v>
      </c>
      <c r="G6188" s="6" t="s">
        <v>168</v>
      </c>
      <c r="H6188" s="6" t="s">
        <v>169</v>
      </c>
      <c r="I6188" s="6">
        <v>2</v>
      </c>
      <c r="J6188" s="6">
        <v>25.36</v>
      </c>
      <c r="K6188" s="6" t="s">
        <v>83</v>
      </c>
    </row>
    <row r="6189" s="6" customFormat="1" hidden="1" spans="1:11">
      <c r="A6189" s="6" t="s">
        <v>217</v>
      </c>
      <c r="B6189" s="6" t="s">
        <v>78</v>
      </c>
      <c r="C6189" s="7" t="s">
        <v>106</v>
      </c>
      <c r="D6189" s="6" t="s">
        <v>7</v>
      </c>
      <c r="E6189" s="10">
        <v>5055580</v>
      </c>
      <c r="F6189" s="6" t="s">
        <v>165</v>
      </c>
      <c r="G6189" s="6" t="s">
        <v>168</v>
      </c>
      <c r="H6189" s="6" t="s">
        <v>169</v>
      </c>
      <c r="I6189" s="6">
        <v>2</v>
      </c>
      <c r="J6189" s="6">
        <v>25.36</v>
      </c>
      <c r="K6189" s="6" t="s">
        <v>83</v>
      </c>
    </row>
    <row r="6190" s="6" customFormat="1" hidden="1" spans="1:11">
      <c r="A6190" s="6" t="s">
        <v>217</v>
      </c>
      <c r="B6190" s="6" t="s">
        <v>78</v>
      </c>
      <c r="C6190" s="11">
        <v>206653</v>
      </c>
      <c r="D6190" s="6" t="s">
        <v>10</v>
      </c>
      <c r="E6190" s="10">
        <v>5055580</v>
      </c>
      <c r="F6190" s="6" t="s">
        <v>165</v>
      </c>
      <c r="G6190" s="6" t="s">
        <v>168</v>
      </c>
      <c r="H6190" s="6" t="s">
        <v>169</v>
      </c>
      <c r="I6190" s="6">
        <v>1</v>
      </c>
      <c r="J6190" s="6">
        <v>16.9</v>
      </c>
      <c r="K6190" s="6" t="s">
        <v>83</v>
      </c>
    </row>
    <row r="6191" s="6" customFormat="1" hidden="1" spans="1:11">
      <c r="A6191" s="6" t="s">
        <v>217</v>
      </c>
      <c r="B6191" s="6" t="s">
        <v>78</v>
      </c>
      <c r="C6191" s="7" t="s">
        <v>106</v>
      </c>
      <c r="D6191" s="6" t="s">
        <v>7</v>
      </c>
      <c r="E6191" s="10">
        <v>5055580</v>
      </c>
      <c r="F6191" s="6" t="s">
        <v>165</v>
      </c>
      <c r="G6191" s="6" t="s">
        <v>168</v>
      </c>
      <c r="H6191" s="6" t="s">
        <v>169</v>
      </c>
      <c r="I6191" s="6">
        <v>2</v>
      </c>
      <c r="J6191" s="6">
        <v>25.36</v>
      </c>
      <c r="K6191" s="6" t="s">
        <v>83</v>
      </c>
    </row>
    <row r="6192" s="6" customFormat="1" hidden="1" spans="1:11">
      <c r="A6192" s="6" t="s">
        <v>217</v>
      </c>
      <c r="B6192" s="6" t="s">
        <v>78</v>
      </c>
      <c r="C6192" s="7" t="s">
        <v>141</v>
      </c>
      <c r="D6192" s="6" t="s">
        <v>27</v>
      </c>
      <c r="E6192" s="10">
        <v>5055580</v>
      </c>
      <c r="F6192" s="6" t="s">
        <v>165</v>
      </c>
      <c r="G6192" s="6" t="s">
        <v>168</v>
      </c>
      <c r="H6192" s="6" t="s">
        <v>169</v>
      </c>
      <c r="I6192" s="6">
        <v>1</v>
      </c>
      <c r="J6192" s="6">
        <v>16.9</v>
      </c>
      <c r="K6192" s="6" t="s">
        <v>83</v>
      </c>
    </row>
    <row r="6193" s="6" customFormat="1" hidden="1" spans="1:11">
      <c r="A6193" s="6" t="s">
        <v>217</v>
      </c>
      <c r="B6193" s="6" t="s">
        <v>78</v>
      </c>
      <c r="C6193" s="11">
        <v>207042</v>
      </c>
      <c r="D6193" s="6" t="s">
        <v>47</v>
      </c>
      <c r="E6193" s="10">
        <v>5112649</v>
      </c>
      <c r="F6193" s="6" t="s">
        <v>100</v>
      </c>
      <c r="G6193" s="6" t="s">
        <v>170</v>
      </c>
      <c r="H6193" s="6" t="s">
        <v>171</v>
      </c>
      <c r="I6193" s="6">
        <v>1</v>
      </c>
      <c r="J6193" s="6">
        <v>46.9</v>
      </c>
      <c r="K6193" s="6" t="s">
        <v>83</v>
      </c>
    </row>
    <row r="6194" s="6" customFormat="1" hidden="1" spans="1:11">
      <c r="A6194" s="6" t="s">
        <v>217</v>
      </c>
      <c r="B6194" s="6" t="s">
        <v>78</v>
      </c>
      <c r="C6194" s="7" t="s">
        <v>149</v>
      </c>
      <c r="D6194" s="6" t="s">
        <v>23</v>
      </c>
      <c r="E6194" s="10">
        <v>5112649</v>
      </c>
      <c r="F6194" s="6" t="s">
        <v>100</v>
      </c>
      <c r="G6194" s="6" t="s">
        <v>170</v>
      </c>
      <c r="H6194" s="6" t="s">
        <v>171</v>
      </c>
      <c r="I6194" s="6">
        <v>1</v>
      </c>
      <c r="J6194" s="6">
        <v>46.9</v>
      </c>
      <c r="K6194" s="6" t="s">
        <v>83</v>
      </c>
    </row>
    <row r="6195" s="6" customFormat="1" hidden="1" spans="1:11">
      <c r="A6195" s="6" t="s">
        <v>217</v>
      </c>
      <c r="B6195" s="6" t="s">
        <v>78</v>
      </c>
      <c r="C6195" s="7" t="s">
        <v>106</v>
      </c>
      <c r="D6195" s="6" t="s">
        <v>7</v>
      </c>
      <c r="E6195" s="10">
        <v>5112649</v>
      </c>
      <c r="F6195" s="6" t="s">
        <v>100</v>
      </c>
      <c r="G6195" s="6" t="s">
        <v>170</v>
      </c>
      <c r="H6195" s="6" t="s">
        <v>171</v>
      </c>
      <c r="I6195" s="6">
        <v>1</v>
      </c>
      <c r="J6195" s="6">
        <v>46.9</v>
      </c>
      <c r="K6195" s="6" t="s">
        <v>83</v>
      </c>
    </row>
    <row r="6196" s="6" customFormat="1" hidden="1" spans="1:11">
      <c r="A6196" s="6" t="s">
        <v>217</v>
      </c>
      <c r="B6196" s="6" t="s">
        <v>78</v>
      </c>
      <c r="C6196" s="11">
        <v>205999</v>
      </c>
      <c r="D6196" s="6" t="s">
        <v>48</v>
      </c>
      <c r="E6196" s="10">
        <v>5122882</v>
      </c>
      <c r="F6196" s="6" t="s">
        <v>100</v>
      </c>
      <c r="G6196" s="6" t="s">
        <v>172</v>
      </c>
      <c r="H6196" s="6" t="s">
        <v>173</v>
      </c>
      <c r="I6196" s="6">
        <v>3</v>
      </c>
      <c r="J6196" s="6">
        <v>101.7</v>
      </c>
      <c r="K6196" s="6" t="s">
        <v>83</v>
      </c>
    </row>
    <row r="6197" s="6" customFormat="1" hidden="1" spans="1:11">
      <c r="A6197" s="6" t="s">
        <v>217</v>
      </c>
      <c r="B6197" s="6" t="s">
        <v>78</v>
      </c>
      <c r="C6197" s="11">
        <v>205685</v>
      </c>
      <c r="D6197" s="6" t="s">
        <v>13</v>
      </c>
      <c r="E6197" s="10">
        <v>5122882</v>
      </c>
      <c r="F6197" s="6" t="s">
        <v>100</v>
      </c>
      <c r="G6197" s="6" t="s">
        <v>172</v>
      </c>
      <c r="H6197" s="6" t="s">
        <v>173</v>
      </c>
      <c r="I6197" s="6">
        <v>1</v>
      </c>
      <c r="J6197" s="6">
        <v>33.9</v>
      </c>
      <c r="K6197" s="6" t="s">
        <v>83</v>
      </c>
    </row>
    <row r="6198" s="6" customFormat="1" hidden="1" spans="1:11">
      <c r="A6198" s="6" t="s">
        <v>217</v>
      </c>
      <c r="B6198" s="6" t="s">
        <v>78</v>
      </c>
      <c r="C6198" s="7" t="s">
        <v>84</v>
      </c>
      <c r="D6198" s="6" t="s">
        <v>3</v>
      </c>
      <c r="E6198" s="10">
        <v>5122882</v>
      </c>
      <c r="F6198" s="6" t="s">
        <v>100</v>
      </c>
      <c r="G6198" s="6" t="s">
        <v>172</v>
      </c>
      <c r="H6198" s="6" t="s">
        <v>173</v>
      </c>
      <c r="I6198" s="6">
        <v>5</v>
      </c>
      <c r="J6198" s="6">
        <v>169.5</v>
      </c>
      <c r="K6198" s="6" t="s">
        <v>83</v>
      </c>
    </row>
    <row r="6199" s="6" customFormat="1" hidden="1" spans="1:11">
      <c r="A6199" s="6" t="s">
        <v>217</v>
      </c>
      <c r="B6199" s="6" t="s">
        <v>78</v>
      </c>
      <c r="C6199" s="11">
        <v>205679</v>
      </c>
      <c r="D6199" s="6" t="s">
        <v>6</v>
      </c>
      <c r="E6199" s="10">
        <v>5122882</v>
      </c>
      <c r="F6199" s="6" t="s">
        <v>100</v>
      </c>
      <c r="G6199" s="6" t="s">
        <v>172</v>
      </c>
      <c r="H6199" s="6" t="s">
        <v>173</v>
      </c>
      <c r="I6199" s="6">
        <v>1</v>
      </c>
      <c r="J6199" s="6">
        <v>33.9</v>
      </c>
      <c r="K6199" s="6" t="s">
        <v>83</v>
      </c>
    </row>
    <row r="6200" s="6" customFormat="1" hidden="1" spans="1:11">
      <c r="A6200" s="6" t="s">
        <v>217</v>
      </c>
      <c r="B6200" s="6" t="s">
        <v>78</v>
      </c>
      <c r="C6200" s="7" t="s">
        <v>116</v>
      </c>
      <c r="D6200" s="6" t="s">
        <v>12</v>
      </c>
      <c r="E6200" s="10">
        <v>5122882</v>
      </c>
      <c r="F6200" s="6" t="s">
        <v>100</v>
      </c>
      <c r="G6200" s="6" t="s">
        <v>172</v>
      </c>
      <c r="H6200" s="6" t="s">
        <v>173</v>
      </c>
      <c r="I6200" s="6">
        <v>1</v>
      </c>
      <c r="J6200" s="6">
        <v>33.9</v>
      </c>
      <c r="K6200" s="6" t="s">
        <v>83</v>
      </c>
    </row>
    <row r="6201" s="6" customFormat="1" hidden="1" spans="1:11">
      <c r="A6201" s="6" t="s">
        <v>217</v>
      </c>
      <c r="B6201" s="6" t="s">
        <v>78</v>
      </c>
      <c r="C6201" s="7" t="s">
        <v>106</v>
      </c>
      <c r="D6201" s="6" t="s">
        <v>7</v>
      </c>
      <c r="E6201" s="10">
        <v>5122882</v>
      </c>
      <c r="F6201" s="6" t="s">
        <v>100</v>
      </c>
      <c r="G6201" s="6" t="s">
        <v>172</v>
      </c>
      <c r="H6201" s="6" t="s">
        <v>173</v>
      </c>
      <c r="I6201" s="6">
        <v>2</v>
      </c>
      <c r="J6201" s="6">
        <v>67.8</v>
      </c>
      <c r="K6201" s="6" t="s">
        <v>83</v>
      </c>
    </row>
    <row r="6202" s="6" customFormat="1" hidden="1" spans="1:11">
      <c r="A6202" s="6" t="s">
        <v>217</v>
      </c>
      <c r="B6202" s="6" t="s">
        <v>78</v>
      </c>
      <c r="C6202" s="11">
        <v>205442</v>
      </c>
      <c r="D6202" s="6" t="s">
        <v>24</v>
      </c>
      <c r="E6202" s="10">
        <v>5122882</v>
      </c>
      <c r="F6202" s="6" t="s">
        <v>100</v>
      </c>
      <c r="G6202" s="6" t="s">
        <v>172</v>
      </c>
      <c r="H6202" s="6" t="s">
        <v>173</v>
      </c>
      <c r="I6202" s="6">
        <v>1</v>
      </c>
      <c r="J6202" s="6">
        <v>33.9</v>
      </c>
      <c r="K6202" s="6" t="s">
        <v>83</v>
      </c>
    </row>
    <row r="6203" s="6" customFormat="1" hidden="1" spans="1:11">
      <c r="A6203" s="6" t="s">
        <v>217</v>
      </c>
      <c r="B6203" s="6" t="s">
        <v>78</v>
      </c>
      <c r="C6203" s="7" t="s">
        <v>84</v>
      </c>
      <c r="D6203" s="6" t="s">
        <v>3</v>
      </c>
      <c r="E6203" s="10">
        <v>5122883</v>
      </c>
      <c r="F6203" s="6" t="s">
        <v>100</v>
      </c>
      <c r="G6203" s="6" t="s">
        <v>174</v>
      </c>
      <c r="H6203" s="6" t="s">
        <v>175</v>
      </c>
      <c r="I6203" s="6">
        <v>1</v>
      </c>
      <c r="J6203" s="6">
        <v>33.9</v>
      </c>
      <c r="K6203" s="6" t="s">
        <v>83</v>
      </c>
    </row>
    <row r="6204" s="6" customFormat="1" hidden="1" spans="1:11">
      <c r="A6204" s="6" t="s">
        <v>217</v>
      </c>
      <c r="B6204" s="6" t="s">
        <v>78</v>
      </c>
      <c r="C6204" s="11">
        <v>205442</v>
      </c>
      <c r="D6204" s="6" t="s">
        <v>24</v>
      </c>
      <c r="E6204" s="10">
        <v>5122883</v>
      </c>
      <c r="F6204" s="6" t="s">
        <v>100</v>
      </c>
      <c r="G6204" s="6" t="s">
        <v>174</v>
      </c>
      <c r="H6204" s="6" t="s">
        <v>175</v>
      </c>
      <c r="I6204" s="6">
        <v>1</v>
      </c>
      <c r="J6204" s="6">
        <v>33.9</v>
      </c>
      <c r="K6204" s="6" t="s">
        <v>83</v>
      </c>
    </row>
    <row r="6205" s="6" customFormat="1" hidden="1" spans="1:11">
      <c r="A6205" s="6" t="s">
        <v>217</v>
      </c>
      <c r="B6205" s="6" t="s">
        <v>78</v>
      </c>
      <c r="C6205" s="7" t="s">
        <v>103</v>
      </c>
      <c r="D6205" s="6" t="s">
        <v>4</v>
      </c>
      <c r="E6205" s="10">
        <v>5203203</v>
      </c>
      <c r="F6205" s="6" t="s">
        <v>100</v>
      </c>
      <c r="G6205" s="6" t="s">
        <v>176</v>
      </c>
      <c r="H6205" s="6" t="s">
        <v>177</v>
      </c>
      <c r="I6205" s="6">
        <v>2</v>
      </c>
      <c r="J6205" s="6">
        <v>79.8</v>
      </c>
      <c r="K6205" s="6" t="s">
        <v>83</v>
      </c>
    </row>
    <row r="6206" s="6" customFormat="1" hidden="1" spans="1:11">
      <c r="A6206" s="6" t="s">
        <v>217</v>
      </c>
      <c r="B6206" s="6" t="s">
        <v>78</v>
      </c>
      <c r="C6206" s="11">
        <v>206964</v>
      </c>
      <c r="D6206" s="6" t="s">
        <v>41</v>
      </c>
      <c r="E6206" s="10">
        <v>5203203</v>
      </c>
      <c r="F6206" s="6" t="s">
        <v>100</v>
      </c>
      <c r="G6206" s="6" t="s">
        <v>176</v>
      </c>
      <c r="H6206" s="6" t="s">
        <v>177</v>
      </c>
      <c r="I6206" s="6">
        <v>2</v>
      </c>
      <c r="J6206" s="6">
        <v>79.8</v>
      </c>
      <c r="K6206" s="6" t="s">
        <v>83</v>
      </c>
    </row>
    <row r="6207" s="6" customFormat="1" hidden="1" spans="1:11">
      <c r="A6207" s="6" t="s">
        <v>217</v>
      </c>
      <c r="B6207" s="6" t="s">
        <v>78</v>
      </c>
      <c r="C6207" s="11">
        <v>205679</v>
      </c>
      <c r="D6207" s="6" t="s">
        <v>6</v>
      </c>
      <c r="E6207" s="10">
        <v>5203203</v>
      </c>
      <c r="F6207" s="6" t="s">
        <v>100</v>
      </c>
      <c r="G6207" s="6" t="s">
        <v>176</v>
      </c>
      <c r="H6207" s="6" t="s">
        <v>177</v>
      </c>
      <c r="I6207" s="6">
        <v>1</v>
      </c>
      <c r="J6207" s="6">
        <v>27.5</v>
      </c>
      <c r="K6207" s="6" t="s">
        <v>83</v>
      </c>
    </row>
    <row r="6208" s="6" customFormat="1" hidden="1" spans="1:11">
      <c r="A6208" s="6" t="s">
        <v>217</v>
      </c>
      <c r="B6208" s="6" t="s">
        <v>78</v>
      </c>
      <c r="C6208" s="11">
        <v>206619</v>
      </c>
      <c r="D6208" s="6" t="s">
        <v>20</v>
      </c>
      <c r="E6208" s="10">
        <v>5203203</v>
      </c>
      <c r="F6208" s="6" t="s">
        <v>100</v>
      </c>
      <c r="G6208" s="6" t="s">
        <v>176</v>
      </c>
      <c r="H6208" s="6" t="s">
        <v>177</v>
      </c>
      <c r="I6208" s="6">
        <v>1</v>
      </c>
      <c r="J6208" s="6">
        <v>39.9</v>
      </c>
      <c r="K6208" s="6" t="s">
        <v>83</v>
      </c>
    </row>
    <row r="6209" s="6" customFormat="1" hidden="1" spans="1:11">
      <c r="A6209" s="6" t="s">
        <v>217</v>
      </c>
      <c r="B6209" s="6" t="s">
        <v>78</v>
      </c>
      <c r="C6209" s="7" t="s">
        <v>130</v>
      </c>
      <c r="D6209" s="6" t="s">
        <v>11</v>
      </c>
      <c r="E6209" s="10">
        <v>5203203</v>
      </c>
      <c r="F6209" s="6" t="s">
        <v>100</v>
      </c>
      <c r="G6209" s="6" t="s">
        <v>176</v>
      </c>
      <c r="H6209" s="6" t="s">
        <v>177</v>
      </c>
      <c r="I6209" s="6">
        <v>1</v>
      </c>
      <c r="J6209" s="6">
        <v>39.9</v>
      </c>
      <c r="K6209" s="6" t="s">
        <v>83</v>
      </c>
    </row>
    <row r="6210" s="6" customFormat="1" hidden="1" spans="1:11">
      <c r="A6210" s="6" t="s">
        <v>217</v>
      </c>
      <c r="B6210" s="6" t="s">
        <v>78</v>
      </c>
      <c r="C6210" s="7" t="s">
        <v>123</v>
      </c>
      <c r="D6210" s="6" t="s">
        <v>33</v>
      </c>
      <c r="E6210" s="10">
        <v>5203203</v>
      </c>
      <c r="F6210" s="6" t="s">
        <v>100</v>
      </c>
      <c r="G6210" s="6" t="s">
        <v>176</v>
      </c>
      <c r="H6210" s="6" t="s">
        <v>177</v>
      </c>
      <c r="I6210" s="6">
        <v>1</v>
      </c>
      <c r="J6210" s="6">
        <v>39.9</v>
      </c>
      <c r="K6210" s="6" t="s">
        <v>83</v>
      </c>
    </row>
    <row r="6211" s="6" customFormat="1" hidden="1" spans="1:11">
      <c r="A6211" s="6" t="s">
        <v>217</v>
      </c>
      <c r="B6211" s="6" t="s">
        <v>78</v>
      </c>
      <c r="C6211" s="7" t="s">
        <v>106</v>
      </c>
      <c r="D6211" s="6" t="s">
        <v>7</v>
      </c>
      <c r="E6211" s="10">
        <v>5203203</v>
      </c>
      <c r="F6211" s="6" t="s">
        <v>100</v>
      </c>
      <c r="G6211" s="6" t="s">
        <v>176</v>
      </c>
      <c r="H6211" s="6" t="s">
        <v>177</v>
      </c>
      <c r="I6211" s="6">
        <v>1</v>
      </c>
      <c r="J6211" s="6">
        <v>39.9</v>
      </c>
      <c r="K6211" s="6" t="s">
        <v>83</v>
      </c>
    </row>
    <row r="6212" s="6" customFormat="1" hidden="1" spans="1:11">
      <c r="A6212" s="6" t="s">
        <v>217</v>
      </c>
      <c r="B6212" s="6" t="s">
        <v>78</v>
      </c>
      <c r="C6212" s="7" t="s">
        <v>162</v>
      </c>
      <c r="D6212" s="6" t="s">
        <v>46</v>
      </c>
      <c r="E6212" s="10">
        <v>5203203</v>
      </c>
      <c r="F6212" s="6" t="s">
        <v>100</v>
      </c>
      <c r="G6212" s="6" t="s">
        <v>176</v>
      </c>
      <c r="H6212" s="6" t="s">
        <v>177</v>
      </c>
      <c r="I6212" s="6">
        <v>1</v>
      </c>
      <c r="J6212" s="6">
        <v>39.9</v>
      </c>
      <c r="K6212" s="6" t="s">
        <v>83</v>
      </c>
    </row>
    <row r="6213" s="6" customFormat="1" hidden="1" spans="1:11">
      <c r="A6213" s="6" t="s">
        <v>217</v>
      </c>
      <c r="B6213" s="6" t="s">
        <v>78</v>
      </c>
      <c r="C6213" s="7" t="s">
        <v>142</v>
      </c>
      <c r="D6213" s="6" t="s">
        <v>16</v>
      </c>
      <c r="E6213" s="10">
        <v>5203203</v>
      </c>
      <c r="F6213" s="6" t="s">
        <v>100</v>
      </c>
      <c r="G6213" s="6" t="s">
        <v>176</v>
      </c>
      <c r="H6213" s="6" t="s">
        <v>177</v>
      </c>
      <c r="I6213" s="6">
        <v>1</v>
      </c>
      <c r="J6213" s="6">
        <v>39.9</v>
      </c>
      <c r="K6213" s="6" t="s">
        <v>83</v>
      </c>
    </row>
    <row r="6214" s="6" customFormat="1" hidden="1" spans="1:11">
      <c r="A6214" s="6" t="s">
        <v>217</v>
      </c>
      <c r="B6214" s="6" t="s">
        <v>78</v>
      </c>
      <c r="C6214" s="7" t="s">
        <v>130</v>
      </c>
      <c r="D6214" s="6" t="s">
        <v>11</v>
      </c>
      <c r="E6214" s="10">
        <v>5203203</v>
      </c>
      <c r="F6214" s="6" t="s">
        <v>100</v>
      </c>
      <c r="G6214" s="6" t="s">
        <v>176</v>
      </c>
      <c r="H6214" s="6" t="s">
        <v>177</v>
      </c>
      <c r="I6214" s="6">
        <v>1</v>
      </c>
      <c r="J6214" s="6">
        <v>39.9</v>
      </c>
      <c r="K6214" s="6" t="s">
        <v>83</v>
      </c>
    </row>
    <row r="6215" s="6" customFormat="1" hidden="1" spans="1:11">
      <c r="A6215" s="6" t="s">
        <v>217</v>
      </c>
      <c r="B6215" s="6" t="s">
        <v>78</v>
      </c>
      <c r="C6215" s="7" t="s">
        <v>103</v>
      </c>
      <c r="D6215" s="6" t="s">
        <v>4</v>
      </c>
      <c r="E6215" s="10">
        <v>5218890</v>
      </c>
      <c r="F6215" s="6" t="s">
        <v>165</v>
      </c>
      <c r="G6215" s="6" t="s">
        <v>178</v>
      </c>
      <c r="H6215" s="6" t="s">
        <v>179</v>
      </c>
      <c r="I6215" s="6">
        <v>1</v>
      </c>
      <c r="J6215" s="6">
        <v>19.9</v>
      </c>
      <c r="K6215" s="6" t="s">
        <v>83</v>
      </c>
    </row>
    <row r="6216" s="6" customFormat="1" hidden="1" spans="1:11">
      <c r="A6216" s="6" t="s">
        <v>217</v>
      </c>
      <c r="B6216" s="6" t="s">
        <v>78</v>
      </c>
      <c r="C6216" s="7" t="s">
        <v>91</v>
      </c>
      <c r="D6216" s="6" t="s">
        <v>14</v>
      </c>
      <c r="E6216" s="10">
        <v>5218890</v>
      </c>
      <c r="F6216" s="6" t="s">
        <v>165</v>
      </c>
      <c r="G6216" s="6" t="s">
        <v>178</v>
      </c>
      <c r="H6216" s="6" t="s">
        <v>179</v>
      </c>
      <c r="I6216" s="6">
        <v>1</v>
      </c>
      <c r="J6216" s="6">
        <v>19.9</v>
      </c>
      <c r="K6216" s="6" t="s">
        <v>83</v>
      </c>
    </row>
    <row r="6217" s="6" customFormat="1" hidden="1" spans="1:11">
      <c r="A6217" s="6" t="s">
        <v>217</v>
      </c>
      <c r="B6217" s="6" t="s">
        <v>78</v>
      </c>
      <c r="C6217" s="11">
        <v>205328</v>
      </c>
      <c r="D6217" s="6" t="s">
        <v>38</v>
      </c>
      <c r="E6217" s="10">
        <v>5218890</v>
      </c>
      <c r="F6217" s="6" t="s">
        <v>165</v>
      </c>
      <c r="G6217" s="6" t="s">
        <v>178</v>
      </c>
      <c r="H6217" s="6" t="s">
        <v>179</v>
      </c>
      <c r="I6217" s="6">
        <v>1</v>
      </c>
      <c r="J6217" s="6">
        <v>19.9</v>
      </c>
      <c r="K6217" s="6" t="s">
        <v>83</v>
      </c>
    </row>
    <row r="6218" s="6" customFormat="1" hidden="1" spans="1:11">
      <c r="A6218" s="6" t="s">
        <v>217</v>
      </c>
      <c r="B6218" s="6" t="s">
        <v>78</v>
      </c>
      <c r="C6218" s="11">
        <v>205685</v>
      </c>
      <c r="D6218" s="6" t="s">
        <v>13</v>
      </c>
      <c r="E6218" s="10">
        <v>5218890</v>
      </c>
      <c r="F6218" s="6" t="s">
        <v>165</v>
      </c>
      <c r="G6218" s="6" t="s">
        <v>178</v>
      </c>
      <c r="H6218" s="6" t="s">
        <v>179</v>
      </c>
      <c r="I6218" s="6">
        <v>1</v>
      </c>
      <c r="J6218" s="6">
        <v>19.9</v>
      </c>
      <c r="K6218" s="6" t="s">
        <v>83</v>
      </c>
    </row>
    <row r="6219" s="6" customFormat="1" hidden="1" spans="1:11">
      <c r="A6219" s="6" t="s">
        <v>217</v>
      </c>
      <c r="B6219" s="6" t="s">
        <v>78</v>
      </c>
      <c r="C6219" s="7" t="s">
        <v>93</v>
      </c>
      <c r="D6219" s="6" t="s">
        <v>22</v>
      </c>
      <c r="E6219" s="10">
        <v>5218890</v>
      </c>
      <c r="F6219" s="6" t="s">
        <v>165</v>
      </c>
      <c r="G6219" s="6" t="s">
        <v>178</v>
      </c>
      <c r="H6219" s="6" t="s">
        <v>179</v>
      </c>
      <c r="I6219" s="6">
        <v>1</v>
      </c>
      <c r="J6219" s="6">
        <v>19.9</v>
      </c>
      <c r="K6219" s="6" t="s">
        <v>83</v>
      </c>
    </row>
    <row r="6220" s="6" customFormat="1" hidden="1" spans="1:11">
      <c r="A6220" s="6" t="s">
        <v>217</v>
      </c>
      <c r="B6220" s="6" t="s">
        <v>78</v>
      </c>
      <c r="C6220" s="11">
        <v>206653</v>
      </c>
      <c r="D6220" s="6" t="s">
        <v>10</v>
      </c>
      <c r="E6220" s="10">
        <v>5218890</v>
      </c>
      <c r="F6220" s="6" t="s">
        <v>165</v>
      </c>
      <c r="G6220" s="6" t="s">
        <v>178</v>
      </c>
      <c r="H6220" s="6" t="s">
        <v>179</v>
      </c>
      <c r="I6220" s="6">
        <v>1</v>
      </c>
      <c r="J6220" s="6">
        <v>19.9</v>
      </c>
      <c r="K6220" s="6" t="s">
        <v>83</v>
      </c>
    </row>
    <row r="6221" s="6" customFormat="1" spans="1:11">
      <c r="A6221" s="6" t="s">
        <v>217</v>
      </c>
      <c r="B6221" s="6" t="s">
        <v>78</v>
      </c>
      <c r="C6221" s="7" t="s">
        <v>79</v>
      </c>
      <c r="D6221" s="6" t="s">
        <v>18</v>
      </c>
      <c r="E6221" s="10">
        <v>5218890</v>
      </c>
      <c r="F6221" s="6" t="s">
        <v>165</v>
      </c>
      <c r="G6221" s="6" t="s">
        <v>178</v>
      </c>
      <c r="H6221" s="6" t="s">
        <v>179</v>
      </c>
      <c r="I6221" s="6">
        <v>1</v>
      </c>
      <c r="J6221" s="6">
        <v>19.9</v>
      </c>
      <c r="K6221" s="6" t="s">
        <v>83</v>
      </c>
    </row>
    <row r="6222" s="6" customFormat="1" hidden="1" spans="1:11">
      <c r="A6222" s="6" t="s">
        <v>217</v>
      </c>
      <c r="B6222" s="6" t="s">
        <v>78</v>
      </c>
      <c r="C6222" s="7" t="s">
        <v>106</v>
      </c>
      <c r="D6222" s="6" t="s">
        <v>7</v>
      </c>
      <c r="E6222" s="10">
        <v>5218890</v>
      </c>
      <c r="F6222" s="6" t="s">
        <v>165</v>
      </c>
      <c r="G6222" s="6" t="s">
        <v>178</v>
      </c>
      <c r="H6222" s="6" t="s">
        <v>179</v>
      </c>
      <c r="I6222" s="6">
        <v>2</v>
      </c>
      <c r="J6222" s="6">
        <v>29.84</v>
      </c>
      <c r="K6222" s="6" t="s">
        <v>83</v>
      </c>
    </row>
    <row r="6223" s="6" customFormat="1" hidden="1" spans="1:11">
      <c r="A6223" s="6" t="s">
        <v>217</v>
      </c>
      <c r="B6223" s="6" t="s">
        <v>78</v>
      </c>
      <c r="C6223" s="7" t="s">
        <v>108</v>
      </c>
      <c r="D6223" s="6" t="s">
        <v>37</v>
      </c>
      <c r="E6223" s="10">
        <v>5218890</v>
      </c>
      <c r="F6223" s="6" t="s">
        <v>165</v>
      </c>
      <c r="G6223" s="6" t="s">
        <v>178</v>
      </c>
      <c r="H6223" s="6" t="s">
        <v>179</v>
      </c>
      <c r="I6223" s="6">
        <v>2</v>
      </c>
      <c r="J6223" s="6">
        <v>29.84</v>
      </c>
      <c r="K6223" s="6" t="s">
        <v>83</v>
      </c>
    </row>
    <row r="6224" s="6" customFormat="1" hidden="1" spans="1:11">
      <c r="A6224" s="6" t="s">
        <v>217</v>
      </c>
      <c r="B6224" s="6" t="s">
        <v>78</v>
      </c>
      <c r="C6224" s="7" t="s">
        <v>105</v>
      </c>
      <c r="D6224" s="6" t="s">
        <v>43</v>
      </c>
      <c r="E6224" s="10">
        <v>5246584</v>
      </c>
      <c r="F6224" s="6" t="s">
        <v>157</v>
      </c>
      <c r="G6224" s="6" t="s">
        <v>180</v>
      </c>
      <c r="H6224" s="6" t="s">
        <v>181</v>
      </c>
      <c r="I6224" s="6">
        <v>1</v>
      </c>
      <c r="J6224" s="6">
        <v>29.9</v>
      </c>
      <c r="K6224" s="6" t="s">
        <v>83</v>
      </c>
    </row>
    <row r="6225" s="6" customFormat="1" hidden="1" spans="1:11">
      <c r="A6225" s="6" t="s">
        <v>217</v>
      </c>
      <c r="B6225" s="6" t="s">
        <v>78</v>
      </c>
      <c r="C6225" s="7" t="s">
        <v>106</v>
      </c>
      <c r="D6225" s="6" t="s">
        <v>7</v>
      </c>
      <c r="E6225" s="10">
        <v>5246585</v>
      </c>
      <c r="F6225" s="6" t="s">
        <v>100</v>
      </c>
      <c r="G6225" s="6" t="s">
        <v>182</v>
      </c>
      <c r="H6225" s="6" t="s">
        <v>183</v>
      </c>
      <c r="I6225" s="6">
        <v>1</v>
      </c>
      <c r="J6225" s="6">
        <v>29.9</v>
      </c>
      <c r="K6225" s="6" t="s">
        <v>83</v>
      </c>
    </row>
    <row r="6226" s="6" customFormat="1" hidden="1" spans="1:11">
      <c r="A6226" s="6" t="s">
        <v>217</v>
      </c>
      <c r="B6226" s="6" t="s">
        <v>78</v>
      </c>
      <c r="C6226" s="7" t="s">
        <v>105</v>
      </c>
      <c r="D6226" s="6" t="s">
        <v>43</v>
      </c>
      <c r="E6226" s="10">
        <v>5246585</v>
      </c>
      <c r="F6226" s="6" t="s">
        <v>100</v>
      </c>
      <c r="G6226" s="6" t="s">
        <v>182</v>
      </c>
      <c r="H6226" s="6" t="s">
        <v>183</v>
      </c>
      <c r="I6226" s="6">
        <v>1</v>
      </c>
      <c r="J6226" s="6">
        <v>29.9</v>
      </c>
      <c r="K6226" s="6" t="s">
        <v>83</v>
      </c>
    </row>
    <row r="6227" s="6" customFormat="1" hidden="1" spans="1:11">
      <c r="A6227" s="6" t="s">
        <v>217</v>
      </c>
      <c r="B6227" s="6" t="s">
        <v>78</v>
      </c>
      <c r="C6227" s="7" t="s">
        <v>106</v>
      </c>
      <c r="D6227" s="6" t="s">
        <v>7</v>
      </c>
      <c r="E6227" s="10">
        <v>5246585</v>
      </c>
      <c r="F6227" s="6" t="s">
        <v>100</v>
      </c>
      <c r="G6227" s="6" t="s">
        <v>182</v>
      </c>
      <c r="H6227" s="6" t="s">
        <v>183</v>
      </c>
      <c r="I6227" s="6">
        <v>1</v>
      </c>
      <c r="J6227" s="6">
        <v>29.9</v>
      </c>
      <c r="K6227" s="6" t="s">
        <v>83</v>
      </c>
    </row>
    <row r="6228" s="6" customFormat="1" hidden="1" spans="1:11">
      <c r="A6228" s="6" t="s">
        <v>217</v>
      </c>
      <c r="B6228" s="6" t="s">
        <v>78</v>
      </c>
      <c r="C6228" s="11">
        <v>206653</v>
      </c>
      <c r="D6228" s="6" t="s">
        <v>10</v>
      </c>
      <c r="E6228" s="10">
        <v>5246585</v>
      </c>
      <c r="F6228" s="6" t="s">
        <v>100</v>
      </c>
      <c r="G6228" s="6" t="s">
        <v>182</v>
      </c>
      <c r="H6228" s="6" t="s">
        <v>183</v>
      </c>
      <c r="I6228" s="6">
        <v>1</v>
      </c>
      <c r="J6228" s="6">
        <v>29.9</v>
      </c>
      <c r="K6228" s="6" t="s">
        <v>83</v>
      </c>
    </row>
    <row r="6229" s="6" customFormat="1" hidden="1" spans="1:11">
      <c r="A6229" s="6" t="s">
        <v>217</v>
      </c>
      <c r="B6229" s="6" t="s">
        <v>78</v>
      </c>
      <c r="C6229" s="11">
        <v>204641</v>
      </c>
      <c r="D6229" s="6" t="s">
        <v>19</v>
      </c>
      <c r="E6229" s="10">
        <v>5246585</v>
      </c>
      <c r="F6229" s="6" t="s">
        <v>100</v>
      </c>
      <c r="G6229" s="6" t="s">
        <v>182</v>
      </c>
      <c r="H6229" s="6" t="s">
        <v>183</v>
      </c>
      <c r="I6229" s="6">
        <v>1</v>
      </c>
      <c r="J6229" s="6">
        <v>29.9</v>
      </c>
      <c r="K6229" s="6" t="s">
        <v>83</v>
      </c>
    </row>
    <row r="6230" s="6" customFormat="1" hidden="1" spans="1:11">
      <c r="A6230" s="6" t="s">
        <v>217</v>
      </c>
      <c r="B6230" s="6" t="s">
        <v>78</v>
      </c>
      <c r="C6230" s="7" t="s">
        <v>107</v>
      </c>
      <c r="D6230" s="6" t="s">
        <v>25</v>
      </c>
      <c r="E6230" s="10">
        <v>5246585</v>
      </c>
      <c r="F6230" s="6" t="s">
        <v>100</v>
      </c>
      <c r="G6230" s="6" t="s">
        <v>182</v>
      </c>
      <c r="H6230" s="6" t="s">
        <v>183</v>
      </c>
      <c r="I6230" s="6">
        <v>1</v>
      </c>
      <c r="J6230" s="6">
        <v>29.9</v>
      </c>
      <c r="K6230" s="6" t="s">
        <v>83</v>
      </c>
    </row>
    <row r="6231" s="6" customFormat="1" hidden="1" spans="1:11">
      <c r="A6231" s="6" t="s">
        <v>217</v>
      </c>
      <c r="B6231" s="6" t="s">
        <v>78</v>
      </c>
      <c r="C6231" s="11">
        <v>205737</v>
      </c>
      <c r="D6231" s="6" t="s">
        <v>34</v>
      </c>
      <c r="E6231" s="10">
        <v>5246585</v>
      </c>
      <c r="F6231" s="6" t="s">
        <v>100</v>
      </c>
      <c r="G6231" s="6" t="s">
        <v>182</v>
      </c>
      <c r="H6231" s="6" t="s">
        <v>183</v>
      </c>
      <c r="I6231" s="6">
        <v>1</v>
      </c>
      <c r="J6231" s="6">
        <v>29.9</v>
      </c>
      <c r="K6231" s="6" t="s">
        <v>83</v>
      </c>
    </row>
    <row r="6232" s="6" customFormat="1" hidden="1" spans="1:11">
      <c r="A6232" s="6" t="s">
        <v>217</v>
      </c>
      <c r="B6232" s="6" t="s">
        <v>78</v>
      </c>
      <c r="C6232" s="7" t="s">
        <v>93</v>
      </c>
      <c r="D6232" s="6" t="s">
        <v>22</v>
      </c>
      <c r="E6232" s="10">
        <v>5246586</v>
      </c>
      <c r="F6232" s="6" t="s">
        <v>97</v>
      </c>
      <c r="G6232" s="6" t="s">
        <v>184</v>
      </c>
      <c r="H6232" s="6" t="s">
        <v>185</v>
      </c>
      <c r="I6232" s="6">
        <v>1</v>
      </c>
      <c r="J6232" s="6">
        <v>29.9</v>
      </c>
      <c r="K6232" s="6" t="s">
        <v>83</v>
      </c>
    </row>
    <row r="6233" s="6" customFormat="1" hidden="1" spans="1:11">
      <c r="A6233" s="6" t="s">
        <v>217</v>
      </c>
      <c r="B6233" s="6" t="s">
        <v>78</v>
      </c>
      <c r="C6233" s="7" t="s">
        <v>105</v>
      </c>
      <c r="D6233" s="6" t="s">
        <v>43</v>
      </c>
      <c r="E6233" s="10">
        <v>5246586</v>
      </c>
      <c r="F6233" s="6" t="s">
        <v>97</v>
      </c>
      <c r="G6233" s="6" t="s">
        <v>184</v>
      </c>
      <c r="H6233" s="6" t="s">
        <v>185</v>
      </c>
      <c r="I6233" s="6">
        <v>1</v>
      </c>
      <c r="J6233" s="6">
        <v>29.9</v>
      </c>
      <c r="K6233" s="6" t="s">
        <v>83</v>
      </c>
    </row>
    <row r="6234" s="6" customFormat="1" hidden="1" spans="1:11">
      <c r="A6234" s="6" t="s">
        <v>217</v>
      </c>
      <c r="B6234" s="6" t="s">
        <v>78</v>
      </c>
      <c r="C6234" s="11">
        <v>206653</v>
      </c>
      <c r="D6234" s="6" t="s">
        <v>10</v>
      </c>
      <c r="E6234" s="10">
        <v>5246586</v>
      </c>
      <c r="F6234" s="6" t="s">
        <v>97</v>
      </c>
      <c r="G6234" s="6" t="s">
        <v>184</v>
      </c>
      <c r="H6234" s="6" t="s">
        <v>185</v>
      </c>
      <c r="I6234" s="6">
        <v>1</v>
      </c>
      <c r="J6234" s="6">
        <v>29.9</v>
      </c>
      <c r="K6234" s="6" t="s">
        <v>83</v>
      </c>
    </row>
    <row r="6235" s="6" customFormat="1" hidden="1" spans="1:11">
      <c r="A6235" s="6" t="s">
        <v>217</v>
      </c>
      <c r="B6235" s="6" t="s">
        <v>78</v>
      </c>
      <c r="C6235" s="7" t="s">
        <v>106</v>
      </c>
      <c r="D6235" s="6" t="s">
        <v>7</v>
      </c>
      <c r="E6235" s="10">
        <v>5246586</v>
      </c>
      <c r="F6235" s="6" t="s">
        <v>97</v>
      </c>
      <c r="G6235" s="6" t="s">
        <v>184</v>
      </c>
      <c r="H6235" s="6" t="s">
        <v>185</v>
      </c>
      <c r="I6235" s="6">
        <v>1</v>
      </c>
      <c r="J6235" s="6">
        <v>29.9</v>
      </c>
      <c r="K6235" s="6" t="s">
        <v>83</v>
      </c>
    </row>
    <row r="6236" s="6" customFormat="1" hidden="1" spans="1:11">
      <c r="A6236" s="6" t="s">
        <v>217</v>
      </c>
      <c r="B6236" s="6" t="s">
        <v>78</v>
      </c>
      <c r="C6236" s="11">
        <v>204641</v>
      </c>
      <c r="D6236" s="6" t="s">
        <v>19</v>
      </c>
      <c r="E6236" s="10">
        <v>5246586</v>
      </c>
      <c r="F6236" s="6" t="s">
        <v>97</v>
      </c>
      <c r="G6236" s="6" t="s">
        <v>184</v>
      </c>
      <c r="H6236" s="6" t="s">
        <v>185</v>
      </c>
      <c r="I6236" s="6">
        <v>1</v>
      </c>
      <c r="J6236" s="6">
        <v>29.9</v>
      </c>
      <c r="K6236" s="6" t="s">
        <v>83</v>
      </c>
    </row>
    <row r="6237" s="6" customFormat="1" hidden="1" spans="1:11">
      <c r="A6237" s="6" t="s">
        <v>217</v>
      </c>
      <c r="B6237" s="6" t="s">
        <v>78</v>
      </c>
      <c r="C6237" s="7" t="s">
        <v>107</v>
      </c>
      <c r="D6237" s="6" t="s">
        <v>25</v>
      </c>
      <c r="E6237" s="10">
        <v>5246586</v>
      </c>
      <c r="F6237" s="6" t="s">
        <v>97</v>
      </c>
      <c r="G6237" s="6" t="s">
        <v>184</v>
      </c>
      <c r="H6237" s="6" t="s">
        <v>185</v>
      </c>
      <c r="I6237" s="6">
        <v>1</v>
      </c>
      <c r="J6237" s="6">
        <v>29.9</v>
      </c>
      <c r="K6237" s="6" t="s">
        <v>83</v>
      </c>
    </row>
    <row r="6238" s="6" customFormat="1" spans="1:11">
      <c r="A6238" s="6" t="s">
        <v>217</v>
      </c>
      <c r="B6238" s="6" t="s">
        <v>78</v>
      </c>
      <c r="C6238" s="7" t="s">
        <v>79</v>
      </c>
      <c r="D6238" s="6" t="s">
        <v>18</v>
      </c>
      <c r="E6238" s="10">
        <v>5246587</v>
      </c>
      <c r="F6238" s="6" t="s">
        <v>165</v>
      </c>
      <c r="G6238" s="6" t="s">
        <v>193</v>
      </c>
      <c r="H6238" s="6" t="s">
        <v>204</v>
      </c>
      <c r="I6238" s="6">
        <v>1</v>
      </c>
      <c r="J6238" s="6">
        <v>16.8</v>
      </c>
      <c r="K6238" s="6" t="s">
        <v>83</v>
      </c>
    </row>
    <row r="6239" s="6" customFormat="1" spans="1:11">
      <c r="A6239" s="6" t="s">
        <v>217</v>
      </c>
      <c r="B6239" s="6" t="s">
        <v>78</v>
      </c>
      <c r="C6239" s="7" t="s">
        <v>79</v>
      </c>
      <c r="D6239" s="6" t="s">
        <v>18</v>
      </c>
      <c r="E6239" s="10">
        <v>5246588</v>
      </c>
      <c r="F6239" s="6" t="s">
        <v>165</v>
      </c>
      <c r="G6239" s="6" t="s">
        <v>186</v>
      </c>
      <c r="H6239" s="6" t="s">
        <v>187</v>
      </c>
      <c r="I6239" s="6">
        <v>1</v>
      </c>
      <c r="J6239" s="6">
        <v>16.8</v>
      </c>
      <c r="K6239" s="6" t="s">
        <v>83</v>
      </c>
    </row>
    <row r="6240" s="6" customFormat="1" hidden="1" spans="1:11">
      <c r="A6240" s="6" t="s">
        <v>217</v>
      </c>
      <c r="B6240" s="6" t="s">
        <v>188</v>
      </c>
      <c r="C6240" s="11">
        <v>207822</v>
      </c>
      <c r="D6240" s="6" t="s">
        <v>30</v>
      </c>
      <c r="E6240" s="10">
        <v>4674980</v>
      </c>
      <c r="F6240" s="6" t="s">
        <v>97</v>
      </c>
      <c r="G6240" s="6" t="s">
        <v>120</v>
      </c>
      <c r="H6240" s="6" t="s">
        <v>121</v>
      </c>
      <c r="I6240" s="6">
        <v>2</v>
      </c>
      <c r="J6240" s="6">
        <v>53.8</v>
      </c>
      <c r="K6240" s="6" t="s">
        <v>83</v>
      </c>
    </row>
    <row r="6241" s="6" customFormat="1" hidden="1" spans="1:11">
      <c r="A6241" s="6" t="s">
        <v>217</v>
      </c>
      <c r="B6241" s="6" t="s">
        <v>188</v>
      </c>
      <c r="C6241" s="11">
        <v>207822</v>
      </c>
      <c r="D6241" s="6" t="s">
        <v>30</v>
      </c>
      <c r="E6241" s="10">
        <v>4754289</v>
      </c>
      <c r="F6241" s="6" t="s">
        <v>143</v>
      </c>
      <c r="G6241" s="6" t="s">
        <v>144</v>
      </c>
      <c r="H6241" s="6" t="s">
        <v>189</v>
      </c>
      <c r="I6241" s="6">
        <v>3</v>
      </c>
      <c r="J6241" s="6">
        <v>80.7</v>
      </c>
      <c r="K6241" s="6" t="s">
        <v>83</v>
      </c>
    </row>
    <row r="6242" s="6" customFormat="1" hidden="1" spans="1:11">
      <c r="A6242" s="6" t="s">
        <v>217</v>
      </c>
      <c r="B6242" s="6" t="s">
        <v>188</v>
      </c>
      <c r="C6242" s="7" t="s">
        <v>199</v>
      </c>
      <c r="D6242" s="6" t="s">
        <v>24</v>
      </c>
      <c r="E6242" s="10">
        <v>4905261</v>
      </c>
      <c r="F6242" s="6" t="s">
        <v>131</v>
      </c>
      <c r="G6242" s="6" t="s">
        <v>155</v>
      </c>
      <c r="H6242" s="6" t="s">
        <v>190</v>
      </c>
      <c r="I6242" s="6">
        <v>3</v>
      </c>
      <c r="J6242" s="6">
        <v>89.7</v>
      </c>
      <c r="K6242" s="6" t="s">
        <v>83</v>
      </c>
    </row>
    <row r="6243" s="6" customFormat="1" hidden="1" spans="1:11">
      <c r="A6243" s="6" t="s">
        <v>217</v>
      </c>
      <c r="B6243" s="6" t="s">
        <v>188</v>
      </c>
      <c r="C6243" s="7" t="s">
        <v>199</v>
      </c>
      <c r="D6243" s="6" t="s">
        <v>24</v>
      </c>
      <c r="E6243" s="10">
        <v>5018734</v>
      </c>
      <c r="F6243" s="6" t="s">
        <v>97</v>
      </c>
      <c r="G6243" s="6" t="s">
        <v>163</v>
      </c>
      <c r="H6243" s="6" t="s">
        <v>164</v>
      </c>
      <c r="I6243" s="6">
        <v>2</v>
      </c>
      <c r="J6243" s="6">
        <v>71.8</v>
      </c>
      <c r="K6243" s="6" t="s">
        <v>83</v>
      </c>
    </row>
    <row r="6244" s="6" customFormat="1" hidden="1" spans="1:11">
      <c r="A6244" s="6" t="s">
        <v>217</v>
      </c>
      <c r="B6244" s="6" t="s">
        <v>188</v>
      </c>
      <c r="C6244" s="7" t="s">
        <v>199</v>
      </c>
      <c r="D6244" s="6" t="s">
        <v>24</v>
      </c>
      <c r="E6244" s="10">
        <v>5112649</v>
      </c>
      <c r="F6244" s="6" t="s">
        <v>100</v>
      </c>
      <c r="G6244" s="6" t="s">
        <v>170</v>
      </c>
      <c r="H6244" s="6" t="s">
        <v>171</v>
      </c>
      <c r="I6244" s="6">
        <v>3</v>
      </c>
      <c r="J6244" s="6">
        <v>132.7</v>
      </c>
      <c r="K6244" s="6" t="s">
        <v>83</v>
      </c>
    </row>
    <row r="6245" s="6" customFormat="1" hidden="1" spans="1:11">
      <c r="A6245" s="6" t="s">
        <v>217</v>
      </c>
      <c r="B6245" s="6" t="s">
        <v>78</v>
      </c>
      <c r="C6245" s="7" t="s">
        <v>135</v>
      </c>
      <c r="D6245" s="6" t="s">
        <v>9</v>
      </c>
      <c r="E6245" s="10">
        <v>5055580</v>
      </c>
      <c r="F6245" s="6" t="s">
        <v>165</v>
      </c>
      <c r="G6245" s="6" t="s">
        <v>168</v>
      </c>
      <c r="H6245" s="6" t="s">
        <v>169</v>
      </c>
      <c r="I6245" s="6">
        <v>1</v>
      </c>
      <c r="J6245" s="6">
        <v>16.9</v>
      </c>
      <c r="K6245" s="6" t="s">
        <v>83</v>
      </c>
    </row>
    <row r="6246" s="6" customFormat="1" hidden="1" spans="1:11">
      <c r="A6246" s="6" t="s">
        <v>217</v>
      </c>
      <c r="B6246" s="6" t="s">
        <v>78</v>
      </c>
      <c r="C6246" s="7" t="s">
        <v>91</v>
      </c>
      <c r="D6246" s="6" t="s">
        <v>14</v>
      </c>
      <c r="E6246" s="10">
        <v>5112649</v>
      </c>
      <c r="F6246" s="6" t="s">
        <v>100</v>
      </c>
      <c r="G6246" s="6" t="s">
        <v>170</v>
      </c>
      <c r="H6246" s="6" t="s">
        <v>171</v>
      </c>
      <c r="I6246" s="6">
        <v>1</v>
      </c>
      <c r="J6246" s="6">
        <v>46.9</v>
      </c>
      <c r="K6246" s="6" t="s">
        <v>83</v>
      </c>
    </row>
    <row r="6247" s="6" customFormat="1" hidden="1" spans="1:11">
      <c r="A6247" s="6" t="s">
        <v>217</v>
      </c>
      <c r="B6247" s="6" t="s">
        <v>78</v>
      </c>
      <c r="C6247" s="11">
        <v>205685</v>
      </c>
      <c r="D6247" s="6" t="s">
        <v>13</v>
      </c>
      <c r="E6247" s="10">
        <v>5112649</v>
      </c>
      <c r="F6247" s="6" t="s">
        <v>100</v>
      </c>
      <c r="G6247" s="6" t="s">
        <v>170</v>
      </c>
      <c r="H6247" s="6" t="s">
        <v>171</v>
      </c>
      <c r="I6247" s="6">
        <v>1</v>
      </c>
      <c r="J6247" s="6">
        <v>46.9</v>
      </c>
      <c r="K6247" s="6" t="s">
        <v>83</v>
      </c>
    </row>
    <row r="6248" s="6" customFormat="1" hidden="1" spans="1:11">
      <c r="A6248" s="6" t="s">
        <v>217</v>
      </c>
      <c r="B6248" s="6" t="s">
        <v>78</v>
      </c>
      <c r="C6248" s="11">
        <v>205685</v>
      </c>
      <c r="D6248" s="6" t="s">
        <v>13</v>
      </c>
      <c r="E6248" s="10">
        <v>5055579</v>
      </c>
      <c r="F6248" s="6" t="s">
        <v>165</v>
      </c>
      <c r="G6248" s="6" t="s">
        <v>166</v>
      </c>
      <c r="H6248" s="6" t="s">
        <v>167</v>
      </c>
      <c r="I6248" s="6">
        <v>2</v>
      </c>
      <c r="J6248" s="6">
        <v>33.8</v>
      </c>
      <c r="K6248" s="6" t="s">
        <v>83</v>
      </c>
    </row>
    <row r="6249" s="6" customFormat="1" hidden="1" spans="1:11">
      <c r="A6249" s="6" t="s">
        <v>217</v>
      </c>
      <c r="B6249" s="6" t="s">
        <v>78</v>
      </c>
      <c r="C6249" s="7" t="s">
        <v>84</v>
      </c>
      <c r="D6249" s="6" t="s">
        <v>3</v>
      </c>
      <c r="E6249" s="10">
        <v>5055579</v>
      </c>
      <c r="F6249" s="6" t="s">
        <v>165</v>
      </c>
      <c r="G6249" s="6" t="s">
        <v>166</v>
      </c>
      <c r="H6249" s="6" t="s">
        <v>167</v>
      </c>
      <c r="I6249" s="6">
        <v>1</v>
      </c>
      <c r="J6249" s="6">
        <v>16.9</v>
      </c>
      <c r="K6249" s="6" t="s">
        <v>83</v>
      </c>
    </row>
    <row r="6250" s="6" customFormat="1" hidden="1" spans="1:11">
      <c r="A6250" s="6" t="s">
        <v>217</v>
      </c>
      <c r="B6250" s="6" t="s">
        <v>78</v>
      </c>
      <c r="C6250" s="11">
        <v>206653</v>
      </c>
      <c r="D6250" s="6" t="s">
        <v>10</v>
      </c>
      <c r="E6250" s="10">
        <v>5055579</v>
      </c>
      <c r="F6250" s="6" t="s">
        <v>165</v>
      </c>
      <c r="G6250" s="6" t="s">
        <v>166</v>
      </c>
      <c r="H6250" s="6" t="s">
        <v>167</v>
      </c>
      <c r="I6250" s="6">
        <v>1</v>
      </c>
      <c r="J6250" s="6">
        <v>16.9</v>
      </c>
      <c r="K6250" s="6" t="s">
        <v>83</v>
      </c>
    </row>
    <row r="6251" s="6" customFormat="1" hidden="1" spans="1:11">
      <c r="A6251" s="6" t="s">
        <v>217</v>
      </c>
      <c r="B6251" s="6" t="s">
        <v>78</v>
      </c>
      <c r="C6251" s="11">
        <v>205685</v>
      </c>
      <c r="D6251" s="6" t="s">
        <v>13</v>
      </c>
      <c r="E6251" s="10">
        <v>5018734</v>
      </c>
      <c r="F6251" s="6" t="s">
        <v>97</v>
      </c>
      <c r="G6251" s="6" t="s">
        <v>163</v>
      </c>
      <c r="H6251" s="6" t="s">
        <v>164</v>
      </c>
      <c r="I6251" s="6">
        <v>1</v>
      </c>
      <c r="J6251" s="6">
        <v>39.8</v>
      </c>
      <c r="K6251" s="6" t="s">
        <v>83</v>
      </c>
    </row>
    <row r="6252" s="6" customFormat="1" hidden="1" spans="1:11">
      <c r="A6252" s="6" t="s">
        <v>217</v>
      </c>
      <c r="B6252" s="6" t="s">
        <v>78</v>
      </c>
      <c r="C6252" s="11">
        <v>206653</v>
      </c>
      <c r="D6252" s="6" t="s">
        <v>10</v>
      </c>
      <c r="E6252" s="10">
        <v>5055579</v>
      </c>
      <c r="F6252" s="6" t="s">
        <v>165</v>
      </c>
      <c r="G6252" s="6" t="s">
        <v>166</v>
      </c>
      <c r="H6252" s="6" t="s">
        <v>167</v>
      </c>
      <c r="I6252" s="6">
        <v>1</v>
      </c>
      <c r="J6252" s="6">
        <v>16.9</v>
      </c>
      <c r="K6252" s="6" t="s">
        <v>83</v>
      </c>
    </row>
    <row r="6253" s="6" customFormat="1" hidden="1" spans="1:11">
      <c r="A6253" s="6" t="s">
        <v>217</v>
      </c>
      <c r="B6253" s="6" t="s">
        <v>78</v>
      </c>
      <c r="C6253" s="11">
        <v>205084</v>
      </c>
      <c r="D6253" s="6" t="s">
        <v>5</v>
      </c>
      <c r="E6253" s="10">
        <v>5055579</v>
      </c>
      <c r="F6253" s="6" t="s">
        <v>165</v>
      </c>
      <c r="G6253" s="6" t="s">
        <v>166</v>
      </c>
      <c r="H6253" s="6" t="s">
        <v>167</v>
      </c>
      <c r="I6253" s="6">
        <v>1</v>
      </c>
      <c r="J6253" s="6">
        <v>16.9</v>
      </c>
      <c r="K6253" s="6" t="s">
        <v>83</v>
      </c>
    </row>
    <row r="6254" s="6" customFormat="1" hidden="1" spans="1:11">
      <c r="A6254" s="6" t="s">
        <v>217</v>
      </c>
      <c r="B6254" s="6" t="s">
        <v>78</v>
      </c>
      <c r="C6254" s="11">
        <v>206619</v>
      </c>
      <c r="D6254" s="6" t="s">
        <v>20</v>
      </c>
      <c r="E6254" s="10">
        <v>4883925</v>
      </c>
      <c r="F6254" s="6" t="s">
        <v>100</v>
      </c>
      <c r="G6254" s="6" t="s">
        <v>150</v>
      </c>
      <c r="H6254" s="6" t="s">
        <v>151</v>
      </c>
      <c r="I6254" s="6">
        <v>1</v>
      </c>
      <c r="J6254" s="6">
        <v>10.9</v>
      </c>
      <c r="K6254" s="6" t="s">
        <v>83</v>
      </c>
    </row>
    <row r="6255" s="6" customFormat="1" hidden="1" spans="1:11">
      <c r="A6255" s="6" t="s">
        <v>217</v>
      </c>
      <c r="B6255" s="6" t="s">
        <v>78</v>
      </c>
      <c r="C6255" s="7" t="s">
        <v>93</v>
      </c>
      <c r="D6255" s="6" t="s">
        <v>22</v>
      </c>
      <c r="E6255" s="10">
        <v>4883925</v>
      </c>
      <c r="F6255" s="6" t="s">
        <v>100</v>
      </c>
      <c r="G6255" s="6" t="s">
        <v>150</v>
      </c>
      <c r="H6255" s="6" t="s">
        <v>151</v>
      </c>
      <c r="I6255" s="6">
        <v>6</v>
      </c>
      <c r="J6255" s="6">
        <v>65.4</v>
      </c>
      <c r="K6255" s="6" t="s">
        <v>83</v>
      </c>
    </row>
    <row r="6256" s="6" customFormat="1" hidden="1" spans="1:11">
      <c r="A6256" s="6" t="s">
        <v>217</v>
      </c>
      <c r="B6256" s="6" t="s">
        <v>78</v>
      </c>
      <c r="C6256" s="7" t="s">
        <v>130</v>
      </c>
      <c r="D6256" s="6" t="s">
        <v>11</v>
      </c>
      <c r="E6256" s="10">
        <v>4883925</v>
      </c>
      <c r="F6256" s="6" t="s">
        <v>100</v>
      </c>
      <c r="G6256" s="6" t="s">
        <v>150</v>
      </c>
      <c r="H6256" s="6" t="s">
        <v>151</v>
      </c>
      <c r="I6256" s="6">
        <v>3</v>
      </c>
      <c r="J6256" s="6">
        <v>32.7</v>
      </c>
      <c r="K6256" s="6" t="s">
        <v>83</v>
      </c>
    </row>
    <row r="6257" s="6" customFormat="1" hidden="1" spans="1:11">
      <c r="A6257" s="6" t="s">
        <v>217</v>
      </c>
      <c r="B6257" s="6" t="s">
        <v>78</v>
      </c>
      <c r="C6257" s="7" t="s">
        <v>103</v>
      </c>
      <c r="D6257" s="6" t="s">
        <v>4</v>
      </c>
      <c r="E6257" s="10">
        <v>4633898</v>
      </c>
      <c r="F6257" s="6" t="s">
        <v>100</v>
      </c>
      <c r="G6257" s="6" t="s">
        <v>117</v>
      </c>
      <c r="H6257" s="6" t="s">
        <v>118</v>
      </c>
      <c r="I6257" s="6">
        <v>1</v>
      </c>
      <c r="J6257" s="6">
        <v>29.9</v>
      </c>
      <c r="K6257" s="6" t="s">
        <v>83</v>
      </c>
    </row>
    <row r="6258" s="6" customFormat="1" hidden="1" spans="1:11">
      <c r="A6258" s="6" t="s">
        <v>217</v>
      </c>
      <c r="B6258" s="6" t="s">
        <v>78</v>
      </c>
      <c r="C6258" s="7" t="s">
        <v>84</v>
      </c>
      <c r="D6258" s="6" t="s">
        <v>3</v>
      </c>
      <c r="E6258" s="10">
        <v>4633898</v>
      </c>
      <c r="F6258" s="6" t="s">
        <v>100</v>
      </c>
      <c r="G6258" s="6" t="s">
        <v>117</v>
      </c>
      <c r="H6258" s="6" t="s">
        <v>118</v>
      </c>
      <c r="I6258" s="6">
        <v>1</v>
      </c>
      <c r="J6258" s="6">
        <v>29.9</v>
      </c>
      <c r="K6258" s="6" t="s">
        <v>83</v>
      </c>
    </row>
    <row r="6259" s="6" customFormat="1" hidden="1" spans="1:11">
      <c r="A6259" s="6" t="s">
        <v>217</v>
      </c>
      <c r="B6259" s="6" t="s">
        <v>78</v>
      </c>
      <c r="C6259" s="7" t="s">
        <v>130</v>
      </c>
      <c r="D6259" s="6" t="s">
        <v>11</v>
      </c>
      <c r="E6259" s="10">
        <v>4633898</v>
      </c>
      <c r="F6259" s="6" t="s">
        <v>100</v>
      </c>
      <c r="G6259" s="6" t="s">
        <v>117</v>
      </c>
      <c r="H6259" s="6" t="s">
        <v>118</v>
      </c>
      <c r="I6259" s="6">
        <v>1</v>
      </c>
      <c r="J6259" s="6">
        <v>29.9</v>
      </c>
      <c r="K6259" s="6" t="s">
        <v>83</v>
      </c>
    </row>
    <row r="6260" s="6" customFormat="1" hidden="1" spans="1:11">
      <c r="A6260" s="6" t="s">
        <v>217</v>
      </c>
      <c r="B6260" s="6" t="s">
        <v>78</v>
      </c>
      <c r="C6260" s="11">
        <v>205679</v>
      </c>
      <c r="D6260" s="6" t="s">
        <v>6</v>
      </c>
      <c r="E6260" s="10">
        <v>4995010</v>
      </c>
      <c r="F6260" s="6" t="s">
        <v>143</v>
      </c>
      <c r="G6260" s="6" t="s">
        <v>160</v>
      </c>
      <c r="H6260" s="6" t="s">
        <v>161</v>
      </c>
      <c r="I6260" s="6">
        <v>1</v>
      </c>
      <c r="J6260" s="6">
        <v>21.9</v>
      </c>
      <c r="K6260" s="6" t="s">
        <v>83</v>
      </c>
    </row>
    <row r="6261" s="6" customFormat="1" hidden="1" spans="1:11">
      <c r="A6261" s="6" t="s">
        <v>217</v>
      </c>
      <c r="B6261" s="6" t="s">
        <v>78</v>
      </c>
      <c r="C6261" s="11">
        <v>206619</v>
      </c>
      <c r="D6261" s="6" t="s">
        <v>20</v>
      </c>
      <c r="E6261" s="10">
        <v>4995010</v>
      </c>
      <c r="F6261" s="6" t="s">
        <v>143</v>
      </c>
      <c r="G6261" s="6" t="s">
        <v>160</v>
      </c>
      <c r="H6261" s="6" t="s">
        <v>161</v>
      </c>
      <c r="I6261" s="6">
        <v>1</v>
      </c>
      <c r="J6261" s="6">
        <v>21.9</v>
      </c>
      <c r="K6261" s="6" t="s">
        <v>83</v>
      </c>
    </row>
    <row r="6262" s="6" customFormat="1" hidden="1" spans="1:11">
      <c r="A6262" s="6" t="s">
        <v>217</v>
      </c>
      <c r="B6262" s="6" t="s">
        <v>78</v>
      </c>
      <c r="C6262" s="7" t="s">
        <v>84</v>
      </c>
      <c r="D6262" s="6" t="s">
        <v>3</v>
      </c>
      <c r="E6262" s="10">
        <v>4995010</v>
      </c>
      <c r="F6262" s="6" t="s">
        <v>143</v>
      </c>
      <c r="G6262" s="6" t="s">
        <v>160</v>
      </c>
      <c r="H6262" s="6" t="s">
        <v>161</v>
      </c>
      <c r="I6262" s="6">
        <v>1</v>
      </c>
      <c r="J6262" s="6">
        <v>21.9</v>
      </c>
      <c r="K6262" s="6" t="s">
        <v>83</v>
      </c>
    </row>
    <row r="6263" s="6" customFormat="1" hidden="1" spans="1:11">
      <c r="A6263" s="6" t="s">
        <v>217</v>
      </c>
      <c r="B6263" s="6" t="s">
        <v>78</v>
      </c>
      <c r="C6263" s="7" t="s">
        <v>92</v>
      </c>
      <c r="D6263" s="6" t="s">
        <v>8</v>
      </c>
      <c r="E6263" s="10">
        <v>4883925</v>
      </c>
      <c r="F6263" s="6" t="s">
        <v>100</v>
      </c>
      <c r="G6263" s="6" t="s">
        <v>150</v>
      </c>
      <c r="H6263" s="6" t="s">
        <v>151</v>
      </c>
      <c r="I6263" s="6">
        <v>3</v>
      </c>
      <c r="J6263" s="6">
        <v>32.7</v>
      </c>
      <c r="K6263" s="6" t="s">
        <v>83</v>
      </c>
    </row>
    <row r="6264" s="6" customFormat="1" hidden="1" spans="1:11">
      <c r="A6264" s="6" t="s">
        <v>217</v>
      </c>
      <c r="B6264" s="6" t="s">
        <v>78</v>
      </c>
      <c r="C6264" s="7" t="s">
        <v>103</v>
      </c>
      <c r="D6264" s="6" t="s">
        <v>4</v>
      </c>
      <c r="E6264" s="10">
        <v>4883925</v>
      </c>
      <c r="F6264" s="6" t="s">
        <v>100</v>
      </c>
      <c r="G6264" s="6" t="s">
        <v>150</v>
      </c>
      <c r="H6264" s="6" t="s">
        <v>151</v>
      </c>
      <c r="I6264" s="6">
        <v>2</v>
      </c>
      <c r="J6264" s="6">
        <v>21.8</v>
      </c>
      <c r="K6264" s="6" t="s">
        <v>83</v>
      </c>
    </row>
    <row r="6265" s="6" customFormat="1" hidden="1" spans="1:11">
      <c r="A6265" s="6" t="s">
        <v>217</v>
      </c>
      <c r="B6265" s="6" t="s">
        <v>78</v>
      </c>
      <c r="C6265" s="7" t="s">
        <v>91</v>
      </c>
      <c r="D6265" s="6" t="s">
        <v>14</v>
      </c>
      <c r="E6265" s="10">
        <v>4883925</v>
      </c>
      <c r="F6265" s="6" t="s">
        <v>100</v>
      </c>
      <c r="G6265" s="6" t="s">
        <v>150</v>
      </c>
      <c r="H6265" s="6" t="s">
        <v>151</v>
      </c>
      <c r="I6265" s="6">
        <v>8</v>
      </c>
      <c r="J6265" s="6">
        <v>87.2</v>
      </c>
      <c r="K6265" s="6" t="s">
        <v>83</v>
      </c>
    </row>
    <row r="6266" s="6" customFormat="1" hidden="1" spans="1:11">
      <c r="A6266" s="6" t="s">
        <v>217</v>
      </c>
      <c r="B6266" s="6" t="s">
        <v>78</v>
      </c>
      <c r="C6266" s="11">
        <v>206619</v>
      </c>
      <c r="D6266" s="6" t="s">
        <v>20</v>
      </c>
      <c r="E6266" s="10">
        <v>4883733</v>
      </c>
      <c r="F6266" s="6" t="s">
        <v>100</v>
      </c>
      <c r="G6266" s="6" t="s">
        <v>147</v>
      </c>
      <c r="H6266" s="6" t="s">
        <v>148</v>
      </c>
      <c r="I6266" s="6">
        <v>3</v>
      </c>
      <c r="J6266" s="6">
        <v>119.7</v>
      </c>
      <c r="K6266" s="6" t="s">
        <v>83</v>
      </c>
    </row>
    <row r="6267" s="6" customFormat="1" hidden="1" spans="1:11">
      <c r="A6267" s="6" t="s">
        <v>217</v>
      </c>
      <c r="B6267" s="6" t="s">
        <v>78</v>
      </c>
      <c r="C6267" s="11">
        <v>205679</v>
      </c>
      <c r="D6267" s="6" t="s">
        <v>6</v>
      </c>
      <c r="E6267" s="10">
        <v>4883733</v>
      </c>
      <c r="F6267" s="6" t="s">
        <v>100</v>
      </c>
      <c r="G6267" s="6" t="s">
        <v>147</v>
      </c>
      <c r="H6267" s="6" t="s">
        <v>148</v>
      </c>
      <c r="I6267" s="6">
        <v>2</v>
      </c>
      <c r="J6267" s="6">
        <v>99.8</v>
      </c>
      <c r="K6267" s="6" t="s">
        <v>83</v>
      </c>
    </row>
    <row r="6268" s="6" customFormat="1" hidden="1" spans="1:11">
      <c r="A6268" s="6" t="s">
        <v>217</v>
      </c>
      <c r="B6268" s="6" t="s">
        <v>78</v>
      </c>
      <c r="C6268" s="11">
        <v>205084</v>
      </c>
      <c r="D6268" s="6" t="s">
        <v>5</v>
      </c>
      <c r="E6268" s="10">
        <v>4883733</v>
      </c>
      <c r="F6268" s="6" t="s">
        <v>100</v>
      </c>
      <c r="G6268" s="6" t="s">
        <v>147</v>
      </c>
      <c r="H6268" s="6" t="s">
        <v>148</v>
      </c>
      <c r="I6268" s="6">
        <v>1</v>
      </c>
      <c r="J6268" s="6">
        <v>49.9</v>
      </c>
      <c r="K6268" s="6" t="s">
        <v>83</v>
      </c>
    </row>
    <row r="6269" s="6" customFormat="1" hidden="1" spans="1:11">
      <c r="A6269" s="6" t="s">
        <v>217</v>
      </c>
      <c r="B6269" s="6" t="s">
        <v>78</v>
      </c>
      <c r="C6269" s="7" t="s">
        <v>91</v>
      </c>
      <c r="D6269" s="6" t="s">
        <v>14</v>
      </c>
      <c r="E6269" s="10">
        <v>4883925</v>
      </c>
      <c r="F6269" s="6" t="s">
        <v>100</v>
      </c>
      <c r="G6269" s="6" t="s">
        <v>150</v>
      </c>
      <c r="H6269" s="6" t="s">
        <v>151</v>
      </c>
      <c r="I6269" s="6">
        <v>14</v>
      </c>
      <c r="J6269" s="6">
        <v>152.6</v>
      </c>
      <c r="K6269" s="6" t="s">
        <v>83</v>
      </c>
    </row>
    <row r="6270" s="6" customFormat="1" hidden="1" spans="1:11">
      <c r="A6270" s="6" t="s">
        <v>217</v>
      </c>
      <c r="B6270" s="6" t="s">
        <v>78</v>
      </c>
      <c r="C6270" s="11">
        <v>205685</v>
      </c>
      <c r="D6270" s="6" t="s">
        <v>13</v>
      </c>
      <c r="E6270" s="10">
        <v>4883925</v>
      </c>
      <c r="F6270" s="6" t="s">
        <v>100</v>
      </c>
      <c r="G6270" s="6" t="s">
        <v>150</v>
      </c>
      <c r="H6270" s="6" t="s">
        <v>151</v>
      </c>
      <c r="I6270" s="6">
        <v>8</v>
      </c>
      <c r="J6270" s="6">
        <v>87.2</v>
      </c>
      <c r="K6270" s="6" t="s">
        <v>83</v>
      </c>
    </row>
    <row r="6271" s="6" customFormat="1" hidden="1" spans="1:11">
      <c r="A6271" s="6" t="s">
        <v>217</v>
      </c>
      <c r="B6271" s="6" t="s">
        <v>78</v>
      </c>
      <c r="C6271" s="11">
        <v>205084</v>
      </c>
      <c r="D6271" s="6" t="s">
        <v>5</v>
      </c>
      <c r="E6271" s="10">
        <v>4883925</v>
      </c>
      <c r="F6271" s="6" t="s">
        <v>100</v>
      </c>
      <c r="G6271" s="6" t="s">
        <v>150</v>
      </c>
      <c r="H6271" s="6" t="s">
        <v>151</v>
      </c>
      <c r="I6271" s="6">
        <v>6</v>
      </c>
      <c r="J6271" s="6">
        <v>65.4</v>
      </c>
      <c r="K6271" s="6" t="s">
        <v>83</v>
      </c>
    </row>
    <row r="6272" s="6" customFormat="1" hidden="1" spans="1:11">
      <c r="A6272" s="6" t="s">
        <v>217</v>
      </c>
      <c r="B6272" s="6" t="s">
        <v>78</v>
      </c>
      <c r="C6272" s="11">
        <v>205679</v>
      </c>
      <c r="D6272" s="6" t="s">
        <v>6</v>
      </c>
      <c r="E6272" s="10">
        <v>4754289</v>
      </c>
      <c r="F6272" s="6" t="s">
        <v>143</v>
      </c>
      <c r="G6272" s="6" t="s">
        <v>144</v>
      </c>
      <c r="H6272" s="6" t="s">
        <v>145</v>
      </c>
      <c r="I6272" s="6">
        <v>2</v>
      </c>
      <c r="J6272" s="6">
        <v>63.8</v>
      </c>
      <c r="K6272" s="6" t="s">
        <v>83</v>
      </c>
    </row>
    <row r="6273" s="6" customFormat="1" hidden="1" spans="1:11">
      <c r="A6273" s="6" t="s">
        <v>217</v>
      </c>
      <c r="B6273" s="6" t="s">
        <v>78</v>
      </c>
      <c r="C6273" s="7" t="s">
        <v>93</v>
      </c>
      <c r="D6273" s="6" t="s">
        <v>22</v>
      </c>
      <c r="E6273" s="10">
        <v>4754289</v>
      </c>
      <c r="F6273" s="6" t="s">
        <v>143</v>
      </c>
      <c r="G6273" s="6" t="s">
        <v>144</v>
      </c>
      <c r="H6273" s="6" t="s">
        <v>145</v>
      </c>
      <c r="I6273" s="6">
        <v>1</v>
      </c>
      <c r="J6273" s="6">
        <v>31.9</v>
      </c>
      <c r="K6273" s="6" t="s">
        <v>83</v>
      </c>
    </row>
    <row r="6274" s="6" customFormat="1" hidden="1" spans="1:11">
      <c r="A6274" s="6" t="s">
        <v>217</v>
      </c>
      <c r="B6274" s="6" t="s">
        <v>78</v>
      </c>
      <c r="C6274" s="7" t="s">
        <v>116</v>
      </c>
      <c r="D6274" s="6" t="s">
        <v>12</v>
      </c>
      <c r="E6274" s="10">
        <v>4754289</v>
      </c>
      <c r="F6274" s="6" t="s">
        <v>143</v>
      </c>
      <c r="G6274" s="6" t="s">
        <v>144</v>
      </c>
      <c r="H6274" s="6" t="s">
        <v>145</v>
      </c>
      <c r="I6274" s="6">
        <v>1</v>
      </c>
      <c r="J6274" s="6">
        <v>31.9</v>
      </c>
      <c r="K6274" s="6" t="s">
        <v>83</v>
      </c>
    </row>
    <row r="6275" s="6" customFormat="1" hidden="1" spans="1:11">
      <c r="A6275" s="6" t="s">
        <v>217</v>
      </c>
      <c r="B6275" s="6" t="s">
        <v>78</v>
      </c>
      <c r="C6275" s="7" t="s">
        <v>92</v>
      </c>
      <c r="D6275" s="6" t="s">
        <v>8</v>
      </c>
      <c r="E6275" s="10">
        <v>4883926</v>
      </c>
      <c r="F6275" s="6" t="s">
        <v>97</v>
      </c>
      <c r="G6275" s="6" t="s">
        <v>153</v>
      </c>
      <c r="H6275" s="6" t="s">
        <v>154</v>
      </c>
      <c r="I6275" s="6">
        <v>5</v>
      </c>
      <c r="J6275" s="6">
        <v>54.5</v>
      </c>
      <c r="K6275" s="6" t="s">
        <v>83</v>
      </c>
    </row>
    <row r="6276" s="6" customFormat="1" hidden="1" spans="1:11">
      <c r="A6276" s="6" t="s">
        <v>217</v>
      </c>
      <c r="B6276" s="6" t="s">
        <v>78</v>
      </c>
      <c r="C6276" s="7" t="s">
        <v>91</v>
      </c>
      <c r="D6276" s="6" t="s">
        <v>14</v>
      </c>
      <c r="E6276" s="10">
        <v>4883926</v>
      </c>
      <c r="F6276" s="6" t="s">
        <v>97</v>
      </c>
      <c r="G6276" s="6" t="s">
        <v>153</v>
      </c>
      <c r="H6276" s="6" t="s">
        <v>154</v>
      </c>
      <c r="I6276" s="6">
        <v>4</v>
      </c>
      <c r="J6276" s="6">
        <v>43.6</v>
      </c>
      <c r="K6276" s="6" t="s">
        <v>83</v>
      </c>
    </row>
    <row r="6277" s="6" customFormat="1" hidden="1" spans="1:11">
      <c r="A6277" s="6" t="s">
        <v>217</v>
      </c>
      <c r="B6277" s="6" t="s">
        <v>78</v>
      </c>
      <c r="C6277" s="11">
        <v>205685</v>
      </c>
      <c r="D6277" s="6" t="s">
        <v>13</v>
      </c>
      <c r="E6277" s="10">
        <v>4883926</v>
      </c>
      <c r="F6277" s="6" t="s">
        <v>97</v>
      </c>
      <c r="G6277" s="6" t="s">
        <v>153</v>
      </c>
      <c r="H6277" s="6" t="s">
        <v>154</v>
      </c>
      <c r="I6277" s="6">
        <v>3</v>
      </c>
      <c r="J6277" s="6">
        <v>32.7</v>
      </c>
      <c r="K6277" s="6" t="s">
        <v>83</v>
      </c>
    </row>
    <row r="6278" s="6" customFormat="1" hidden="1" spans="1:11">
      <c r="A6278" s="6" t="s">
        <v>217</v>
      </c>
      <c r="B6278" s="6" t="s">
        <v>78</v>
      </c>
      <c r="C6278" s="11">
        <v>206653</v>
      </c>
      <c r="D6278" s="6" t="s">
        <v>10</v>
      </c>
      <c r="E6278" s="10">
        <v>4674981</v>
      </c>
      <c r="F6278" s="6" t="s">
        <v>97</v>
      </c>
      <c r="G6278" s="6" t="s">
        <v>125</v>
      </c>
      <c r="H6278" s="6" t="s">
        <v>126</v>
      </c>
      <c r="I6278" s="6">
        <v>1</v>
      </c>
      <c r="J6278" s="6">
        <v>21.25</v>
      </c>
      <c r="K6278" s="6" t="s">
        <v>83</v>
      </c>
    </row>
    <row r="6279" s="6" customFormat="1" spans="1:11">
      <c r="A6279" s="6" t="s">
        <v>217</v>
      </c>
      <c r="B6279" s="6" t="s">
        <v>78</v>
      </c>
      <c r="C6279" s="7" t="s">
        <v>79</v>
      </c>
      <c r="D6279" s="6" t="s">
        <v>18</v>
      </c>
      <c r="E6279" s="10">
        <v>4674981</v>
      </c>
      <c r="F6279" s="6" t="s">
        <v>97</v>
      </c>
      <c r="G6279" s="6" t="s">
        <v>125</v>
      </c>
      <c r="H6279" s="6" t="s">
        <v>126</v>
      </c>
      <c r="I6279" s="6">
        <v>8</v>
      </c>
      <c r="J6279" s="6">
        <v>170</v>
      </c>
      <c r="K6279" s="6" t="s">
        <v>83</v>
      </c>
    </row>
    <row r="6280" s="6" customFormat="1" hidden="1" spans="1:11">
      <c r="A6280" s="6" t="s">
        <v>217</v>
      </c>
      <c r="B6280" s="6" t="s">
        <v>78</v>
      </c>
      <c r="C6280" s="7" t="s">
        <v>135</v>
      </c>
      <c r="D6280" s="6" t="s">
        <v>9</v>
      </c>
      <c r="E6280" s="10">
        <v>4674981</v>
      </c>
      <c r="F6280" s="6" t="s">
        <v>97</v>
      </c>
      <c r="G6280" s="6" t="s">
        <v>125</v>
      </c>
      <c r="H6280" s="6" t="s">
        <v>126</v>
      </c>
      <c r="I6280" s="6">
        <v>1</v>
      </c>
      <c r="J6280" s="6">
        <v>21.25</v>
      </c>
      <c r="K6280" s="6" t="s">
        <v>83</v>
      </c>
    </row>
    <row r="6281" s="6" customFormat="1" hidden="1" spans="1:11">
      <c r="A6281" s="6" t="s">
        <v>217</v>
      </c>
      <c r="B6281" s="6" t="s">
        <v>78</v>
      </c>
      <c r="C6281" s="11">
        <v>204641</v>
      </c>
      <c r="D6281" s="6" t="s">
        <v>19</v>
      </c>
      <c r="E6281" s="10">
        <v>4995010</v>
      </c>
      <c r="F6281" s="6" t="s">
        <v>143</v>
      </c>
      <c r="G6281" s="6" t="s">
        <v>160</v>
      </c>
      <c r="H6281" s="6" t="s">
        <v>161</v>
      </c>
      <c r="I6281" s="6">
        <v>1</v>
      </c>
      <c r="J6281" s="6">
        <v>17.3</v>
      </c>
      <c r="K6281" s="6" t="s">
        <v>83</v>
      </c>
    </row>
    <row r="6282" s="6" customFormat="1" hidden="1" spans="1:11">
      <c r="A6282" s="6" t="s">
        <v>217</v>
      </c>
      <c r="B6282" s="6" t="s">
        <v>78</v>
      </c>
      <c r="C6282" s="7" t="s">
        <v>93</v>
      </c>
      <c r="D6282" s="6" t="s">
        <v>22</v>
      </c>
      <c r="E6282" s="10">
        <v>4995010</v>
      </c>
      <c r="F6282" s="6" t="s">
        <v>143</v>
      </c>
      <c r="G6282" s="6" t="s">
        <v>160</v>
      </c>
      <c r="H6282" s="6" t="s">
        <v>161</v>
      </c>
      <c r="I6282" s="6">
        <v>2</v>
      </c>
      <c r="J6282" s="6">
        <v>34.6</v>
      </c>
      <c r="K6282" s="6" t="s">
        <v>83</v>
      </c>
    </row>
    <row r="6283" s="6" customFormat="1" hidden="1" spans="1:11">
      <c r="A6283" s="6" t="s">
        <v>217</v>
      </c>
      <c r="B6283" s="6" t="s">
        <v>78</v>
      </c>
      <c r="C6283" s="7" t="s">
        <v>84</v>
      </c>
      <c r="D6283" s="6" t="s">
        <v>3</v>
      </c>
      <c r="E6283" s="10">
        <v>4995010</v>
      </c>
      <c r="F6283" s="6" t="s">
        <v>143</v>
      </c>
      <c r="G6283" s="6" t="s">
        <v>160</v>
      </c>
      <c r="H6283" s="6" t="s">
        <v>161</v>
      </c>
      <c r="I6283" s="6">
        <v>2</v>
      </c>
      <c r="J6283" s="6">
        <v>34.6</v>
      </c>
      <c r="K6283" s="6" t="s">
        <v>83</v>
      </c>
    </row>
    <row r="6284" s="6" customFormat="1" hidden="1" spans="1:11">
      <c r="A6284" s="6" t="s">
        <v>218</v>
      </c>
      <c r="B6284" s="6" t="s">
        <v>78</v>
      </c>
      <c r="C6284" s="11">
        <v>205679</v>
      </c>
      <c r="D6284" s="6" t="s">
        <v>6</v>
      </c>
      <c r="E6284" s="10">
        <v>4362235</v>
      </c>
      <c r="F6284" s="6" t="s">
        <v>80</v>
      </c>
      <c r="G6284" s="6" t="s">
        <v>81</v>
      </c>
      <c r="H6284" s="6" t="s">
        <v>82</v>
      </c>
      <c r="I6284" s="6">
        <v>1</v>
      </c>
      <c r="J6284" s="6">
        <v>26</v>
      </c>
      <c r="K6284" s="6" t="s">
        <v>83</v>
      </c>
    </row>
    <row r="6285" s="6" customFormat="1" hidden="1" spans="1:11">
      <c r="A6285" s="6" t="s">
        <v>218</v>
      </c>
      <c r="B6285" s="6" t="s">
        <v>78</v>
      </c>
      <c r="C6285" s="7" t="s">
        <v>106</v>
      </c>
      <c r="D6285" s="6" t="s">
        <v>7</v>
      </c>
      <c r="E6285" s="10">
        <v>4362235</v>
      </c>
      <c r="F6285" s="6" t="s">
        <v>80</v>
      </c>
      <c r="G6285" s="6" t="s">
        <v>81</v>
      </c>
      <c r="H6285" s="6" t="s">
        <v>82</v>
      </c>
      <c r="I6285" s="6">
        <v>1</v>
      </c>
      <c r="J6285" s="6">
        <v>26</v>
      </c>
      <c r="K6285" s="6" t="s">
        <v>83</v>
      </c>
    </row>
    <row r="6286" s="6" customFormat="1" hidden="1" spans="1:11">
      <c r="A6286" s="6" t="s">
        <v>218</v>
      </c>
      <c r="B6286" s="6" t="s">
        <v>78</v>
      </c>
      <c r="C6286" s="7" t="s">
        <v>88</v>
      </c>
      <c r="D6286" s="6" t="s">
        <v>17</v>
      </c>
      <c r="E6286" s="10">
        <v>4362235</v>
      </c>
      <c r="F6286" s="6" t="s">
        <v>80</v>
      </c>
      <c r="G6286" s="6" t="s">
        <v>81</v>
      </c>
      <c r="H6286" s="6" t="s">
        <v>82</v>
      </c>
      <c r="I6286" s="6">
        <v>1</v>
      </c>
      <c r="J6286" s="6">
        <v>26</v>
      </c>
      <c r="K6286" s="6" t="s">
        <v>83</v>
      </c>
    </row>
    <row r="6287" s="6" customFormat="1" hidden="1" spans="1:11">
      <c r="A6287" s="6" t="s">
        <v>218</v>
      </c>
      <c r="B6287" s="6" t="s">
        <v>78</v>
      </c>
      <c r="C6287" s="7" t="s">
        <v>107</v>
      </c>
      <c r="D6287" s="6" t="s">
        <v>25</v>
      </c>
      <c r="E6287" s="10">
        <v>4367392</v>
      </c>
      <c r="F6287" s="6" t="s">
        <v>85</v>
      </c>
      <c r="G6287" s="6" t="s">
        <v>86</v>
      </c>
      <c r="H6287" s="6" t="s">
        <v>87</v>
      </c>
      <c r="I6287" s="6">
        <v>1</v>
      </c>
      <c r="J6287" s="6">
        <v>19.5</v>
      </c>
      <c r="K6287" s="6" t="s">
        <v>83</v>
      </c>
    </row>
    <row r="6288" s="6" customFormat="1" hidden="1" spans="1:11">
      <c r="A6288" s="6" t="s">
        <v>218</v>
      </c>
      <c r="B6288" s="6" t="s">
        <v>78</v>
      </c>
      <c r="C6288" s="11">
        <v>205685</v>
      </c>
      <c r="D6288" s="6" t="s">
        <v>13</v>
      </c>
      <c r="E6288" s="10">
        <v>4367393</v>
      </c>
      <c r="F6288" s="6" t="s">
        <v>85</v>
      </c>
      <c r="G6288" s="6" t="s">
        <v>89</v>
      </c>
      <c r="H6288" s="6" t="s">
        <v>90</v>
      </c>
      <c r="I6288" s="6">
        <v>1</v>
      </c>
      <c r="J6288" s="6">
        <v>13.9</v>
      </c>
      <c r="K6288" s="6" t="s">
        <v>83</v>
      </c>
    </row>
    <row r="6289" s="6" customFormat="1" hidden="1" spans="1:11">
      <c r="A6289" s="6" t="s">
        <v>218</v>
      </c>
      <c r="B6289" s="6" t="s">
        <v>78</v>
      </c>
      <c r="C6289" s="11">
        <v>205679</v>
      </c>
      <c r="D6289" s="6" t="s">
        <v>6</v>
      </c>
      <c r="E6289" s="10">
        <v>4367393</v>
      </c>
      <c r="F6289" s="6" t="s">
        <v>85</v>
      </c>
      <c r="G6289" s="6" t="s">
        <v>89</v>
      </c>
      <c r="H6289" s="6" t="s">
        <v>90</v>
      </c>
      <c r="I6289" s="6">
        <v>1</v>
      </c>
      <c r="J6289" s="6">
        <v>16.9</v>
      </c>
      <c r="K6289" s="6" t="s">
        <v>83</v>
      </c>
    </row>
    <row r="6290" s="6" customFormat="1" hidden="1" spans="1:11">
      <c r="A6290" s="6" t="s">
        <v>218</v>
      </c>
      <c r="B6290" s="6" t="s">
        <v>78</v>
      </c>
      <c r="C6290" s="7" t="s">
        <v>106</v>
      </c>
      <c r="D6290" s="6" t="s">
        <v>7</v>
      </c>
      <c r="E6290" s="10">
        <v>4367393</v>
      </c>
      <c r="F6290" s="6" t="s">
        <v>85</v>
      </c>
      <c r="G6290" s="6" t="s">
        <v>89</v>
      </c>
      <c r="H6290" s="6" t="s">
        <v>90</v>
      </c>
      <c r="I6290" s="6">
        <v>1</v>
      </c>
      <c r="J6290" s="6">
        <v>16.9</v>
      </c>
      <c r="K6290" s="6" t="s">
        <v>83</v>
      </c>
    </row>
    <row r="6291" s="6" customFormat="1" hidden="1" spans="1:11">
      <c r="A6291" s="6" t="s">
        <v>218</v>
      </c>
      <c r="B6291" s="6" t="s">
        <v>78</v>
      </c>
      <c r="C6291" s="7" t="s">
        <v>106</v>
      </c>
      <c r="D6291" s="6" t="s">
        <v>7</v>
      </c>
      <c r="E6291" s="10">
        <v>4367393</v>
      </c>
      <c r="F6291" s="6" t="s">
        <v>85</v>
      </c>
      <c r="G6291" s="6" t="s">
        <v>89</v>
      </c>
      <c r="H6291" s="6" t="s">
        <v>90</v>
      </c>
      <c r="I6291" s="6">
        <v>1</v>
      </c>
      <c r="J6291" s="6">
        <v>16.9</v>
      </c>
      <c r="K6291" s="6" t="s">
        <v>83</v>
      </c>
    </row>
    <row r="6292" s="6" customFormat="1" hidden="1" spans="1:11">
      <c r="A6292" s="6" t="s">
        <v>218</v>
      </c>
      <c r="B6292" s="6" t="s">
        <v>78</v>
      </c>
      <c r="C6292" s="7" t="s">
        <v>91</v>
      </c>
      <c r="D6292" s="6" t="s">
        <v>14</v>
      </c>
      <c r="E6292" s="10">
        <v>4633895</v>
      </c>
      <c r="F6292" s="6" t="s">
        <v>100</v>
      </c>
      <c r="G6292" s="6" t="s">
        <v>101</v>
      </c>
      <c r="H6292" s="6" t="s">
        <v>102</v>
      </c>
      <c r="I6292" s="6">
        <v>1</v>
      </c>
      <c r="J6292" s="6">
        <v>22.9</v>
      </c>
      <c r="K6292" s="6" t="s">
        <v>83</v>
      </c>
    </row>
    <row r="6293" s="6" customFormat="1" hidden="1" spans="1:11">
      <c r="A6293" s="6" t="s">
        <v>218</v>
      </c>
      <c r="B6293" s="6" t="s">
        <v>78</v>
      </c>
      <c r="C6293" s="11">
        <v>205084</v>
      </c>
      <c r="D6293" s="6" t="s">
        <v>5</v>
      </c>
      <c r="E6293" s="10">
        <v>4633895</v>
      </c>
      <c r="F6293" s="6" t="s">
        <v>100</v>
      </c>
      <c r="G6293" s="6" t="s">
        <v>101</v>
      </c>
      <c r="H6293" s="6" t="s">
        <v>102</v>
      </c>
      <c r="I6293" s="6">
        <v>1</v>
      </c>
      <c r="J6293" s="6">
        <v>22.9</v>
      </c>
      <c r="K6293" s="6" t="s">
        <v>83</v>
      </c>
    </row>
    <row r="6294" s="6" customFormat="1" hidden="1" spans="1:11">
      <c r="A6294" s="6" t="s">
        <v>218</v>
      </c>
      <c r="B6294" s="6" t="s">
        <v>78</v>
      </c>
      <c r="C6294" s="7" t="s">
        <v>84</v>
      </c>
      <c r="D6294" s="6" t="s">
        <v>3</v>
      </c>
      <c r="E6294" s="10">
        <v>4633895</v>
      </c>
      <c r="F6294" s="6" t="s">
        <v>100</v>
      </c>
      <c r="G6294" s="6" t="s">
        <v>101</v>
      </c>
      <c r="H6294" s="6" t="s">
        <v>102</v>
      </c>
      <c r="I6294" s="6">
        <v>1</v>
      </c>
      <c r="J6294" s="6">
        <v>22.9</v>
      </c>
      <c r="K6294" s="6" t="s">
        <v>83</v>
      </c>
    </row>
    <row r="6295" s="6" customFormat="1" hidden="1" spans="1:11">
      <c r="A6295" s="6" t="s">
        <v>218</v>
      </c>
      <c r="B6295" s="6" t="s">
        <v>78</v>
      </c>
      <c r="C6295" s="7" t="s">
        <v>134</v>
      </c>
      <c r="D6295" s="6" t="s">
        <v>21</v>
      </c>
      <c r="E6295" s="10">
        <v>4633895</v>
      </c>
      <c r="F6295" s="6" t="s">
        <v>100</v>
      </c>
      <c r="G6295" s="6" t="s">
        <v>101</v>
      </c>
      <c r="H6295" s="6" t="s">
        <v>102</v>
      </c>
      <c r="I6295" s="6">
        <v>1</v>
      </c>
      <c r="J6295" s="6">
        <v>22.9</v>
      </c>
      <c r="K6295" s="6" t="s">
        <v>83</v>
      </c>
    </row>
    <row r="6296" s="6" customFormat="1" hidden="1" spans="1:11">
      <c r="A6296" s="6" t="s">
        <v>218</v>
      </c>
      <c r="B6296" s="6" t="s">
        <v>78</v>
      </c>
      <c r="C6296" s="7" t="s">
        <v>127</v>
      </c>
      <c r="D6296" s="6" t="s">
        <v>55</v>
      </c>
      <c r="E6296" s="10">
        <v>4633895</v>
      </c>
      <c r="F6296" s="6" t="s">
        <v>100</v>
      </c>
      <c r="G6296" s="6" t="s">
        <v>101</v>
      </c>
      <c r="H6296" s="6" t="s">
        <v>102</v>
      </c>
      <c r="I6296" s="6">
        <v>1</v>
      </c>
      <c r="J6296" s="6">
        <v>22.9</v>
      </c>
      <c r="K6296" s="6" t="s">
        <v>83</v>
      </c>
    </row>
    <row r="6297" s="6" customFormat="1" hidden="1" spans="1:11">
      <c r="A6297" s="6" t="s">
        <v>218</v>
      </c>
      <c r="B6297" s="6" t="s">
        <v>78</v>
      </c>
      <c r="C6297" s="7" t="s">
        <v>106</v>
      </c>
      <c r="D6297" s="6" t="s">
        <v>7</v>
      </c>
      <c r="E6297" s="10">
        <v>4633895</v>
      </c>
      <c r="F6297" s="6" t="s">
        <v>100</v>
      </c>
      <c r="G6297" s="6" t="s">
        <v>101</v>
      </c>
      <c r="H6297" s="6" t="s">
        <v>102</v>
      </c>
      <c r="I6297" s="6">
        <v>1</v>
      </c>
      <c r="J6297" s="6">
        <v>39.99</v>
      </c>
      <c r="K6297" s="6" t="s">
        <v>83</v>
      </c>
    </row>
    <row r="6298" s="6" customFormat="1" hidden="1" spans="1:11">
      <c r="A6298" s="6" t="s">
        <v>218</v>
      </c>
      <c r="B6298" s="6" t="s">
        <v>78</v>
      </c>
      <c r="C6298" s="7" t="s">
        <v>116</v>
      </c>
      <c r="D6298" s="6" t="s">
        <v>12</v>
      </c>
      <c r="E6298" s="10">
        <v>4633895</v>
      </c>
      <c r="F6298" s="6" t="s">
        <v>100</v>
      </c>
      <c r="G6298" s="6" t="s">
        <v>101</v>
      </c>
      <c r="H6298" s="6" t="s">
        <v>102</v>
      </c>
      <c r="I6298" s="6">
        <v>1</v>
      </c>
      <c r="J6298" s="6">
        <v>22.9</v>
      </c>
      <c r="K6298" s="6" t="s">
        <v>83</v>
      </c>
    </row>
    <row r="6299" s="6" customFormat="1" spans="1:11">
      <c r="A6299" s="6" t="s">
        <v>218</v>
      </c>
      <c r="B6299" s="6" t="s">
        <v>78</v>
      </c>
      <c r="C6299" s="7" t="s">
        <v>79</v>
      </c>
      <c r="D6299" s="6" t="s">
        <v>18</v>
      </c>
      <c r="E6299" s="10">
        <v>4633895</v>
      </c>
      <c r="F6299" s="6" t="s">
        <v>100</v>
      </c>
      <c r="G6299" s="6" t="s">
        <v>101</v>
      </c>
      <c r="H6299" s="6" t="s">
        <v>102</v>
      </c>
      <c r="I6299" s="6">
        <v>1</v>
      </c>
      <c r="J6299" s="6">
        <v>13.9</v>
      </c>
      <c r="K6299" s="6" t="s">
        <v>83</v>
      </c>
    </row>
    <row r="6300" s="6" customFormat="1" hidden="1" spans="1:11">
      <c r="A6300" s="6" t="s">
        <v>218</v>
      </c>
      <c r="B6300" s="6" t="s">
        <v>78</v>
      </c>
      <c r="C6300" s="7" t="s">
        <v>95</v>
      </c>
      <c r="D6300" s="6" t="s">
        <v>50</v>
      </c>
      <c r="E6300" s="10">
        <v>4633895</v>
      </c>
      <c r="F6300" s="6" t="s">
        <v>100</v>
      </c>
      <c r="G6300" s="6" t="s">
        <v>101</v>
      </c>
      <c r="H6300" s="6" t="s">
        <v>102</v>
      </c>
      <c r="I6300" s="6">
        <v>2</v>
      </c>
      <c r="J6300" s="6">
        <v>45.8</v>
      </c>
      <c r="K6300" s="6" t="s">
        <v>83</v>
      </c>
    </row>
    <row r="6301" s="6" customFormat="1" hidden="1" spans="1:11">
      <c r="A6301" s="6" t="s">
        <v>218</v>
      </c>
      <c r="B6301" s="6" t="s">
        <v>78</v>
      </c>
      <c r="C6301" s="7" t="s">
        <v>129</v>
      </c>
      <c r="D6301" s="6" t="s">
        <v>36</v>
      </c>
      <c r="E6301" s="10">
        <v>4633895</v>
      </c>
      <c r="F6301" s="6" t="s">
        <v>100</v>
      </c>
      <c r="G6301" s="6" t="s">
        <v>101</v>
      </c>
      <c r="H6301" s="6" t="s">
        <v>102</v>
      </c>
      <c r="I6301" s="6">
        <v>1</v>
      </c>
      <c r="J6301" s="6">
        <v>22.9</v>
      </c>
      <c r="K6301" s="6" t="s">
        <v>83</v>
      </c>
    </row>
    <row r="6302" s="6" customFormat="1" hidden="1" spans="1:11">
      <c r="A6302" s="6" t="s">
        <v>218</v>
      </c>
      <c r="B6302" s="6" t="s">
        <v>78</v>
      </c>
      <c r="C6302" s="7" t="s">
        <v>88</v>
      </c>
      <c r="D6302" s="6" t="s">
        <v>17</v>
      </c>
      <c r="E6302" s="10">
        <v>4633895</v>
      </c>
      <c r="F6302" s="6" t="s">
        <v>100</v>
      </c>
      <c r="G6302" s="6" t="s">
        <v>101</v>
      </c>
      <c r="H6302" s="6" t="s">
        <v>102</v>
      </c>
      <c r="I6302" s="6">
        <v>1</v>
      </c>
      <c r="J6302" s="6">
        <v>22.9</v>
      </c>
      <c r="K6302" s="6" t="s">
        <v>83</v>
      </c>
    </row>
    <row r="6303" s="6" customFormat="1" hidden="1" spans="1:11">
      <c r="A6303" s="6" t="s">
        <v>218</v>
      </c>
      <c r="B6303" s="6" t="s">
        <v>78</v>
      </c>
      <c r="C6303" s="7" t="s">
        <v>142</v>
      </c>
      <c r="D6303" s="6" t="s">
        <v>16</v>
      </c>
      <c r="E6303" s="10">
        <v>4633895</v>
      </c>
      <c r="F6303" s="6" t="s">
        <v>100</v>
      </c>
      <c r="G6303" s="6" t="s">
        <v>101</v>
      </c>
      <c r="H6303" s="6" t="s">
        <v>102</v>
      </c>
      <c r="I6303" s="6">
        <v>2</v>
      </c>
      <c r="J6303" s="6">
        <v>45.8</v>
      </c>
      <c r="K6303" s="6" t="s">
        <v>83</v>
      </c>
    </row>
    <row r="6304" s="6" customFormat="1" hidden="1" spans="1:11">
      <c r="A6304" s="6" t="s">
        <v>218</v>
      </c>
      <c r="B6304" s="6" t="s">
        <v>78</v>
      </c>
      <c r="C6304" s="7" t="s">
        <v>108</v>
      </c>
      <c r="D6304" s="6" t="s">
        <v>37</v>
      </c>
      <c r="E6304" s="10">
        <v>4633895</v>
      </c>
      <c r="F6304" s="6" t="s">
        <v>100</v>
      </c>
      <c r="G6304" s="6" t="s">
        <v>101</v>
      </c>
      <c r="H6304" s="6" t="s">
        <v>102</v>
      </c>
      <c r="I6304" s="6">
        <v>3</v>
      </c>
      <c r="J6304" s="6">
        <v>41.7</v>
      </c>
      <c r="K6304" s="6" t="s">
        <v>83</v>
      </c>
    </row>
    <row r="6305" s="6" customFormat="1" hidden="1" spans="1:11">
      <c r="A6305" s="6" t="s">
        <v>218</v>
      </c>
      <c r="B6305" s="6" t="s">
        <v>78</v>
      </c>
      <c r="C6305" s="7" t="s">
        <v>107</v>
      </c>
      <c r="D6305" s="6" t="s">
        <v>25</v>
      </c>
      <c r="E6305" s="10">
        <v>4633895</v>
      </c>
      <c r="F6305" s="6" t="s">
        <v>100</v>
      </c>
      <c r="G6305" s="6" t="s">
        <v>101</v>
      </c>
      <c r="H6305" s="6" t="s">
        <v>102</v>
      </c>
      <c r="I6305" s="6">
        <v>1</v>
      </c>
      <c r="J6305" s="6">
        <v>22.9</v>
      </c>
      <c r="K6305" s="6" t="s">
        <v>83</v>
      </c>
    </row>
    <row r="6306" s="6" customFormat="1" hidden="1" spans="1:11">
      <c r="A6306" s="6" t="s">
        <v>218</v>
      </c>
      <c r="B6306" s="6" t="s">
        <v>78</v>
      </c>
      <c r="C6306" s="11">
        <v>206619</v>
      </c>
      <c r="D6306" s="6" t="s">
        <v>20</v>
      </c>
      <c r="E6306" s="10">
        <v>4633896</v>
      </c>
      <c r="F6306" s="6" t="s">
        <v>97</v>
      </c>
      <c r="G6306" s="6" t="s">
        <v>109</v>
      </c>
      <c r="H6306" s="6" t="s">
        <v>110</v>
      </c>
      <c r="I6306" s="6">
        <v>1</v>
      </c>
      <c r="J6306" s="6">
        <v>21</v>
      </c>
      <c r="K6306" s="6" t="s">
        <v>83</v>
      </c>
    </row>
    <row r="6307" s="6" customFormat="1" hidden="1" spans="1:11">
      <c r="A6307" s="6" t="s">
        <v>218</v>
      </c>
      <c r="B6307" s="6" t="s">
        <v>78</v>
      </c>
      <c r="C6307" s="7" t="s">
        <v>104</v>
      </c>
      <c r="D6307" s="6" t="s">
        <v>32</v>
      </c>
      <c r="E6307" s="10">
        <v>4633896</v>
      </c>
      <c r="F6307" s="6" t="s">
        <v>97</v>
      </c>
      <c r="G6307" s="6" t="s">
        <v>109</v>
      </c>
      <c r="H6307" s="6" t="s">
        <v>110</v>
      </c>
      <c r="I6307" s="6">
        <v>1</v>
      </c>
      <c r="J6307" s="6">
        <v>21</v>
      </c>
      <c r="K6307" s="6" t="s">
        <v>83</v>
      </c>
    </row>
    <row r="6308" s="6" customFormat="1" hidden="1" spans="1:11">
      <c r="A6308" s="6" t="s">
        <v>218</v>
      </c>
      <c r="B6308" s="6" t="s">
        <v>78</v>
      </c>
      <c r="C6308" s="11">
        <v>205685</v>
      </c>
      <c r="D6308" s="6" t="s">
        <v>13</v>
      </c>
      <c r="E6308" s="10">
        <v>4633896</v>
      </c>
      <c r="F6308" s="6" t="s">
        <v>97</v>
      </c>
      <c r="G6308" s="6" t="s">
        <v>109</v>
      </c>
      <c r="H6308" s="6" t="s">
        <v>110</v>
      </c>
      <c r="I6308" s="6">
        <v>1</v>
      </c>
      <c r="J6308" s="6">
        <v>21</v>
      </c>
      <c r="K6308" s="6" t="s">
        <v>83</v>
      </c>
    </row>
    <row r="6309" s="6" customFormat="1" hidden="1" spans="1:11">
      <c r="A6309" s="6" t="s">
        <v>218</v>
      </c>
      <c r="B6309" s="6" t="s">
        <v>78</v>
      </c>
      <c r="C6309" s="7" t="s">
        <v>116</v>
      </c>
      <c r="D6309" s="6" t="s">
        <v>12</v>
      </c>
      <c r="E6309" s="10">
        <v>4633896</v>
      </c>
      <c r="F6309" s="6" t="s">
        <v>97</v>
      </c>
      <c r="G6309" s="6" t="s">
        <v>109</v>
      </c>
      <c r="H6309" s="6" t="s">
        <v>110</v>
      </c>
      <c r="I6309" s="6">
        <v>1</v>
      </c>
      <c r="J6309" s="6">
        <v>21</v>
      </c>
      <c r="K6309" s="6" t="s">
        <v>83</v>
      </c>
    </row>
    <row r="6310" s="6" customFormat="1" hidden="1" spans="1:11">
      <c r="A6310" s="6" t="s">
        <v>218</v>
      </c>
      <c r="B6310" s="6" t="s">
        <v>78</v>
      </c>
      <c r="C6310" s="11">
        <v>205084</v>
      </c>
      <c r="D6310" s="6" t="s">
        <v>5</v>
      </c>
      <c r="E6310" s="10">
        <v>4633897</v>
      </c>
      <c r="F6310" s="6" t="s">
        <v>97</v>
      </c>
      <c r="G6310" s="6" t="s">
        <v>111</v>
      </c>
      <c r="H6310" s="6" t="s">
        <v>112</v>
      </c>
      <c r="I6310" s="6">
        <v>1</v>
      </c>
      <c r="J6310" s="6">
        <v>26.9</v>
      </c>
      <c r="K6310" s="6" t="s">
        <v>83</v>
      </c>
    </row>
    <row r="6311" s="6" customFormat="1" hidden="1" spans="1:11">
      <c r="A6311" s="6" t="s">
        <v>218</v>
      </c>
      <c r="B6311" s="6" t="s">
        <v>78</v>
      </c>
      <c r="C6311" s="7" t="s">
        <v>106</v>
      </c>
      <c r="D6311" s="6" t="s">
        <v>7</v>
      </c>
      <c r="E6311" s="10">
        <v>4633897</v>
      </c>
      <c r="F6311" s="6" t="s">
        <v>97</v>
      </c>
      <c r="G6311" s="6" t="s">
        <v>111</v>
      </c>
      <c r="H6311" s="6" t="s">
        <v>112</v>
      </c>
      <c r="I6311" s="6">
        <v>1</v>
      </c>
      <c r="J6311" s="6">
        <v>26.9</v>
      </c>
      <c r="K6311" s="6" t="s">
        <v>83</v>
      </c>
    </row>
    <row r="6312" s="6" customFormat="1" hidden="1" spans="1:11">
      <c r="A6312" s="6" t="s">
        <v>218</v>
      </c>
      <c r="B6312" s="6" t="s">
        <v>78</v>
      </c>
      <c r="C6312" s="7" t="s">
        <v>142</v>
      </c>
      <c r="D6312" s="6" t="s">
        <v>16</v>
      </c>
      <c r="E6312" s="10">
        <v>4633897</v>
      </c>
      <c r="F6312" s="6" t="s">
        <v>97</v>
      </c>
      <c r="G6312" s="6" t="s">
        <v>111</v>
      </c>
      <c r="H6312" s="6" t="s">
        <v>112</v>
      </c>
      <c r="I6312" s="6">
        <v>1</v>
      </c>
      <c r="J6312" s="6">
        <v>26.9</v>
      </c>
      <c r="K6312" s="6" t="s">
        <v>83</v>
      </c>
    </row>
    <row r="6313" s="6" customFormat="1" hidden="1" spans="1:11">
      <c r="A6313" s="6" t="s">
        <v>218</v>
      </c>
      <c r="B6313" s="6" t="s">
        <v>78</v>
      </c>
      <c r="C6313" s="11">
        <v>205084</v>
      </c>
      <c r="D6313" s="6" t="s">
        <v>5</v>
      </c>
      <c r="E6313" s="10">
        <v>4633898</v>
      </c>
      <c r="F6313" s="6" t="s">
        <v>100</v>
      </c>
      <c r="G6313" s="6" t="s">
        <v>117</v>
      </c>
      <c r="H6313" s="6" t="s">
        <v>118</v>
      </c>
      <c r="I6313" s="6">
        <v>1</v>
      </c>
      <c r="J6313" s="6">
        <v>29.9</v>
      </c>
      <c r="K6313" s="6" t="s">
        <v>83</v>
      </c>
    </row>
    <row r="6314" s="6" customFormat="1" hidden="1" spans="1:11">
      <c r="A6314" s="6" t="s">
        <v>218</v>
      </c>
      <c r="B6314" s="6" t="s">
        <v>78</v>
      </c>
      <c r="C6314" s="7" t="s">
        <v>127</v>
      </c>
      <c r="D6314" s="6" t="s">
        <v>55</v>
      </c>
      <c r="E6314" s="10">
        <v>4633898</v>
      </c>
      <c r="F6314" s="6" t="s">
        <v>100</v>
      </c>
      <c r="G6314" s="6" t="s">
        <v>117</v>
      </c>
      <c r="H6314" s="6" t="s">
        <v>118</v>
      </c>
      <c r="I6314" s="6">
        <v>1</v>
      </c>
      <c r="J6314" s="6">
        <v>29.9</v>
      </c>
      <c r="K6314" s="6" t="s">
        <v>83</v>
      </c>
    </row>
    <row r="6315" s="6" customFormat="1" hidden="1" spans="1:11">
      <c r="A6315" s="6" t="s">
        <v>218</v>
      </c>
      <c r="B6315" s="6" t="s">
        <v>78</v>
      </c>
      <c r="C6315" s="11">
        <v>205529</v>
      </c>
      <c r="D6315" s="6" t="s">
        <v>44</v>
      </c>
      <c r="E6315" s="10">
        <v>4633898</v>
      </c>
      <c r="F6315" s="6" t="s">
        <v>100</v>
      </c>
      <c r="G6315" s="6" t="s">
        <v>117</v>
      </c>
      <c r="H6315" s="6" t="s">
        <v>118</v>
      </c>
      <c r="I6315" s="6">
        <v>1</v>
      </c>
      <c r="J6315" s="6">
        <v>22.9</v>
      </c>
      <c r="K6315" s="6" t="s">
        <v>83</v>
      </c>
    </row>
    <row r="6316" s="6" customFormat="1" hidden="1" spans="1:11">
      <c r="A6316" s="6" t="s">
        <v>218</v>
      </c>
      <c r="B6316" s="6" t="s">
        <v>78</v>
      </c>
      <c r="C6316" s="7" t="s">
        <v>106</v>
      </c>
      <c r="D6316" s="6" t="s">
        <v>7</v>
      </c>
      <c r="E6316" s="10">
        <v>4633898</v>
      </c>
      <c r="F6316" s="6" t="s">
        <v>100</v>
      </c>
      <c r="G6316" s="6" t="s">
        <v>117</v>
      </c>
      <c r="H6316" s="6" t="s">
        <v>118</v>
      </c>
      <c r="I6316" s="6">
        <v>1</v>
      </c>
      <c r="J6316" s="6">
        <v>29.9</v>
      </c>
      <c r="K6316" s="6" t="s">
        <v>83</v>
      </c>
    </row>
    <row r="6317" s="6" customFormat="1" hidden="1" spans="1:11">
      <c r="A6317" s="6" t="s">
        <v>218</v>
      </c>
      <c r="B6317" s="6" t="s">
        <v>78</v>
      </c>
      <c r="C6317" s="7" t="s">
        <v>106</v>
      </c>
      <c r="D6317" s="6" t="s">
        <v>7</v>
      </c>
      <c r="E6317" s="10">
        <v>4674980</v>
      </c>
      <c r="F6317" s="6" t="s">
        <v>97</v>
      </c>
      <c r="G6317" s="6" t="s">
        <v>120</v>
      </c>
      <c r="H6317" s="6" t="s">
        <v>121</v>
      </c>
      <c r="I6317" s="6">
        <v>1</v>
      </c>
      <c r="J6317" s="6">
        <v>32.9</v>
      </c>
      <c r="K6317" s="6" t="s">
        <v>83</v>
      </c>
    </row>
    <row r="6318" s="6" customFormat="1" hidden="1" spans="1:11">
      <c r="A6318" s="6" t="s">
        <v>218</v>
      </c>
      <c r="B6318" s="6" t="s">
        <v>78</v>
      </c>
      <c r="C6318" s="7" t="s">
        <v>106</v>
      </c>
      <c r="D6318" s="6" t="s">
        <v>7</v>
      </c>
      <c r="E6318" s="10">
        <v>4674980</v>
      </c>
      <c r="F6318" s="6" t="s">
        <v>97</v>
      </c>
      <c r="G6318" s="6" t="s">
        <v>120</v>
      </c>
      <c r="H6318" s="6" t="s">
        <v>121</v>
      </c>
      <c r="I6318" s="6">
        <v>2</v>
      </c>
      <c r="J6318" s="6">
        <v>65.8</v>
      </c>
      <c r="K6318" s="6" t="s">
        <v>83</v>
      </c>
    </row>
    <row r="6319" s="6" customFormat="1" hidden="1" spans="1:11">
      <c r="A6319" s="6" t="s">
        <v>218</v>
      </c>
      <c r="B6319" s="6" t="s">
        <v>78</v>
      </c>
      <c r="C6319" s="11">
        <v>206619</v>
      </c>
      <c r="D6319" s="6" t="s">
        <v>20</v>
      </c>
      <c r="E6319" s="10">
        <v>4674981</v>
      </c>
      <c r="F6319" s="6" t="s">
        <v>97</v>
      </c>
      <c r="G6319" s="6" t="s">
        <v>125</v>
      </c>
      <c r="H6319" s="6" t="s">
        <v>126</v>
      </c>
      <c r="I6319" s="6">
        <v>1</v>
      </c>
      <c r="J6319" s="6">
        <v>18.8</v>
      </c>
      <c r="K6319" s="6" t="s">
        <v>83</v>
      </c>
    </row>
    <row r="6320" s="6" customFormat="1" hidden="1" spans="1:11">
      <c r="A6320" s="6" t="s">
        <v>218</v>
      </c>
      <c r="B6320" s="6" t="s">
        <v>78</v>
      </c>
      <c r="C6320" s="11">
        <v>205084</v>
      </c>
      <c r="D6320" s="6" t="s">
        <v>5</v>
      </c>
      <c r="E6320" s="10">
        <v>4674981</v>
      </c>
      <c r="F6320" s="6" t="s">
        <v>97</v>
      </c>
      <c r="G6320" s="6" t="s">
        <v>125</v>
      </c>
      <c r="H6320" s="6" t="s">
        <v>126</v>
      </c>
      <c r="I6320" s="6">
        <v>1</v>
      </c>
      <c r="J6320" s="6">
        <v>32.9</v>
      </c>
      <c r="K6320" s="6" t="s">
        <v>83</v>
      </c>
    </row>
    <row r="6321" s="6" customFormat="1" hidden="1" spans="1:11">
      <c r="A6321" s="6" t="s">
        <v>218</v>
      </c>
      <c r="B6321" s="6" t="s">
        <v>78</v>
      </c>
      <c r="C6321" s="7" t="s">
        <v>134</v>
      </c>
      <c r="D6321" s="6" t="s">
        <v>21</v>
      </c>
      <c r="E6321" s="10">
        <v>4674981</v>
      </c>
      <c r="F6321" s="6" t="s">
        <v>97</v>
      </c>
      <c r="G6321" s="6" t="s">
        <v>125</v>
      </c>
      <c r="H6321" s="6" t="s">
        <v>126</v>
      </c>
      <c r="I6321" s="6">
        <v>1</v>
      </c>
      <c r="J6321" s="6">
        <v>32.9</v>
      </c>
      <c r="K6321" s="6" t="s">
        <v>83</v>
      </c>
    </row>
    <row r="6322" s="6" customFormat="1" hidden="1" spans="1:11">
      <c r="A6322" s="6" t="s">
        <v>218</v>
      </c>
      <c r="B6322" s="6" t="s">
        <v>78</v>
      </c>
      <c r="C6322" s="7" t="s">
        <v>106</v>
      </c>
      <c r="D6322" s="6" t="s">
        <v>7</v>
      </c>
      <c r="E6322" s="10">
        <v>4674981</v>
      </c>
      <c r="F6322" s="6" t="s">
        <v>97</v>
      </c>
      <c r="G6322" s="6" t="s">
        <v>125</v>
      </c>
      <c r="H6322" s="6" t="s">
        <v>126</v>
      </c>
      <c r="I6322" s="6">
        <v>1</v>
      </c>
      <c r="J6322" s="6">
        <v>32.9</v>
      </c>
      <c r="K6322" s="6" t="s">
        <v>83</v>
      </c>
    </row>
    <row r="6323" s="6" customFormat="1" hidden="1" spans="1:11">
      <c r="A6323" s="6" t="s">
        <v>218</v>
      </c>
      <c r="B6323" s="6" t="s">
        <v>78</v>
      </c>
      <c r="C6323" s="7" t="s">
        <v>116</v>
      </c>
      <c r="D6323" s="6" t="s">
        <v>12</v>
      </c>
      <c r="E6323" s="10">
        <v>4674981</v>
      </c>
      <c r="F6323" s="6" t="s">
        <v>97</v>
      </c>
      <c r="G6323" s="6" t="s">
        <v>125</v>
      </c>
      <c r="H6323" s="6" t="s">
        <v>126</v>
      </c>
      <c r="I6323" s="6">
        <v>1</v>
      </c>
      <c r="J6323" s="6">
        <v>32.9</v>
      </c>
      <c r="K6323" s="6" t="s">
        <v>83</v>
      </c>
    </row>
    <row r="6324" s="6" customFormat="1" hidden="1" spans="1:11">
      <c r="A6324" s="6" t="s">
        <v>218</v>
      </c>
      <c r="B6324" s="6" t="s">
        <v>78</v>
      </c>
      <c r="C6324" s="11">
        <v>205679</v>
      </c>
      <c r="D6324" s="6" t="s">
        <v>6</v>
      </c>
      <c r="E6324" s="10">
        <v>4674981</v>
      </c>
      <c r="F6324" s="6" t="s">
        <v>97</v>
      </c>
      <c r="G6324" s="6" t="s">
        <v>125</v>
      </c>
      <c r="H6324" s="6" t="s">
        <v>126</v>
      </c>
      <c r="I6324" s="6">
        <v>1</v>
      </c>
      <c r="J6324" s="6">
        <v>39.9</v>
      </c>
      <c r="K6324" s="6" t="s">
        <v>83</v>
      </c>
    </row>
    <row r="6325" s="6" customFormat="1" spans="1:11">
      <c r="A6325" s="6" t="s">
        <v>218</v>
      </c>
      <c r="B6325" s="6" t="s">
        <v>78</v>
      </c>
      <c r="C6325" s="7" t="s">
        <v>79</v>
      </c>
      <c r="D6325" s="6" t="s">
        <v>18</v>
      </c>
      <c r="E6325" s="10">
        <v>4674981</v>
      </c>
      <c r="F6325" s="6" t="s">
        <v>97</v>
      </c>
      <c r="G6325" s="6" t="s">
        <v>125</v>
      </c>
      <c r="H6325" s="6" t="s">
        <v>126</v>
      </c>
      <c r="I6325" s="6">
        <v>6</v>
      </c>
      <c r="J6325" s="6">
        <v>112.8</v>
      </c>
      <c r="K6325" s="6" t="s">
        <v>83</v>
      </c>
    </row>
    <row r="6326" s="6" customFormat="1" hidden="1" spans="1:11">
      <c r="A6326" s="6" t="s">
        <v>218</v>
      </c>
      <c r="B6326" s="6" t="s">
        <v>78</v>
      </c>
      <c r="C6326" s="7" t="s">
        <v>88</v>
      </c>
      <c r="D6326" s="6" t="s">
        <v>17</v>
      </c>
      <c r="E6326" s="10">
        <v>4674981</v>
      </c>
      <c r="F6326" s="6" t="s">
        <v>97</v>
      </c>
      <c r="G6326" s="6" t="s">
        <v>125</v>
      </c>
      <c r="H6326" s="6" t="s">
        <v>126</v>
      </c>
      <c r="I6326" s="6">
        <v>2</v>
      </c>
      <c r="J6326" s="6">
        <v>65.8</v>
      </c>
      <c r="K6326" s="6" t="s">
        <v>83</v>
      </c>
    </row>
    <row r="6327" s="6" customFormat="1" hidden="1" spans="1:11">
      <c r="A6327" s="6" t="s">
        <v>218</v>
      </c>
      <c r="B6327" s="6" t="s">
        <v>78</v>
      </c>
      <c r="C6327" s="7" t="s">
        <v>130</v>
      </c>
      <c r="D6327" s="6" t="s">
        <v>11</v>
      </c>
      <c r="E6327" s="10">
        <v>4674981</v>
      </c>
      <c r="F6327" s="6" t="s">
        <v>97</v>
      </c>
      <c r="G6327" s="6" t="s">
        <v>125</v>
      </c>
      <c r="H6327" s="6" t="s">
        <v>126</v>
      </c>
      <c r="I6327" s="6">
        <v>1</v>
      </c>
      <c r="J6327" s="6">
        <v>32.9</v>
      </c>
      <c r="K6327" s="6" t="s">
        <v>83</v>
      </c>
    </row>
    <row r="6328" s="6" customFormat="1" hidden="1" spans="1:11">
      <c r="A6328" s="6" t="s">
        <v>218</v>
      </c>
      <c r="B6328" s="6" t="s">
        <v>78</v>
      </c>
      <c r="C6328" s="7" t="s">
        <v>103</v>
      </c>
      <c r="D6328" s="6" t="s">
        <v>4</v>
      </c>
      <c r="E6328" s="10">
        <v>4690595</v>
      </c>
      <c r="F6328" s="6" t="s">
        <v>131</v>
      </c>
      <c r="G6328" s="6" t="s">
        <v>132</v>
      </c>
      <c r="H6328" s="6" t="s">
        <v>133</v>
      </c>
      <c r="I6328" s="6">
        <v>1</v>
      </c>
      <c r="J6328" s="6">
        <v>32.9</v>
      </c>
      <c r="K6328" s="6" t="s">
        <v>83</v>
      </c>
    </row>
    <row r="6329" s="6" customFormat="1" hidden="1" spans="1:11">
      <c r="A6329" s="6" t="s">
        <v>218</v>
      </c>
      <c r="B6329" s="6" t="s">
        <v>78</v>
      </c>
      <c r="C6329" s="11">
        <v>206618</v>
      </c>
      <c r="D6329" s="6" t="s">
        <v>65</v>
      </c>
      <c r="E6329" s="10">
        <v>4690595</v>
      </c>
      <c r="F6329" s="6" t="s">
        <v>131</v>
      </c>
      <c r="G6329" s="6" t="s">
        <v>132</v>
      </c>
      <c r="H6329" s="6" t="s">
        <v>133</v>
      </c>
      <c r="I6329" s="6">
        <v>1</v>
      </c>
      <c r="J6329" s="6">
        <v>32.9</v>
      </c>
      <c r="K6329" s="6" t="s">
        <v>83</v>
      </c>
    </row>
    <row r="6330" s="6" customFormat="1" hidden="1" spans="1:11">
      <c r="A6330" s="6" t="s">
        <v>218</v>
      </c>
      <c r="B6330" s="6" t="s">
        <v>78</v>
      </c>
      <c r="C6330" s="7" t="s">
        <v>84</v>
      </c>
      <c r="D6330" s="6" t="s">
        <v>3</v>
      </c>
      <c r="E6330" s="10">
        <v>4690595</v>
      </c>
      <c r="F6330" s="6" t="s">
        <v>131</v>
      </c>
      <c r="G6330" s="6" t="s">
        <v>132</v>
      </c>
      <c r="H6330" s="6" t="s">
        <v>133</v>
      </c>
      <c r="I6330" s="6">
        <v>3</v>
      </c>
      <c r="J6330" s="6">
        <v>98.7</v>
      </c>
      <c r="K6330" s="6" t="s">
        <v>83</v>
      </c>
    </row>
    <row r="6331" s="6" customFormat="1" hidden="1" spans="1:11">
      <c r="A6331" s="6" t="s">
        <v>218</v>
      </c>
      <c r="B6331" s="6" t="s">
        <v>78</v>
      </c>
      <c r="C6331" s="11">
        <v>205083</v>
      </c>
      <c r="D6331" s="6" t="s">
        <v>52</v>
      </c>
      <c r="E6331" s="10">
        <v>4690595</v>
      </c>
      <c r="F6331" s="6" t="s">
        <v>131</v>
      </c>
      <c r="G6331" s="6" t="s">
        <v>132</v>
      </c>
      <c r="H6331" s="6" t="s">
        <v>133</v>
      </c>
      <c r="I6331" s="6">
        <v>1</v>
      </c>
      <c r="J6331" s="6">
        <v>32.9</v>
      </c>
      <c r="K6331" s="6" t="s">
        <v>83</v>
      </c>
    </row>
    <row r="6332" s="6" customFormat="1" hidden="1" spans="1:11">
      <c r="A6332" s="6" t="s">
        <v>218</v>
      </c>
      <c r="B6332" s="6" t="s">
        <v>78</v>
      </c>
      <c r="C6332" s="7" t="s">
        <v>122</v>
      </c>
      <c r="D6332" s="6" t="s">
        <v>35</v>
      </c>
      <c r="E6332" s="10">
        <v>4690595</v>
      </c>
      <c r="F6332" s="6" t="s">
        <v>131</v>
      </c>
      <c r="G6332" s="6" t="s">
        <v>132</v>
      </c>
      <c r="H6332" s="6" t="s">
        <v>133</v>
      </c>
      <c r="I6332" s="6">
        <v>3</v>
      </c>
      <c r="J6332" s="6">
        <v>98.7</v>
      </c>
      <c r="K6332" s="6" t="s">
        <v>83</v>
      </c>
    </row>
    <row r="6333" s="6" customFormat="1" hidden="1" spans="1:11">
      <c r="A6333" s="6" t="s">
        <v>218</v>
      </c>
      <c r="B6333" s="6" t="s">
        <v>78</v>
      </c>
      <c r="C6333" s="7" t="s">
        <v>114</v>
      </c>
      <c r="D6333" s="6" t="s">
        <v>29</v>
      </c>
      <c r="E6333" s="10">
        <v>4690595</v>
      </c>
      <c r="F6333" s="6" t="s">
        <v>131</v>
      </c>
      <c r="G6333" s="6" t="s">
        <v>132</v>
      </c>
      <c r="H6333" s="6" t="s">
        <v>133</v>
      </c>
      <c r="I6333" s="6">
        <v>1</v>
      </c>
      <c r="J6333" s="6">
        <v>32.9</v>
      </c>
      <c r="K6333" s="6" t="s">
        <v>83</v>
      </c>
    </row>
    <row r="6334" s="6" customFormat="1" hidden="1" spans="1:11">
      <c r="A6334" s="6" t="s">
        <v>218</v>
      </c>
      <c r="B6334" s="6" t="s">
        <v>78</v>
      </c>
      <c r="C6334" s="11">
        <v>205529</v>
      </c>
      <c r="D6334" s="6" t="s">
        <v>44</v>
      </c>
      <c r="E6334" s="10">
        <v>4690595</v>
      </c>
      <c r="F6334" s="6" t="s">
        <v>131</v>
      </c>
      <c r="G6334" s="6" t="s">
        <v>132</v>
      </c>
      <c r="H6334" s="6" t="s">
        <v>133</v>
      </c>
      <c r="I6334" s="6">
        <v>1</v>
      </c>
      <c r="J6334" s="6">
        <v>34.94</v>
      </c>
      <c r="K6334" s="6" t="s">
        <v>83</v>
      </c>
    </row>
    <row r="6335" s="6" customFormat="1" hidden="1" spans="1:11">
      <c r="A6335" s="6" t="s">
        <v>218</v>
      </c>
      <c r="B6335" s="6" t="s">
        <v>78</v>
      </c>
      <c r="C6335" s="7" t="s">
        <v>106</v>
      </c>
      <c r="D6335" s="6" t="s">
        <v>7</v>
      </c>
      <c r="E6335" s="10">
        <v>4690595</v>
      </c>
      <c r="F6335" s="6" t="s">
        <v>131</v>
      </c>
      <c r="G6335" s="6" t="s">
        <v>132</v>
      </c>
      <c r="H6335" s="6" t="s">
        <v>133</v>
      </c>
      <c r="I6335" s="6">
        <v>2</v>
      </c>
      <c r="J6335" s="6">
        <v>65.8</v>
      </c>
      <c r="K6335" s="6" t="s">
        <v>83</v>
      </c>
    </row>
    <row r="6336" s="6" customFormat="1" hidden="1" spans="1:11">
      <c r="A6336" s="6" t="s">
        <v>218</v>
      </c>
      <c r="B6336" s="6" t="s">
        <v>78</v>
      </c>
      <c r="C6336" s="11">
        <v>205679</v>
      </c>
      <c r="D6336" s="6" t="s">
        <v>6</v>
      </c>
      <c r="E6336" s="10">
        <v>4690595</v>
      </c>
      <c r="F6336" s="6" t="s">
        <v>131</v>
      </c>
      <c r="G6336" s="6" t="s">
        <v>132</v>
      </c>
      <c r="H6336" s="6" t="s">
        <v>133</v>
      </c>
      <c r="I6336" s="6">
        <v>1</v>
      </c>
      <c r="J6336" s="6">
        <v>32.9</v>
      </c>
      <c r="K6336" s="6" t="s">
        <v>83</v>
      </c>
    </row>
    <row r="6337" s="6" customFormat="1" spans="1:11">
      <c r="A6337" s="6" t="s">
        <v>218</v>
      </c>
      <c r="B6337" s="6" t="s">
        <v>78</v>
      </c>
      <c r="C6337" s="7" t="s">
        <v>79</v>
      </c>
      <c r="D6337" s="6" t="s">
        <v>18</v>
      </c>
      <c r="E6337" s="10">
        <v>4690595</v>
      </c>
      <c r="F6337" s="6" t="s">
        <v>131</v>
      </c>
      <c r="G6337" s="6" t="s">
        <v>132</v>
      </c>
      <c r="H6337" s="6" t="s">
        <v>133</v>
      </c>
      <c r="I6337" s="6">
        <v>2</v>
      </c>
      <c r="J6337" s="6">
        <v>41.8</v>
      </c>
      <c r="K6337" s="6" t="s">
        <v>83</v>
      </c>
    </row>
    <row r="6338" s="6" customFormat="1" hidden="1" spans="1:11">
      <c r="A6338" s="6" t="s">
        <v>218</v>
      </c>
      <c r="B6338" s="6" t="s">
        <v>78</v>
      </c>
      <c r="C6338" s="7" t="s">
        <v>142</v>
      </c>
      <c r="D6338" s="6" t="s">
        <v>16</v>
      </c>
      <c r="E6338" s="10">
        <v>4690595</v>
      </c>
      <c r="F6338" s="6" t="s">
        <v>131</v>
      </c>
      <c r="G6338" s="6" t="s">
        <v>132</v>
      </c>
      <c r="H6338" s="6" t="s">
        <v>133</v>
      </c>
      <c r="I6338" s="6">
        <v>1</v>
      </c>
      <c r="J6338" s="6">
        <v>32.9</v>
      </c>
      <c r="K6338" s="6" t="s">
        <v>83</v>
      </c>
    </row>
    <row r="6339" s="6" customFormat="1" hidden="1" spans="1:11">
      <c r="A6339" s="6" t="s">
        <v>218</v>
      </c>
      <c r="B6339" s="6" t="s">
        <v>78</v>
      </c>
      <c r="C6339" s="7" t="s">
        <v>107</v>
      </c>
      <c r="D6339" s="6" t="s">
        <v>25</v>
      </c>
      <c r="E6339" s="10">
        <v>4690595</v>
      </c>
      <c r="F6339" s="6" t="s">
        <v>131</v>
      </c>
      <c r="G6339" s="6" t="s">
        <v>132</v>
      </c>
      <c r="H6339" s="6" t="s">
        <v>133</v>
      </c>
      <c r="I6339" s="6">
        <v>2</v>
      </c>
      <c r="J6339" s="6">
        <v>65.8</v>
      </c>
      <c r="K6339" s="6" t="s">
        <v>83</v>
      </c>
    </row>
    <row r="6340" s="6" customFormat="1" hidden="1" spans="1:11">
      <c r="A6340" s="6" t="s">
        <v>218</v>
      </c>
      <c r="B6340" s="6" t="s">
        <v>78</v>
      </c>
      <c r="C6340" s="7" t="s">
        <v>116</v>
      </c>
      <c r="D6340" s="6" t="s">
        <v>12</v>
      </c>
      <c r="E6340" s="10">
        <v>4690595</v>
      </c>
      <c r="F6340" s="6" t="s">
        <v>131</v>
      </c>
      <c r="G6340" s="6" t="s">
        <v>132</v>
      </c>
      <c r="H6340" s="6" t="s">
        <v>133</v>
      </c>
      <c r="I6340" s="6">
        <v>1</v>
      </c>
      <c r="J6340" s="6">
        <v>20.9</v>
      </c>
      <c r="K6340" s="6" t="s">
        <v>83</v>
      </c>
    </row>
    <row r="6341" s="6" customFormat="1" hidden="1" spans="1:11">
      <c r="A6341" s="6" t="s">
        <v>218</v>
      </c>
      <c r="B6341" s="6" t="s">
        <v>78</v>
      </c>
      <c r="C6341" s="7" t="s">
        <v>108</v>
      </c>
      <c r="D6341" s="6" t="s">
        <v>37</v>
      </c>
      <c r="E6341" s="10">
        <v>4690595</v>
      </c>
      <c r="F6341" s="6" t="s">
        <v>131</v>
      </c>
      <c r="G6341" s="6" t="s">
        <v>132</v>
      </c>
      <c r="H6341" s="6" t="s">
        <v>133</v>
      </c>
      <c r="I6341" s="6">
        <v>2</v>
      </c>
      <c r="J6341" s="6">
        <v>41.8</v>
      </c>
      <c r="K6341" s="6" t="s">
        <v>83</v>
      </c>
    </row>
    <row r="6342" s="6" customFormat="1" hidden="1" spans="1:11">
      <c r="A6342" s="6" t="s">
        <v>218</v>
      </c>
      <c r="B6342" s="6" t="s">
        <v>78</v>
      </c>
      <c r="C6342" s="7" t="s">
        <v>88</v>
      </c>
      <c r="D6342" s="6" t="s">
        <v>17</v>
      </c>
      <c r="E6342" s="10">
        <v>4690595</v>
      </c>
      <c r="F6342" s="6" t="s">
        <v>131</v>
      </c>
      <c r="G6342" s="6" t="s">
        <v>132</v>
      </c>
      <c r="H6342" s="6" t="s">
        <v>133</v>
      </c>
      <c r="I6342" s="6">
        <v>1</v>
      </c>
      <c r="J6342" s="6">
        <v>32.9</v>
      </c>
      <c r="K6342" s="6" t="s">
        <v>83</v>
      </c>
    </row>
    <row r="6343" s="6" customFormat="1" hidden="1" spans="1:11">
      <c r="A6343" s="6" t="s">
        <v>218</v>
      </c>
      <c r="B6343" s="6" t="s">
        <v>78</v>
      </c>
      <c r="C6343" s="11">
        <v>206592</v>
      </c>
      <c r="D6343" s="6" t="s">
        <v>56</v>
      </c>
      <c r="E6343" s="10">
        <v>4746810</v>
      </c>
      <c r="F6343" s="6" t="s">
        <v>85</v>
      </c>
      <c r="G6343" s="6" t="s">
        <v>136</v>
      </c>
      <c r="H6343" s="6" t="s">
        <v>137</v>
      </c>
      <c r="I6343" s="6">
        <v>1</v>
      </c>
      <c r="J6343" s="6">
        <v>16.99</v>
      </c>
      <c r="K6343" s="6" t="s">
        <v>83</v>
      </c>
    </row>
    <row r="6344" s="6" customFormat="1" hidden="1" spans="1:11">
      <c r="A6344" s="6" t="s">
        <v>218</v>
      </c>
      <c r="B6344" s="6" t="s">
        <v>78</v>
      </c>
      <c r="C6344" s="11">
        <v>205679</v>
      </c>
      <c r="D6344" s="6" t="s">
        <v>6</v>
      </c>
      <c r="E6344" s="10">
        <v>4746810</v>
      </c>
      <c r="F6344" s="6" t="s">
        <v>85</v>
      </c>
      <c r="G6344" s="6" t="s">
        <v>136</v>
      </c>
      <c r="H6344" s="6" t="s">
        <v>137</v>
      </c>
      <c r="I6344" s="6">
        <v>1</v>
      </c>
      <c r="J6344" s="6">
        <v>14.9</v>
      </c>
      <c r="K6344" s="6" t="s">
        <v>83</v>
      </c>
    </row>
    <row r="6345" s="6" customFormat="1" hidden="1" spans="1:11">
      <c r="A6345" s="6" t="s">
        <v>218</v>
      </c>
      <c r="B6345" s="6" t="s">
        <v>78</v>
      </c>
      <c r="C6345" s="7" t="s">
        <v>146</v>
      </c>
      <c r="D6345" s="6" t="s">
        <v>40</v>
      </c>
      <c r="E6345" s="10">
        <v>4746810</v>
      </c>
      <c r="F6345" s="6" t="s">
        <v>85</v>
      </c>
      <c r="G6345" s="6" t="s">
        <v>136</v>
      </c>
      <c r="H6345" s="6" t="s">
        <v>137</v>
      </c>
      <c r="I6345" s="6">
        <v>1</v>
      </c>
      <c r="J6345" s="6">
        <v>14.9</v>
      </c>
      <c r="K6345" s="6" t="s">
        <v>83</v>
      </c>
    </row>
    <row r="6346" s="6" customFormat="1" hidden="1" spans="1:11">
      <c r="A6346" s="6" t="s">
        <v>218</v>
      </c>
      <c r="B6346" s="6" t="s">
        <v>78</v>
      </c>
      <c r="C6346" s="7" t="s">
        <v>106</v>
      </c>
      <c r="D6346" s="6" t="s">
        <v>7</v>
      </c>
      <c r="E6346" s="10">
        <v>4746810</v>
      </c>
      <c r="F6346" s="6" t="s">
        <v>85</v>
      </c>
      <c r="G6346" s="6" t="s">
        <v>136</v>
      </c>
      <c r="H6346" s="6" t="s">
        <v>137</v>
      </c>
      <c r="I6346" s="6">
        <v>1</v>
      </c>
      <c r="J6346" s="6">
        <v>14.9</v>
      </c>
      <c r="K6346" s="6" t="s">
        <v>83</v>
      </c>
    </row>
    <row r="6347" s="6" customFormat="1" hidden="1" spans="1:11">
      <c r="A6347" s="6" t="s">
        <v>218</v>
      </c>
      <c r="B6347" s="6" t="s">
        <v>78</v>
      </c>
      <c r="C6347" s="11">
        <v>205733</v>
      </c>
      <c r="D6347" s="6" t="s">
        <v>60</v>
      </c>
      <c r="E6347" s="10">
        <v>4746810</v>
      </c>
      <c r="F6347" s="6" t="s">
        <v>85</v>
      </c>
      <c r="G6347" s="6" t="s">
        <v>136</v>
      </c>
      <c r="H6347" s="6" t="s">
        <v>137</v>
      </c>
      <c r="I6347" s="6">
        <v>1</v>
      </c>
      <c r="J6347" s="6">
        <v>14.9</v>
      </c>
      <c r="K6347" s="6" t="s">
        <v>83</v>
      </c>
    </row>
    <row r="6348" s="6" customFormat="1" hidden="1" spans="1:11">
      <c r="A6348" s="6" t="s">
        <v>218</v>
      </c>
      <c r="B6348" s="6" t="s">
        <v>78</v>
      </c>
      <c r="C6348" s="7" t="s">
        <v>88</v>
      </c>
      <c r="D6348" s="6" t="s">
        <v>17</v>
      </c>
      <c r="E6348" s="10">
        <v>4746810</v>
      </c>
      <c r="F6348" s="6" t="s">
        <v>85</v>
      </c>
      <c r="G6348" s="6" t="s">
        <v>136</v>
      </c>
      <c r="H6348" s="6" t="s">
        <v>137</v>
      </c>
      <c r="I6348" s="6">
        <v>1</v>
      </c>
      <c r="J6348" s="6">
        <v>14.9</v>
      </c>
      <c r="K6348" s="6" t="s">
        <v>83</v>
      </c>
    </row>
    <row r="6349" s="6" customFormat="1" hidden="1" spans="1:11">
      <c r="A6349" s="6" t="s">
        <v>218</v>
      </c>
      <c r="B6349" s="6" t="s">
        <v>78</v>
      </c>
      <c r="C6349" s="11">
        <v>205679</v>
      </c>
      <c r="D6349" s="6" t="s">
        <v>6</v>
      </c>
      <c r="E6349" s="10">
        <v>4746811</v>
      </c>
      <c r="F6349" s="6" t="s">
        <v>85</v>
      </c>
      <c r="G6349" s="6" t="s">
        <v>138</v>
      </c>
      <c r="H6349" s="6" t="s">
        <v>139</v>
      </c>
      <c r="I6349" s="6">
        <v>1</v>
      </c>
      <c r="J6349" s="6">
        <v>14.9</v>
      </c>
      <c r="K6349" s="6" t="s">
        <v>83</v>
      </c>
    </row>
    <row r="6350" s="6" customFormat="1" hidden="1" spans="1:11">
      <c r="A6350" s="6" t="s">
        <v>218</v>
      </c>
      <c r="B6350" s="6" t="s">
        <v>78</v>
      </c>
      <c r="C6350" s="7" t="s">
        <v>84</v>
      </c>
      <c r="D6350" s="6" t="s">
        <v>3</v>
      </c>
      <c r="E6350" s="10">
        <v>4746811</v>
      </c>
      <c r="F6350" s="6" t="s">
        <v>85</v>
      </c>
      <c r="G6350" s="6" t="s">
        <v>138</v>
      </c>
      <c r="H6350" s="6" t="s">
        <v>139</v>
      </c>
      <c r="I6350" s="6">
        <v>1</v>
      </c>
      <c r="J6350" s="6">
        <v>16.99</v>
      </c>
      <c r="K6350" s="6" t="s">
        <v>83</v>
      </c>
    </row>
    <row r="6351" s="6" customFormat="1" hidden="1" spans="1:11">
      <c r="A6351" s="6" t="s">
        <v>218</v>
      </c>
      <c r="B6351" s="6" t="s">
        <v>78</v>
      </c>
      <c r="C6351" s="7" t="s">
        <v>93</v>
      </c>
      <c r="D6351" s="6" t="s">
        <v>22</v>
      </c>
      <c r="E6351" s="10">
        <v>4746811</v>
      </c>
      <c r="F6351" s="6" t="s">
        <v>85</v>
      </c>
      <c r="G6351" s="6" t="s">
        <v>138</v>
      </c>
      <c r="H6351" s="6" t="s">
        <v>139</v>
      </c>
      <c r="I6351" s="6">
        <v>1</v>
      </c>
      <c r="J6351" s="6">
        <v>14.9</v>
      </c>
      <c r="K6351" s="6" t="s">
        <v>83</v>
      </c>
    </row>
    <row r="6352" s="6" customFormat="1" hidden="1" spans="1:11">
      <c r="A6352" s="6" t="s">
        <v>218</v>
      </c>
      <c r="B6352" s="6" t="s">
        <v>78</v>
      </c>
      <c r="C6352" s="11">
        <v>205679</v>
      </c>
      <c r="D6352" s="6" t="s">
        <v>6</v>
      </c>
      <c r="E6352" s="10">
        <v>4746811</v>
      </c>
      <c r="F6352" s="6" t="s">
        <v>85</v>
      </c>
      <c r="G6352" s="6" t="s">
        <v>138</v>
      </c>
      <c r="H6352" s="6" t="s">
        <v>139</v>
      </c>
      <c r="I6352" s="6">
        <v>1</v>
      </c>
      <c r="J6352" s="6">
        <v>14.9</v>
      </c>
      <c r="K6352" s="6" t="s">
        <v>83</v>
      </c>
    </row>
    <row r="6353" s="6" customFormat="1" hidden="1" spans="1:11">
      <c r="A6353" s="6" t="s">
        <v>218</v>
      </c>
      <c r="B6353" s="6" t="s">
        <v>78</v>
      </c>
      <c r="C6353" s="7" t="s">
        <v>106</v>
      </c>
      <c r="D6353" s="6" t="s">
        <v>7</v>
      </c>
      <c r="E6353" s="10">
        <v>4746811</v>
      </c>
      <c r="F6353" s="6" t="s">
        <v>85</v>
      </c>
      <c r="G6353" s="6" t="s">
        <v>138</v>
      </c>
      <c r="H6353" s="6" t="s">
        <v>139</v>
      </c>
      <c r="I6353" s="6">
        <v>1</v>
      </c>
      <c r="J6353" s="6">
        <v>14.9</v>
      </c>
      <c r="K6353" s="6" t="s">
        <v>83</v>
      </c>
    </row>
    <row r="6354" s="6" customFormat="1" hidden="1" spans="1:11">
      <c r="A6354" s="6" t="s">
        <v>218</v>
      </c>
      <c r="B6354" s="6" t="s">
        <v>78</v>
      </c>
      <c r="C6354" s="7" t="s">
        <v>91</v>
      </c>
      <c r="D6354" s="6" t="s">
        <v>14</v>
      </c>
      <c r="E6354" s="10">
        <v>4754289</v>
      </c>
      <c r="F6354" s="6" t="s">
        <v>143</v>
      </c>
      <c r="G6354" s="6" t="s">
        <v>144</v>
      </c>
      <c r="H6354" s="6" t="s">
        <v>145</v>
      </c>
      <c r="I6354" s="6">
        <v>1</v>
      </c>
      <c r="J6354" s="6">
        <v>31.9</v>
      </c>
      <c r="K6354" s="6" t="s">
        <v>83</v>
      </c>
    </row>
    <row r="6355" s="6" customFormat="1" hidden="1" spans="1:11">
      <c r="A6355" s="6" t="s">
        <v>218</v>
      </c>
      <c r="B6355" s="6" t="s">
        <v>78</v>
      </c>
      <c r="C6355" s="11">
        <v>205084</v>
      </c>
      <c r="D6355" s="6" t="s">
        <v>5</v>
      </c>
      <c r="E6355" s="10">
        <v>4754289</v>
      </c>
      <c r="F6355" s="6" t="s">
        <v>143</v>
      </c>
      <c r="G6355" s="6" t="s">
        <v>144</v>
      </c>
      <c r="H6355" s="6" t="s">
        <v>145</v>
      </c>
      <c r="I6355" s="6">
        <v>1</v>
      </c>
      <c r="J6355" s="6">
        <v>31.9</v>
      </c>
      <c r="K6355" s="6" t="s">
        <v>83</v>
      </c>
    </row>
    <row r="6356" s="6" customFormat="1" hidden="1" spans="1:11">
      <c r="A6356" s="6" t="s">
        <v>218</v>
      </c>
      <c r="B6356" s="6" t="s">
        <v>78</v>
      </c>
      <c r="C6356" s="11">
        <v>205679</v>
      </c>
      <c r="D6356" s="6" t="s">
        <v>6</v>
      </c>
      <c r="E6356" s="10">
        <v>4754289</v>
      </c>
      <c r="F6356" s="6" t="s">
        <v>143</v>
      </c>
      <c r="G6356" s="6" t="s">
        <v>144</v>
      </c>
      <c r="H6356" s="6" t="s">
        <v>145</v>
      </c>
      <c r="I6356" s="6">
        <v>1</v>
      </c>
      <c r="J6356" s="6">
        <v>31.9</v>
      </c>
      <c r="K6356" s="6" t="s">
        <v>83</v>
      </c>
    </row>
    <row r="6357" s="6" customFormat="1" hidden="1" spans="1:11">
      <c r="A6357" s="6" t="s">
        <v>218</v>
      </c>
      <c r="B6357" s="6" t="s">
        <v>78</v>
      </c>
      <c r="C6357" s="7" t="s">
        <v>114</v>
      </c>
      <c r="D6357" s="6" t="s">
        <v>29</v>
      </c>
      <c r="E6357" s="10">
        <v>4754289</v>
      </c>
      <c r="F6357" s="6" t="s">
        <v>143</v>
      </c>
      <c r="G6357" s="6" t="s">
        <v>144</v>
      </c>
      <c r="H6357" s="6" t="s">
        <v>145</v>
      </c>
      <c r="I6357" s="6">
        <v>1</v>
      </c>
      <c r="J6357" s="6">
        <v>31.9</v>
      </c>
      <c r="K6357" s="6" t="s">
        <v>83</v>
      </c>
    </row>
    <row r="6358" s="6" customFormat="1" hidden="1" spans="1:11">
      <c r="A6358" s="6" t="s">
        <v>218</v>
      </c>
      <c r="B6358" s="6" t="s">
        <v>78</v>
      </c>
      <c r="C6358" s="11">
        <v>206653</v>
      </c>
      <c r="D6358" s="6" t="s">
        <v>10</v>
      </c>
      <c r="E6358" s="10">
        <v>4754289</v>
      </c>
      <c r="F6358" s="6" t="s">
        <v>143</v>
      </c>
      <c r="G6358" s="6" t="s">
        <v>144</v>
      </c>
      <c r="H6358" s="6" t="s">
        <v>145</v>
      </c>
      <c r="I6358" s="6">
        <v>1</v>
      </c>
      <c r="J6358" s="6">
        <v>31.9</v>
      </c>
      <c r="K6358" s="6" t="s">
        <v>83</v>
      </c>
    </row>
    <row r="6359" s="6" customFormat="1" hidden="1" spans="1:11">
      <c r="A6359" s="6" t="s">
        <v>218</v>
      </c>
      <c r="B6359" s="6" t="s">
        <v>78</v>
      </c>
      <c r="C6359" s="11">
        <v>205679</v>
      </c>
      <c r="D6359" s="6" t="s">
        <v>6</v>
      </c>
      <c r="E6359" s="10">
        <v>4754289</v>
      </c>
      <c r="F6359" s="6" t="s">
        <v>143</v>
      </c>
      <c r="G6359" s="6" t="s">
        <v>144</v>
      </c>
      <c r="H6359" s="6" t="s">
        <v>145</v>
      </c>
      <c r="I6359" s="6">
        <v>1</v>
      </c>
      <c r="J6359" s="6">
        <v>31.9</v>
      </c>
      <c r="K6359" s="6" t="s">
        <v>83</v>
      </c>
    </row>
    <row r="6360" s="6" customFormat="1" hidden="1" spans="1:11">
      <c r="A6360" s="6" t="s">
        <v>218</v>
      </c>
      <c r="B6360" s="6" t="s">
        <v>78</v>
      </c>
      <c r="C6360" s="7" t="s">
        <v>123</v>
      </c>
      <c r="D6360" s="6" t="s">
        <v>33</v>
      </c>
      <c r="E6360" s="10">
        <v>4754289</v>
      </c>
      <c r="F6360" s="6" t="s">
        <v>143</v>
      </c>
      <c r="G6360" s="6" t="s">
        <v>144</v>
      </c>
      <c r="H6360" s="6" t="s">
        <v>145</v>
      </c>
      <c r="I6360" s="6">
        <v>1</v>
      </c>
      <c r="J6360" s="6">
        <v>31.9</v>
      </c>
      <c r="K6360" s="6" t="s">
        <v>83</v>
      </c>
    </row>
    <row r="6361" s="6" customFormat="1" hidden="1" spans="1:11">
      <c r="A6361" s="6" t="s">
        <v>218</v>
      </c>
      <c r="B6361" s="6" t="s">
        <v>78</v>
      </c>
      <c r="C6361" s="11">
        <v>205443</v>
      </c>
      <c r="D6361" s="6" t="s">
        <v>26</v>
      </c>
      <c r="E6361" s="10">
        <v>4754289</v>
      </c>
      <c r="F6361" s="6" t="s">
        <v>143</v>
      </c>
      <c r="G6361" s="6" t="s">
        <v>144</v>
      </c>
      <c r="H6361" s="6" t="s">
        <v>145</v>
      </c>
      <c r="I6361" s="6">
        <v>1</v>
      </c>
      <c r="J6361" s="6">
        <v>29.9</v>
      </c>
      <c r="K6361" s="6" t="s">
        <v>83</v>
      </c>
    </row>
    <row r="6362" s="6" customFormat="1" hidden="1" spans="1:11">
      <c r="A6362" s="6" t="s">
        <v>218</v>
      </c>
      <c r="B6362" s="6" t="s">
        <v>78</v>
      </c>
      <c r="C6362" s="11">
        <v>205442</v>
      </c>
      <c r="D6362" s="6" t="s">
        <v>24</v>
      </c>
      <c r="E6362" s="10">
        <v>4754289</v>
      </c>
      <c r="F6362" s="6" t="s">
        <v>143</v>
      </c>
      <c r="G6362" s="6" t="s">
        <v>144</v>
      </c>
      <c r="H6362" s="6" t="s">
        <v>145</v>
      </c>
      <c r="I6362" s="6">
        <v>1</v>
      </c>
      <c r="J6362" s="6">
        <v>31.9</v>
      </c>
      <c r="K6362" s="6" t="s">
        <v>83</v>
      </c>
    </row>
    <row r="6363" s="6" customFormat="1" hidden="1" spans="1:11">
      <c r="A6363" s="6" t="s">
        <v>218</v>
      </c>
      <c r="B6363" s="6" t="s">
        <v>78</v>
      </c>
      <c r="C6363" s="7" t="s">
        <v>162</v>
      </c>
      <c r="D6363" s="6" t="s">
        <v>46</v>
      </c>
      <c r="E6363" s="10">
        <v>4754289</v>
      </c>
      <c r="F6363" s="6" t="s">
        <v>143</v>
      </c>
      <c r="G6363" s="6" t="s">
        <v>144</v>
      </c>
      <c r="H6363" s="6" t="s">
        <v>145</v>
      </c>
      <c r="I6363" s="6">
        <v>1</v>
      </c>
      <c r="J6363" s="6">
        <v>31.9</v>
      </c>
      <c r="K6363" s="6" t="s">
        <v>83</v>
      </c>
    </row>
    <row r="6364" s="6" customFormat="1" hidden="1" spans="1:11">
      <c r="A6364" s="6" t="s">
        <v>218</v>
      </c>
      <c r="B6364" s="6" t="s">
        <v>78</v>
      </c>
      <c r="C6364" s="7" t="s">
        <v>142</v>
      </c>
      <c r="D6364" s="6" t="s">
        <v>16</v>
      </c>
      <c r="E6364" s="10">
        <v>4754289</v>
      </c>
      <c r="F6364" s="6" t="s">
        <v>143</v>
      </c>
      <c r="G6364" s="6" t="s">
        <v>144</v>
      </c>
      <c r="H6364" s="6" t="s">
        <v>145</v>
      </c>
      <c r="I6364" s="6">
        <v>1</v>
      </c>
      <c r="J6364" s="6">
        <v>31.9</v>
      </c>
      <c r="K6364" s="6" t="s">
        <v>83</v>
      </c>
    </row>
    <row r="6365" s="6" customFormat="1" hidden="1" spans="1:11">
      <c r="A6365" s="6" t="s">
        <v>218</v>
      </c>
      <c r="B6365" s="6" t="s">
        <v>78</v>
      </c>
      <c r="C6365" s="7" t="s">
        <v>91</v>
      </c>
      <c r="D6365" s="6" t="s">
        <v>14</v>
      </c>
      <c r="E6365" s="10">
        <v>4883733</v>
      </c>
      <c r="F6365" s="6" t="s">
        <v>100</v>
      </c>
      <c r="G6365" s="6" t="s">
        <v>147</v>
      </c>
      <c r="H6365" s="6" t="s">
        <v>148</v>
      </c>
      <c r="I6365" s="6">
        <v>1</v>
      </c>
      <c r="J6365" s="6">
        <v>49.9</v>
      </c>
      <c r="K6365" s="6" t="s">
        <v>83</v>
      </c>
    </row>
    <row r="6366" s="6" customFormat="1" hidden="1" spans="1:11">
      <c r="A6366" s="6" t="s">
        <v>218</v>
      </c>
      <c r="B6366" s="6" t="s">
        <v>78</v>
      </c>
      <c r="C6366" s="11">
        <v>206620</v>
      </c>
      <c r="D6366" s="6" t="s">
        <v>59</v>
      </c>
      <c r="E6366" s="10">
        <v>4883733</v>
      </c>
      <c r="F6366" s="6" t="s">
        <v>100</v>
      </c>
      <c r="G6366" s="6" t="s">
        <v>147</v>
      </c>
      <c r="H6366" s="6" t="s">
        <v>148</v>
      </c>
      <c r="I6366" s="6">
        <v>1</v>
      </c>
      <c r="J6366" s="6">
        <v>49.9</v>
      </c>
      <c r="K6366" s="6" t="s">
        <v>83</v>
      </c>
    </row>
    <row r="6367" s="6" customFormat="1" hidden="1" spans="1:11">
      <c r="A6367" s="6" t="s">
        <v>218</v>
      </c>
      <c r="B6367" s="6" t="s">
        <v>78</v>
      </c>
      <c r="C6367" s="7" t="s">
        <v>104</v>
      </c>
      <c r="D6367" s="6" t="s">
        <v>32</v>
      </c>
      <c r="E6367" s="10">
        <v>4883733</v>
      </c>
      <c r="F6367" s="6" t="s">
        <v>100</v>
      </c>
      <c r="G6367" s="6" t="s">
        <v>147</v>
      </c>
      <c r="H6367" s="6" t="s">
        <v>148</v>
      </c>
      <c r="I6367" s="6">
        <v>3</v>
      </c>
      <c r="J6367" s="6">
        <v>149.7</v>
      </c>
      <c r="K6367" s="6" t="s">
        <v>83</v>
      </c>
    </row>
    <row r="6368" s="6" customFormat="1" hidden="1" spans="1:11">
      <c r="A6368" s="6" t="s">
        <v>218</v>
      </c>
      <c r="B6368" s="6" t="s">
        <v>78</v>
      </c>
      <c r="C6368" s="11">
        <v>205679</v>
      </c>
      <c r="D6368" s="6" t="s">
        <v>6</v>
      </c>
      <c r="E6368" s="10">
        <v>4883733</v>
      </c>
      <c r="F6368" s="6" t="s">
        <v>100</v>
      </c>
      <c r="G6368" s="6" t="s">
        <v>147</v>
      </c>
      <c r="H6368" s="6" t="s">
        <v>148</v>
      </c>
      <c r="I6368" s="6">
        <v>2</v>
      </c>
      <c r="J6368" s="6">
        <v>99.8</v>
      </c>
      <c r="K6368" s="6" t="s">
        <v>83</v>
      </c>
    </row>
    <row r="6369" s="6" customFormat="1" hidden="1" spans="1:11">
      <c r="A6369" s="6" t="s">
        <v>218</v>
      </c>
      <c r="B6369" s="6" t="s">
        <v>78</v>
      </c>
      <c r="C6369" s="11">
        <v>205084</v>
      </c>
      <c r="D6369" s="6" t="s">
        <v>5</v>
      </c>
      <c r="E6369" s="10">
        <v>4883733</v>
      </c>
      <c r="F6369" s="6" t="s">
        <v>100</v>
      </c>
      <c r="G6369" s="6" t="s">
        <v>147</v>
      </c>
      <c r="H6369" s="6" t="s">
        <v>148</v>
      </c>
      <c r="I6369" s="6">
        <v>1</v>
      </c>
      <c r="J6369" s="6">
        <v>49.9</v>
      </c>
      <c r="K6369" s="6" t="s">
        <v>83</v>
      </c>
    </row>
    <row r="6370" s="6" customFormat="1" hidden="1" spans="1:11">
      <c r="A6370" s="6" t="s">
        <v>218</v>
      </c>
      <c r="B6370" s="6" t="s">
        <v>78</v>
      </c>
      <c r="C6370" s="11">
        <v>205083</v>
      </c>
      <c r="D6370" s="6" t="s">
        <v>52</v>
      </c>
      <c r="E6370" s="10">
        <v>4883733</v>
      </c>
      <c r="F6370" s="6" t="s">
        <v>100</v>
      </c>
      <c r="G6370" s="6" t="s">
        <v>147</v>
      </c>
      <c r="H6370" s="6" t="s">
        <v>148</v>
      </c>
      <c r="I6370" s="6">
        <v>1</v>
      </c>
      <c r="J6370" s="6">
        <v>49.9</v>
      </c>
      <c r="K6370" s="6" t="s">
        <v>83</v>
      </c>
    </row>
    <row r="6371" s="6" customFormat="1" hidden="1" spans="1:11">
      <c r="A6371" s="6" t="s">
        <v>218</v>
      </c>
      <c r="B6371" s="6" t="s">
        <v>78</v>
      </c>
      <c r="C6371" s="7" t="s">
        <v>130</v>
      </c>
      <c r="D6371" s="6" t="s">
        <v>11</v>
      </c>
      <c r="E6371" s="10">
        <v>4883733</v>
      </c>
      <c r="F6371" s="6" t="s">
        <v>100</v>
      </c>
      <c r="G6371" s="6" t="s">
        <v>147</v>
      </c>
      <c r="H6371" s="6" t="s">
        <v>148</v>
      </c>
      <c r="I6371" s="6">
        <v>1</v>
      </c>
      <c r="J6371" s="6">
        <v>49.9</v>
      </c>
      <c r="K6371" s="6" t="s">
        <v>83</v>
      </c>
    </row>
    <row r="6372" s="6" customFormat="1" hidden="1" spans="1:11">
      <c r="A6372" s="6" t="s">
        <v>218</v>
      </c>
      <c r="B6372" s="6" t="s">
        <v>78</v>
      </c>
      <c r="C6372" s="7" t="s">
        <v>105</v>
      </c>
      <c r="D6372" s="6" t="s">
        <v>43</v>
      </c>
      <c r="E6372" s="10">
        <v>4883733</v>
      </c>
      <c r="F6372" s="6" t="s">
        <v>100</v>
      </c>
      <c r="G6372" s="6" t="s">
        <v>147</v>
      </c>
      <c r="H6372" s="6" t="s">
        <v>148</v>
      </c>
      <c r="I6372" s="6">
        <v>1</v>
      </c>
      <c r="J6372" s="6">
        <v>27.9</v>
      </c>
      <c r="K6372" s="6" t="s">
        <v>83</v>
      </c>
    </row>
    <row r="6373" s="6" customFormat="1" hidden="1" spans="1:11">
      <c r="A6373" s="6" t="s">
        <v>218</v>
      </c>
      <c r="B6373" s="6" t="s">
        <v>78</v>
      </c>
      <c r="C6373" s="7" t="s">
        <v>134</v>
      </c>
      <c r="D6373" s="6" t="s">
        <v>21</v>
      </c>
      <c r="E6373" s="10">
        <v>4883733</v>
      </c>
      <c r="F6373" s="6" t="s">
        <v>100</v>
      </c>
      <c r="G6373" s="6" t="s">
        <v>147</v>
      </c>
      <c r="H6373" s="6" t="s">
        <v>148</v>
      </c>
      <c r="I6373" s="6">
        <v>1</v>
      </c>
      <c r="J6373" s="6">
        <v>49.9</v>
      </c>
      <c r="K6373" s="6" t="s">
        <v>83</v>
      </c>
    </row>
    <row r="6374" s="6" customFormat="1" hidden="1" spans="1:11">
      <c r="A6374" s="6" t="s">
        <v>218</v>
      </c>
      <c r="B6374" s="6" t="s">
        <v>78</v>
      </c>
      <c r="C6374" s="11">
        <v>205679</v>
      </c>
      <c r="D6374" s="6" t="s">
        <v>6</v>
      </c>
      <c r="E6374" s="10">
        <v>4883733</v>
      </c>
      <c r="F6374" s="6" t="s">
        <v>100</v>
      </c>
      <c r="G6374" s="6" t="s">
        <v>147</v>
      </c>
      <c r="H6374" s="6" t="s">
        <v>148</v>
      </c>
      <c r="I6374" s="6">
        <v>1</v>
      </c>
      <c r="J6374" s="6">
        <v>49.9</v>
      </c>
      <c r="K6374" s="6" t="s">
        <v>83</v>
      </c>
    </row>
    <row r="6375" s="6" customFormat="1" hidden="1" spans="1:11">
      <c r="A6375" s="6" t="s">
        <v>218</v>
      </c>
      <c r="B6375" s="6" t="s">
        <v>78</v>
      </c>
      <c r="C6375" s="7" t="s">
        <v>106</v>
      </c>
      <c r="D6375" s="6" t="s">
        <v>7</v>
      </c>
      <c r="E6375" s="10">
        <v>4883733</v>
      </c>
      <c r="F6375" s="6" t="s">
        <v>100</v>
      </c>
      <c r="G6375" s="6" t="s">
        <v>147</v>
      </c>
      <c r="H6375" s="6" t="s">
        <v>148</v>
      </c>
      <c r="I6375" s="6">
        <v>1</v>
      </c>
      <c r="J6375" s="6">
        <v>49.9</v>
      </c>
      <c r="K6375" s="6" t="s">
        <v>83</v>
      </c>
    </row>
    <row r="6376" s="6" customFormat="1" hidden="1" spans="1:11">
      <c r="A6376" s="6" t="s">
        <v>218</v>
      </c>
      <c r="B6376" s="6" t="s">
        <v>78</v>
      </c>
      <c r="C6376" s="7" t="s">
        <v>95</v>
      </c>
      <c r="D6376" s="6" t="s">
        <v>50</v>
      </c>
      <c r="E6376" s="10">
        <v>4883733</v>
      </c>
      <c r="F6376" s="6" t="s">
        <v>100</v>
      </c>
      <c r="G6376" s="6" t="s">
        <v>147</v>
      </c>
      <c r="H6376" s="6" t="s">
        <v>148</v>
      </c>
      <c r="I6376" s="6">
        <v>1</v>
      </c>
      <c r="J6376" s="6">
        <v>49.9</v>
      </c>
      <c r="K6376" s="6" t="s">
        <v>83</v>
      </c>
    </row>
    <row r="6377" s="6" customFormat="1" spans="1:11">
      <c r="A6377" s="6" t="s">
        <v>218</v>
      </c>
      <c r="B6377" s="6" t="s">
        <v>78</v>
      </c>
      <c r="C6377" s="7" t="s">
        <v>79</v>
      </c>
      <c r="D6377" s="6" t="s">
        <v>18</v>
      </c>
      <c r="E6377" s="10">
        <v>4883733</v>
      </c>
      <c r="F6377" s="6" t="s">
        <v>100</v>
      </c>
      <c r="G6377" s="6" t="s">
        <v>147</v>
      </c>
      <c r="H6377" s="6" t="s">
        <v>148</v>
      </c>
      <c r="I6377" s="6">
        <v>3</v>
      </c>
      <c r="J6377" s="6">
        <v>83.7</v>
      </c>
      <c r="K6377" s="6" t="s">
        <v>83</v>
      </c>
    </row>
    <row r="6378" s="6" customFormat="1" hidden="1" spans="1:11">
      <c r="A6378" s="6" t="s">
        <v>218</v>
      </c>
      <c r="B6378" s="6" t="s">
        <v>78</v>
      </c>
      <c r="C6378" s="7" t="s">
        <v>88</v>
      </c>
      <c r="D6378" s="6" t="s">
        <v>17</v>
      </c>
      <c r="E6378" s="10">
        <v>4883733</v>
      </c>
      <c r="F6378" s="6" t="s">
        <v>100</v>
      </c>
      <c r="G6378" s="6" t="s">
        <v>147</v>
      </c>
      <c r="H6378" s="6" t="s">
        <v>148</v>
      </c>
      <c r="I6378" s="6">
        <v>1</v>
      </c>
      <c r="J6378" s="6">
        <v>49.9</v>
      </c>
      <c r="K6378" s="6" t="s">
        <v>83</v>
      </c>
    </row>
    <row r="6379" s="6" customFormat="1" hidden="1" spans="1:11">
      <c r="A6379" s="6" t="s">
        <v>218</v>
      </c>
      <c r="B6379" s="6" t="s">
        <v>78</v>
      </c>
      <c r="C6379" s="7" t="s">
        <v>108</v>
      </c>
      <c r="D6379" s="6" t="s">
        <v>37</v>
      </c>
      <c r="E6379" s="10">
        <v>4883733</v>
      </c>
      <c r="F6379" s="6" t="s">
        <v>100</v>
      </c>
      <c r="G6379" s="6" t="s">
        <v>147</v>
      </c>
      <c r="H6379" s="6" t="s">
        <v>148</v>
      </c>
      <c r="I6379" s="6">
        <v>1</v>
      </c>
      <c r="J6379" s="6">
        <v>27.9</v>
      </c>
      <c r="K6379" s="6" t="s">
        <v>83</v>
      </c>
    </row>
    <row r="6380" s="6" customFormat="1" hidden="1" spans="1:11">
      <c r="A6380" s="6" t="s">
        <v>218</v>
      </c>
      <c r="B6380" s="6" t="s">
        <v>78</v>
      </c>
      <c r="C6380" s="7" t="s">
        <v>130</v>
      </c>
      <c r="D6380" s="6" t="s">
        <v>11</v>
      </c>
      <c r="E6380" s="10">
        <v>4883733</v>
      </c>
      <c r="F6380" s="6" t="s">
        <v>100</v>
      </c>
      <c r="G6380" s="6" t="s">
        <v>147</v>
      </c>
      <c r="H6380" s="6" t="s">
        <v>148</v>
      </c>
      <c r="I6380" s="6">
        <v>1</v>
      </c>
      <c r="J6380" s="6">
        <v>49.9</v>
      </c>
      <c r="K6380" s="6" t="s">
        <v>83</v>
      </c>
    </row>
    <row r="6381" s="6" customFormat="1" hidden="1" spans="1:11">
      <c r="A6381" s="6" t="s">
        <v>218</v>
      </c>
      <c r="B6381" s="6" t="s">
        <v>78</v>
      </c>
      <c r="C6381" s="7" t="s">
        <v>142</v>
      </c>
      <c r="D6381" s="6" t="s">
        <v>16</v>
      </c>
      <c r="E6381" s="10">
        <v>4883733</v>
      </c>
      <c r="F6381" s="6" t="s">
        <v>100</v>
      </c>
      <c r="G6381" s="6" t="s">
        <v>147</v>
      </c>
      <c r="H6381" s="6" t="s">
        <v>148</v>
      </c>
      <c r="I6381" s="6">
        <v>1</v>
      </c>
      <c r="J6381" s="6">
        <v>49.9</v>
      </c>
      <c r="K6381" s="6" t="s">
        <v>83</v>
      </c>
    </row>
    <row r="6382" s="6" customFormat="1" hidden="1" spans="1:11">
      <c r="A6382" s="6" t="s">
        <v>218</v>
      </c>
      <c r="B6382" s="6" t="s">
        <v>78</v>
      </c>
      <c r="C6382" s="11">
        <v>206110</v>
      </c>
      <c r="D6382" s="6" t="s">
        <v>57</v>
      </c>
      <c r="E6382" s="10">
        <v>4883925</v>
      </c>
      <c r="F6382" s="6" t="s">
        <v>100</v>
      </c>
      <c r="G6382" s="6" t="s">
        <v>150</v>
      </c>
      <c r="H6382" s="6" t="s">
        <v>151</v>
      </c>
      <c r="I6382" s="6">
        <v>2</v>
      </c>
      <c r="J6382" s="6">
        <v>33.8</v>
      </c>
      <c r="K6382" s="6" t="s">
        <v>83</v>
      </c>
    </row>
    <row r="6383" s="6" customFormat="1" hidden="1" spans="1:11">
      <c r="A6383" s="6" t="s">
        <v>218</v>
      </c>
      <c r="B6383" s="6" t="s">
        <v>78</v>
      </c>
      <c r="C6383" s="7" t="s">
        <v>103</v>
      </c>
      <c r="D6383" s="6" t="s">
        <v>4</v>
      </c>
      <c r="E6383" s="10">
        <v>4883925</v>
      </c>
      <c r="F6383" s="6" t="s">
        <v>100</v>
      </c>
      <c r="G6383" s="6" t="s">
        <v>150</v>
      </c>
      <c r="H6383" s="6" t="s">
        <v>151</v>
      </c>
      <c r="I6383" s="6">
        <v>2</v>
      </c>
      <c r="J6383" s="6">
        <v>21.8</v>
      </c>
      <c r="K6383" s="6" t="s">
        <v>83</v>
      </c>
    </row>
    <row r="6384" s="6" customFormat="1" hidden="1" spans="1:11">
      <c r="A6384" s="6" t="s">
        <v>218</v>
      </c>
      <c r="B6384" s="6" t="s">
        <v>78</v>
      </c>
      <c r="C6384" s="7" t="s">
        <v>92</v>
      </c>
      <c r="D6384" s="6" t="s">
        <v>8</v>
      </c>
      <c r="E6384" s="10">
        <v>4883925</v>
      </c>
      <c r="F6384" s="6" t="s">
        <v>100</v>
      </c>
      <c r="G6384" s="6" t="s">
        <v>150</v>
      </c>
      <c r="H6384" s="6" t="s">
        <v>151</v>
      </c>
      <c r="I6384" s="6">
        <v>2</v>
      </c>
      <c r="J6384" s="6">
        <v>33.8</v>
      </c>
      <c r="K6384" s="6" t="s">
        <v>83</v>
      </c>
    </row>
    <row r="6385" s="6" customFormat="1" hidden="1" spans="1:11">
      <c r="A6385" s="6" t="s">
        <v>218</v>
      </c>
      <c r="B6385" s="6" t="s">
        <v>78</v>
      </c>
      <c r="C6385" s="7" t="s">
        <v>91</v>
      </c>
      <c r="D6385" s="6" t="s">
        <v>14</v>
      </c>
      <c r="E6385" s="10">
        <v>4883925</v>
      </c>
      <c r="F6385" s="6" t="s">
        <v>100</v>
      </c>
      <c r="G6385" s="6" t="s">
        <v>150</v>
      </c>
      <c r="H6385" s="6" t="s">
        <v>151</v>
      </c>
      <c r="I6385" s="6">
        <v>4</v>
      </c>
      <c r="J6385" s="6">
        <v>43.6</v>
      </c>
      <c r="K6385" s="6" t="s">
        <v>83</v>
      </c>
    </row>
    <row r="6386" s="6" customFormat="1" hidden="1" spans="1:11">
      <c r="A6386" s="6" t="s">
        <v>218</v>
      </c>
      <c r="B6386" s="6" t="s">
        <v>78</v>
      </c>
      <c r="C6386" s="11">
        <v>205328</v>
      </c>
      <c r="D6386" s="6" t="s">
        <v>38</v>
      </c>
      <c r="E6386" s="10">
        <v>4883925</v>
      </c>
      <c r="F6386" s="6" t="s">
        <v>100</v>
      </c>
      <c r="G6386" s="6" t="s">
        <v>150</v>
      </c>
      <c r="H6386" s="6" t="s">
        <v>151</v>
      </c>
      <c r="I6386" s="6">
        <v>2</v>
      </c>
      <c r="J6386" s="6">
        <v>21.8</v>
      </c>
      <c r="K6386" s="6" t="s">
        <v>83</v>
      </c>
    </row>
    <row r="6387" s="6" customFormat="1" hidden="1" spans="1:11">
      <c r="A6387" s="6" t="s">
        <v>218</v>
      </c>
      <c r="B6387" s="6" t="s">
        <v>78</v>
      </c>
      <c r="C6387" s="11">
        <v>205685</v>
      </c>
      <c r="D6387" s="6" t="s">
        <v>13</v>
      </c>
      <c r="E6387" s="10">
        <v>4883925</v>
      </c>
      <c r="F6387" s="6" t="s">
        <v>100</v>
      </c>
      <c r="G6387" s="6" t="s">
        <v>150</v>
      </c>
      <c r="H6387" s="6" t="s">
        <v>151</v>
      </c>
      <c r="I6387" s="6">
        <v>4</v>
      </c>
      <c r="J6387" s="6">
        <v>55.6</v>
      </c>
      <c r="K6387" s="6" t="s">
        <v>83</v>
      </c>
    </row>
    <row r="6388" s="6" customFormat="1" hidden="1" spans="1:11">
      <c r="A6388" s="6" t="s">
        <v>218</v>
      </c>
      <c r="B6388" s="6" t="s">
        <v>78</v>
      </c>
      <c r="C6388" s="7" t="s">
        <v>104</v>
      </c>
      <c r="D6388" s="6" t="s">
        <v>32</v>
      </c>
      <c r="E6388" s="10">
        <v>4883925</v>
      </c>
      <c r="F6388" s="6" t="s">
        <v>100</v>
      </c>
      <c r="G6388" s="6" t="s">
        <v>150</v>
      </c>
      <c r="H6388" s="6" t="s">
        <v>151</v>
      </c>
      <c r="I6388" s="6">
        <v>3</v>
      </c>
      <c r="J6388" s="6">
        <v>38.7</v>
      </c>
      <c r="K6388" s="6" t="s">
        <v>83</v>
      </c>
    </row>
    <row r="6389" s="6" customFormat="1" hidden="1" spans="1:11">
      <c r="A6389" s="6" t="s">
        <v>218</v>
      </c>
      <c r="B6389" s="6" t="s">
        <v>78</v>
      </c>
      <c r="C6389" s="11">
        <v>205084</v>
      </c>
      <c r="D6389" s="6" t="s">
        <v>5</v>
      </c>
      <c r="E6389" s="10">
        <v>4883925</v>
      </c>
      <c r="F6389" s="6" t="s">
        <v>100</v>
      </c>
      <c r="G6389" s="6" t="s">
        <v>150</v>
      </c>
      <c r="H6389" s="6" t="s">
        <v>151</v>
      </c>
      <c r="I6389" s="6">
        <v>7</v>
      </c>
      <c r="J6389" s="6">
        <v>76.3</v>
      </c>
      <c r="K6389" s="6" t="s">
        <v>83</v>
      </c>
    </row>
    <row r="6390" s="6" customFormat="1" hidden="1" spans="1:11">
      <c r="A6390" s="6" t="s">
        <v>218</v>
      </c>
      <c r="B6390" s="6" t="s">
        <v>78</v>
      </c>
      <c r="C6390" s="11">
        <v>206964</v>
      </c>
      <c r="D6390" s="6" t="s">
        <v>41</v>
      </c>
      <c r="E6390" s="10">
        <v>4883925</v>
      </c>
      <c r="F6390" s="6" t="s">
        <v>100</v>
      </c>
      <c r="G6390" s="6" t="s">
        <v>150</v>
      </c>
      <c r="H6390" s="6" t="s">
        <v>151</v>
      </c>
      <c r="I6390" s="6">
        <v>2</v>
      </c>
      <c r="J6390" s="6">
        <v>33.8</v>
      </c>
      <c r="K6390" s="6" t="s">
        <v>83</v>
      </c>
    </row>
    <row r="6391" s="6" customFormat="1" hidden="1" spans="1:11">
      <c r="A6391" s="6" t="s">
        <v>218</v>
      </c>
      <c r="B6391" s="6" t="s">
        <v>78</v>
      </c>
      <c r="C6391" s="11">
        <v>204641</v>
      </c>
      <c r="D6391" s="6" t="s">
        <v>19</v>
      </c>
      <c r="E6391" s="10">
        <v>4883925</v>
      </c>
      <c r="F6391" s="6" t="s">
        <v>100</v>
      </c>
      <c r="G6391" s="6" t="s">
        <v>150</v>
      </c>
      <c r="H6391" s="6" t="s">
        <v>151</v>
      </c>
      <c r="I6391" s="6">
        <v>3</v>
      </c>
      <c r="J6391" s="6">
        <v>38.1</v>
      </c>
      <c r="K6391" s="6" t="s">
        <v>83</v>
      </c>
    </row>
    <row r="6392" s="6" customFormat="1" hidden="1" spans="1:11">
      <c r="A6392" s="6" t="s">
        <v>218</v>
      </c>
      <c r="B6392" s="6" t="s">
        <v>78</v>
      </c>
      <c r="C6392" s="7" t="s">
        <v>92</v>
      </c>
      <c r="D6392" s="6" t="s">
        <v>8</v>
      </c>
      <c r="E6392" s="10">
        <v>4883925</v>
      </c>
      <c r="F6392" s="6" t="s">
        <v>100</v>
      </c>
      <c r="G6392" s="6" t="s">
        <v>150</v>
      </c>
      <c r="H6392" s="6" t="s">
        <v>151</v>
      </c>
      <c r="I6392" s="6">
        <v>1</v>
      </c>
      <c r="J6392" s="6">
        <v>16.9</v>
      </c>
      <c r="K6392" s="6" t="s">
        <v>83</v>
      </c>
    </row>
    <row r="6393" s="6" customFormat="1" hidden="1" spans="1:11">
      <c r="A6393" s="6" t="s">
        <v>218</v>
      </c>
      <c r="B6393" s="6" t="s">
        <v>78</v>
      </c>
      <c r="C6393" s="7" t="s">
        <v>93</v>
      </c>
      <c r="D6393" s="6" t="s">
        <v>22</v>
      </c>
      <c r="E6393" s="10">
        <v>4883925</v>
      </c>
      <c r="F6393" s="6" t="s">
        <v>100</v>
      </c>
      <c r="G6393" s="6" t="s">
        <v>150</v>
      </c>
      <c r="H6393" s="6" t="s">
        <v>151</v>
      </c>
      <c r="I6393" s="6">
        <v>2</v>
      </c>
      <c r="J6393" s="6">
        <v>21.8</v>
      </c>
      <c r="K6393" s="6" t="s">
        <v>83</v>
      </c>
    </row>
    <row r="6394" s="6" customFormat="1" hidden="1" spans="1:11">
      <c r="A6394" s="6" t="s">
        <v>218</v>
      </c>
      <c r="B6394" s="6" t="s">
        <v>78</v>
      </c>
      <c r="C6394" s="7" t="s">
        <v>122</v>
      </c>
      <c r="D6394" s="6" t="s">
        <v>35</v>
      </c>
      <c r="E6394" s="10">
        <v>4883925</v>
      </c>
      <c r="F6394" s="6" t="s">
        <v>100</v>
      </c>
      <c r="G6394" s="6" t="s">
        <v>150</v>
      </c>
      <c r="H6394" s="6" t="s">
        <v>151</v>
      </c>
      <c r="I6394" s="6">
        <v>1</v>
      </c>
      <c r="J6394" s="6">
        <v>10.9</v>
      </c>
      <c r="K6394" s="6" t="s">
        <v>83</v>
      </c>
    </row>
    <row r="6395" s="6" customFormat="1" hidden="1" spans="1:11">
      <c r="A6395" s="6" t="s">
        <v>218</v>
      </c>
      <c r="B6395" s="6" t="s">
        <v>78</v>
      </c>
      <c r="C6395" s="7" t="s">
        <v>84</v>
      </c>
      <c r="D6395" s="6" t="s">
        <v>3</v>
      </c>
      <c r="E6395" s="10">
        <v>4883925</v>
      </c>
      <c r="F6395" s="6" t="s">
        <v>100</v>
      </c>
      <c r="G6395" s="6" t="s">
        <v>150</v>
      </c>
      <c r="H6395" s="6" t="s">
        <v>151</v>
      </c>
      <c r="I6395" s="6">
        <v>3</v>
      </c>
      <c r="J6395" s="6">
        <v>32.7</v>
      </c>
      <c r="K6395" s="6" t="s">
        <v>83</v>
      </c>
    </row>
    <row r="6396" s="6" customFormat="1" hidden="1" spans="1:11">
      <c r="A6396" s="6" t="s">
        <v>218</v>
      </c>
      <c r="B6396" s="6" t="s">
        <v>78</v>
      </c>
      <c r="C6396" s="7" t="s">
        <v>140</v>
      </c>
      <c r="D6396" s="6" t="s">
        <v>54</v>
      </c>
      <c r="E6396" s="10">
        <v>4883925</v>
      </c>
      <c r="F6396" s="6" t="s">
        <v>100</v>
      </c>
      <c r="G6396" s="6" t="s">
        <v>150</v>
      </c>
      <c r="H6396" s="6" t="s">
        <v>151</v>
      </c>
      <c r="I6396" s="6">
        <v>1</v>
      </c>
      <c r="J6396" s="6">
        <v>16.9</v>
      </c>
      <c r="K6396" s="6" t="s">
        <v>83</v>
      </c>
    </row>
    <row r="6397" s="6" customFormat="1" hidden="1" spans="1:11">
      <c r="A6397" s="6" t="s">
        <v>218</v>
      </c>
      <c r="B6397" s="6" t="s">
        <v>78</v>
      </c>
      <c r="C6397" s="7" t="s">
        <v>114</v>
      </c>
      <c r="D6397" s="6" t="s">
        <v>29</v>
      </c>
      <c r="E6397" s="10">
        <v>4883925</v>
      </c>
      <c r="F6397" s="6" t="s">
        <v>100</v>
      </c>
      <c r="G6397" s="6" t="s">
        <v>150</v>
      </c>
      <c r="H6397" s="6" t="s">
        <v>151</v>
      </c>
      <c r="I6397" s="6">
        <v>5</v>
      </c>
      <c r="J6397" s="6">
        <v>84.5</v>
      </c>
      <c r="K6397" s="6" t="s">
        <v>83</v>
      </c>
    </row>
    <row r="6398" s="6" customFormat="1" hidden="1" spans="1:11">
      <c r="A6398" s="6" t="s">
        <v>218</v>
      </c>
      <c r="B6398" s="6" t="s">
        <v>78</v>
      </c>
      <c r="C6398" s="7" t="s">
        <v>130</v>
      </c>
      <c r="D6398" s="6" t="s">
        <v>11</v>
      </c>
      <c r="E6398" s="10">
        <v>4883925</v>
      </c>
      <c r="F6398" s="6" t="s">
        <v>100</v>
      </c>
      <c r="G6398" s="6" t="s">
        <v>150</v>
      </c>
      <c r="H6398" s="6" t="s">
        <v>151</v>
      </c>
      <c r="I6398" s="6">
        <v>4</v>
      </c>
      <c r="J6398" s="6">
        <v>43.6</v>
      </c>
      <c r="K6398" s="6" t="s">
        <v>83</v>
      </c>
    </row>
    <row r="6399" s="6" customFormat="1" hidden="1" spans="1:11">
      <c r="A6399" s="6" t="s">
        <v>218</v>
      </c>
      <c r="B6399" s="6" t="s">
        <v>78</v>
      </c>
      <c r="C6399" s="11">
        <v>205679</v>
      </c>
      <c r="D6399" s="6" t="s">
        <v>6</v>
      </c>
      <c r="E6399" s="10">
        <v>4883925</v>
      </c>
      <c r="F6399" s="6" t="s">
        <v>100</v>
      </c>
      <c r="G6399" s="6" t="s">
        <v>150</v>
      </c>
      <c r="H6399" s="6" t="s">
        <v>151</v>
      </c>
      <c r="I6399" s="6">
        <v>3</v>
      </c>
      <c r="J6399" s="6">
        <v>38.1</v>
      </c>
      <c r="K6399" s="6" t="s">
        <v>83</v>
      </c>
    </row>
    <row r="6400" s="6" customFormat="1" hidden="1" spans="1:11">
      <c r="A6400" s="6" t="s">
        <v>218</v>
      </c>
      <c r="B6400" s="6" t="s">
        <v>78</v>
      </c>
      <c r="C6400" s="7" t="s">
        <v>106</v>
      </c>
      <c r="D6400" s="6" t="s">
        <v>7</v>
      </c>
      <c r="E6400" s="10">
        <v>4883925</v>
      </c>
      <c r="F6400" s="6" t="s">
        <v>100</v>
      </c>
      <c r="G6400" s="6" t="s">
        <v>150</v>
      </c>
      <c r="H6400" s="6" t="s">
        <v>151</v>
      </c>
      <c r="I6400" s="6">
        <v>1</v>
      </c>
      <c r="J6400" s="6">
        <v>10.9</v>
      </c>
      <c r="K6400" s="6" t="s">
        <v>83</v>
      </c>
    </row>
    <row r="6401" s="6" customFormat="1" hidden="1" spans="1:11">
      <c r="A6401" s="6" t="s">
        <v>218</v>
      </c>
      <c r="B6401" s="6" t="s">
        <v>78</v>
      </c>
      <c r="C6401" s="11">
        <v>205529</v>
      </c>
      <c r="D6401" s="6" t="s">
        <v>44</v>
      </c>
      <c r="E6401" s="10">
        <v>4883925</v>
      </c>
      <c r="F6401" s="6" t="s">
        <v>100</v>
      </c>
      <c r="G6401" s="6" t="s">
        <v>150</v>
      </c>
      <c r="H6401" s="6" t="s">
        <v>151</v>
      </c>
      <c r="I6401" s="6">
        <v>1</v>
      </c>
      <c r="J6401" s="6">
        <v>16.9</v>
      </c>
      <c r="K6401" s="6" t="s">
        <v>83</v>
      </c>
    </row>
    <row r="6402" s="6" customFormat="1" hidden="1" spans="1:11">
      <c r="A6402" s="6" t="s">
        <v>218</v>
      </c>
      <c r="B6402" s="6" t="s">
        <v>78</v>
      </c>
      <c r="C6402" s="7" t="s">
        <v>123</v>
      </c>
      <c r="D6402" s="6" t="s">
        <v>33</v>
      </c>
      <c r="E6402" s="10">
        <v>4883925</v>
      </c>
      <c r="F6402" s="6" t="s">
        <v>100</v>
      </c>
      <c r="G6402" s="6" t="s">
        <v>150</v>
      </c>
      <c r="H6402" s="6" t="s">
        <v>151</v>
      </c>
      <c r="I6402" s="6">
        <v>4</v>
      </c>
      <c r="J6402" s="6">
        <v>61.6</v>
      </c>
      <c r="K6402" s="6" t="s">
        <v>83</v>
      </c>
    </row>
    <row r="6403" s="6" customFormat="1" hidden="1" spans="1:11">
      <c r="A6403" s="6" t="s">
        <v>218</v>
      </c>
      <c r="B6403" s="6" t="s">
        <v>78</v>
      </c>
      <c r="C6403" s="7" t="s">
        <v>128</v>
      </c>
      <c r="D6403" s="6" t="s">
        <v>15</v>
      </c>
      <c r="E6403" s="10">
        <v>4883925</v>
      </c>
      <c r="F6403" s="6" t="s">
        <v>100</v>
      </c>
      <c r="G6403" s="6" t="s">
        <v>150</v>
      </c>
      <c r="H6403" s="6" t="s">
        <v>151</v>
      </c>
      <c r="I6403" s="6">
        <v>2</v>
      </c>
      <c r="J6403" s="6">
        <v>21.8</v>
      </c>
      <c r="K6403" s="6" t="s">
        <v>83</v>
      </c>
    </row>
    <row r="6404" s="6" customFormat="1" hidden="1" spans="1:11">
      <c r="A6404" s="6" t="s">
        <v>218</v>
      </c>
      <c r="B6404" s="6" t="s">
        <v>78</v>
      </c>
      <c r="C6404" s="11">
        <v>205443</v>
      </c>
      <c r="D6404" s="6" t="s">
        <v>26</v>
      </c>
      <c r="E6404" s="10">
        <v>4883925</v>
      </c>
      <c r="F6404" s="6" t="s">
        <v>100</v>
      </c>
      <c r="G6404" s="6" t="s">
        <v>150</v>
      </c>
      <c r="H6404" s="6" t="s">
        <v>151</v>
      </c>
      <c r="I6404" s="6">
        <v>5</v>
      </c>
      <c r="J6404" s="6">
        <v>71.9</v>
      </c>
      <c r="K6404" s="6" t="s">
        <v>83</v>
      </c>
    </row>
    <row r="6405" s="6" customFormat="1" hidden="1" spans="1:11">
      <c r="A6405" s="6" t="s">
        <v>218</v>
      </c>
      <c r="B6405" s="6" t="s">
        <v>78</v>
      </c>
      <c r="C6405" s="7" t="s">
        <v>95</v>
      </c>
      <c r="D6405" s="6" t="s">
        <v>50</v>
      </c>
      <c r="E6405" s="10">
        <v>4883925</v>
      </c>
      <c r="F6405" s="6" t="s">
        <v>100</v>
      </c>
      <c r="G6405" s="6" t="s">
        <v>150</v>
      </c>
      <c r="H6405" s="6" t="s">
        <v>151</v>
      </c>
      <c r="I6405" s="6">
        <v>3</v>
      </c>
      <c r="J6405" s="6">
        <v>32.7</v>
      </c>
      <c r="K6405" s="6" t="s">
        <v>83</v>
      </c>
    </row>
    <row r="6406" s="6" customFormat="1" hidden="1" spans="1:11">
      <c r="A6406" s="6" t="s">
        <v>218</v>
      </c>
      <c r="B6406" s="6" t="s">
        <v>78</v>
      </c>
      <c r="C6406" s="7" t="s">
        <v>146</v>
      </c>
      <c r="D6406" s="6" t="s">
        <v>40</v>
      </c>
      <c r="E6406" s="10">
        <v>4883925</v>
      </c>
      <c r="F6406" s="6" t="s">
        <v>100</v>
      </c>
      <c r="G6406" s="6" t="s">
        <v>150</v>
      </c>
      <c r="H6406" s="6" t="s">
        <v>151</v>
      </c>
      <c r="I6406" s="6">
        <v>1</v>
      </c>
      <c r="J6406" s="6">
        <v>10.9</v>
      </c>
      <c r="K6406" s="6" t="s">
        <v>83</v>
      </c>
    </row>
    <row r="6407" s="6" customFormat="1" hidden="1" spans="1:11">
      <c r="A6407" s="6" t="s">
        <v>218</v>
      </c>
      <c r="B6407" s="6" t="s">
        <v>78</v>
      </c>
      <c r="C6407" s="11">
        <v>204641</v>
      </c>
      <c r="D6407" s="6" t="s">
        <v>19</v>
      </c>
      <c r="E6407" s="10">
        <v>4883925</v>
      </c>
      <c r="F6407" s="6" t="s">
        <v>100</v>
      </c>
      <c r="G6407" s="6" t="s">
        <v>150</v>
      </c>
      <c r="H6407" s="6" t="s">
        <v>151</v>
      </c>
      <c r="I6407" s="6">
        <v>2</v>
      </c>
      <c r="J6407" s="6">
        <v>27.8</v>
      </c>
      <c r="K6407" s="6" t="s">
        <v>83</v>
      </c>
    </row>
    <row r="6408" s="6" customFormat="1" hidden="1" spans="1:11">
      <c r="A6408" s="6" t="s">
        <v>218</v>
      </c>
      <c r="B6408" s="6" t="s">
        <v>78</v>
      </c>
      <c r="C6408" s="7" t="s">
        <v>130</v>
      </c>
      <c r="D6408" s="6" t="s">
        <v>11</v>
      </c>
      <c r="E6408" s="10">
        <v>4883925</v>
      </c>
      <c r="F6408" s="6" t="s">
        <v>100</v>
      </c>
      <c r="G6408" s="6" t="s">
        <v>150</v>
      </c>
      <c r="H6408" s="6" t="s">
        <v>151</v>
      </c>
      <c r="I6408" s="6">
        <v>2</v>
      </c>
      <c r="J6408" s="6">
        <v>27.8</v>
      </c>
      <c r="K6408" s="6" t="s">
        <v>83</v>
      </c>
    </row>
    <row r="6409" s="6" customFormat="1" hidden="1" spans="1:11">
      <c r="A6409" s="6" t="s">
        <v>218</v>
      </c>
      <c r="B6409" s="6" t="s">
        <v>78</v>
      </c>
      <c r="C6409" s="7" t="s">
        <v>142</v>
      </c>
      <c r="D6409" s="6" t="s">
        <v>16</v>
      </c>
      <c r="E6409" s="10">
        <v>4883925</v>
      </c>
      <c r="F6409" s="6" t="s">
        <v>100</v>
      </c>
      <c r="G6409" s="6" t="s">
        <v>150</v>
      </c>
      <c r="H6409" s="6" t="s">
        <v>151</v>
      </c>
      <c r="I6409" s="6">
        <v>1</v>
      </c>
      <c r="J6409" s="6">
        <v>10.9</v>
      </c>
      <c r="K6409" s="6" t="s">
        <v>83</v>
      </c>
    </row>
    <row r="6410" s="6" customFormat="1" hidden="1" spans="1:11">
      <c r="A6410" s="6" t="s">
        <v>218</v>
      </c>
      <c r="B6410" s="6" t="s">
        <v>78</v>
      </c>
      <c r="C6410" s="7" t="s">
        <v>84</v>
      </c>
      <c r="D6410" s="6" t="s">
        <v>3</v>
      </c>
      <c r="E6410" s="10">
        <v>4883925</v>
      </c>
      <c r="F6410" s="6" t="s">
        <v>100</v>
      </c>
      <c r="G6410" s="6" t="s">
        <v>150</v>
      </c>
      <c r="H6410" s="6" t="s">
        <v>151</v>
      </c>
      <c r="I6410" s="6">
        <v>5</v>
      </c>
      <c r="J6410" s="6">
        <v>70.5</v>
      </c>
      <c r="K6410" s="6" t="s">
        <v>83</v>
      </c>
    </row>
    <row r="6411" s="6" customFormat="1" hidden="1" spans="1:11">
      <c r="A6411" s="6" t="s">
        <v>218</v>
      </c>
      <c r="B6411" s="6" t="s">
        <v>78</v>
      </c>
      <c r="C6411" s="11">
        <v>205476</v>
      </c>
      <c r="D6411" s="6" t="s">
        <v>51</v>
      </c>
      <c r="E6411" s="10">
        <v>4883925</v>
      </c>
      <c r="F6411" s="6" t="s">
        <v>100</v>
      </c>
      <c r="G6411" s="6" t="s">
        <v>150</v>
      </c>
      <c r="H6411" s="6" t="s">
        <v>151</v>
      </c>
      <c r="I6411" s="6">
        <v>6</v>
      </c>
      <c r="J6411" s="6">
        <v>77.4</v>
      </c>
      <c r="K6411" s="6" t="s">
        <v>83</v>
      </c>
    </row>
    <row r="6412" s="6" customFormat="1" hidden="1" spans="1:11">
      <c r="A6412" s="6" t="s">
        <v>218</v>
      </c>
      <c r="B6412" s="6" t="s">
        <v>78</v>
      </c>
      <c r="C6412" s="7" t="s">
        <v>129</v>
      </c>
      <c r="D6412" s="6" t="s">
        <v>36</v>
      </c>
      <c r="E6412" s="10">
        <v>4883925</v>
      </c>
      <c r="F6412" s="6" t="s">
        <v>100</v>
      </c>
      <c r="G6412" s="6" t="s">
        <v>150</v>
      </c>
      <c r="H6412" s="6" t="s">
        <v>151</v>
      </c>
      <c r="I6412" s="6">
        <v>1</v>
      </c>
      <c r="J6412" s="6">
        <v>10.9</v>
      </c>
      <c r="K6412" s="6" t="s">
        <v>83</v>
      </c>
    </row>
    <row r="6413" s="6" customFormat="1" hidden="1" spans="1:11">
      <c r="A6413" s="6" t="s">
        <v>218</v>
      </c>
      <c r="B6413" s="6" t="s">
        <v>78</v>
      </c>
      <c r="C6413" s="7" t="s">
        <v>88</v>
      </c>
      <c r="D6413" s="6" t="s">
        <v>17</v>
      </c>
      <c r="E6413" s="10">
        <v>4883925</v>
      </c>
      <c r="F6413" s="6" t="s">
        <v>100</v>
      </c>
      <c r="G6413" s="6" t="s">
        <v>150</v>
      </c>
      <c r="H6413" s="6" t="s">
        <v>151</v>
      </c>
      <c r="I6413" s="6">
        <v>4</v>
      </c>
      <c r="J6413" s="6">
        <v>67.6</v>
      </c>
      <c r="K6413" s="6" t="s">
        <v>83</v>
      </c>
    </row>
    <row r="6414" s="6" customFormat="1" hidden="1" spans="1:11">
      <c r="A6414" s="6" t="s">
        <v>218</v>
      </c>
      <c r="B6414" s="6" t="s">
        <v>78</v>
      </c>
      <c r="C6414" s="7" t="s">
        <v>107</v>
      </c>
      <c r="D6414" s="6" t="s">
        <v>25</v>
      </c>
      <c r="E6414" s="10">
        <v>4883925</v>
      </c>
      <c r="F6414" s="6" t="s">
        <v>100</v>
      </c>
      <c r="G6414" s="6" t="s">
        <v>150</v>
      </c>
      <c r="H6414" s="6" t="s">
        <v>151</v>
      </c>
      <c r="I6414" s="6">
        <v>2</v>
      </c>
      <c r="J6414" s="6">
        <v>27.8</v>
      </c>
      <c r="K6414" s="6" t="s">
        <v>83</v>
      </c>
    </row>
    <row r="6415" s="6" customFormat="1" hidden="1" spans="1:11">
      <c r="A6415" s="6" t="s">
        <v>218</v>
      </c>
      <c r="B6415" s="6" t="s">
        <v>78</v>
      </c>
      <c r="C6415" s="7" t="s">
        <v>92</v>
      </c>
      <c r="D6415" s="6" t="s">
        <v>8</v>
      </c>
      <c r="E6415" s="10">
        <v>4883926</v>
      </c>
      <c r="F6415" s="6" t="s">
        <v>97</v>
      </c>
      <c r="G6415" s="6" t="s">
        <v>153</v>
      </c>
      <c r="H6415" s="6" t="s">
        <v>154</v>
      </c>
      <c r="I6415" s="6">
        <v>3</v>
      </c>
      <c r="J6415" s="6">
        <v>38.7</v>
      </c>
      <c r="K6415" s="6" t="s">
        <v>83</v>
      </c>
    </row>
    <row r="6416" s="6" customFormat="1" hidden="1" spans="1:11">
      <c r="A6416" s="6" t="s">
        <v>218</v>
      </c>
      <c r="B6416" s="6" t="s">
        <v>78</v>
      </c>
      <c r="C6416" s="7" t="s">
        <v>103</v>
      </c>
      <c r="D6416" s="6" t="s">
        <v>4</v>
      </c>
      <c r="E6416" s="10">
        <v>4883926</v>
      </c>
      <c r="F6416" s="6" t="s">
        <v>97</v>
      </c>
      <c r="G6416" s="6" t="s">
        <v>153</v>
      </c>
      <c r="H6416" s="6" t="s">
        <v>154</v>
      </c>
      <c r="I6416" s="6">
        <v>4</v>
      </c>
      <c r="J6416" s="6">
        <v>55.6</v>
      </c>
      <c r="K6416" s="6" t="s">
        <v>83</v>
      </c>
    </row>
    <row r="6417" s="6" customFormat="1" hidden="1" spans="1:11">
      <c r="A6417" s="6" t="s">
        <v>218</v>
      </c>
      <c r="B6417" s="6" t="s">
        <v>78</v>
      </c>
      <c r="C6417" s="7" t="s">
        <v>91</v>
      </c>
      <c r="D6417" s="6" t="s">
        <v>14</v>
      </c>
      <c r="E6417" s="10">
        <v>4883926</v>
      </c>
      <c r="F6417" s="6" t="s">
        <v>97</v>
      </c>
      <c r="G6417" s="6" t="s">
        <v>153</v>
      </c>
      <c r="H6417" s="6" t="s">
        <v>154</v>
      </c>
      <c r="I6417" s="6">
        <v>1</v>
      </c>
      <c r="J6417" s="6">
        <v>10.9</v>
      </c>
      <c r="K6417" s="6" t="s">
        <v>83</v>
      </c>
    </row>
    <row r="6418" s="6" customFormat="1" hidden="1" spans="1:11">
      <c r="A6418" s="6" t="s">
        <v>218</v>
      </c>
      <c r="B6418" s="6" t="s">
        <v>78</v>
      </c>
      <c r="C6418" s="11">
        <v>205328</v>
      </c>
      <c r="D6418" s="6" t="s">
        <v>38</v>
      </c>
      <c r="E6418" s="10">
        <v>4883926</v>
      </c>
      <c r="F6418" s="6" t="s">
        <v>97</v>
      </c>
      <c r="G6418" s="6" t="s">
        <v>153</v>
      </c>
      <c r="H6418" s="6" t="s">
        <v>154</v>
      </c>
      <c r="I6418" s="6">
        <v>4</v>
      </c>
      <c r="J6418" s="6">
        <v>49.6</v>
      </c>
      <c r="K6418" s="6" t="s">
        <v>83</v>
      </c>
    </row>
    <row r="6419" s="6" customFormat="1" hidden="1" spans="1:11">
      <c r="A6419" s="6" t="s">
        <v>218</v>
      </c>
      <c r="B6419" s="6" t="s">
        <v>78</v>
      </c>
      <c r="C6419" s="11">
        <v>205685</v>
      </c>
      <c r="D6419" s="6" t="s">
        <v>13</v>
      </c>
      <c r="E6419" s="10">
        <v>4883926</v>
      </c>
      <c r="F6419" s="6" t="s">
        <v>97</v>
      </c>
      <c r="G6419" s="6" t="s">
        <v>153</v>
      </c>
      <c r="H6419" s="6" t="s">
        <v>154</v>
      </c>
      <c r="I6419" s="6">
        <v>1</v>
      </c>
      <c r="J6419" s="6">
        <v>10.9</v>
      </c>
      <c r="K6419" s="6" t="s">
        <v>83</v>
      </c>
    </row>
    <row r="6420" s="6" customFormat="1" hidden="1" spans="1:11">
      <c r="A6420" s="6" t="s">
        <v>218</v>
      </c>
      <c r="B6420" s="6" t="s">
        <v>78</v>
      </c>
      <c r="C6420" s="7" t="s">
        <v>104</v>
      </c>
      <c r="D6420" s="6" t="s">
        <v>32</v>
      </c>
      <c r="E6420" s="10">
        <v>4883926</v>
      </c>
      <c r="F6420" s="6" t="s">
        <v>97</v>
      </c>
      <c r="G6420" s="6" t="s">
        <v>153</v>
      </c>
      <c r="H6420" s="6" t="s">
        <v>154</v>
      </c>
      <c r="I6420" s="6">
        <v>2</v>
      </c>
      <c r="J6420" s="6">
        <v>21.8</v>
      </c>
      <c r="K6420" s="6" t="s">
        <v>83</v>
      </c>
    </row>
    <row r="6421" s="6" customFormat="1" hidden="1" spans="1:11">
      <c r="A6421" s="6" t="s">
        <v>218</v>
      </c>
      <c r="B6421" s="6" t="s">
        <v>78</v>
      </c>
      <c r="C6421" s="11">
        <v>206964</v>
      </c>
      <c r="D6421" s="6" t="s">
        <v>41</v>
      </c>
      <c r="E6421" s="10">
        <v>4883926</v>
      </c>
      <c r="F6421" s="6" t="s">
        <v>97</v>
      </c>
      <c r="G6421" s="6" t="s">
        <v>153</v>
      </c>
      <c r="H6421" s="6" t="s">
        <v>154</v>
      </c>
      <c r="I6421" s="6">
        <v>1</v>
      </c>
      <c r="J6421" s="6">
        <v>10.9</v>
      </c>
      <c r="K6421" s="6" t="s">
        <v>83</v>
      </c>
    </row>
    <row r="6422" s="6" customFormat="1" hidden="1" spans="1:11">
      <c r="A6422" s="6" t="s">
        <v>218</v>
      </c>
      <c r="B6422" s="6" t="s">
        <v>78</v>
      </c>
      <c r="C6422" s="11">
        <v>205084</v>
      </c>
      <c r="D6422" s="6" t="s">
        <v>5</v>
      </c>
      <c r="E6422" s="10">
        <v>4883926</v>
      </c>
      <c r="F6422" s="6" t="s">
        <v>97</v>
      </c>
      <c r="G6422" s="6" t="s">
        <v>153</v>
      </c>
      <c r="H6422" s="6" t="s">
        <v>154</v>
      </c>
      <c r="I6422" s="6">
        <v>5</v>
      </c>
      <c r="J6422" s="6">
        <v>60.5</v>
      </c>
      <c r="K6422" s="6" t="s">
        <v>83</v>
      </c>
    </row>
    <row r="6423" s="6" customFormat="1" hidden="1" spans="1:11">
      <c r="A6423" s="6" t="s">
        <v>218</v>
      </c>
      <c r="B6423" s="6" t="s">
        <v>78</v>
      </c>
      <c r="C6423" s="7" t="s">
        <v>113</v>
      </c>
      <c r="D6423" s="6" t="s">
        <v>45</v>
      </c>
      <c r="E6423" s="10">
        <v>4883926</v>
      </c>
      <c r="F6423" s="6" t="s">
        <v>97</v>
      </c>
      <c r="G6423" s="6" t="s">
        <v>153</v>
      </c>
      <c r="H6423" s="6" t="s">
        <v>154</v>
      </c>
      <c r="I6423" s="6">
        <v>1</v>
      </c>
      <c r="J6423" s="6">
        <v>10.9</v>
      </c>
      <c r="K6423" s="6" t="s">
        <v>83</v>
      </c>
    </row>
    <row r="6424" s="6" customFormat="1" hidden="1" spans="1:11">
      <c r="A6424" s="6" t="s">
        <v>218</v>
      </c>
      <c r="B6424" s="6" t="s">
        <v>78</v>
      </c>
      <c r="C6424" s="11">
        <v>205083</v>
      </c>
      <c r="D6424" s="6" t="s">
        <v>52</v>
      </c>
      <c r="E6424" s="10">
        <v>4883926</v>
      </c>
      <c r="F6424" s="6" t="s">
        <v>97</v>
      </c>
      <c r="G6424" s="6" t="s">
        <v>153</v>
      </c>
      <c r="H6424" s="6" t="s">
        <v>154</v>
      </c>
      <c r="I6424" s="6">
        <v>1</v>
      </c>
      <c r="J6424" s="6">
        <v>10.9</v>
      </c>
      <c r="K6424" s="6" t="s">
        <v>83</v>
      </c>
    </row>
    <row r="6425" s="6" customFormat="1" hidden="1" spans="1:11">
      <c r="A6425" s="6" t="s">
        <v>218</v>
      </c>
      <c r="B6425" s="6" t="s">
        <v>78</v>
      </c>
      <c r="C6425" s="7" t="s">
        <v>92</v>
      </c>
      <c r="D6425" s="6" t="s">
        <v>8</v>
      </c>
      <c r="E6425" s="10">
        <v>4883926</v>
      </c>
      <c r="F6425" s="6" t="s">
        <v>97</v>
      </c>
      <c r="G6425" s="6" t="s">
        <v>153</v>
      </c>
      <c r="H6425" s="6" t="s">
        <v>154</v>
      </c>
      <c r="I6425" s="6">
        <v>1</v>
      </c>
      <c r="J6425" s="6">
        <v>10.9</v>
      </c>
      <c r="K6425" s="6" t="s">
        <v>83</v>
      </c>
    </row>
    <row r="6426" s="6" customFormat="1" hidden="1" spans="1:11">
      <c r="A6426" s="6" t="s">
        <v>218</v>
      </c>
      <c r="B6426" s="6" t="s">
        <v>78</v>
      </c>
      <c r="C6426" s="11">
        <v>204641</v>
      </c>
      <c r="D6426" s="6" t="s">
        <v>19</v>
      </c>
      <c r="E6426" s="10">
        <v>4883926</v>
      </c>
      <c r="F6426" s="6" t="s">
        <v>97</v>
      </c>
      <c r="G6426" s="6" t="s">
        <v>153</v>
      </c>
      <c r="H6426" s="6" t="s">
        <v>154</v>
      </c>
      <c r="I6426" s="6">
        <v>1</v>
      </c>
      <c r="J6426" s="6">
        <v>10.9</v>
      </c>
      <c r="K6426" s="6" t="s">
        <v>83</v>
      </c>
    </row>
    <row r="6427" s="6" customFormat="1" hidden="1" spans="1:11">
      <c r="A6427" s="6" t="s">
        <v>218</v>
      </c>
      <c r="B6427" s="6" t="s">
        <v>78</v>
      </c>
      <c r="C6427" s="7" t="s">
        <v>134</v>
      </c>
      <c r="D6427" s="6" t="s">
        <v>21</v>
      </c>
      <c r="E6427" s="10">
        <v>4883926</v>
      </c>
      <c r="F6427" s="6" t="s">
        <v>97</v>
      </c>
      <c r="G6427" s="6" t="s">
        <v>153</v>
      </c>
      <c r="H6427" s="6" t="s">
        <v>154</v>
      </c>
      <c r="I6427" s="6">
        <v>4</v>
      </c>
      <c r="J6427" s="6">
        <v>49.6</v>
      </c>
      <c r="K6427" s="6" t="s">
        <v>83</v>
      </c>
    </row>
    <row r="6428" s="6" customFormat="1" hidden="1" spans="1:11">
      <c r="A6428" s="6" t="s">
        <v>218</v>
      </c>
      <c r="B6428" s="6" t="s">
        <v>78</v>
      </c>
      <c r="C6428" s="7" t="s">
        <v>114</v>
      </c>
      <c r="D6428" s="6" t="s">
        <v>29</v>
      </c>
      <c r="E6428" s="10">
        <v>4883926</v>
      </c>
      <c r="F6428" s="6" t="s">
        <v>97</v>
      </c>
      <c r="G6428" s="6" t="s">
        <v>153</v>
      </c>
      <c r="H6428" s="6" t="s">
        <v>154</v>
      </c>
      <c r="I6428" s="6">
        <v>1</v>
      </c>
      <c r="J6428" s="6">
        <v>16.9</v>
      </c>
      <c r="K6428" s="6" t="s">
        <v>83</v>
      </c>
    </row>
    <row r="6429" s="6" customFormat="1" hidden="1" spans="1:11">
      <c r="A6429" s="6" t="s">
        <v>218</v>
      </c>
      <c r="B6429" s="6" t="s">
        <v>78</v>
      </c>
      <c r="C6429" s="7" t="s">
        <v>130</v>
      </c>
      <c r="D6429" s="6" t="s">
        <v>11</v>
      </c>
      <c r="E6429" s="10">
        <v>4883926</v>
      </c>
      <c r="F6429" s="6" t="s">
        <v>97</v>
      </c>
      <c r="G6429" s="6" t="s">
        <v>153</v>
      </c>
      <c r="H6429" s="6" t="s">
        <v>154</v>
      </c>
      <c r="I6429" s="6">
        <v>5</v>
      </c>
      <c r="J6429" s="6">
        <v>60.5</v>
      </c>
      <c r="K6429" s="6" t="s">
        <v>83</v>
      </c>
    </row>
    <row r="6430" s="6" customFormat="1" hidden="1" spans="1:11">
      <c r="A6430" s="6" t="s">
        <v>218</v>
      </c>
      <c r="B6430" s="6" t="s">
        <v>78</v>
      </c>
      <c r="C6430" s="7" t="s">
        <v>84</v>
      </c>
      <c r="D6430" s="6" t="s">
        <v>3</v>
      </c>
      <c r="E6430" s="10">
        <v>4883926</v>
      </c>
      <c r="F6430" s="6" t="s">
        <v>97</v>
      </c>
      <c r="G6430" s="6" t="s">
        <v>153</v>
      </c>
      <c r="H6430" s="6" t="s">
        <v>154</v>
      </c>
      <c r="I6430" s="6">
        <v>4</v>
      </c>
      <c r="J6430" s="6">
        <v>49.6</v>
      </c>
      <c r="K6430" s="6" t="s">
        <v>83</v>
      </c>
    </row>
    <row r="6431" s="6" customFormat="1" hidden="1" spans="1:11">
      <c r="A6431" s="6" t="s">
        <v>218</v>
      </c>
      <c r="B6431" s="6" t="s">
        <v>78</v>
      </c>
      <c r="C6431" s="7" t="s">
        <v>122</v>
      </c>
      <c r="D6431" s="6" t="s">
        <v>35</v>
      </c>
      <c r="E6431" s="10">
        <v>4883926</v>
      </c>
      <c r="F6431" s="6" t="s">
        <v>97</v>
      </c>
      <c r="G6431" s="6" t="s">
        <v>153</v>
      </c>
      <c r="H6431" s="6" t="s">
        <v>154</v>
      </c>
      <c r="I6431" s="6">
        <v>1</v>
      </c>
      <c r="J6431" s="6">
        <v>10.9</v>
      </c>
      <c r="K6431" s="6" t="s">
        <v>83</v>
      </c>
    </row>
    <row r="6432" s="6" customFormat="1" hidden="1" spans="1:11">
      <c r="A6432" s="6" t="s">
        <v>218</v>
      </c>
      <c r="B6432" s="6" t="s">
        <v>78</v>
      </c>
      <c r="C6432" s="7" t="s">
        <v>140</v>
      </c>
      <c r="D6432" s="6" t="s">
        <v>54</v>
      </c>
      <c r="E6432" s="10">
        <v>4883926</v>
      </c>
      <c r="F6432" s="6" t="s">
        <v>97</v>
      </c>
      <c r="G6432" s="6" t="s">
        <v>153</v>
      </c>
      <c r="H6432" s="6" t="s">
        <v>154</v>
      </c>
      <c r="I6432" s="6">
        <v>1</v>
      </c>
      <c r="J6432" s="6">
        <v>16.9</v>
      </c>
      <c r="K6432" s="6" t="s">
        <v>83</v>
      </c>
    </row>
    <row r="6433" s="6" customFormat="1" hidden="1" spans="1:11">
      <c r="A6433" s="6" t="s">
        <v>218</v>
      </c>
      <c r="B6433" s="6" t="s">
        <v>78</v>
      </c>
      <c r="C6433" s="7" t="s">
        <v>127</v>
      </c>
      <c r="D6433" s="6" t="s">
        <v>55</v>
      </c>
      <c r="E6433" s="10">
        <v>4883926</v>
      </c>
      <c r="F6433" s="6" t="s">
        <v>97</v>
      </c>
      <c r="G6433" s="6" t="s">
        <v>153</v>
      </c>
      <c r="H6433" s="6" t="s">
        <v>154</v>
      </c>
      <c r="I6433" s="6">
        <v>1</v>
      </c>
      <c r="J6433" s="6">
        <v>10.9</v>
      </c>
      <c r="K6433" s="6" t="s">
        <v>83</v>
      </c>
    </row>
    <row r="6434" s="6" customFormat="1" hidden="1" spans="1:11">
      <c r="A6434" s="6" t="s">
        <v>218</v>
      </c>
      <c r="B6434" s="6" t="s">
        <v>78</v>
      </c>
      <c r="C6434" s="11">
        <v>206592</v>
      </c>
      <c r="D6434" s="6" t="s">
        <v>56</v>
      </c>
      <c r="E6434" s="10">
        <v>4883926</v>
      </c>
      <c r="F6434" s="6" t="s">
        <v>97</v>
      </c>
      <c r="G6434" s="6" t="s">
        <v>153</v>
      </c>
      <c r="H6434" s="6" t="s">
        <v>154</v>
      </c>
      <c r="I6434" s="6">
        <v>1</v>
      </c>
      <c r="J6434" s="6">
        <v>10.9</v>
      </c>
      <c r="K6434" s="6" t="s">
        <v>83</v>
      </c>
    </row>
    <row r="6435" s="6" customFormat="1" hidden="1" spans="1:11">
      <c r="A6435" s="6" t="s">
        <v>218</v>
      </c>
      <c r="B6435" s="6" t="s">
        <v>78</v>
      </c>
      <c r="C6435" s="7" t="s">
        <v>116</v>
      </c>
      <c r="D6435" s="6" t="s">
        <v>12</v>
      </c>
      <c r="E6435" s="10">
        <v>4883926</v>
      </c>
      <c r="F6435" s="6" t="s">
        <v>97</v>
      </c>
      <c r="G6435" s="6" t="s">
        <v>153</v>
      </c>
      <c r="H6435" s="6" t="s">
        <v>154</v>
      </c>
      <c r="I6435" s="6">
        <v>2</v>
      </c>
      <c r="J6435" s="6">
        <v>21.8</v>
      </c>
      <c r="K6435" s="6" t="s">
        <v>83</v>
      </c>
    </row>
    <row r="6436" s="6" customFormat="1" hidden="1" spans="1:11">
      <c r="A6436" s="6" t="s">
        <v>218</v>
      </c>
      <c r="B6436" s="6" t="s">
        <v>78</v>
      </c>
      <c r="C6436" s="7" t="s">
        <v>123</v>
      </c>
      <c r="D6436" s="6" t="s">
        <v>33</v>
      </c>
      <c r="E6436" s="10">
        <v>4883926</v>
      </c>
      <c r="F6436" s="6" t="s">
        <v>97</v>
      </c>
      <c r="G6436" s="6" t="s">
        <v>153</v>
      </c>
      <c r="H6436" s="6" t="s">
        <v>154</v>
      </c>
      <c r="I6436" s="6">
        <v>2</v>
      </c>
      <c r="J6436" s="6">
        <v>21.8</v>
      </c>
      <c r="K6436" s="6" t="s">
        <v>83</v>
      </c>
    </row>
    <row r="6437" s="6" customFormat="1" hidden="1" spans="1:11">
      <c r="A6437" s="6" t="s">
        <v>218</v>
      </c>
      <c r="B6437" s="6" t="s">
        <v>78</v>
      </c>
      <c r="C6437" s="11">
        <v>205443</v>
      </c>
      <c r="D6437" s="6" t="s">
        <v>26</v>
      </c>
      <c r="E6437" s="10">
        <v>4883926</v>
      </c>
      <c r="F6437" s="6" t="s">
        <v>97</v>
      </c>
      <c r="G6437" s="6" t="s">
        <v>153</v>
      </c>
      <c r="H6437" s="6" t="s">
        <v>154</v>
      </c>
      <c r="I6437" s="6">
        <v>3</v>
      </c>
      <c r="J6437" s="6">
        <v>50.7</v>
      </c>
      <c r="K6437" s="6" t="s">
        <v>83</v>
      </c>
    </row>
    <row r="6438" s="6" customFormat="1" hidden="1" spans="1:11">
      <c r="A6438" s="6" t="s">
        <v>218</v>
      </c>
      <c r="B6438" s="6" t="s">
        <v>78</v>
      </c>
      <c r="C6438" s="7" t="s">
        <v>95</v>
      </c>
      <c r="D6438" s="6" t="s">
        <v>50</v>
      </c>
      <c r="E6438" s="10">
        <v>4883926</v>
      </c>
      <c r="F6438" s="6" t="s">
        <v>97</v>
      </c>
      <c r="G6438" s="6" t="s">
        <v>153</v>
      </c>
      <c r="H6438" s="6" t="s">
        <v>154</v>
      </c>
      <c r="I6438" s="6">
        <v>1</v>
      </c>
      <c r="J6438" s="6">
        <v>16.9</v>
      </c>
      <c r="K6438" s="6" t="s">
        <v>83</v>
      </c>
    </row>
    <row r="6439" s="6" customFormat="1" hidden="1" spans="1:11">
      <c r="A6439" s="6" t="s">
        <v>218</v>
      </c>
      <c r="B6439" s="6" t="s">
        <v>78</v>
      </c>
      <c r="C6439" s="7" t="s">
        <v>128</v>
      </c>
      <c r="D6439" s="6" t="s">
        <v>15</v>
      </c>
      <c r="E6439" s="10">
        <v>4883926</v>
      </c>
      <c r="F6439" s="6" t="s">
        <v>97</v>
      </c>
      <c r="G6439" s="6" t="s">
        <v>153</v>
      </c>
      <c r="H6439" s="6" t="s">
        <v>154</v>
      </c>
      <c r="I6439" s="6">
        <v>1</v>
      </c>
      <c r="J6439" s="6">
        <v>10.9</v>
      </c>
      <c r="K6439" s="6" t="s">
        <v>83</v>
      </c>
    </row>
    <row r="6440" s="6" customFormat="1" hidden="1" spans="1:11">
      <c r="A6440" s="6" t="s">
        <v>218</v>
      </c>
      <c r="B6440" s="6" t="s">
        <v>78</v>
      </c>
      <c r="C6440" s="11">
        <v>204641</v>
      </c>
      <c r="D6440" s="6" t="s">
        <v>19</v>
      </c>
      <c r="E6440" s="10">
        <v>4883926</v>
      </c>
      <c r="F6440" s="6" t="s">
        <v>97</v>
      </c>
      <c r="G6440" s="6" t="s">
        <v>153</v>
      </c>
      <c r="H6440" s="6" t="s">
        <v>154</v>
      </c>
      <c r="I6440" s="6">
        <v>3</v>
      </c>
      <c r="J6440" s="6">
        <v>38.7</v>
      </c>
      <c r="K6440" s="6" t="s">
        <v>83</v>
      </c>
    </row>
    <row r="6441" s="6" customFormat="1" hidden="1" spans="1:11">
      <c r="A6441" s="6" t="s">
        <v>218</v>
      </c>
      <c r="B6441" s="6" t="s">
        <v>78</v>
      </c>
      <c r="C6441" s="7" t="s">
        <v>142</v>
      </c>
      <c r="D6441" s="6" t="s">
        <v>16</v>
      </c>
      <c r="E6441" s="10">
        <v>4883926</v>
      </c>
      <c r="F6441" s="6" t="s">
        <v>97</v>
      </c>
      <c r="G6441" s="6" t="s">
        <v>153</v>
      </c>
      <c r="H6441" s="6" t="s">
        <v>154</v>
      </c>
      <c r="I6441" s="6">
        <v>1</v>
      </c>
      <c r="J6441" s="6">
        <v>10.9</v>
      </c>
      <c r="K6441" s="6" t="s">
        <v>83</v>
      </c>
    </row>
    <row r="6442" s="6" customFormat="1" hidden="1" spans="1:11">
      <c r="A6442" s="6" t="s">
        <v>218</v>
      </c>
      <c r="B6442" s="6" t="s">
        <v>78</v>
      </c>
      <c r="C6442" s="7" t="s">
        <v>84</v>
      </c>
      <c r="D6442" s="6" t="s">
        <v>3</v>
      </c>
      <c r="E6442" s="10">
        <v>4883926</v>
      </c>
      <c r="F6442" s="6" t="s">
        <v>97</v>
      </c>
      <c r="G6442" s="6" t="s">
        <v>153</v>
      </c>
      <c r="H6442" s="6" t="s">
        <v>154</v>
      </c>
      <c r="I6442" s="6">
        <v>4</v>
      </c>
      <c r="J6442" s="6">
        <v>55.6</v>
      </c>
      <c r="K6442" s="6" t="s">
        <v>83</v>
      </c>
    </row>
    <row r="6443" s="6" customFormat="1" hidden="1" spans="1:11">
      <c r="A6443" s="6" t="s">
        <v>218</v>
      </c>
      <c r="B6443" s="6" t="s">
        <v>78</v>
      </c>
      <c r="C6443" s="7" t="s">
        <v>130</v>
      </c>
      <c r="D6443" s="6" t="s">
        <v>11</v>
      </c>
      <c r="E6443" s="10">
        <v>4883926</v>
      </c>
      <c r="F6443" s="6" t="s">
        <v>97</v>
      </c>
      <c r="G6443" s="6" t="s">
        <v>153</v>
      </c>
      <c r="H6443" s="6" t="s">
        <v>154</v>
      </c>
      <c r="I6443" s="6">
        <v>1</v>
      </c>
      <c r="J6443" s="6">
        <v>10.9</v>
      </c>
      <c r="K6443" s="6" t="s">
        <v>83</v>
      </c>
    </row>
    <row r="6444" s="6" customFormat="1" hidden="1" spans="1:11">
      <c r="A6444" s="6" t="s">
        <v>218</v>
      </c>
      <c r="B6444" s="6" t="s">
        <v>78</v>
      </c>
      <c r="C6444" s="11">
        <v>205476</v>
      </c>
      <c r="D6444" s="6" t="s">
        <v>51</v>
      </c>
      <c r="E6444" s="10">
        <v>4883926</v>
      </c>
      <c r="F6444" s="6" t="s">
        <v>97</v>
      </c>
      <c r="G6444" s="6" t="s">
        <v>153</v>
      </c>
      <c r="H6444" s="6" t="s">
        <v>154</v>
      </c>
      <c r="I6444" s="6">
        <v>1</v>
      </c>
      <c r="J6444" s="6">
        <v>10.9</v>
      </c>
      <c r="K6444" s="6" t="s">
        <v>83</v>
      </c>
    </row>
    <row r="6445" s="6" customFormat="1" hidden="1" spans="1:11">
      <c r="A6445" s="6" t="s">
        <v>218</v>
      </c>
      <c r="B6445" s="6" t="s">
        <v>78</v>
      </c>
      <c r="C6445" s="7" t="s">
        <v>88</v>
      </c>
      <c r="D6445" s="6" t="s">
        <v>17</v>
      </c>
      <c r="E6445" s="10">
        <v>4883926</v>
      </c>
      <c r="F6445" s="6" t="s">
        <v>97</v>
      </c>
      <c r="G6445" s="6" t="s">
        <v>153</v>
      </c>
      <c r="H6445" s="6" t="s">
        <v>154</v>
      </c>
      <c r="I6445" s="6">
        <v>9</v>
      </c>
      <c r="J6445" s="6">
        <v>134.1</v>
      </c>
      <c r="K6445" s="6" t="s">
        <v>83</v>
      </c>
    </row>
    <row r="6446" s="6" customFormat="1" hidden="1" spans="1:11">
      <c r="A6446" s="6" t="s">
        <v>218</v>
      </c>
      <c r="B6446" s="6" t="s">
        <v>78</v>
      </c>
      <c r="C6446" s="7" t="s">
        <v>129</v>
      </c>
      <c r="D6446" s="6" t="s">
        <v>36</v>
      </c>
      <c r="E6446" s="10">
        <v>4883926</v>
      </c>
      <c r="F6446" s="6" t="s">
        <v>97</v>
      </c>
      <c r="G6446" s="6" t="s">
        <v>153</v>
      </c>
      <c r="H6446" s="6" t="s">
        <v>154</v>
      </c>
      <c r="I6446" s="6">
        <v>4</v>
      </c>
      <c r="J6446" s="6">
        <v>43.6</v>
      </c>
      <c r="K6446" s="6" t="s">
        <v>83</v>
      </c>
    </row>
    <row r="6447" s="6" customFormat="1" hidden="1" spans="1:11">
      <c r="A6447" s="6" t="s">
        <v>218</v>
      </c>
      <c r="B6447" s="6" t="s">
        <v>78</v>
      </c>
      <c r="C6447" s="11">
        <v>206964</v>
      </c>
      <c r="D6447" s="6" t="s">
        <v>41</v>
      </c>
      <c r="E6447" s="10">
        <v>4905262</v>
      </c>
      <c r="F6447" s="6" t="s">
        <v>157</v>
      </c>
      <c r="G6447" s="6" t="s">
        <v>158</v>
      </c>
      <c r="H6447" s="6" t="s">
        <v>159</v>
      </c>
      <c r="I6447" s="6">
        <v>1</v>
      </c>
      <c r="J6447" s="6">
        <v>25.9</v>
      </c>
      <c r="K6447" s="6" t="s">
        <v>83</v>
      </c>
    </row>
    <row r="6448" s="6" customFormat="1" hidden="1" spans="1:11">
      <c r="A6448" s="6" t="s">
        <v>218</v>
      </c>
      <c r="B6448" s="6" t="s">
        <v>78</v>
      </c>
      <c r="C6448" s="11">
        <v>205084</v>
      </c>
      <c r="D6448" s="6" t="s">
        <v>5</v>
      </c>
      <c r="E6448" s="10">
        <v>4905262</v>
      </c>
      <c r="F6448" s="6" t="s">
        <v>157</v>
      </c>
      <c r="G6448" s="6" t="s">
        <v>158</v>
      </c>
      <c r="H6448" s="6" t="s">
        <v>159</v>
      </c>
      <c r="I6448" s="6">
        <v>1</v>
      </c>
      <c r="J6448" s="6">
        <v>25.9</v>
      </c>
      <c r="K6448" s="6" t="s">
        <v>83</v>
      </c>
    </row>
    <row r="6449" s="6" customFormat="1" hidden="1" spans="1:11">
      <c r="A6449" s="6" t="s">
        <v>218</v>
      </c>
      <c r="B6449" s="6" t="s">
        <v>78</v>
      </c>
      <c r="C6449" s="7" t="s">
        <v>127</v>
      </c>
      <c r="D6449" s="6" t="s">
        <v>55</v>
      </c>
      <c r="E6449" s="10">
        <v>4905262</v>
      </c>
      <c r="F6449" s="6" t="s">
        <v>157</v>
      </c>
      <c r="G6449" s="6" t="s">
        <v>158</v>
      </c>
      <c r="H6449" s="6" t="s">
        <v>159</v>
      </c>
      <c r="I6449" s="6">
        <v>1</v>
      </c>
      <c r="J6449" s="6">
        <v>25.9</v>
      </c>
      <c r="K6449" s="6" t="s">
        <v>83</v>
      </c>
    </row>
    <row r="6450" s="6" customFormat="1" hidden="1" spans="1:11">
      <c r="A6450" s="6" t="s">
        <v>218</v>
      </c>
      <c r="B6450" s="6" t="s">
        <v>78</v>
      </c>
      <c r="C6450" s="11">
        <v>205442</v>
      </c>
      <c r="D6450" s="6" t="s">
        <v>24</v>
      </c>
      <c r="E6450" s="10">
        <v>4905262</v>
      </c>
      <c r="F6450" s="6" t="s">
        <v>157</v>
      </c>
      <c r="G6450" s="6" t="s">
        <v>158</v>
      </c>
      <c r="H6450" s="6" t="s">
        <v>159</v>
      </c>
      <c r="I6450" s="6">
        <v>1</v>
      </c>
      <c r="J6450" s="6">
        <v>25.9</v>
      </c>
      <c r="K6450" s="6" t="s">
        <v>83</v>
      </c>
    </row>
    <row r="6451" s="6" customFormat="1" hidden="1" spans="1:11">
      <c r="A6451" s="6" t="s">
        <v>218</v>
      </c>
      <c r="B6451" s="6" t="s">
        <v>78</v>
      </c>
      <c r="C6451" s="11">
        <v>205443</v>
      </c>
      <c r="D6451" s="6" t="s">
        <v>26</v>
      </c>
      <c r="E6451" s="10">
        <v>4905262</v>
      </c>
      <c r="F6451" s="6" t="s">
        <v>157</v>
      </c>
      <c r="G6451" s="6" t="s">
        <v>158</v>
      </c>
      <c r="H6451" s="6" t="s">
        <v>159</v>
      </c>
      <c r="I6451" s="6">
        <v>1</v>
      </c>
      <c r="J6451" s="6">
        <v>25.9</v>
      </c>
      <c r="K6451" s="6" t="s">
        <v>83</v>
      </c>
    </row>
    <row r="6452" s="6" customFormat="1" hidden="1" spans="1:11">
      <c r="A6452" s="6" t="s">
        <v>218</v>
      </c>
      <c r="B6452" s="6" t="s">
        <v>78</v>
      </c>
      <c r="C6452" s="7" t="s">
        <v>91</v>
      </c>
      <c r="D6452" s="6" t="s">
        <v>14</v>
      </c>
      <c r="E6452" s="10">
        <v>4995010</v>
      </c>
      <c r="F6452" s="6" t="s">
        <v>143</v>
      </c>
      <c r="G6452" s="6" t="s">
        <v>160</v>
      </c>
      <c r="H6452" s="6" t="s">
        <v>161</v>
      </c>
      <c r="I6452" s="6">
        <v>2</v>
      </c>
      <c r="J6452" s="6">
        <v>43.8</v>
      </c>
      <c r="K6452" s="6" t="s">
        <v>83</v>
      </c>
    </row>
    <row r="6453" s="6" customFormat="1" hidden="1" spans="1:11">
      <c r="A6453" s="6" t="s">
        <v>218</v>
      </c>
      <c r="B6453" s="6" t="s">
        <v>78</v>
      </c>
      <c r="C6453" s="7" t="s">
        <v>134</v>
      </c>
      <c r="D6453" s="6" t="s">
        <v>21</v>
      </c>
      <c r="E6453" s="10">
        <v>4995010</v>
      </c>
      <c r="F6453" s="6" t="s">
        <v>143</v>
      </c>
      <c r="G6453" s="6" t="s">
        <v>160</v>
      </c>
      <c r="H6453" s="6" t="s">
        <v>161</v>
      </c>
      <c r="I6453" s="6">
        <v>1</v>
      </c>
      <c r="J6453" s="6">
        <v>21.9</v>
      </c>
      <c r="K6453" s="6" t="s">
        <v>83</v>
      </c>
    </row>
    <row r="6454" s="6" customFormat="1" hidden="1" spans="1:11">
      <c r="A6454" s="6" t="s">
        <v>218</v>
      </c>
      <c r="B6454" s="6" t="s">
        <v>78</v>
      </c>
      <c r="C6454" s="7" t="s">
        <v>93</v>
      </c>
      <c r="D6454" s="6" t="s">
        <v>22</v>
      </c>
      <c r="E6454" s="10">
        <v>4995010</v>
      </c>
      <c r="F6454" s="6" t="s">
        <v>143</v>
      </c>
      <c r="G6454" s="6" t="s">
        <v>160</v>
      </c>
      <c r="H6454" s="6" t="s">
        <v>161</v>
      </c>
      <c r="I6454" s="6">
        <v>1</v>
      </c>
      <c r="J6454" s="6">
        <v>21.9</v>
      </c>
      <c r="K6454" s="6" t="s">
        <v>83</v>
      </c>
    </row>
    <row r="6455" s="6" customFormat="1" spans="1:11">
      <c r="A6455" s="6" t="s">
        <v>218</v>
      </c>
      <c r="B6455" s="6" t="s">
        <v>78</v>
      </c>
      <c r="C6455" s="7" t="s">
        <v>79</v>
      </c>
      <c r="D6455" s="6" t="s">
        <v>18</v>
      </c>
      <c r="E6455" s="10">
        <v>4995010</v>
      </c>
      <c r="F6455" s="6" t="s">
        <v>143</v>
      </c>
      <c r="G6455" s="6" t="s">
        <v>160</v>
      </c>
      <c r="H6455" s="6" t="s">
        <v>161</v>
      </c>
      <c r="I6455" s="6">
        <v>1</v>
      </c>
      <c r="J6455" s="6">
        <v>21.9</v>
      </c>
      <c r="K6455" s="6" t="s">
        <v>83</v>
      </c>
    </row>
    <row r="6456" s="6" customFormat="1" hidden="1" spans="1:11">
      <c r="A6456" s="6" t="s">
        <v>218</v>
      </c>
      <c r="B6456" s="6" t="s">
        <v>78</v>
      </c>
      <c r="C6456" s="7" t="s">
        <v>116</v>
      </c>
      <c r="D6456" s="6" t="s">
        <v>12</v>
      </c>
      <c r="E6456" s="10">
        <v>4995010</v>
      </c>
      <c r="F6456" s="6" t="s">
        <v>143</v>
      </c>
      <c r="G6456" s="6" t="s">
        <v>160</v>
      </c>
      <c r="H6456" s="6" t="s">
        <v>161</v>
      </c>
      <c r="I6456" s="6">
        <v>1</v>
      </c>
      <c r="J6456" s="6">
        <v>21.9</v>
      </c>
      <c r="K6456" s="6" t="s">
        <v>83</v>
      </c>
    </row>
    <row r="6457" s="6" customFormat="1" hidden="1" spans="1:11">
      <c r="A6457" s="6" t="s">
        <v>218</v>
      </c>
      <c r="B6457" s="6" t="s">
        <v>78</v>
      </c>
      <c r="C6457" s="7" t="s">
        <v>129</v>
      </c>
      <c r="D6457" s="6" t="s">
        <v>36</v>
      </c>
      <c r="E6457" s="10">
        <v>4995010</v>
      </c>
      <c r="F6457" s="6" t="s">
        <v>143</v>
      </c>
      <c r="G6457" s="6" t="s">
        <v>160</v>
      </c>
      <c r="H6457" s="6" t="s">
        <v>161</v>
      </c>
      <c r="I6457" s="6">
        <v>1</v>
      </c>
      <c r="J6457" s="6">
        <v>21.9</v>
      </c>
      <c r="K6457" s="6" t="s">
        <v>83</v>
      </c>
    </row>
    <row r="6458" s="6" customFormat="1" hidden="1" spans="1:11">
      <c r="A6458" s="6" t="s">
        <v>218</v>
      </c>
      <c r="B6458" s="6" t="s">
        <v>78</v>
      </c>
      <c r="C6458" s="11">
        <v>205476</v>
      </c>
      <c r="D6458" s="6" t="s">
        <v>51</v>
      </c>
      <c r="E6458" s="10">
        <v>4995010</v>
      </c>
      <c r="F6458" s="6" t="s">
        <v>143</v>
      </c>
      <c r="G6458" s="6" t="s">
        <v>160</v>
      </c>
      <c r="H6458" s="6" t="s">
        <v>161</v>
      </c>
      <c r="I6458" s="6">
        <v>2</v>
      </c>
      <c r="J6458" s="6">
        <v>43.8</v>
      </c>
      <c r="K6458" s="6" t="s">
        <v>83</v>
      </c>
    </row>
    <row r="6459" s="6" customFormat="1" hidden="1" spans="1:11">
      <c r="A6459" s="6" t="s">
        <v>218</v>
      </c>
      <c r="B6459" s="6" t="s">
        <v>78</v>
      </c>
      <c r="C6459" s="7" t="s">
        <v>142</v>
      </c>
      <c r="D6459" s="6" t="s">
        <v>16</v>
      </c>
      <c r="E6459" s="10">
        <v>4995010</v>
      </c>
      <c r="F6459" s="6" t="s">
        <v>143</v>
      </c>
      <c r="G6459" s="6" t="s">
        <v>160</v>
      </c>
      <c r="H6459" s="6" t="s">
        <v>161</v>
      </c>
      <c r="I6459" s="6">
        <v>1</v>
      </c>
      <c r="J6459" s="6">
        <v>21.9</v>
      </c>
      <c r="K6459" s="6" t="s">
        <v>83</v>
      </c>
    </row>
    <row r="6460" s="6" customFormat="1" hidden="1" spans="1:11">
      <c r="A6460" s="6" t="s">
        <v>218</v>
      </c>
      <c r="B6460" s="6" t="s">
        <v>78</v>
      </c>
      <c r="C6460" s="11">
        <v>205529</v>
      </c>
      <c r="D6460" s="6" t="s">
        <v>44</v>
      </c>
      <c r="E6460" s="10">
        <v>5018734</v>
      </c>
      <c r="F6460" s="6" t="s">
        <v>97</v>
      </c>
      <c r="G6460" s="6" t="s">
        <v>163</v>
      </c>
      <c r="H6460" s="6" t="s">
        <v>164</v>
      </c>
      <c r="I6460" s="6">
        <v>2</v>
      </c>
      <c r="J6460" s="6">
        <v>79.6</v>
      </c>
      <c r="K6460" s="6" t="s">
        <v>83</v>
      </c>
    </row>
    <row r="6461" s="6" customFormat="1" hidden="1" spans="1:11">
      <c r="A6461" s="6" t="s">
        <v>218</v>
      </c>
      <c r="B6461" s="6" t="s">
        <v>78</v>
      </c>
      <c r="C6461" s="7" t="s">
        <v>103</v>
      </c>
      <c r="D6461" s="6" t="s">
        <v>4</v>
      </c>
      <c r="E6461" s="10">
        <v>5055579</v>
      </c>
      <c r="F6461" s="6" t="s">
        <v>165</v>
      </c>
      <c r="G6461" s="6" t="s">
        <v>166</v>
      </c>
      <c r="H6461" s="6" t="s">
        <v>167</v>
      </c>
      <c r="I6461" s="6">
        <v>1</v>
      </c>
      <c r="J6461" s="6">
        <v>16.9</v>
      </c>
      <c r="K6461" s="6" t="s">
        <v>83</v>
      </c>
    </row>
    <row r="6462" s="6" customFormat="1" hidden="1" spans="1:11">
      <c r="A6462" s="6" t="s">
        <v>218</v>
      </c>
      <c r="B6462" s="6" t="s">
        <v>78</v>
      </c>
      <c r="C6462" s="11">
        <v>206619</v>
      </c>
      <c r="D6462" s="6" t="s">
        <v>20</v>
      </c>
      <c r="E6462" s="10">
        <v>5055579</v>
      </c>
      <c r="F6462" s="6" t="s">
        <v>165</v>
      </c>
      <c r="G6462" s="6" t="s">
        <v>166</v>
      </c>
      <c r="H6462" s="6" t="s">
        <v>167</v>
      </c>
      <c r="I6462" s="6">
        <v>2</v>
      </c>
      <c r="J6462" s="6">
        <v>33.8</v>
      </c>
      <c r="K6462" s="6" t="s">
        <v>83</v>
      </c>
    </row>
    <row r="6463" s="6" customFormat="1" hidden="1" spans="1:11">
      <c r="A6463" s="6" t="s">
        <v>218</v>
      </c>
      <c r="B6463" s="6" t="s">
        <v>78</v>
      </c>
      <c r="C6463" s="11">
        <v>205084</v>
      </c>
      <c r="D6463" s="6" t="s">
        <v>5</v>
      </c>
      <c r="E6463" s="10">
        <v>5055579</v>
      </c>
      <c r="F6463" s="6" t="s">
        <v>165</v>
      </c>
      <c r="G6463" s="6" t="s">
        <v>166</v>
      </c>
      <c r="H6463" s="6" t="s">
        <v>167</v>
      </c>
      <c r="I6463" s="6">
        <v>3</v>
      </c>
      <c r="J6463" s="6">
        <v>42.26</v>
      </c>
      <c r="K6463" s="6" t="s">
        <v>83</v>
      </c>
    </row>
    <row r="6464" s="6" customFormat="1" hidden="1" spans="1:11">
      <c r="A6464" s="6" t="s">
        <v>218</v>
      </c>
      <c r="B6464" s="6" t="s">
        <v>78</v>
      </c>
      <c r="C6464" s="11">
        <v>205083</v>
      </c>
      <c r="D6464" s="6" t="s">
        <v>52</v>
      </c>
      <c r="E6464" s="10">
        <v>5055579</v>
      </c>
      <c r="F6464" s="6" t="s">
        <v>165</v>
      </c>
      <c r="G6464" s="6" t="s">
        <v>166</v>
      </c>
      <c r="H6464" s="6" t="s">
        <v>167</v>
      </c>
      <c r="I6464" s="6">
        <v>1</v>
      </c>
      <c r="J6464" s="6">
        <v>16.9</v>
      </c>
      <c r="K6464" s="6" t="s">
        <v>83</v>
      </c>
    </row>
    <row r="6465" s="6" customFormat="1" hidden="1" spans="1:11">
      <c r="A6465" s="6" t="s">
        <v>218</v>
      </c>
      <c r="B6465" s="6" t="s">
        <v>78</v>
      </c>
      <c r="C6465" s="7" t="s">
        <v>149</v>
      </c>
      <c r="D6465" s="6" t="s">
        <v>23</v>
      </c>
      <c r="E6465" s="10">
        <v>5055579</v>
      </c>
      <c r="F6465" s="6" t="s">
        <v>165</v>
      </c>
      <c r="G6465" s="6" t="s">
        <v>166</v>
      </c>
      <c r="H6465" s="6" t="s">
        <v>167</v>
      </c>
      <c r="I6465" s="6">
        <v>1</v>
      </c>
      <c r="J6465" s="6">
        <v>16.9</v>
      </c>
      <c r="K6465" s="6" t="s">
        <v>83</v>
      </c>
    </row>
    <row r="6466" s="6" customFormat="1" hidden="1" spans="1:11">
      <c r="A6466" s="6" t="s">
        <v>218</v>
      </c>
      <c r="B6466" s="6" t="s">
        <v>78</v>
      </c>
      <c r="C6466" s="7" t="s">
        <v>134</v>
      </c>
      <c r="D6466" s="6" t="s">
        <v>21</v>
      </c>
      <c r="E6466" s="10">
        <v>5055579</v>
      </c>
      <c r="F6466" s="6" t="s">
        <v>165</v>
      </c>
      <c r="G6466" s="6" t="s">
        <v>166</v>
      </c>
      <c r="H6466" s="6" t="s">
        <v>167</v>
      </c>
      <c r="I6466" s="6">
        <v>1</v>
      </c>
      <c r="J6466" s="6">
        <v>16.9</v>
      </c>
      <c r="K6466" s="6" t="s">
        <v>83</v>
      </c>
    </row>
    <row r="6467" s="6" customFormat="1" hidden="1" spans="1:11">
      <c r="A6467" s="6" t="s">
        <v>218</v>
      </c>
      <c r="B6467" s="6" t="s">
        <v>78</v>
      </c>
      <c r="C6467" s="7" t="s">
        <v>105</v>
      </c>
      <c r="D6467" s="6" t="s">
        <v>43</v>
      </c>
      <c r="E6467" s="10">
        <v>5055579</v>
      </c>
      <c r="F6467" s="6" t="s">
        <v>165</v>
      </c>
      <c r="G6467" s="6" t="s">
        <v>166</v>
      </c>
      <c r="H6467" s="6" t="s">
        <v>167</v>
      </c>
      <c r="I6467" s="6">
        <v>1</v>
      </c>
      <c r="J6467" s="6">
        <v>16.9</v>
      </c>
      <c r="K6467" s="6" t="s">
        <v>83</v>
      </c>
    </row>
    <row r="6468" s="6" customFormat="1" hidden="1" spans="1:11">
      <c r="A6468" s="6" t="s">
        <v>218</v>
      </c>
      <c r="B6468" s="6" t="s">
        <v>78</v>
      </c>
      <c r="C6468" s="7" t="s">
        <v>130</v>
      </c>
      <c r="D6468" s="6" t="s">
        <v>11</v>
      </c>
      <c r="E6468" s="10">
        <v>5055579</v>
      </c>
      <c r="F6468" s="6" t="s">
        <v>165</v>
      </c>
      <c r="G6468" s="6" t="s">
        <v>166</v>
      </c>
      <c r="H6468" s="6" t="s">
        <v>167</v>
      </c>
      <c r="I6468" s="6">
        <v>1</v>
      </c>
      <c r="J6468" s="6">
        <v>16.9</v>
      </c>
      <c r="K6468" s="6" t="s">
        <v>83</v>
      </c>
    </row>
    <row r="6469" s="6" customFormat="1" hidden="1" spans="1:11">
      <c r="A6469" s="6" t="s">
        <v>218</v>
      </c>
      <c r="B6469" s="6" t="s">
        <v>78</v>
      </c>
      <c r="C6469" s="7" t="s">
        <v>106</v>
      </c>
      <c r="D6469" s="6" t="s">
        <v>7</v>
      </c>
      <c r="E6469" s="10">
        <v>5055579</v>
      </c>
      <c r="F6469" s="6" t="s">
        <v>165</v>
      </c>
      <c r="G6469" s="6" t="s">
        <v>166</v>
      </c>
      <c r="H6469" s="6" t="s">
        <v>167</v>
      </c>
      <c r="I6469" s="6">
        <v>4</v>
      </c>
      <c r="J6469" s="6">
        <v>50.72</v>
      </c>
      <c r="K6469" s="6" t="s">
        <v>83</v>
      </c>
    </row>
    <row r="6470" s="6" customFormat="1" hidden="1" spans="1:11">
      <c r="A6470" s="6" t="s">
        <v>218</v>
      </c>
      <c r="B6470" s="6" t="s">
        <v>78</v>
      </c>
      <c r="C6470" s="7" t="s">
        <v>88</v>
      </c>
      <c r="D6470" s="6" t="s">
        <v>17</v>
      </c>
      <c r="E6470" s="10">
        <v>5055579</v>
      </c>
      <c r="F6470" s="6" t="s">
        <v>165</v>
      </c>
      <c r="G6470" s="6" t="s">
        <v>166</v>
      </c>
      <c r="H6470" s="6" t="s">
        <v>167</v>
      </c>
      <c r="I6470" s="6">
        <v>1</v>
      </c>
      <c r="J6470" s="6">
        <v>16.9</v>
      </c>
      <c r="K6470" s="6" t="s">
        <v>83</v>
      </c>
    </row>
    <row r="6471" s="6" customFormat="1" hidden="1" spans="1:11">
      <c r="A6471" s="6" t="s">
        <v>218</v>
      </c>
      <c r="B6471" s="6" t="s">
        <v>78</v>
      </c>
      <c r="C6471" s="7" t="s">
        <v>116</v>
      </c>
      <c r="D6471" s="6" t="s">
        <v>12</v>
      </c>
      <c r="E6471" s="10">
        <v>5055579</v>
      </c>
      <c r="F6471" s="6" t="s">
        <v>165</v>
      </c>
      <c r="G6471" s="6" t="s">
        <v>166</v>
      </c>
      <c r="H6471" s="6" t="s">
        <v>167</v>
      </c>
      <c r="I6471" s="6">
        <v>1</v>
      </c>
      <c r="J6471" s="6">
        <v>16.9</v>
      </c>
      <c r="K6471" s="6" t="s">
        <v>83</v>
      </c>
    </row>
    <row r="6472" s="6" customFormat="1" hidden="1" spans="1:11">
      <c r="A6472" s="6" t="s">
        <v>218</v>
      </c>
      <c r="B6472" s="6" t="s">
        <v>78</v>
      </c>
      <c r="C6472" s="7" t="s">
        <v>103</v>
      </c>
      <c r="D6472" s="6" t="s">
        <v>4</v>
      </c>
      <c r="E6472" s="10">
        <v>5055580</v>
      </c>
      <c r="F6472" s="6" t="s">
        <v>165</v>
      </c>
      <c r="G6472" s="6" t="s">
        <v>168</v>
      </c>
      <c r="H6472" s="6" t="s">
        <v>169</v>
      </c>
      <c r="I6472" s="6">
        <v>1</v>
      </c>
      <c r="J6472" s="6">
        <v>16.9</v>
      </c>
      <c r="K6472" s="6" t="s">
        <v>83</v>
      </c>
    </row>
    <row r="6473" s="6" customFormat="1" hidden="1" spans="1:11">
      <c r="A6473" s="6" t="s">
        <v>218</v>
      </c>
      <c r="B6473" s="6" t="s">
        <v>78</v>
      </c>
      <c r="C6473" s="7" t="s">
        <v>134</v>
      </c>
      <c r="D6473" s="6" t="s">
        <v>21</v>
      </c>
      <c r="E6473" s="10">
        <v>5055580</v>
      </c>
      <c r="F6473" s="6" t="s">
        <v>165</v>
      </c>
      <c r="G6473" s="6" t="s">
        <v>168</v>
      </c>
      <c r="H6473" s="6" t="s">
        <v>169</v>
      </c>
      <c r="I6473" s="6">
        <v>3</v>
      </c>
      <c r="J6473" s="6">
        <v>42.26</v>
      </c>
      <c r="K6473" s="6" t="s">
        <v>83</v>
      </c>
    </row>
    <row r="6474" s="6" customFormat="1" hidden="1" spans="1:11">
      <c r="A6474" s="6" t="s">
        <v>218</v>
      </c>
      <c r="B6474" s="6" t="s">
        <v>78</v>
      </c>
      <c r="C6474" s="7" t="s">
        <v>140</v>
      </c>
      <c r="D6474" s="6" t="s">
        <v>54</v>
      </c>
      <c r="E6474" s="10">
        <v>5055580</v>
      </c>
      <c r="F6474" s="6" t="s">
        <v>165</v>
      </c>
      <c r="G6474" s="6" t="s">
        <v>168</v>
      </c>
      <c r="H6474" s="6" t="s">
        <v>169</v>
      </c>
      <c r="I6474" s="6">
        <v>1</v>
      </c>
      <c r="J6474" s="6">
        <v>16.9</v>
      </c>
      <c r="K6474" s="6" t="s">
        <v>83</v>
      </c>
    </row>
    <row r="6475" s="6" customFormat="1" hidden="1" spans="1:11">
      <c r="A6475" s="6" t="s">
        <v>218</v>
      </c>
      <c r="B6475" s="6" t="s">
        <v>78</v>
      </c>
      <c r="C6475" s="11">
        <v>206653</v>
      </c>
      <c r="D6475" s="6" t="s">
        <v>10</v>
      </c>
      <c r="E6475" s="10">
        <v>5055580</v>
      </c>
      <c r="F6475" s="6" t="s">
        <v>165</v>
      </c>
      <c r="G6475" s="6" t="s">
        <v>168</v>
      </c>
      <c r="H6475" s="6" t="s">
        <v>169</v>
      </c>
      <c r="I6475" s="6">
        <v>1</v>
      </c>
      <c r="J6475" s="6">
        <v>16.9</v>
      </c>
      <c r="K6475" s="6" t="s">
        <v>83</v>
      </c>
    </row>
    <row r="6476" s="6" customFormat="1" hidden="1" spans="1:11">
      <c r="A6476" s="6" t="s">
        <v>218</v>
      </c>
      <c r="B6476" s="6" t="s">
        <v>78</v>
      </c>
      <c r="C6476" s="7" t="s">
        <v>123</v>
      </c>
      <c r="D6476" s="6" t="s">
        <v>33</v>
      </c>
      <c r="E6476" s="10">
        <v>5055580</v>
      </c>
      <c r="F6476" s="6" t="s">
        <v>165</v>
      </c>
      <c r="G6476" s="6" t="s">
        <v>168</v>
      </c>
      <c r="H6476" s="6" t="s">
        <v>169</v>
      </c>
      <c r="I6476" s="6">
        <v>2</v>
      </c>
      <c r="J6476" s="6">
        <v>25.36</v>
      </c>
      <c r="K6476" s="6" t="s">
        <v>83</v>
      </c>
    </row>
    <row r="6477" s="6" customFormat="1" hidden="1" spans="1:11">
      <c r="A6477" s="6" t="s">
        <v>218</v>
      </c>
      <c r="B6477" s="6" t="s">
        <v>78</v>
      </c>
      <c r="C6477" s="11">
        <v>205679</v>
      </c>
      <c r="D6477" s="6" t="s">
        <v>6</v>
      </c>
      <c r="E6477" s="10">
        <v>5055580</v>
      </c>
      <c r="F6477" s="6" t="s">
        <v>165</v>
      </c>
      <c r="G6477" s="6" t="s">
        <v>168</v>
      </c>
      <c r="H6477" s="6" t="s">
        <v>169</v>
      </c>
      <c r="I6477" s="6">
        <v>1</v>
      </c>
      <c r="J6477" s="6">
        <v>16.9</v>
      </c>
      <c r="K6477" s="6" t="s">
        <v>83</v>
      </c>
    </row>
    <row r="6478" s="6" customFormat="1" hidden="1" spans="1:11">
      <c r="A6478" s="6" t="s">
        <v>218</v>
      </c>
      <c r="B6478" s="6" t="s">
        <v>78</v>
      </c>
      <c r="C6478" s="7" t="s">
        <v>129</v>
      </c>
      <c r="D6478" s="6" t="s">
        <v>36</v>
      </c>
      <c r="E6478" s="10">
        <v>5055580</v>
      </c>
      <c r="F6478" s="6" t="s">
        <v>165</v>
      </c>
      <c r="G6478" s="6" t="s">
        <v>168</v>
      </c>
      <c r="H6478" s="6" t="s">
        <v>169</v>
      </c>
      <c r="I6478" s="6">
        <v>1</v>
      </c>
      <c r="J6478" s="6">
        <v>16.9</v>
      </c>
      <c r="K6478" s="6" t="s">
        <v>83</v>
      </c>
    </row>
    <row r="6479" s="6" customFormat="1" hidden="1" spans="1:11">
      <c r="A6479" s="6" t="s">
        <v>218</v>
      </c>
      <c r="B6479" s="6" t="s">
        <v>78</v>
      </c>
      <c r="C6479" s="11">
        <v>205685</v>
      </c>
      <c r="D6479" s="6" t="s">
        <v>13</v>
      </c>
      <c r="E6479" s="10">
        <v>5112649</v>
      </c>
      <c r="F6479" s="6" t="s">
        <v>100</v>
      </c>
      <c r="G6479" s="6" t="s">
        <v>170</v>
      </c>
      <c r="H6479" s="6" t="s">
        <v>171</v>
      </c>
      <c r="I6479" s="6">
        <v>1</v>
      </c>
      <c r="J6479" s="6">
        <v>46.9</v>
      </c>
      <c r="K6479" s="6" t="s">
        <v>83</v>
      </c>
    </row>
    <row r="6480" s="6" customFormat="1" hidden="1" spans="1:11">
      <c r="A6480" s="6" t="s">
        <v>218</v>
      </c>
      <c r="B6480" s="6" t="s">
        <v>78</v>
      </c>
      <c r="C6480" s="11">
        <v>205083</v>
      </c>
      <c r="D6480" s="6" t="s">
        <v>52</v>
      </c>
      <c r="E6480" s="10">
        <v>5112649</v>
      </c>
      <c r="F6480" s="6" t="s">
        <v>100</v>
      </c>
      <c r="G6480" s="6" t="s">
        <v>170</v>
      </c>
      <c r="H6480" s="6" t="s">
        <v>171</v>
      </c>
      <c r="I6480" s="6">
        <v>1</v>
      </c>
      <c r="J6480" s="6">
        <v>46.9</v>
      </c>
      <c r="K6480" s="6" t="s">
        <v>83</v>
      </c>
    </row>
    <row r="6481" s="6" customFormat="1" hidden="1" spans="1:11">
      <c r="A6481" s="6" t="s">
        <v>218</v>
      </c>
      <c r="B6481" s="6" t="s">
        <v>78</v>
      </c>
      <c r="C6481" s="7" t="s">
        <v>93</v>
      </c>
      <c r="D6481" s="6" t="s">
        <v>22</v>
      </c>
      <c r="E6481" s="10">
        <v>5112649</v>
      </c>
      <c r="F6481" s="6" t="s">
        <v>100</v>
      </c>
      <c r="G6481" s="6" t="s">
        <v>170</v>
      </c>
      <c r="H6481" s="6" t="s">
        <v>171</v>
      </c>
      <c r="I6481" s="6">
        <v>1</v>
      </c>
      <c r="J6481" s="6">
        <v>46.9</v>
      </c>
      <c r="K6481" s="6" t="s">
        <v>83</v>
      </c>
    </row>
    <row r="6482" s="6" customFormat="1" hidden="1" spans="1:11">
      <c r="A6482" s="6" t="s">
        <v>218</v>
      </c>
      <c r="B6482" s="6" t="s">
        <v>78</v>
      </c>
      <c r="C6482" s="7" t="s">
        <v>122</v>
      </c>
      <c r="D6482" s="6" t="s">
        <v>35</v>
      </c>
      <c r="E6482" s="10">
        <v>5112649</v>
      </c>
      <c r="F6482" s="6" t="s">
        <v>100</v>
      </c>
      <c r="G6482" s="6" t="s">
        <v>170</v>
      </c>
      <c r="H6482" s="6" t="s">
        <v>171</v>
      </c>
      <c r="I6482" s="6">
        <v>2</v>
      </c>
      <c r="J6482" s="6">
        <v>93.8</v>
      </c>
      <c r="K6482" s="6" t="s">
        <v>83</v>
      </c>
    </row>
    <row r="6483" s="6" customFormat="1" spans="1:11">
      <c r="A6483" s="6" t="s">
        <v>218</v>
      </c>
      <c r="B6483" s="6" t="s">
        <v>78</v>
      </c>
      <c r="C6483" s="7" t="s">
        <v>79</v>
      </c>
      <c r="D6483" s="6" t="s">
        <v>18</v>
      </c>
      <c r="E6483" s="10">
        <v>5112649</v>
      </c>
      <c r="F6483" s="6" t="s">
        <v>100</v>
      </c>
      <c r="G6483" s="6" t="s">
        <v>170</v>
      </c>
      <c r="H6483" s="6" t="s">
        <v>171</v>
      </c>
      <c r="I6483" s="6">
        <v>1</v>
      </c>
      <c r="J6483" s="6">
        <v>46.9</v>
      </c>
      <c r="K6483" s="6" t="s">
        <v>83</v>
      </c>
    </row>
    <row r="6484" s="6" customFormat="1" hidden="1" spans="1:11">
      <c r="A6484" s="6" t="s">
        <v>218</v>
      </c>
      <c r="B6484" s="6" t="s">
        <v>78</v>
      </c>
      <c r="C6484" s="11">
        <v>205443</v>
      </c>
      <c r="D6484" s="6" t="s">
        <v>26</v>
      </c>
      <c r="E6484" s="10">
        <v>5112649</v>
      </c>
      <c r="F6484" s="6" t="s">
        <v>100</v>
      </c>
      <c r="G6484" s="6" t="s">
        <v>170</v>
      </c>
      <c r="H6484" s="6" t="s">
        <v>171</v>
      </c>
      <c r="I6484" s="6">
        <v>1</v>
      </c>
      <c r="J6484" s="6">
        <v>46.9</v>
      </c>
      <c r="K6484" s="6" t="s">
        <v>83</v>
      </c>
    </row>
    <row r="6485" s="6" customFormat="1" hidden="1" spans="1:11">
      <c r="A6485" s="6" t="s">
        <v>218</v>
      </c>
      <c r="B6485" s="6" t="s">
        <v>78</v>
      </c>
      <c r="C6485" s="7" t="s">
        <v>128</v>
      </c>
      <c r="D6485" s="6" t="s">
        <v>15</v>
      </c>
      <c r="E6485" s="10">
        <v>5112649</v>
      </c>
      <c r="F6485" s="6" t="s">
        <v>100</v>
      </c>
      <c r="G6485" s="6" t="s">
        <v>170</v>
      </c>
      <c r="H6485" s="6" t="s">
        <v>171</v>
      </c>
      <c r="I6485" s="6">
        <v>1</v>
      </c>
      <c r="J6485" s="6">
        <v>46.9</v>
      </c>
      <c r="K6485" s="6" t="s">
        <v>83</v>
      </c>
    </row>
    <row r="6486" s="6" customFormat="1" hidden="1" spans="1:11">
      <c r="A6486" s="6" t="s">
        <v>218</v>
      </c>
      <c r="B6486" s="6" t="s">
        <v>78</v>
      </c>
      <c r="C6486" s="7" t="s">
        <v>116</v>
      </c>
      <c r="D6486" s="6" t="s">
        <v>12</v>
      </c>
      <c r="E6486" s="10">
        <v>5112649</v>
      </c>
      <c r="F6486" s="6" t="s">
        <v>100</v>
      </c>
      <c r="G6486" s="6" t="s">
        <v>170</v>
      </c>
      <c r="H6486" s="6" t="s">
        <v>171</v>
      </c>
      <c r="I6486" s="6">
        <v>1</v>
      </c>
      <c r="J6486" s="6">
        <v>46.9</v>
      </c>
      <c r="K6486" s="6" t="s">
        <v>83</v>
      </c>
    </row>
    <row r="6487" s="6" customFormat="1" hidden="1" spans="1:11">
      <c r="A6487" s="6" t="s">
        <v>218</v>
      </c>
      <c r="B6487" s="6" t="s">
        <v>78</v>
      </c>
      <c r="C6487" s="11">
        <v>205476</v>
      </c>
      <c r="D6487" s="6" t="s">
        <v>51</v>
      </c>
      <c r="E6487" s="10">
        <v>5112649</v>
      </c>
      <c r="F6487" s="6" t="s">
        <v>100</v>
      </c>
      <c r="G6487" s="6" t="s">
        <v>170</v>
      </c>
      <c r="H6487" s="6" t="s">
        <v>171</v>
      </c>
      <c r="I6487" s="6">
        <v>2</v>
      </c>
      <c r="J6487" s="6">
        <v>93.8</v>
      </c>
      <c r="K6487" s="6" t="s">
        <v>83</v>
      </c>
    </row>
    <row r="6488" s="6" customFormat="1" hidden="1" spans="1:11">
      <c r="A6488" s="6" t="s">
        <v>218</v>
      </c>
      <c r="B6488" s="6" t="s">
        <v>78</v>
      </c>
      <c r="C6488" s="7" t="s">
        <v>88</v>
      </c>
      <c r="D6488" s="6" t="s">
        <v>17</v>
      </c>
      <c r="E6488" s="10">
        <v>5112649</v>
      </c>
      <c r="F6488" s="6" t="s">
        <v>100</v>
      </c>
      <c r="G6488" s="6" t="s">
        <v>170</v>
      </c>
      <c r="H6488" s="6" t="s">
        <v>171</v>
      </c>
      <c r="I6488" s="6">
        <v>1</v>
      </c>
      <c r="J6488" s="6">
        <v>46.9</v>
      </c>
      <c r="K6488" s="6" t="s">
        <v>83</v>
      </c>
    </row>
    <row r="6489" s="6" customFormat="1" hidden="1" spans="1:11">
      <c r="A6489" s="6" t="s">
        <v>218</v>
      </c>
      <c r="B6489" s="6" t="s">
        <v>78</v>
      </c>
      <c r="C6489" s="11">
        <v>206110</v>
      </c>
      <c r="D6489" s="6" t="s">
        <v>57</v>
      </c>
      <c r="E6489" s="10">
        <v>5122882</v>
      </c>
      <c r="F6489" s="6" t="s">
        <v>100</v>
      </c>
      <c r="G6489" s="6" t="s">
        <v>172</v>
      </c>
      <c r="H6489" s="6" t="s">
        <v>173</v>
      </c>
      <c r="I6489" s="6">
        <v>1</v>
      </c>
      <c r="J6489" s="6">
        <v>33.9</v>
      </c>
      <c r="K6489" s="6" t="s">
        <v>83</v>
      </c>
    </row>
    <row r="6490" s="6" customFormat="1" hidden="1" spans="1:11">
      <c r="A6490" s="6" t="s">
        <v>218</v>
      </c>
      <c r="B6490" s="6" t="s">
        <v>78</v>
      </c>
      <c r="C6490" s="11">
        <v>206619</v>
      </c>
      <c r="D6490" s="6" t="s">
        <v>20</v>
      </c>
      <c r="E6490" s="10">
        <v>5122882</v>
      </c>
      <c r="F6490" s="6" t="s">
        <v>100</v>
      </c>
      <c r="G6490" s="6" t="s">
        <v>172</v>
      </c>
      <c r="H6490" s="6" t="s">
        <v>173</v>
      </c>
      <c r="I6490" s="6">
        <v>1</v>
      </c>
      <c r="J6490" s="6">
        <v>33.9</v>
      </c>
      <c r="K6490" s="6" t="s">
        <v>83</v>
      </c>
    </row>
    <row r="6491" s="6" customFormat="1" hidden="1" spans="1:11">
      <c r="A6491" s="6" t="s">
        <v>218</v>
      </c>
      <c r="B6491" s="6" t="s">
        <v>78</v>
      </c>
      <c r="C6491" s="7" t="s">
        <v>140</v>
      </c>
      <c r="D6491" s="6" t="s">
        <v>54</v>
      </c>
      <c r="E6491" s="10">
        <v>5122882</v>
      </c>
      <c r="F6491" s="6" t="s">
        <v>100</v>
      </c>
      <c r="G6491" s="6" t="s">
        <v>172</v>
      </c>
      <c r="H6491" s="6" t="s">
        <v>173</v>
      </c>
      <c r="I6491" s="6">
        <v>1</v>
      </c>
      <c r="J6491" s="6">
        <v>33.9</v>
      </c>
      <c r="K6491" s="6" t="s">
        <v>83</v>
      </c>
    </row>
    <row r="6492" s="6" customFormat="1" hidden="1" spans="1:11">
      <c r="A6492" s="6" t="s">
        <v>218</v>
      </c>
      <c r="B6492" s="6" t="s">
        <v>78</v>
      </c>
      <c r="C6492" s="7" t="s">
        <v>84</v>
      </c>
      <c r="D6492" s="6" t="s">
        <v>3</v>
      </c>
      <c r="E6492" s="10">
        <v>5122882</v>
      </c>
      <c r="F6492" s="6" t="s">
        <v>100</v>
      </c>
      <c r="G6492" s="6" t="s">
        <v>172</v>
      </c>
      <c r="H6492" s="6" t="s">
        <v>173</v>
      </c>
      <c r="I6492" s="6">
        <v>1</v>
      </c>
      <c r="J6492" s="6">
        <v>33.9</v>
      </c>
      <c r="K6492" s="6" t="s">
        <v>83</v>
      </c>
    </row>
    <row r="6493" s="6" customFormat="1" hidden="1" spans="1:11">
      <c r="A6493" s="6" t="s">
        <v>218</v>
      </c>
      <c r="B6493" s="6" t="s">
        <v>78</v>
      </c>
      <c r="C6493" s="7" t="s">
        <v>114</v>
      </c>
      <c r="D6493" s="6" t="s">
        <v>29</v>
      </c>
      <c r="E6493" s="10">
        <v>5122882</v>
      </c>
      <c r="F6493" s="6" t="s">
        <v>100</v>
      </c>
      <c r="G6493" s="6" t="s">
        <v>172</v>
      </c>
      <c r="H6493" s="6" t="s">
        <v>173</v>
      </c>
      <c r="I6493" s="6">
        <v>2</v>
      </c>
      <c r="J6493" s="6">
        <v>67.8</v>
      </c>
      <c r="K6493" s="6" t="s">
        <v>83</v>
      </c>
    </row>
    <row r="6494" s="6" customFormat="1" hidden="1" spans="1:11">
      <c r="A6494" s="6" t="s">
        <v>218</v>
      </c>
      <c r="B6494" s="6" t="s">
        <v>78</v>
      </c>
      <c r="C6494" s="11">
        <v>205443</v>
      </c>
      <c r="D6494" s="6" t="s">
        <v>26</v>
      </c>
      <c r="E6494" s="10">
        <v>5122882</v>
      </c>
      <c r="F6494" s="6" t="s">
        <v>100</v>
      </c>
      <c r="G6494" s="6" t="s">
        <v>172</v>
      </c>
      <c r="H6494" s="6" t="s">
        <v>173</v>
      </c>
      <c r="I6494" s="6">
        <v>1</v>
      </c>
      <c r="J6494" s="6">
        <v>33.9</v>
      </c>
      <c r="K6494" s="6" t="s">
        <v>83</v>
      </c>
    </row>
    <row r="6495" s="6" customFormat="1" spans="1:11">
      <c r="A6495" s="6" t="s">
        <v>218</v>
      </c>
      <c r="B6495" s="6" t="s">
        <v>78</v>
      </c>
      <c r="C6495" s="7" t="s">
        <v>79</v>
      </c>
      <c r="D6495" s="6" t="s">
        <v>18</v>
      </c>
      <c r="E6495" s="10">
        <v>5122882</v>
      </c>
      <c r="F6495" s="6" t="s">
        <v>100</v>
      </c>
      <c r="G6495" s="6" t="s">
        <v>172</v>
      </c>
      <c r="H6495" s="6" t="s">
        <v>173</v>
      </c>
      <c r="I6495" s="6">
        <v>1</v>
      </c>
      <c r="J6495" s="6">
        <v>33.9</v>
      </c>
      <c r="K6495" s="6" t="s">
        <v>83</v>
      </c>
    </row>
    <row r="6496" s="6" customFormat="1" hidden="1" spans="1:11">
      <c r="A6496" s="6" t="s">
        <v>218</v>
      </c>
      <c r="B6496" s="6" t="s">
        <v>78</v>
      </c>
      <c r="C6496" s="7" t="s">
        <v>88</v>
      </c>
      <c r="D6496" s="6" t="s">
        <v>17</v>
      </c>
      <c r="E6496" s="10">
        <v>5122882</v>
      </c>
      <c r="F6496" s="6" t="s">
        <v>100</v>
      </c>
      <c r="G6496" s="6" t="s">
        <v>172</v>
      </c>
      <c r="H6496" s="6" t="s">
        <v>173</v>
      </c>
      <c r="I6496" s="6">
        <v>1</v>
      </c>
      <c r="J6496" s="6">
        <v>33.9</v>
      </c>
      <c r="K6496" s="6" t="s">
        <v>83</v>
      </c>
    </row>
    <row r="6497" s="6" customFormat="1" hidden="1" spans="1:11">
      <c r="A6497" s="6" t="s">
        <v>218</v>
      </c>
      <c r="B6497" s="6" t="s">
        <v>78</v>
      </c>
      <c r="C6497" s="11">
        <v>206653</v>
      </c>
      <c r="D6497" s="6" t="s">
        <v>10</v>
      </c>
      <c r="E6497" s="10">
        <v>5122883</v>
      </c>
      <c r="F6497" s="6" t="s">
        <v>100</v>
      </c>
      <c r="G6497" s="6" t="s">
        <v>174</v>
      </c>
      <c r="H6497" s="6" t="s">
        <v>175</v>
      </c>
      <c r="I6497" s="6">
        <v>1</v>
      </c>
      <c r="J6497" s="6">
        <v>33.9</v>
      </c>
      <c r="K6497" s="6" t="s">
        <v>83</v>
      </c>
    </row>
    <row r="6498" s="6" customFormat="1" hidden="1" spans="1:11">
      <c r="A6498" s="6" t="s">
        <v>218</v>
      </c>
      <c r="B6498" s="6" t="s">
        <v>78</v>
      </c>
      <c r="C6498" s="7" t="s">
        <v>122</v>
      </c>
      <c r="D6498" s="6" t="s">
        <v>35</v>
      </c>
      <c r="E6498" s="10">
        <v>5122883</v>
      </c>
      <c r="F6498" s="6" t="s">
        <v>100</v>
      </c>
      <c r="G6498" s="6" t="s">
        <v>174</v>
      </c>
      <c r="H6498" s="6" t="s">
        <v>175</v>
      </c>
      <c r="I6498" s="6">
        <v>1</v>
      </c>
      <c r="J6498" s="6">
        <v>33.9</v>
      </c>
      <c r="K6498" s="6" t="s">
        <v>83</v>
      </c>
    </row>
    <row r="6499" s="6" customFormat="1" hidden="1" spans="1:11">
      <c r="A6499" s="6" t="s">
        <v>218</v>
      </c>
      <c r="B6499" s="6" t="s">
        <v>78</v>
      </c>
      <c r="C6499" s="11">
        <v>206592</v>
      </c>
      <c r="D6499" s="6" t="s">
        <v>56</v>
      </c>
      <c r="E6499" s="10">
        <v>5122883</v>
      </c>
      <c r="F6499" s="6" t="s">
        <v>100</v>
      </c>
      <c r="G6499" s="6" t="s">
        <v>174</v>
      </c>
      <c r="H6499" s="6" t="s">
        <v>175</v>
      </c>
      <c r="I6499" s="6">
        <v>1</v>
      </c>
      <c r="J6499" s="6">
        <v>33.9</v>
      </c>
      <c r="K6499" s="6" t="s">
        <v>83</v>
      </c>
    </row>
    <row r="6500" s="6" customFormat="1" hidden="1" spans="1:11">
      <c r="A6500" s="6" t="s">
        <v>218</v>
      </c>
      <c r="B6500" s="6" t="s">
        <v>78</v>
      </c>
      <c r="C6500" s="7" t="s">
        <v>103</v>
      </c>
      <c r="D6500" s="6" t="s">
        <v>4</v>
      </c>
      <c r="E6500" s="10">
        <v>5203203</v>
      </c>
      <c r="F6500" s="6" t="s">
        <v>100</v>
      </c>
      <c r="G6500" s="6" t="s">
        <v>176</v>
      </c>
      <c r="H6500" s="6" t="s">
        <v>177</v>
      </c>
      <c r="I6500" s="6">
        <v>1</v>
      </c>
      <c r="J6500" s="6">
        <v>39.9</v>
      </c>
      <c r="K6500" s="6" t="s">
        <v>83</v>
      </c>
    </row>
    <row r="6501" s="6" customFormat="1" hidden="1" spans="1:11">
      <c r="A6501" s="6" t="s">
        <v>218</v>
      </c>
      <c r="B6501" s="6" t="s">
        <v>78</v>
      </c>
      <c r="C6501" s="11">
        <v>205685</v>
      </c>
      <c r="D6501" s="6" t="s">
        <v>13</v>
      </c>
      <c r="E6501" s="10">
        <v>5203203</v>
      </c>
      <c r="F6501" s="6" t="s">
        <v>100</v>
      </c>
      <c r="G6501" s="6" t="s">
        <v>176</v>
      </c>
      <c r="H6501" s="6" t="s">
        <v>177</v>
      </c>
      <c r="I6501" s="6">
        <v>1</v>
      </c>
      <c r="J6501" s="6">
        <v>39.9</v>
      </c>
      <c r="K6501" s="6" t="s">
        <v>83</v>
      </c>
    </row>
    <row r="6502" s="6" customFormat="1" hidden="1" spans="1:11">
      <c r="A6502" s="6" t="s">
        <v>218</v>
      </c>
      <c r="B6502" s="6" t="s">
        <v>78</v>
      </c>
      <c r="C6502" s="11">
        <v>205679</v>
      </c>
      <c r="D6502" s="6" t="s">
        <v>6</v>
      </c>
      <c r="E6502" s="10">
        <v>5203203</v>
      </c>
      <c r="F6502" s="6" t="s">
        <v>100</v>
      </c>
      <c r="G6502" s="6" t="s">
        <v>176</v>
      </c>
      <c r="H6502" s="6" t="s">
        <v>177</v>
      </c>
      <c r="I6502" s="6">
        <v>1</v>
      </c>
      <c r="J6502" s="6">
        <v>39.9</v>
      </c>
      <c r="K6502" s="6" t="s">
        <v>83</v>
      </c>
    </row>
    <row r="6503" s="6" customFormat="1" hidden="1" spans="1:11">
      <c r="A6503" s="6" t="s">
        <v>218</v>
      </c>
      <c r="B6503" s="6" t="s">
        <v>78</v>
      </c>
      <c r="C6503" s="11">
        <v>205084</v>
      </c>
      <c r="D6503" s="6" t="s">
        <v>5</v>
      </c>
      <c r="E6503" s="10">
        <v>5203203</v>
      </c>
      <c r="F6503" s="6" t="s">
        <v>100</v>
      </c>
      <c r="G6503" s="6" t="s">
        <v>176</v>
      </c>
      <c r="H6503" s="6" t="s">
        <v>177</v>
      </c>
      <c r="I6503" s="6">
        <v>1</v>
      </c>
      <c r="J6503" s="6">
        <v>39.9</v>
      </c>
      <c r="K6503" s="6" t="s">
        <v>83</v>
      </c>
    </row>
    <row r="6504" s="6" customFormat="1" hidden="1" spans="1:11">
      <c r="A6504" s="6" t="s">
        <v>218</v>
      </c>
      <c r="B6504" s="6" t="s">
        <v>78</v>
      </c>
      <c r="C6504" s="7" t="s">
        <v>142</v>
      </c>
      <c r="D6504" s="6" t="s">
        <v>16</v>
      </c>
      <c r="E6504" s="10">
        <v>5203203</v>
      </c>
      <c r="F6504" s="6" t="s">
        <v>100</v>
      </c>
      <c r="G6504" s="6" t="s">
        <v>176</v>
      </c>
      <c r="H6504" s="6" t="s">
        <v>177</v>
      </c>
      <c r="I6504" s="6">
        <v>1</v>
      </c>
      <c r="J6504" s="6">
        <v>39.9</v>
      </c>
      <c r="K6504" s="6" t="s">
        <v>83</v>
      </c>
    </row>
    <row r="6505" s="6" customFormat="1" hidden="1" spans="1:11">
      <c r="A6505" s="6" t="s">
        <v>218</v>
      </c>
      <c r="B6505" s="6" t="s">
        <v>78</v>
      </c>
      <c r="C6505" s="7" t="s">
        <v>88</v>
      </c>
      <c r="D6505" s="6" t="s">
        <v>17</v>
      </c>
      <c r="E6505" s="10">
        <v>5203203</v>
      </c>
      <c r="F6505" s="6" t="s">
        <v>100</v>
      </c>
      <c r="G6505" s="6" t="s">
        <v>176</v>
      </c>
      <c r="H6505" s="6" t="s">
        <v>177</v>
      </c>
      <c r="I6505" s="6">
        <v>1</v>
      </c>
      <c r="J6505" s="6">
        <v>39.9</v>
      </c>
      <c r="K6505" s="6" t="s">
        <v>83</v>
      </c>
    </row>
    <row r="6506" s="6" customFormat="1" hidden="1" spans="1:11">
      <c r="A6506" s="6" t="s">
        <v>218</v>
      </c>
      <c r="B6506" s="6" t="s">
        <v>78</v>
      </c>
      <c r="C6506" s="7" t="s">
        <v>130</v>
      </c>
      <c r="D6506" s="6" t="s">
        <v>11</v>
      </c>
      <c r="E6506" s="10">
        <v>5203203</v>
      </c>
      <c r="F6506" s="6" t="s">
        <v>100</v>
      </c>
      <c r="G6506" s="6" t="s">
        <v>176</v>
      </c>
      <c r="H6506" s="6" t="s">
        <v>177</v>
      </c>
      <c r="I6506" s="6">
        <v>4</v>
      </c>
      <c r="J6506" s="6">
        <v>159.6</v>
      </c>
      <c r="K6506" s="6" t="s">
        <v>83</v>
      </c>
    </row>
    <row r="6507" s="6" customFormat="1" hidden="1" spans="1:11">
      <c r="A6507" s="6" t="s">
        <v>218</v>
      </c>
      <c r="B6507" s="6" t="s">
        <v>78</v>
      </c>
      <c r="C6507" s="11">
        <v>206619</v>
      </c>
      <c r="D6507" s="6" t="s">
        <v>20</v>
      </c>
      <c r="E6507" s="10">
        <v>5218890</v>
      </c>
      <c r="F6507" s="6" t="s">
        <v>165</v>
      </c>
      <c r="G6507" s="6" t="s">
        <v>178</v>
      </c>
      <c r="H6507" s="6" t="s">
        <v>179</v>
      </c>
      <c r="I6507" s="6">
        <v>1</v>
      </c>
      <c r="J6507" s="6">
        <v>19.9</v>
      </c>
      <c r="K6507" s="6" t="s">
        <v>83</v>
      </c>
    </row>
    <row r="6508" s="6" customFormat="1" hidden="1" spans="1:11">
      <c r="A6508" s="6" t="s">
        <v>218</v>
      </c>
      <c r="B6508" s="6" t="s">
        <v>78</v>
      </c>
      <c r="C6508" s="7" t="s">
        <v>141</v>
      </c>
      <c r="D6508" s="6" t="s">
        <v>27</v>
      </c>
      <c r="E6508" s="10">
        <v>5218890</v>
      </c>
      <c r="F6508" s="6" t="s">
        <v>165</v>
      </c>
      <c r="G6508" s="6" t="s">
        <v>178</v>
      </c>
      <c r="H6508" s="6" t="s">
        <v>179</v>
      </c>
      <c r="I6508" s="6">
        <v>2</v>
      </c>
      <c r="J6508" s="6">
        <v>29.84</v>
      </c>
      <c r="K6508" s="6" t="s">
        <v>83</v>
      </c>
    </row>
    <row r="6509" s="6" customFormat="1" hidden="1" spans="1:11">
      <c r="A6509" s="6" t="s">
        <v>218</v>
      </c>
      <c r="B6509" s="6" t="s">
        <v>78</v>
      </c>
      <c r="C6509" s="11">
        <v>206653</v>
      </c>
      <c r="D6509" s="6" t="s">
        <v>10</v>
      </c>
      <c r="E6509" s="10">
        <v>5246585</v>
      </c>
      <c r="F6509" s="6" t="s">
        <v>100</v>
      </c>
      <c r="G6509" s="6" t="s">
        <v>182</v>
      </c>
      <c r="H6509" s="6" t="s">
        <v>183</v>
      </c>
      <c r="I6509" s="6">
        <v>1</v>
      </c>
      <c r="J6509" s="6">
        <v>29.9</v>
      </c>
      <c r="K6509" s="6" t="s">
        <v>83</v>
      </c>
    </row>
    <row r="6510" s="6" customFormat="1" hidden="1" spans="1:11">
      <c r="A6510" s="6" t="s">
        <v>218</v>
      </c>
      <c r="B6510" s="6" t="s">
        <v>78</v>
      </c>
      <c r="C6510" s="7" t="s">
        <v>93</v>
      </c>
      <c r="D6510" s="6" t="s">
        <v>22</v>
      </c>
      <c r="E6510" s="10">
        <v>5246585</v>
      </c>
      <c r="F6510" s="6" t="s">
        <v>100</v>
      </c>
      <c r="G6510" s="6" t="s">
        <v>182</v>
      </c>
      <c r="H6510" s="6" t="s">
        <v>183</v>
      </c>
      <c r="I6510" s="6">
        <v>1</v>
      </c>
      <c r="J6510" s="6">
        <v>29.9</v>
      </c>
      <c r="K6510" s="6" t="s">
        <v>83</v>
      </c>
    </row>
    <row r="6511" s="6" customFormat="1" hidden="1" spans="1:11">
      <c r="A6511" s="6" t="s">
        <v>218</v>
      </c>
      <c r="B6511" s="6" t="s">
        <v>78</v>
      </c>
      <c r="C6511" s="7" t="s">
        <v>128</v>
      </c>
      <c r="D6511" s="6" t="s">
        <v>15</v>
      </c>
      <c r="E6511" s="10">
        <v>5246585</v>
      </c>
      <c r="F6511" s="6" t="s">
        <v>100</v>
      </c>
      <c r="G6511" s="6" t="s">
        <v>182</v>
      </c>
      <c r="H6511" s="6" t="s">
        <v>183</v>
      </c>
      <c r="I6511" s="6">
        <v>1</v>
      </c>
      <c r="J6511" s="6">
        <v>29.9</v>
      </c>
      <c r="K6511" s="6" t="s">
        <v>83</v>
      </c>
    </row>
    <row r="6512" s="6" customFormat="1" hidden="1" spans="1:11">
      <c r="A6512" s="6" t="s">
        <v>218</v>
      </c>
      <c r="B6512" s="6" t="s">
        <v>78</v>
      </c>
      <c r="C6512" s="7" t="s">
        <v>130</v>
      </c>
      <c r="D6512" s="6" t="s">
        <v>11</v>
      </c>
      <c r="E6512" s="10">
        <v>5246585</v>
      </c>
      <c r="F6512" s="6" t="s">
        <v>100</v>
      </c>
      <c r="G6512" s="6" t="s">
        <v>182</v>
      </c>
      <c r="H6512" s="6" t="s">
        <v>183</v>
      </c>
      <c r="I6512" s="6">
        <v>1</v>
      </c>
      <c r="J6512" s="6">
        <v>29.9</v>
      </c>
      <c r="K6512" s="6" t="s">
        <v>83</v>
      </c>
    </row>
    <row r="6513" s="6" customFormat="1" hidden="1" spans="1:11">
      <c r="A6513" s="6" t="s">
        <v>218</v>
      </c>
      <c r="B6513" s="6" t="s">
        <v>78</v>
      </c>
      <c r="C6513" s="7" t="s">
        <v>94</v>
      </c>
      <c r="D6513" s="6" t="s">
        <v>31</v>
      </c>
      <c r="E6513" s="10">
        <v>5246585</v>
      </c>
      <c r="F6513" s="6" t="s">
        <v>100</v>
      </c>
      <c r="G6513" s="6" t="s">
        <v>182</v>
      </c>
      <c r="H6513" s="6" t="s">
        <v>183</v>
      </c>
      <c r="I6513" s="6">
        <v>1</v>
      </c>
      <c r="J6513" s="6">
        <v>29.9</v>
      </c>
      <c r="K6513" s="6" t="s">
        <v>83</v>
      </c>
    </row>
    <row r="6514" s="6" customFormat="1" hidden="1" spans="1:11">
      <c r="A6514" s="6" t="s">
        <v>218</v>
      </c>
      <c r="B6514" s="6" t="s">
        <v>78</v>
      </c>
      <c r="C6514" s="11">
        <v>205442</v>
      </c>
      <c r="D6514" s="6" t="s">
        <v>24</v>
      </c>
      <c r="E6514" s="10">
        <v>5246585</v>
      </c>
      <c r="F6514" s="6" t="s">
        <v>100</v>
      </c>
      <c r="G6514" s="6" t="s">
        <v>182</v>
      </c>
      <c r="H6514" s="6" t="s">
        <v>183</v>
      </c>
      <c r="I6514" s="6">
        <v>1</v>
      </c>
      <c r="J6514" s="6">
        <v>29.9</v>
      </c>
      <c r="K6514" s="6" t="s">
        <v>83</v>
      </c>
    </row>
    <row r="6515" s="6" customFormat="1" hidden="1" spans="1:11">
      <c r="A6515" s="6" t="s">
        <v>218</v>
      </c>
      <c r="B6515" s="6" t="s">
        <v>78</v>
      </c>
      <c r="C6515" s="11">
        <v>205443</v>
      </c>
      <c r="D6515" s="6" t="s">
        <v>26</v>
      </c>
      <c r="E6515" s="10">
        <v>5246585</v>
      </c>
      <c r="F6515" s="6" t="s">
        <v>100</v>
      </c>
      <c r="G6515" s="6" t="s">
        <v>182</v>
      </c>
      <c r="H6515" s="6" t="s">
        <v>183</v>
      </c>
      <c r="I6515" s="6">
        <v>1</v>
      </c>
      <c r="J6515" s="6">
        <v>29.9</v>
      </c>
      <c r="K6515" s="6" t="s">
        <v>83</v>
      </c>
    </row>
    <row r="6516" s="6" customFormat="1" hidden="1" spans="1:11">
      <c r="A6516" s="6" t="s">
        <v>218</v>
      </c>
      <c r="B6516" s="6" t="s">
        <v>78</v>
      </c>
      <c r="C6516" s="7" t="s">
        <v>107</v>
      </c>
      <c r="D6516" s="6" t="s">
        <v>25</v>
      </c>
      <c r="E6516" s="10">
        <v>5246585</v>
      </c>
      <c r="F6516" s="6" t="s">
        <v>100</v>
      </c>
      <c r="G6516" s="6" t="s">
        <v>182</v>
      </c>
      <c r="H6516" s="6" t="s">
        <v>183</v>
      </c>
      <c r="I6516" s="6">
        <v>1</v>
      </c>
      <c r="J6516" s="6">
        <v>29.9</v>
      </c>
      <c r="K6516" s="6" t="s">
        <v>83</v>
      </c>
    </row>
    <row r="6517" s="6" customFormat="1" hidden="1" spans="1:11">
      <c r="A6517" s="6" t="s">
        <v>218</v>
      </c>
      <c r="B6517" s="6" t="s">
        <v>78</v>
      </c>
      <c r="C6517" s="7" t="s">
        <v>103</v>
      </c>
      <c r="D6517" s="6" t="s">
        <v>4</v>
      </c>
      <c r="E6517" s="10">
        <v>5246586</v>
      </c>
      <c r="F6517" s="6" t="s">
        <v>97</v>
      </c>
      <c r="G6517" s="6" t="s">
        <v>184</v>
      </c>
      <c r="H6517" s="6" t="s">
        <v>185</v>
      </c>
      <c r="I6517" s="6">
        <v>1</v>
      </c>
      <c r="J6517" s="6">
        <v>29.9</v>
      </c>
      <c r="K6517" s="6" t="s">
        <v>83</v>
      </c>
    </row>
    <row r="6518" s="6" customFormat="1" hidden="1" spans="1:11">
      <c r="A6518" s="6" t="s">
        <v>218</v>
      </c>
      <c r="B6518" s="6" t="s">
        <v>78</v>
      </c>
      <c r="C6518" s="11">
        <v>206653</v>
      </c>
      <c r="D6518" s="6" t="s">
        <v>10</v>
      </c>
      <c r="E6518" s="10">
        <v>5246586</v>
      </c>
      <c r="F6518" s="6" t="s">
        <v>97</v>
      </c>
      <c r="G6518" s="6" t="s">
        <v>184</v>
      </c>
      <c r="H6518" s="6" t="s">
        <v>185</v>
      </c>
      <c r="I6518" s="6">
        <v>1</v>
      </c>
      <c r="J6518" s="6">
        <v>29.9</v>
      </c>
      <c r="K6518" s="6" t="s">
        <v>83</v>
      </c>
    </row>
    <row r="6519" s="6" customFormat="1" hidden="1" spans="1:11">
      <c r="A6519" s="6" t="s">
        <v>218</v>
      </c>
      <c r="B6519" s="6" t="s">
        <v>78</v>
      </c>
      <c r="C6519" s="11">
        <v>205679</v>
      </c>
      <c r="D6519" s="6" t="s">
        <v>6</v>
      </c>
      <c r="E6519" s="10">
        <v>5246586</v>
      </c>
      <c r="F6519" s="6" t="s">
        <v>97</v>
      </c>
      <c r="G6519" s="6" t="s">
        <v>184</v>
      </c>
      <c r="H6519" s="6" t="s">
        <v>185</v>
      </c>
      <c r="I6519" s="6">
        <v>2</v>
      </c>
      <c r="J6519" s="6">
        <v>59.8</v>
      </c>
      <c r="K6519" s="6" t="s">
        <v>83</v>
      </c>
    </row>
    <row r="6520" s="6" customFormat="1" hidden="1" spans="1:11">
      <c r="A6520" s="6" t="s">
        <v>218</v>
      </c>
      <c r="B6520" s="6" t="s">
        <v>78</v>
      </c>
      <c r="C6520" s="7" t="s">
        <v>114</v>
      </c>
      <c r="D6520" s="6" t="s">
        <v>29</v>
      </c>
      <c r="E6520" s="10">
        <v>5246586</v>
      </c>
      <c r="F6520" s="6" t="s">
        <v>97</v>
      </c>
      <c r="G6520" s="6" t="s">
        <v>184</v>
      </c>
      <c r="H6520" s="6" t="s">
        <v>185</v>
      </c>
      <c r="I6520" s="6">
        <v>1</v>
      </c>
      <c r="J6520" s="6">
        <v>29.9</v>
      </c>
      <c r="K6520" s="6" t="s">
        <v>83</v>
      </c>
    </row>
    <row r="6521" s="6" customFormat="1" hidden="1" spans="1:11">
      <c r="A6521" s="6" t="s">
        <v>218</v>
      </c>
      <c r="B6521" s="6" t="s">
        <v>78</v>
      </c>
      <c r="C6521" s="7" t="s">
        <v>128</v>
      </c>
      <c r="D6521" s="6" t="s">
        <v>15</v>
      </c>
      <c r="E6521" s="10">
        <v>5246586</v>
      </c>
      <c r="F6521" s="6" t="s">
        <v>97</v>
      </c>
      <c r="G6521" s="6" t="s">
        <v>184</v>
      </c>
      <c r="H6521" s="6" t="s">
        <v>185</v>
      </c>
      <c r="I6521" s="6">
        <v>1</v>
      </c>
      <c r="J6521" s="6">
        <v>29.9</v>
      </c>
      <c r="K6521" s="6" t="s">
        <v>83</v>
      </c>
    </row>
    <row r="6522" s="6" customFormat="1" hidden="1" spans="1:11">
      <c r="A6522" s="6" t="s">
        <v>218</v>
      </c>
      <c r="B6522" s="6" t="s">
        <v>78</v>
      </c>
      <c r="C6522" s="11">
        <v>205529</v>
      </c>
      <c r="D6522" s="6" t="s">
        <v>44</v>
      </c>
      <c r="E6522" s="10">
        <v>5246586</v>
      </c>
      <c r="F6522" s="6" t="s">
        <v>97</v>
      </c>
      <c r="G6522" s="6" t="s">
        <v>184</v>
      </c>
      <c r="H6522" s="6" t="s">
        <v>185</v>
      </c>
      <c r="I6522" s="6">
        <v>1</v>
      </c>
      <c r="J6522" s="6">
        <v>29.9</v>
      </c>
      <c r="K6522" s="6" t="s">
        <v>83</v>
      </c>
    </row>
    <row r="6523" s="6" customFormat="1" hidden="1" spans="1:11">
      <c r="A6523" s="6" t="s">
        <v>218</v>
      </c>
      <c r="B6523" s="6" t="s">
        <v>78</v>
      </c>
      <c r="C6523" s="7" t="s">
        <v>162</v>
      </c>
      <c r="D6523" s="6" t="s">
        <v>46</v>
      </c>
      <c r="E6523" s="10">
        <v>5246586</v>
      </c>
      <c r="F6523" s="6" t="s">
        <v>97</v>
      </c>
      <c r="G6523" s="6" t="s">
        <v>184</v>
      </c>
      <c r="H6523" s="6" t="s">
        <v>185</v>
      </c>
      <c r="I6523" s="6">
        <v>1</v>
      </c>
      <c r="J6523" s="6">
        <v>29.9</v>
      </c>
      <c r="K6523" s="6" t="s">
        <v>83</v>
      </c>
    </row>
    <row r="6524" s="6" customFormat="1" hidden="1" spans="1:11">
      <c r="A6524" s="6" t="s">
        <v>218</v>
      </c>
      <c r="B6524" s="6" t="s">
        <v>78</v>
      </c>
      <c r="C6524" s="11">
        <v>205443</v>
      </c>
      <c r="D6524" s="6" t="s">
        <v>26</v>
      </c>
      <c r="E6524" s="10">
        <v>5246586</v>
      </c>
      <c r="F6524" s="6" t="s">
        <v>97</v>
      </c>
      <c r="G6524" s="6" t="s">
        <v>184</v>
      </c>
      <c r="H6524" s="6" t="s">
        <v>185</v>
      </c>
      <c r="I6524" s="6">
        <v>1</v>
      </c>
      <c r="J6524" s="6">
        <v>29.9</v>
      </c>
      <c r="K6524" s="6" t="s">
        <v>83</v>
      </c>
    </row>
    <row r="6525" s="6" customFormat="1" hidden="1" spans="1:11">
      <c r="A6525" s="6" t="s">
        <v>218</v>
      </c>
      <c r="B6525" s="6" t="s">
        <v>78</v>
      </c>
      <c r="C6525" s="7" t="s">
        <v>128</v>
      </c>
      <c r="D6525" s="6" t="s">
        <v>15</v>
      </c>
      <c r="E6525" s="10">
        <v>5246586</v>
      </c>
      <c r="F6525" s="6" t="s">
        <v>97</v>
      </c>
      <c r="G6525" s="6" t="s">
        <v>184</v>
      </c>
      <c r="H6525" s="6" t="s">
        <v>185</v>
      </c>
      <c r="I6525" s="6">
        <v>1</v>
      </c>
      <c r="J6525" s="6">
        <v>29.9</v>
      </c>
      <c r="K6525" s="6" t="s">
        <v>83</v>
      </c>
    </row>
    <row r="6526" s="6" customFormat="1" hidden="1" spans="1:11">
      <c r="A6526" s="6" t="s">
        <v>218</v>
      </c>
      <c r="B6526" s="6" t="s">
        <v>78</v>
      </c>
      <c r="C6526" s="7" t="s">
        <v>88</v>
      </c>
      <c r="D6526" s="6" t="s">
        <v>17</v>
      </c>
      <c r="E6526" s="10">
        <v>5246586</v>
      </c>
      <c r="F6526" s="6" t="s">
        <v>97</v>
      </c>
      <c r="G6526" s="6" t="s">
        <v>184</v>
      </c>
      <c r="H6526" s="6" t="s">
        <v>185</v>
      </c>
      <c r="I6526" s="6">
        <v>1</v>
      </c>
      <c r="J6526" s="6">
        <v>29.9</v>
      </c>
      <c r="K6526" s="6" t="s">
        <v>83</v>
      </c>
    </row>
    <row r="6527" s="6" customFormat="1" hidden="1" spans="1:11">
      <c r="A6527" s="6" t="s">
        <v>218</v>
      </c>
      <c r="B6527" s="6" t="s">
        <v>78</v>
      </c>
      <c r="C6527" s="11">
        <v>206619</v>
      </c>
      <c r="D6527" s="6" t="s">
        <v>20</v>
      </c>
      <c r="E6527" s="10">
        <v>5246587</v>
      </c>
      <c r="F6527" s="6" t="s">
        <v>165</v>
      </c>
      <c r="G6527" s="6" t="s">
        <v>193</v>
      </c>
      <c r="H6527" s="6" t="s">
        <v>204</v>
      </c>
      <c r="I6527" s="6">
        <v>1</v>
      </c>
      <c r="J6527" s="6">
        <v>16.8</v>
      </c>
      <c r="K6527" s="6" t="s">
        <v>83</v>
      </c>
    </row>
    <row r="6528" s="6" customFormat="1" hidden="1" spans="1:11">
      <c r="A6528" s="6" t="s">
        <v>218</v>
      </c>
      <c r="B6528" s="6" t="s">
        <v>78</v>
      </c>
      <c r="C6528" s="11">
        <v>205442</v>
      </c>
      <c r="D6528" s="6" t="s">
        <v>24</v>
      </c>
      <c r="E6528" s="10">
        <v>5246587</v>
      </c>
      <c r="F6528" s="6" t="s">
        <v>165</v>
      </c>
      <c r="G6528" s="6" t="s">
        <v>193</v>
      </c>
      <c r="H6528" s="6" t="s">
        <v>204</v>
      </c>
      <c r="I6528" s="6">
        <v>1</v>
      </c>
      <c r="J6528" s="6">
        <v>16.8</v>
      </c>
      <c r="K6528" s="6" t="s">
        <v>83</v>
      </c>
    </row>
    <row r="6529" s="6" customFormat="1" hidden="1" spans="1:11">
      <c r="A6529" s="6" t="s">
        <v>218</v>
      </c>
      <c r="B6529" s="6" t="s">
        <v>78</v>
      </c>
      <c r="C6529" s="11">
        <v>206653</v>
      </c>
      <c r="D6529" s="6" t="s">
        <v>10</v>
      </c>
      <c r="E6529" s="10">
        <v>5246588</v>
      </c>
      <c r="F6529" s="6" t="s">
        <v>165</v>
      </c>
      <c r="G6529" s="6" t="s">
        <v>186</v>
      </c>
      <c r="H6529" s="6" t="s">
        <v>187</v>
      </c>
      <c r="I6529" s="6">
        <v>1</v>
      </c>
      <c r="J6529" s="6">
        <v>16.8</v>
      </c>
      <c r="K6529" s="6" t="s">
        <v>83</v>
      </c>
    </row>
    <row r="6530" s="6" customFormat="1" hidden="1" spans="1:11">
      <c r="A6530" s="6" t="s">
        <v>218</v>
      </c>
      <c r="B6530" s="6" t="s">
        <v>188</v>
      </c>
      <c r="C6530" s="7" t="s">
        <v>199</v>
      </c>
      <c r="D6530" s="6" t="s">
        <v>24</v>
      </c>
      <c r="E6530" s="10">
        <v>4633896</v>
      </c>
      <c r="F6530" s="6" t="s">
        <v>97</v>
      </c>
      <c r="G6530" s="6" t="s">
        <v>109</v>
      </c>
      <c r="H6530" s="6" t="s">
        <v>110</v>
      </c>
      <c r="I6530" s="6">
        <v>2</v>
      </c>
      <c r="J6530" s="6">
        <v>42</v>
      </c>
      <c r="K6530" s="6" t="s">
        <v>83</v>
      </c>
    </row>
    <row r="6531" s="6" customFormat="1" hidden="1" spans="1:11">
      <c r="A6531" s="6" t="s">
        <v>218</v>
      </c>
      <c r="B6531" s="6" t="s">
        <v>188</v>
      </c>
      <c r="C6531" s="7" t="s">
        <v>199</v>
      </c>
      <c r="D6531" s="6" t="s">
        <v>24</v>
      </c>
      <c r="E6531" s="10">
        <v>4674980</v>
      </c>
      <c r="F6531" s="6" t="s">
        <v>97</v>
      </c>
      <c r="G6531" s="6" t="s">
        <v>120</v>
      </c>
      <c r="H6531" s="6" t="s">
        <v>121</v>
      </c>
      <c r="I6531" s="6">
        <v>3</v>
      </c>
      <c r="J6531" s="6">
        <v>80.7</v>
      </c>
      <c r="K6531" s="6" t="s">
        <v>83</v>
      </c>
    </row>
    <row r="6532" s="6" customFormat="1" hidden="1" spans="1:11">
      <c r="A6532" s="6" t="s">
        <v>218</v>
      </c>
      <c r="B6532" s="6" t="s">
        <v>188</v>
      </c>
      <c r="C6532" s="11">
        <v>207822</v>
      </c>
      <c r="D6532" s="6" t="s">
        <v>30</v>
      </c>
      <c r="E6532" s="10">
        <v>4754289</v>
      </c>
      <c r="F6532" s="6" t="s">
        <v>143</v>
      </c>
      <c r="G6532" s="6" t="s">
        <v>144</v>
      </c>
      <c r="H6532" s="6" t="s">
        <v>189</v>
      </c>
      <c r="I6532" s="6">
        <v>1</v>
      </c>
      <c r="J6532" s="6">
        <v>26.9</v>
      </c>
      <c r="K6532" s="6" t="s">
        <v>83</v>
      </c>
    </row>
    <row r="6533" s="6" customFormat="1" hidden="1" spans="1:11">
      <c r="A6533" s="6" t="s">
        <v>218</v>
      </c>
      <c r="B6533" s="6" t="s">
        <v>188</v>
      </c>
      <c r="C6533" s="11">
        <v>207822</v>
      </c>
      <c r="D6533" s="6" t="s">
        <v>30</v>
      </c>
      <c r="E6533" s="10">
        <v>4905261</v>
      </c>
      <c r="F6533" s="6" t="s">
        <v>131</v>
      </c>
      <c r="G6533" s="6" t="s">
        <v>155</v>
      </c>
      <c r="H6533" s="6" t="s">
        <v>190</v>
      </c>
      <c r="I6533" s="6">
        <v>1</v>
      </c>
      <c r="J6533" s="6">
        <v>29.9</v>
      </c>
      <c r="K6533" s="6" t="s">
        <v>83</v>
      </c>
    </row>
    <row r="6534" s="6" customFormat="1" hidden="1" spans="1:11">
      <c r="A6534" s="6" t="s">
        <v>218</v>
      </c>
      <c r="B6534" s="6" t="s">
        <v>188</v>
      </c>
      <c r="C6534" s="11">
        <v>207822</v>
      </c>
      <c r="D6534" s="6" t="s">
        <v>30</v>
      </c>
      <c r="E6534" s="10">
        <v>5018734</v>
      </c>
      <c r="F6534" s="6" t="s">
        <v>97</v>
      </c>
      <c r="G6534" s="6" t="s">
        <v>163</v>
      </c>
      <c r="H6534" s="6" t="s">
        <v>164</v>
      </c>
      <c r="I6534" s="6">
        <v>1</v>
      </c>
      <c r="J6534" s="6">
        <v>35.9</v>
      </c>
      <c r="K6534" s="6" t="s">
        <v>83</v>
      </c>
    </row>
    <row r="6535" s="6" customFormat="1" hidden="1" spans="1:11">
      <c r="A6535" s="6" t="s">
        <v>218</v>
      </c>
      <c r="B6535" s="6" t="s">
        <v>188</v>
      </c>
      <c r="C6535" s="7" t="s">
        <v>199</v>
      </c>
      <c r="D6535" s="6" t="s">
        <v>24</v>
      </c>
      <c r="E6535" s="10">
        <v>5203377</v>
      </c>
      <c r="F6535" s="6" t="s">
        <v>165</v>
      </c>
      <c r="G6535" s="6" t="s">
        <v>191</v>
      </c>
      <c r="H6535" s="6" t="s">
        <v>192</v>
      </c>
      <c r="I6535" s="6">
        <v>2</v>
      </c>
      <c r="J6535" s="6">
        <v>79.8</v>
      </c>
      <c r="K6535" s="6" t="s">
        <v>83</v>
      </c>
    </row>
    <row r="6536" s="6" customFormat="1" hidden="1" spans="1:11">
      <c r="A6536" s="6" t="s">
        <v>218</v>
      </c>
      <c r="B6536" s="6" t="s">
        <v>188</v>
      </c>
      <c r="C6536" s="7" t="s">
        <v>199</v>
      </c>
      <c r="D6536" s="6" t="s">
        <v>24</v>
      </c>
      <c r="E6536" s="10">
        <v>5246587</v>
      </c>
      <c r="F6536" s="6" t="s">
        <v>165</v>
      </c>
      <c r="G6536" s="6" t="s">
        <v>193</v>
      </c>
      <c r="H6536" s="6" t="s">
        <v>194</v>
      </c>
      <c r="I6536" s="6">
        <v>1</v>
      </c>
      <c r="J6536" s="6">
        <v>16.8</v>
      </c>
      <c r="K6536" s="6" t="s">
        <v>83</v>
      </c>
    </row>
    <row r="6537" s="6" customFormat="1" hidden="1" spans="1:11">
      <c r="A6537" s="6" t="s">
        <v>218</v>
      </c>
      <c r="B6537" s="6" t="s">
        <v>78</v>
      </c>
      <c r="C6537" s="7" t="s">
        <v>93</v>
      </c>
      <c r="D6537" s="6" t="s">
        <v>22</v>
      </c>
      <c r="E6537" s="10">
        <v>5112649</v>
      </c>
      <c r="F6537" s="6" t="s">
        <v>100</v>
      </c>
      <c r="G6537" s="6" t="s">
        <v>170</v>
      </c>
      <c r="H6537" s="6" t="s">
        <v>171</v>
      </c>
      <c r="I6537" s="6">
        <v>1</v>
      </c>
      <c r="J6537" s="6">
        <v>46.9</v>
      </c>
      <c r="K6537" s="6" t="s">
        <v>83</v>
      </c>
    </row>
    <row r="6538" s="6" customFormat="1" spans="1:11">
      <c r="A6538" s="6" t="s">
        <v>218</v>
      </c>
      <c r="B6538" s="6" t="s">
        <v>78</v>
      </c>
      <c r="C6538" s="7" t="s">
        <v>79</v>
      </c>
      <c r="D6538" s="6" t="s">
        <v>18</v>
      </c>
      <c r="E6538" s="10">
        <v>5112649</v>
      </c>
      <c r="F6538" s="6" t="s">
        <v>100</v>
      </c>
      <c r="G6538" s="6" t="s">
        <v>170</v>
      </c>
      <c r="H6538" s="6" t="s">
        <v>171</v>
      </c>
      <c r="I6538" s="6">
        <v>2</v>
      </c>
      <c r="J6538" s="6">
        <v>93.8</v>
      </c>
      <c r="K6538" s="6" t="s">
        <v>83</v>
      </c>
    </row>
    <row r="6539" s="6" customFormat="1" hidden="1" spans="1:11">
      <c r="A6539" s="6" t="s">
        <v>218</v>
      </c>
      <c r="B6539" s="6" t="s">
        <v>78</v>
      </c>
      <c r="C6539" s="11">
        <v>206653</v>
      </c>
      <c r="D6539" s="6" t="s">
        <v>10</v>
      </c>
      <c r="E6539" s="10">
        <v>5122882</v>
      </c>
      <c r="F6539" s="6" t="s">
        <v>100</v>
      </c>
      <c r="G6539" s="6" t="s">
        <v>172</v>
      </c>
      <c r="H6539" s="6" t="s">
        <v>173</v>
      </c>
      <c r="I6539" s="6">
        <v>1</v>
      </c>
      <c r="J6539" s="6">
        <v>33.9</v>
      </c>
      <c r="K6539" s="6" t="s">
        <v>83</v>
      </c>
    </row>
    <row r="6540" s="6" customFormat="1" hidden="1" spans="1:11">
      <c r="A6540" s="6" t="s">
        <v>218</v>
      </c>
      <c r="B6540" s="6" t="s">
        <v>78</v>
      </c>
      <c r="C6540" s="11">
        <v>205679</v>
      </c>
      <c r="D6540" s="6" t="s">
        <v>6</v>
      </c>
      <c r="E6540" s="10">
        <v>5122882</v>
      </c>
      <c r="F6540" s="6" t="s">
        <v>100</v>
      </c>
      <c r="G6540" s="6" t="s">
        <v>172</v>
      </c>
      <c r="H6540" s="6" t="s">
        <v>173</v>
      </c>
      <c r="I6540" s="6">
        <v>1</v>
      </c>
      <c r="J6540" s="6">
        <v>33.9</v>
      </c>
      <c r="K6540" s="6" t="s">
        <v>83</v>
      </c>
    </row>
    <row r="6541" s="6" customFormat="1" hidden="1" spans="1:11">
      <c r="A6541" s="6" t="s">
        <v>218</v>
      </c>
      <c r="B6541" s="6" t="s">
        <v>78</v>
      </c>
      <c r="C6541" s="7" t="s">
        <v>134</v>
      </c>
      <c r="D6541" s="6" t="s">
        <v>21</v>
      </c>
      <c r="E6541" s="10">
        <v>5122882</v>
      </c>
      <c r="F6541" s="6" t="s">
        <v>100</v>
      </c>
      <c r="G6541" s="6" t="s">
        <v>172</v>
      </c>
      <c r="H6541" s="6" t="s">
        <v>173</v>
      </c>
      <c r="I6541" s="6">
        <v>1</v>
      </c>
      <c r="J6541" s="6">
        <v>33.9</v>
      </c>
      <c r="K6541" s="6" t="s">
        <v>83</v>
      </c>
    </row>
    <row r="6542" s="6" customFormat="1" hidden="1" spans="1:11">
      <c r="A6542" s="6" t="s">
        <v>218</v>
      </c>
      <c r="B6542" s="6" t="s">
        <v>78</v>
      </c>
      <c r="C6542" s="7" t="s">
        <v>93</v>
      </c>
      <c r="D6542" s="6" t="s">
        <v>22</v>
      </c>
      <c r="E6542" s="10">
        <v>5122882</v>
      </c>
      <c r="F6542" s="6" t="s">
        <v>100</v>
      </c>
      <c r="G6542" s="6" t="s">
        <v>172</v>
      </c>
      <c r="H6542" s="6" t="s">
        <v>173</v>
      </c>
      <c r="I6542" s="6">
        <v>1</v>
      </c>
      <c r="J6542" s="6">
        <v>33.9</v>
      </c>
      <c r="K6542" s="6" t="s">
        <v>83</v>
      </c>
    </row>
    <row r="6543" s="6" customFormat="1" hidden="1" spans="1:11">
      <c r="A6543" s="6" t="s">
        <v>218</v>
      </c>
      <c r="B6543" s="6" t="s">
        <v>78</v>
      </c>
      <c r="C6543" s="7" t="s">
        <v>116</v>
      </c>
      <c r="D6543" s="6" t="s">
        <v>12</v>
      </c>
      <c r="E6543" s="10">
        <v>5055579</v>
      </c>
      <c r="F6543" s="6" t="s">
        <v>165</v>
      </c>
      <c r="G6543" s="6" t="s">
        <v>166</v>
      </c>
      <c r="H6543" s="6" t="s">
        <v>167</v>
      </c>
      <c r="I6543" s="6">
        <v>1</v>
      </c>
      <c r="J6543" s="6">
        <v>16.9</v>
      </c>
      <c r="K6543" s="6" t="s">
        <v>83</v>
      </c>
    </row>
    <row r="6544" s="6" customFormat="1" hidden="1" spans="1:11">
      <c r="A6544" s="6" t="s">
        <v>218</v>
      </c>
      <c r="B6544" s="6" t="s">
        <v>78</v>
      </c>
      <c r="C6544" s="7" t="s">
        <v>103</v>
      </c>
      <c r="D6544" s="6" t="s">
        <v>4</v>
      </c>
      <c r="E6544" s="10">
        <v>5055580</v>
      </c>
      <c r="F6544" s="6" t="s">
        <v>165</v>
      </c>
      <c r="G6544" s="6" t="s">
        <v>168</v>
      </c>
      <c r="H6544" s="6" t="s">
        <v>169</v>
      </c>
      <c r="I6544" s="6">
        <v>1</v>
      </c>
      <c r="J6544" s="6">
        <v>16.9</v>
      </c>
      <c r="K6544" s="6" t="s">
        <v>83</v>
      </c>
    </row>
    <row r="6545" s="6" customFormat="1" hidden="1" spans="1:11">
      <c r="A6545" s="6" t="s">
        <v>218</v>
      </c>
      <c r="B6545" s="6" t="s">
        <v>78</v>
      </c>
      <c r="C6545" s="7" t="s">
        <v>84</v>
      </c>
      <c r="D6545" s="6" t="s">
        <v>3</v>
      </c>
      <c r="E6545" s="10">
        <v>5055580</v>
      </c>
      <c r="F6545" s="6" t="s">
        <v>165</v>
      </c>
      <c r="G6545" s="6" t="s">
        <v>168</v>
      </c>
      <c r="H6545" s="6" t="s">
        <v>169</v>
      </c>
      <c r="I6545" s="6">
        <v>1</v>
      </c>
      <c r="J6545" s="6">
        <v>16.9</v>
      </c>
      <c r="K6545" s="6" t="s">
        <v>83</v>
      </c>
    </row>
    <row r="6546" s="6" customFormat="1" hidden="1" spans="1:11">
      <c r="A6546" s="6" t="s">
        <v>218</v>
      </c>
      <c r="B6546" s="6" t="s">
        <v>78</v>
      </c>
      <c r="C6546" s="7" t="s">
        <v>130</v>
      </c>
      <c r="D6546" s="6" t="s">
        <v>11</v>
      </c>
      <c r="E6546" s="10">
        <v>5055580</v>
      </c>
      <c r="F6546" s="6" t="s">
        <v>165</v>
      </c>
      <c r="G6546" s="6" t="s">
        <v>168</v>
      </c>
      <c r="H6546" s="6" t="s">
        <v>169</v>
      </c>
      <c r="I6546" s="6">
        <v>1</v>
      </c>
      <c r="J6546" s="6">
        <v>16.9</v>
      </c>
      <c r="K6546" s="6" t="s">
        <v>83</v>
      </c>
    </row>
    <row r="6547" s="6" customFormat="1" hidden="1" spans="1:11">
      <c r="A6547" s="6" t="s">
        <v>218</v>
      </c>
      <c r="B6547" s="6" t="s">
        <v>78</v>
      </c>
      <c r="C6547" s="7" t="s">
        <v>103</v>
      </c>
      <c r="D6547" s="6" t="s">
        <v>4</v>
      </c>
      <c r="E6547" s="10">
        <v>5112649</v>
      </c>
      <c r="F6547" s="6" t="s">
        <v>100</v>
      </c>
      <c r="G6547" s="6" t="s">
        <v>170</v>
      </c>
      <c r="H6547" s="6" t="s">
        <v>171</v>
      </c>
      <c r="I6547" s="6">
        <v>1</v>
      </c>
      <c r="J6547" s="6">
        <v>46.9</v>
      </c>
      <c r="K6547" s="6" t="s">
        <v>83</v>
      </c>
    </row>
    <row r="6548" s="6" customFormat="1" hidden="1" spans="1:11">
      <c r="A6548" s="6" t="s">
        <v>218</v>
      </c>
      <c r="B6548" s="6" t="s">
        <v>78</v>
      </c>
      <c r="C6548" s="11">
        <v>205679</v>
      </c>
      <c r="D6548" s="6" t="s">
        <v>6</v>
      </c>
      <c r="E6548" s="10">
        <v>5112649</v>
      </c>
      <c r="F6548" s="6" t="s">
        <v>100</v>
      </c>
      <c r="G6548" s="6" t="s">
        <v>170</v>
      </c>
      <c r="H6548" s="6" t="s">
        <v>171</v>
      </c>
      <c r="I6548" s="6">
        <v>1</v>
      </c>
      <c r="J6548" s="6">
        <v>46.9</v>
      </c>
      <c r="K6548" s="6" t="s">
        <v>83</v>
      </c>
    </row>
    <row r="6549" s="6" customFormat="1" hidden="1" spans="1:11">
      <c r="A6549" s="6" t="s">
        <v>218</v>
      </c>
      <c r="B6549" s="6" t="s">
        <v>78</v>
      </c>
      <c r="C6549" s="11">
        <v>206619</v>
      </c>
      <c r="D6549" s="6" t="s">
        <v>20</v>
      </c>
      <c r="E6549" s="10">
        <v>5055579</v>
      </c>
      <c r="F6549" s="6" t="s">
        <v>165</v>
      </c>
      <c r="G6549" s="6" t="s">
        <v>166</v>
      </c>
      <c r="H6549" s="6" t="s">
        <v>167</v>
      </c>
      <c r="I6549" s="6">
        <v>1</v>
      </c>
      <c r="J6549" s="6">
        <v>16.9</v>
      </c>
      <c r="K6549" s="6" t="s">
        <v>83</v>
      </c>
    </row>
    <row r="6550" s="6" customFormat="1" hidden="1" spans="1:11">
      <c r="A6550" s="6" t="s">
        <v>218</v>
      </c>
      <c r="B6550" s="6" t="s">
        <v>78</v>
      </c>
      <c r="C6550" s="7" t="s">
        <v>130</v>
      </c>
      <c r="D6550" s="6" t="s">
        <v>11</v>
      </c>
      <c r="E6550" s="10">
        <v>5055579</v>
      </c>
      <c r="F6550" s="6" t="s">
        <v>165</v>
      </c>
      <c r="G6550" s="6" t="s">
        <v>166</v>
      </c>
      <c r="H6550" s="6" t="s">
        <v>167</v>
      </c>
      <c r="I6550" s="6">
        <v>1</v>
      </c>
      <c r="J6550" s="6">
        <v>16.9</v>
      </c>
      <c r="K6550" s="6" t="s">
        <v>83</v>
      </c>
    </row>
    <row r="6551" s="6" customFormat="1" hidden="1" spans="1:11">
      <c r="A6551" s="6" t="s">
        <v>218</v>
      </c>
      <c r="B6551" s="6" t="s">
        <v>78</v>
      </c>
      <c r="C6551" s="11">
        <v>206653</v>
      </c>
      <c r="D6551" s="6" t="s">
        <v>10</v>
      </c>
      <c r="E6551" s="10">
        <v>5055579</v>
      </c>
      <c r="F6551" s="6" t="s">
        <v>165</v>
      </c>
      <c r="G6551" s="6" t="s">
        <v>166</v>
      </c>
      <c r="H6551" s="6" t="s">
        <v>167</v>
      </c>
      <c r="I6551" s="6">
        <v>1</v>
      </c>
      <c r="J6551" s="6">
        <v>16.9</v>
      </c>
      <c r="K6551" s="6" t="s">
        <v>83</v>
      </c>
    </row>
    <row r="6552" s="6" customFormat="1" spans="1:11">
      <c r="A6552" s="6" t="s">
        <v>218</v>
      </c>
      <c r="B6552" s="6" t="s">
        <v>78</v>
      </c>
      <c r="C6552" s="7" t="s">
        <v>79</v>
      </c>
      <c r="D6552" s="6" t="s">
        <v>18</v>
      </c>
      <c r="E6552" s="10">
        <v>5055579</v>
      </c>
      <c r="F6552" s="6" t="s">
        <v>165</v>
      </c>
      <c r="G6552" s="6" t="s">
        <v>166</v>
      </c>
      <c r="H6552" s="6" t="s">
        <v>167</v>
      </c>
      <c r="I6552" s="6">
        <v>1</v>
      </c>
      <c r="J6552" s="6">
        <v>16.9</v>
      </c>
      <c r="K6552" s="6" t="s">
        <v>83</v>
      </c>
    </row>
    <row r="6553" s="6" customFormat="1" hidden="1" spans="1:11">
      <c r="A6553" s="6" t="s">
        <v>218</v>
      </c>
      <c r="B6553" s="6" t="s">
        <v>78</v>
      </c>
      <c r="C6553" s="7" t="s">
        <v>142</v>
      </c>
      <c r="D6553" s="6" t="s">
        <v>16</v>
      </c>
      <c r="E6553" s="10">
        <v>5055579</v>
      </c>
      <c r="F6553" s="6" t="s">
        <v>165</v>
      </c>
      <c r="G6553" s="6" t="s">
        <v>166</v>
      </c>
      <c r="H6553" s="6" t="s">
        <v>167</v>
      </c>
      <c r="I6553" s="6">
        <v>1</v>
      </c>
      <c r="J6553" s="6">
        <v>16.9</v>
      </c>
      <c r="K6553" s="6" t="s">
        <v>83</v>
      </c>
    </row>
    <row r="6554" s="6" customFormat="1" hidden="1" spans="1:11">
      <c r="A6554" s="6" t="s">
        <v>218</v>
      </c>
      <c r="B6554" s="6" t="s">
        <v>78</v>
      </c>
      <c r="C6554" s="7" t="s">
        <v>92</v>
      </c>
      <c r="D6554" s="6" t="s">
        <v>8</v>
      </c>
      <c r="E6554" s="10">
        <v>5055579</v>
      </c>
      <c r="F6554" s="6" t="s">
        <v>165</v>
      </c>
      <c r="G6554" s="6" t="s">
        <v>166</v>
      </c>
      <c r="H6554" s="6" t="s">
        <v>167</v>
      </c>
      <c r="I6554" s="6">
        <v>1</v>
      </c>
      <c r="J6554" s="6">
        <v>16.9</v>
      </c>
      <c r="K6554" s="6" t="s">
        <v>83</v>
      </c>
    </row>
    <row r="6555" s="6" customFormat="1" hidden="1" spans="1:11">
      <c r="A6555" s="6" t="s">
        <v>218</v>
      </c>
      <c r="B6555" s="6" t="s">
        <v>78</v>
      </c>
      <c r="C6555" s="7" t="s">
        <v>134</v>
      </c>
      <c r="D6555" s="6" t="s">
        <v>21</v>
      </c>
      <c r="E6555" s="10">
        <v>4883925</v>
      </c>
      <c r="F6555" s="6" t="s">
        <v>100</v>
      </c>
      <c r="G6555" s="6" t="s">
        <v>150</v>
      </c>
      <c r="H6555" s="6" t="s">
        <v>151</v>
      </c>
      <c r="I6555" s="6">
        <v>2</v>
      </c>
      <c r="J6555" s="6">
        <v>27.8</v>
      </c>
      <c r="K6555" s="6" t="s">
        <v>83</v>
      </c>
    </row>
    <row r="6556" s="6" customFormat="1" hidden="1" spans="1:11">
      <c r="A6556" s="6" t="s">
        <v>218</v>
      </c>
      <c r="B6556" s="6" t="s">
        <v>78</v>
      </c>
      <c r="C6556" s="7" t="s">
        <v>84</v>
      </c>
      <c r="D6556" s="6" t="s">
        <v>3</v>
      </c>
      <c r="E6556" s="10">
        <v>4883925</v>
      </c>
      <c r="F6556" s="6" t="s">
        <v>100</v>
      </c>
      <c r="G6556" s="6" t="s">
        <v>150</v>
      </c>
      <c r="H6556" s="6" t="s">
        <v>151</v>
      </c>
      <c r="I6556" s="6">
        <v>8</v>
      </c>
      <c r="J6556" s="6">
        <v>87.2</v>
      </c>
      <c r="K6556" s="6" t="s">
        <v>83</v>
      </c>
    </row>
    <row r="6557" s="6" customFormat="1" hidden="1" spans="1:11">
      <c r="A6557" s="6" t="s">
        <v>218</v>
      </c>
      <c r="B6557" s="6" t="s">
        <v>78</v>
      </c>
      <c r="C6557" s="7" t="s">
        <v>106</v>
      </c>
      <c r="D6557" s="6" t="s">
        <v>7</v>
      </c>
      <c r="E6557" s="10">
        <v>4883925</v>
      </c>
      <c r="F6557" s="6" t="s">
        <v>100</v>
      </c>
      <c r="G6557" s="6" t="s">
        <v>150</v>
      </c>
      <c r="H6557" s="6" t="s">
        <v>151</v>
      </c>
      <c r="I6557" s="6">
        <v>2</v>
      </c>
      <c r="J6557" s="6">
        <v>21.8</v>
      </c>
      <c r="K6557" s="6" t="s">
        <v>83</v>
      </c>
    </row>
    <row r="6558" s="6" customFormat="1" hidden="1" spans="1:11">
      <c r="A6558" s="6" t="s">
        <v>218</v>
      </c>
      <c r="B6558" s="6" t="s">
        <v>78</v>
      </c>
      <c r="C6558" s="11">
        <v>205685</v>
      </c>
      <c r="D6558" s="6" t="s">
        <v>13</v>
      </c>
      <c r="E6558" s="10">
        <v>4883925</v>
      </c>
      <c r="F6558" s="6" t="s">
        <v>100</v>
      </c>
      <c r="G6558" s="6" t="s">
        <v>150</v>
      </c>
      <c r="H6558" s="6" t="s">
        <v>151</v>
      </c>
      <c r="I6558" s="6">
        <v>3</v>
      </c>
      <c r="J6558" s="6">
        <v>26.7</v>
      </c>
      <c r="K6558" s="6" t="s">
        <v>83</v>
      </c>
    </row>
    <row r="6559" s="6" customFormat="1" hidden="1" spans="1:11">
      <c r="A6559" s="6" t="s">
        <v>218</v>
      </c>
      <c r="B6559" s="6" t="s">
        <v>78</v>
      </c>
      <c r="C6559" s="7" t="s">
        <v>106</v>
      </c>
      <c r="D6559" s="6" t="s">
        <v>7</v>
      </c>
      <c r="E6559" s="10">
        <v>4883925</v>
      </c>
      <c r="F6559" s="6" t="s">
        <v>100</v>
      </c>
      <c r="G6559" s="6" t="s">
        <v>150</v>
      </c>
      <c r="H6559" s="6" t="s">
        <v>151</v>
      </c>
      <c r="I6559" s="6">
        <v>1</v>
      </c>
      <c r="J6559" s="6">
        <v>10.9</v>
      </c>
      <c r="K6559" s="6" t="s">
        <v>83</v>
      </c>
    </row>
    <row r="6560" s="6" customFormat="1" hidden="1" spans="1:11">
      <c r="A6560" s="6" t="s">
        <v>218</v>
      </c>
      <c r="B6560" s="6" t="s">
        <v>78</v>
      </c>
      <c r="C6560" s="7" t="s">
        <v>116</v>
      </c>
      <c r="D6560" s="6" t="s">
        <v>12</v>
      </c>
      <c r="E6560" s="10">
        <v>4883925</v>
      </c>
      <c r="F6560" s="6" t="s">
        <v>100</v>
      </c>
      <c r="G6560" s="6" t="s">
        <v>150</v>
      </c>
      <c r="H6560" s="6" t="s">
        <v>151</v>
      </c>
      <c r="I6560" s="6">
        <v>6</v>
      </c>
      <c r="J6560" s="6">
        <v>65.4</v>
      </c>
      <c r="K6560" s="6" t="s">
        <v>83</v>
      </c>
    </row>
    <row r="6561" s="6" customFormat="1" hidden="1" spans="1:11">
      <c r="A6561" s="6" t="s">
        <v>218</v>
      </c>
      <c r="B6561" s="6" t="s">
        <v>78</v>
      </c>
      <c r="C6561" s="7" t="s">
        <v>142</v>
      </c>
      <c r="D6561" s="6" t="s">
        <v>16</v>
      </c>
      <c r="E6561" s="10">
        <v>4633898</v>
      </c>
      <c r="F6561" s="6" t="s">
        <v>100</v>
      </c>
      <c r="G6561" s="6" t="s">
        <v>117</v>
      </c>
      <c r="H6561" s="6" t="s">
        <v>118</v>
      </c>
      <c r="I6561" s="6">
        <v>1</v>
      </c>
      <c r="J6561" s="6">
        <v>29.9</v>
      </c>
      <c r="K6561" s="6" t="s">
        <v>83</v>
      </c>
    </row>
    <row r="6562" s="6" customFormat="1" hidden="1" spans="1:11">
      <c r="A6562" s="6" t="s">
        <v>218</v>
      </c>
      <c r="B6562" s="6" t="s">
        <v>78</v>
      </c>
      <c r="C6562" s="11">
        <v>205685</v>
      </c>
      <c r="D6562" s="6" t="s">
        <v>13</v>
      </c>
      <c r="E6562" s="10">
        <v>4674980</v>
      </c>
      <c r="F6562" s="6" t="s">
        <v>97</v>
      </c>
      <c r="G6562" s="6" t="s">
        <v>120</v>
      </c>
      <c r="H6562" s="6" t="s">
        <v>121</v>
      </c>
      <c r="I6562" s="6">
        <v>1</v>
      </c>
      <c r="J6562" s="6">
        <v>26.9</v>
      </c>
      <c r="K6562" s="6" t="s">
        <v>83</v>
      </c>
    </row>
    <row r="6563" s="6" customFormat="1" hidden="1" spans="1:11">
      <c r="A6563" s="6" t="s">
        <v>218</v>
      </c>
      <c r="B6563" s="6" t="s">
        <v>78</v>
      </c>
      <c r="C6563" s="11">
        <v>205084</v>
      </c>
      <c r="D6563" s="6" t="s">
        <v>5</v>
      </c>
      <c r="E6563" s="10">
        <v>4674980</v>
      </c>
      <c r="F6563" s="6" t="s">
        <v>97</v>
      </c>
      <c r="G6563" s="6" t="s">
        <v>120</v>
      </c>
      <c r="H6563" s="6" t="s">
        <v>121</v>
      </c>
      <c r="I6563" s="6">
        <v>1</v>
      </c>
      <c r="J6563" s="6">
        <v>29.9</v>
      </c>
      <c r="K6563" s="6" t="s">
        <v>83</v>
      </c>
    </row>
    <row r="6564" s="6" customFormat="1" hidden="1" spans="1:11">
      <c r="A6564" s="6" t="s">
        <v>218</v>
      </c>
      <c r="B6564" s="6" t="s">
        <v>78</v>
      </c>
      <c r="C6564" s="11">
        <v>205679</v>
      </c>
      <c r="D6564" s="6" t="s">
        <v>6</v>
      </c>
      <c r="E6564" s="10">
        <v>4674980</v>
      </c>
      <c r="F6564" s="6" t="s">
        <v>97</v>
      </c>
      <c r="G6564" s="6" t="s">
        <v>120</v>
      </c>
      <c r="H6564" s="6" t="s">
        <v>121</v>
      </c>
      <c r="I6564" s="6">
        <v>2</v>
      </c>
      <c r="J6564" s="6">
        <v>69.8</v>
      </c>
      <c r="K6564" s="6" t="s">
        <v>83</v>
      </c>
    </row>
    <row r="6565" s="6" customFormat="1" hidden="1" spans="1:11">
      <c r="A6565" s="6" t="s">
        <v>218</v>
      </c>
      <c r="B6565" s="6" t="s">
        <v>78</v>
      </c>
      <c r="C6565" s="11">
        <v>204641</v>
      </c>
      <c r="D6565" s="6" t="s">
        <v>19</v>
      </c>
      <c r="E6565" s="10">
        <v>4674980</v>
      </c>
      <c r="F6565" s="6" t="s">
        <v>97</v>
      </c>
      <c r="G6565" s="6" t="s">
        <v>120</v>
      </c>
      <c r="H6565" s="6" t="s">
        <v>121</v>
      </c>
      <c r="I6565" s="6">
        <v>1</v>
      </c>
      <c r="J6565" s="6">
        <v>29.9</v>
      </c>
      <c r="K6565" s="6" t="s">
        <v>83</v>
      </c>
    </row>
    <row r="6566" s="6" customFormat="1" hidden="1" spans="1:11">
      <c r="A6566" s="6" t="s">
        <v>218</v>
      </c>
      <c r="B6566" s="6" t="s">
        <v>78</v>
      </c>
      <c r="C6566" s="7" t="s">
        <v>134</v>
      </c>
      <c r="D6566" s="6" t="s">
        <v>21</v>
      </c>
      <c r="E6566" s="10">
        <v>4674980</v>
      </c>
      <c r="F6566" s="6" t="s">
        <v>97</v>
      </c>
      <c r="G6566" s="6" t="s">
        <v>120</v>
      </c>
      <c r="H6566" s="6" t="s">
        <v>121</v>
      </c>
      <c r="I6566" s="6">
        <v>1</v>
      </c>
      <c r="J6566" s="6">
        <v>39.9</v>
      </c>
      <c r="K6566" s="6" t="s">
        <v>83</v>
      </c>
    </row>
    <row r="6567" s="6" customFormat="1" hidden="1" spans="1:11">
      <c r="A6567" s="6" t="s">
        <v>218</v>
      </c>
      <c r="B6567" s="6" t="s">
        <v>78</v>
      </c>
      <c r="C6567" s="7" t="s">
        <v>106</v>
      </c>
      <c r="D6567" s="6" t="s">
        <v>7</v>
      </c>
      <c r="E6567" s="10">
        <v>4995010</v>
      </c>
      <c r="F6567" s="6" t="s">
        <v>143</v>
      </c>
      <c r="G6567" s="6" t="s">
        <v>160</v>
      </c>
      <c r="H6567" s="6" t="s">
        <v>161</v>
      </c>
      <c r="I6567" s="6">
        <v>1</v>
      </c>
      <c r="J6567" s="6">
        <v>21.9</v>
      </c>
      <c r="K6567" s="6" t="s">
        <v>83</v>
      </c>
    </row>
    <row r="6568" s="6" customFormat="1" hidden="1" spans="1:11">
      <c r="A6568" s="6" t="s">
        <v>218</v>
      </c>
      <c r="B6568" s="6" t="s">
        <v>78</v>
      </c>
      <c r="C6568" s="11">
        <v>204641</v>
      </c>
      <c r="D6568" s="6" t="s">
        <v>19</v>
      </c>
      <c r="E6568" s="10">
        <v>4995010</v>
      </c>
      <c r="F6568" s="6" t="s">
        <v>143</v>
      </c>
      <c r="G6568" s="6" t="s">
        <v>160</v>
      </c>
      <c r="H6568" s="6" t="s">
        <v>161</v>
      </c>
      <c r="I6568" s="6">
        <v>6</v>
      </c>
      <c r="J6568" s="6">
        <v>119.4</v>
      </c>
      <c r="K6568" s="6" t="s">
        <v>83</v>
      </c>
    </row>
    <row r="6569" s="6" customFormat="1" hidden="1" spans="1:11">
      <c r="A6569" s="6" t="s">
        <v>218</v>
      </c>
      <c r="B6569" s="6" t="s">
        <v>78</v>
      </c>
      <c r="C6569" s="11">
        <v>204641</v>
      </c>
      <c r="D6569" s="6" t="s">
        <v>19</v>
      </c>
      <c r="E6569" s="10">
        <v>4995010</v>
      </c>
      <c r="F6569" s="6" t="s">
        <v>143</v>
      </c>
      <c r="G6569" s="6" t="s">
        <v>160</v>
      </c>
      <c r="H6569" s="6" t="s">
        <v>161</v>
      </c>
      <c r="I6569" s="6">
        <v>1</v>
      </c>
      <c r="J6569" s="6">
        <v>21.9</v>
      </c>
      <c r="K6569" s="6" t="s">
        <v>83</v>
      </c>
    </row>
    <row r="6570" s="6" customFormat="1" hidden="1" spans="1:11">
      <c r="A6570" s="6" t="s">
        <v>218</v>
      </c>
      <c r="B6570" s="6" t="s">
        <v>78</v>
      </c>
      <c r="C6570" s="7" t="s">
        <v>135</v>
      </c>
      <c r="D6570" s="6" t="s">
        <v>9</v>
      </c>
      <c r="E6570" s="10">
        <v>4995010</v>
      </c>
      <c r="F6570" s="6" t="s">
        <v>143</v>
      </c>
      <c r="G6570" s="6" t="s">
        <v>160</v>
      </c>
      <c r="H6570" s="6" t="s">
        <v>161</v>
      </c>
      <c r="I6570" s="6">
        <v>1</v>
      </c>
      <c r="J6570" s="6">
        <v>21.9</v>
      </c>
      <c r="K6570" s="6" t="s">
        <v>83</v>
      </c>
    </row>
    <row r="6571" s="6" customFormat="1" hidden="1" spans="1:11">
      <c r="A6571" s="6" t="s">
        <v>218</v>
      </c>
      <c r="B6571" s="6" t="s">
        <v>78</v>
      </c>
      <c r="C6571" s="7" t="s">
        <v>130</v>
      </c>
      <c r="D6571" s="6" t="s">
        <v>11</v>
      </c>
      <c r="E6571" s="10">
        <v>4995010</v>
      </c>
      <c r="F6571" s="6" t="s">
        <v>143</v>
      </c>
      <c r="G6571" s="6" t="s">
        <v>160</v>
      </c>
      <c r="H6571" s="6" t="s">
        <v>161</v>
      </c>
      <c r="I6571" s="6">
        <v>3</v>
      </c>
      <c r="J6571" s="6">
        <v>65.7</v>
      </c>
      <c r="K6571" s="6" t="s">
        <v>83</v>
      </c>
    </row>
    <row r="6572" s="6" customFormat="1" hidden="1" spans="1:11">
      <c r="A6572" s="6" t="s">
        <v>218</v>
      </c>
      <c r="B6572" s="6" t="s">
        <v>78</v>
      </c>
      <c r="C6572" s="11">
        <v>204641</v>
      </c>
      <c r="D6572" s="6" t="s">
        <v>19</v>
      </c>
      <c r="E6572" s="10">
        <v>4995010</v>
      </c>
      <c r="F6572" s="6" t="s">
        <v>143</v>
      </c>
      <c r="G6572" s="6" t="s">
        <v>160</v>
      </c>
      <c r="H6572" s="6" t="s">
        <v>161</v>
      </c>
      <c r="I6572" s="6">
        <v>1</v>
      </c>
      <c r="J6572" s="6">
        <v>21.9</v>
      </c>
      <c r="K6572" s="6" t="s">
        <v>83</v>
      </c>
    </row>
    <row r="6573" s="6" customFormat="1" hidden="1" spans="1:11">
      <c r="A6573" s="6" t="s">
        <v>218</v>
      </c>
      <c r="B6573" s="6" t="s">
        <v>78</v>
      </c>
      <c r="C6573" s="11">
        <v>205685</v>
      </c>
      <c r="D6573" s="6" t="s">
        <v>13</v>
      </c>
      <c r="E6573" s="10">
        <v>4883925</v>
      </c>
      <c r="F6573" s="6" t="s">
        <v>100</v>
      </c>
      <c r="G6573" s="6" t="s">
        <v>150</v>
      </c>
      <c r="H6573" s="6" t="s">
        <v>151</v>
      </c>
      <c r="I6573" s="6">
        <v>7</v>
      </c>
      <c r="J6573" s="6">
        <v>76.3</v>
      </c>
      <c r="K6573" s="6" t="s">
        <v>83</v>
      </c>
    </row>
    <row r="6574" s="6" customFormat="1" hidden="1" spans="1:11">
      <c r="A6574" s="6" t="s">
        <v>218</v>
      </c>
      <c r="B6574" s="6" t="s">
        <v>78</v>
      </c>
      <c r="C6574" s="11">
        <v>205679</v>
      </c>
      <c r="D6574" s="6" t="s">
        <v>6</v>
      </c>
      <c r="E6574" s="10">
        <v>4883925</v>
      </c>
      <c r="F6574" s="6" t="s">
        <v>100</v>
      </c>
      <c r="G6574" s="6" t="s">
        <v>150</v>
      </c>
      <c r="H6574" s="6" t="s">
        <v>151</v>
      </c>
      <c r="I6574" s="6">
        <v>2</v>
      </c>
      <c r="J6574" s="6">
        <v>27.8</v>
      </c>
      <c r="K6574" s="6" t="s">
        <v>83</v>
      </c>
    </row>
    <row r="6575" s="6" customFormat="1" hidden="1" spans="1:11">
      <c r="A6575" s="6" t="s">
        <v>218</v>
      </c>
      <c r="B6575" s="6" t="s">
        <v>78</v>
      </c>
      <c r="C6575" s="11">
        <v>205084</v>
      </c>
      <c r="D6575" s="6" t="s">
        <v>5</v>
      </c>
      <c r="E6575" s="10">
        <v>4883925</v>
      </c>
      <c r="F6575" s="6" t="s">
        <v>100</v>
      </c>
      <c r="G6575" s="6" t="s">
        <v>150</v>
      </c>
      <c r="H6575" s="6" t="s">
        <v>151</v>
      </c>
      <c r="I6575" s="6">
        <v>7</v>
      </c>
      <c r="J6575" s="6">
        <v>76.3</v>
      </c>
      <c r="K6575" s="6" t="s">
        <v>83</v>
      </c>
    </row>
    <row r="6576" s="6" customFormat="1" hidden="1" spans="1:11">
      <c r="A6576" s="6" t="s">
        <v>218</v>
      </c>
      <c r="B6576" s="6" t="s">
        <v>78</v>
      </c>
      <c r="C6576" s="7" t="s">
        <v>92</v>
      </c>
      <c r="D6576" s="6" t="s">
        <v>8</v>
      </c>
      <c r="E6576" s="10">
        <v>4883925</v>
      </c>
      <c r="F6576" s="6" t="s">
        <v>100</v>
      </c>
      <c r="G6576" s="6" t="s">
        <v>150</v>
      </c>
      <c r="H6576" s="6" t="s">
        <v>151</v>
      </c>
      <c r="I6576" s="6">
        <v>1</v>
      </c>
      <c r="J6576" s="6">
        <v>10.9</v>
      </c>
      <c r="K6576" s="6" t="s">
        <v>83</v>
      </c>
    </row>
    <row r="6577" s="6" customFormat="1" hidden="1" spans="1:11">
      <c r="A6577" s="6" t="s">
        <v>218</v>
      </c>
      <c r="B6577" s="6" t="s">
        <v>78</v>
      </c>
      <c r="C6577" s="11">
        <v>204641</v>
      </c>
      <c r="D6577" s="6" t="s">
        <v>19</v>
      </c>
      <c r="E6577" s="10">
        <v>4883925</v>
      </c>
      <c r="F6577" s="6" t="s">
        <v>100</v>
      </c>
      <c r="G6577" s="6" t="s">
        <v>150</v>
      </c>
      <c r="H6577" s="6" t="s">
        <v>151</v>
      </c>
      <c r="I6577" s="6">
        <v>2</v>
      </c>
      <c r="J6577" s="6">
        <v>21.8</v>
      </c>
      <c r="K6577" s="6" t="s">
        <v>83</v>
      </c>
    </row>
    <row r="6578" s="6" customFormat="1" hidden="1" spans="1:11">
      <c r="A6578" s="6" t="s">
        <v>218</v>
      </c>
      <c r="B6578" s="6" t="s">
        <v>78</v>
      </c>
      <c r="C6578" s="7" t="s">
        <v>134</v>
      </c>
      <c r="D6578" s="6" t="s">
        <v>21</v>
      </c>
      <c r="E6578" s="10">
        <v>4883925</v>
      </c>
      <c r="F6578" s="6" t="s">
        <v>100</v>
      </c>
      <c r="G6578" s="6" t="s">
        <v>150</v>
      </c>
      <c r="H6578" s="6" t="s">
        <v>151</v>
      </c>
      <c r="I6578" s="6">
        <v>3</v>
      </c>
      <c r="J6578" s="6">
        <v>32.7</v>
      </c>
      <c r="K6578" s="6" t="s">
        <v>83</v>
      </c>
    </row>
    <row r="6579" s="6" customFormat="1" hidden="1" spans="1:11">
      <c r="A6579" s="6" t="s">
        <v>218</v>
      </c>
      <c r="B6579" s="6" t="s">
        <v>78</v>
      </c>
      <c r="C6579" s="11">
        <v>206653</v>
      </c>
      <c r="D6579" s="6" t="s">
        <v>10</v>
      </c>
      <c r="E6579" s="10">
        <v>4883733</v>
      </c>
      <c r="F6579" s="6" t="s">
        <v>100</v>
      </c>
      <c r="G6579" s="6" t="s">
        <v>147</v>
      </c>
      <c r="H6579" s="6" t="s">
        <v>148</v>
      </c>
      <c r="I6579" s="6">
        <v>1</v>
      </c>
      <c r="J6579" s="6">
        <v>39.9</v>
      </c>
      <c r="K6579" s="6" t="s">
        <v>83</v>
      </c>
    </row>
    <row r="6580" s="6" customFormat="1" spans="1:11">
      <c r="A6580" s="6" t="s">
        <v>218</v>
      </c>
      <c r="B6580" s="6" t="s">
        <v>78</v>
      </c>
      <c r="C6580" s="7" t="s">
        <v>79</v>
      </c>
      <c r="D6580" s="6" t="s">
        <v>18</v>
      </c>
      <c r="E6580" s="10">
        <v>4883733</v>
      </c>
      <c r="F6580" s="6" t="s">
        <v>100</v>
      </c>
      <c r="G6580" s="6" t="s">
        <v>147</v>
      </c>
      <c r="H6580" s="6" t="s">
        <v>148</v>
      </c>
      <c r="I6580" s="6">
        <v>2</v>
      </c>
      <c r="J6580" s="6">
        <v>79.8</v>
      </c>
      <c r="K6580" s="6" t="s">
        <v>83</v>
      </c>
    </row>
    <row r="6581" s="6" customFormat="1" hidden="1" spans="1:11">
      <c r="A6581" s="6" t="s">
        <v>218</v>
      </c>
      <c r="B6581" s="6" t="s">
        <v>78</v>
      </c>
      <c r="C6581" s="11">
        <v>204641</v>
      </c>
      <c r="D6581" s="6" t="s">
        <v>19</v>
      </c>
      <c r="E6581" s="10">
        <v>4883733</v>
      </c>
      <c r="F6581" s="6" t="s">
        <v>100</v>
      </c>
      <c r="G6581" s="6" t="s">
        <v>147</v>
      </c>
      <c r="H6581" s="6" t="s">
        <v>148</v>
      </c>
      <c r="I6581" s="6">
        <v>1</v>
      </c>
      <c r="J6581" s="6">
        <v>49.9</v>
      </c>
      <c r="K6581" s="6" t="s">
        <v>83</v>
      </c>
    </row>
    <row r="6582" s="6" customFormat="1" hidden="1" spans="1:11">
      <c r="A6582" s="6" t="s">
        <v>218</v>
      </c>
      <c r="B6582" s="6" t="s">
        <v>78</v>
      </c>
      <c r="C6582" s="7" t="s">
        <v>92</v>
      </c>
      <c r="D6582" s="6" t="s">
        <v>8</v>
      </c>
      <c r="E6582" s="10">
        <v>4883925</v>
      </c>
      <c r="F6582" s="6" t="s">
        <v>100</v>
      </c>
      <c r="G6582" s="6" t="s">
        <v>150</v>
      </c>
      <c r="H6582" s="6" t="s">
        <v>151</v>
      </c>
      <c r="I6582" s="6">
        <v>4</v>
      </c>
      <c r="J6582" s="6">
        <v>43.6</v>
      </c>
      <c r="K6582" s="6" t="s">
        <v>83</v>
      </c>
    </row>
    <row r="6583" s="6" customFormat="1" hidden="1" spans="1:11">
      <c r="A6583" s="6" t="s">
        <v>218</v>
      </c>
      <c r="B6583" s="6" t="s">
        <v>78</v>
      </c>
      <c r="C6583" s="7" t="s">
        <v>103</v>
      </c>
      <c r="D6583" s="6" t="s">
        <v>4</v>
      </c>
      <c r="E6583" s="10">
        <v>4883925</v>
      </c>
      <c r="F6583" s="6" t="s">
        <v>100</v>
      </c>
      <c r="G6583" s="6" t="s">
        <v>150</v>
      </c>
      <c r="H6583" s="6" t="s">
        <v>151</v>
      </c>
      <c r="I6583" s="6">
        <v>3</v>
      </c>
      <c r="J6583" s="6">
        <v>32.7</v>
      </c>
      <c r="K6583" s="6" t="s">
        <v>83</v>
      </c>
    </row>
    <row r="6584" s="6" customFormat="1" hidden="1" spans="1:11">
      <c r="A6584" s="6" t="s">
        <v>218</v>
      </c>
      <c r="B6584" s="6" t="s">
        <v>78</v>
      </c>
      <c r="C6584" s="7" t="s">
        <v>91</v>
      </c>
      <c r="D6584" s="6" t="s">
        <v>14</v>
      </c>
      <c r="E6584" s="10">
        <v>4883925</v>
      </c>
      <c r="F6584" s="6" t="s">
        <v>100</v>
      </c>
      <c r="G6584" s="6" t="s">
        <v>150</v>
      </c>
      <c r="H6584" s="6" t="s">
        <v>151</v>
      </c>
      <c r="I6584" s="6">
        <v>7</v>
      </c>
      <c r="J6584" s="6">
        <v>76.3</v>
      </c>
      <c r="K6584" s="6" t="s">
        <v>83</v>
      </c>
    </row>
    <row r="6585" s="6" customFormat="1" hidden="1" spans="1:11">
      <c r="A6585" s="6" t="s">
        <v>218</v>
      </c>
      <c r="B6585" s="6" t="s">
        <v>78</v>
      </c>
      <c r="C6585" s="7" t="s">
        <v>84</v>
      </c>
      <c r="D6585" s="6" t="s">
        <v>3</v>
      </c>
      <c r="E6585" s="10">
        <v>4883925</v>
      </c>
      <c r="F6585" s="6" t="s">
        <v>100</v>
      </c>
      <c r="G6585" s="6" t="s">
        <v>150</v>
      </c>
      <c r="H6585" s="6" t="s">
        <v>151</v>
      </c>
      <c r="I6585" s="6">
        <v>3</v>
      </c>
      <c r="J6585" s="6">
        <v>32.7</v>
      </c>
      <c r="K6585" s="6" t="s">
        <v>83</v>
      </c>
    </row>
    <row r="6586" s="6" customFormat="1" hidden="1" spans="1:11">
      <c r="A6586" s="6" t="s">
        <v>218</v>
      </c>
      <c r="B6586" s="6" t="s">
        <v>78</v>
      </c>
      <c r="C6586" s="11">
        <v>206619</v>
      </c>
      <c r="D6586" s="6" t="s">
        <v>20</v>
      </c>
      <c r="E6586" s="10">
        <v>4883925</v>
      </c>
      <c r="F6586" s="6" t="s">
        <v>100</v>
      </c>
      <c r="G6586" s="6" t="s">
        <v>150</v>
      </c>
      <c r="H6586" s="6" t="s">
        <v>151</v>
      </c>
      <c r="I6586" s="6">
        <v>2</v>
      </c>
      <c r="J6586" s="6">
        <v>21.8</v>
      </c>
      <c r="K6586" s="6" t="s">
        <v>83</v>
      </c>
    </row>
    <row r="6587" s="6" customFormat="1" hidden="1" spans="1:11">
      <c r="A6587" s="6" t="s">
        <v>218</v>
      </c>
      <c r="B6587" s="6" t="s">
        <v>78</v>
      </c>
      <c r="C6587" s="7" t="s">
        <v>134</v>
      </c>
      <c r="D6587" s="6" t="s">
        <v>21</v>
      </c>
      <c r="E6587" s="10">
        <v>4883925</v>
      </c>
      <c r="F6587" s="6" t="s">
        <v>100</v>
      </c>
      <c r="G6587" s="6" t="s">
        <v>150</v>
      </c>
      <c r="H6587" s="6" t="s">
        <v>151</v>
      </c>
      <c r="I6587" s="6">
        <v>1</v>
      </c>
      <c r="J6587" s="6">
        <v>16.9</v>
      </c>
      <c r="K6587" s="6" t="s">
        <v>83</v>
      </c>
    </row>
    <row r="6588" s="6" customFormat="1" hidden="1" spans="1:11">
      <c r="A6588" s="6" t="s">
        <v>218</v>
      </c>
      <c r="B6588" s="6" t="s">
        <v>78</v>
      </c>
      <c r="C6588" s="7" t="s">
        <v>134</v>
      </c>
      <c r="D6588" s="6" t="s">
        <v>21</v>
      </c>
      <c r="E6588" s="10">
        <v>4883925</v>
      </c>
      <c r="F6588" s="6" t="s">
        <v>100</v>
      </c>
      <c r="G6588" s="6" t="s">
        <v>150</v>
      </c>
      <c r="H6588" s="6" t="s">
        <v>151</v>
      </c>
      <c r="I6588" s="6">
        <v>2</v>
      </c>
      <c r="J6588" s="6">
        <v>21.8</v>
      </c>
      <c r="K6588" s="6" t="s">
        <v>83</v>
      </c>
    </row>
    <row r="6589" s="6" customFormat="1" hidden="1" spans="1:11">
      <c r="A6589" s="6" t="s">
        <v>218</v>
      </c>
      <c r="B6589" s="6" t="s">
        <v>78</v>
      </c>
      <c r="C6589" s="7" t="s">
        <v>93</v>
      </c>
      <c r="D6589" s="6" t="s">
        <v>22</v>
      </c>
      <c r="E6589" s="10">
        <v>4883925</v>
      </c>
      <c r="F6589" s="6" t="s">
        <v>100</v>
      </c>
      <c r="G6589" s="6" t="s">
        <v>150</v>
      </c>
      <c r="H6589" s="6" t="s">
        <v>151</v>
      </c>
      <c r="I6589" s="6">
        <v>4</v>
      </c>
      <c r="J6589" s="6">
        <v>55.6</v>
      </c>
      <c r="K6589" s="6" t="s">
        <v>83</v>
      </c>
    </row>
    <row r="6590" s="6" customFormat="1" hidden="1" spans="1:11">
      <c r="A6590" s="6" t="s">
        <v>218</v>
      </c>
      <c r="B6590" s="6" t="s">
        <v>78</v>
      </c>
      <c r="C6590" s="7" t="s">
        <v>84</v>
      </c>
      <c r="D6590" s="6" t="s">
        <v>3</v>
      </c>
      <c r="E6590" s="10">
        <v>4883925</v>
      </c>
      <c r="F6590" s="6" t="s">
        <v>100</v>
      </c>
      <c r="G6590" s="6" t="s">
        <v>150</v>
      </c>
      <c r="H6590" s="6" t="s">
        <v>151</v>
      </c>
      <c r="I6590" s="6">
        <v>1</v>
      </c>
      <c r="J6590" s="6">
        <v>10.9</v>
      </c>
      <c r="K6590" s="6" t="s">
        <v>83</v>
      </c>
    </row>
    <row r="6591" s="6" customFormat="1" hidden="1" spans="1:11">
      <c r="A6591" s="6" t="s">
        <v>218</v>
      </c>
      <c r="B6591" s="6" t="s">
        <v>78</v>
      </c>
      <c r="C6591" s="7" t="s">
        <v>88</v>
      </c>
      <c r="D6591" s="6" t="s">
        <v>17</v>
      </c>
      <c r="E6591" s="10">
        <v>4754289</v>
      </c>
      <c r="F6591" s="6" t="s">
        <v>143</v>
      </c>
      <c r="G6591" s="6" t="s">
        <v>144</v>
      </c>
      <c r="H6591" s="6" t="s">
        <v>145</v>
      </c>
      <c r="I6591" s="6">
        <v>1</v>
      </c>
      <c r="J6591" s="6">
        <v>31.9</v>
      </c>
      <c r="K6591" s="6" t="s">
        <v>83</v>
      </c>
    </row>
    <row r="6592" s="6" customFormat="1" hidden="1" spans="1:11">
      <c r="A6592" s="6" t="s">
        <v>218</v>
      </c>
      <c r="B6592" s="6" t="s">
        <v>78</v>
      </c>
      <c r="C6592" s="7" t="s">
        <v>92</v>
      </c>
      <c r="D6592" s="6" t="s">
        <v>8</v>
      </c>
      <c r="E6592" s="10">
        <v>4883733</v>
      </c>
      <c r="F6592" s="6" t="s">
        <v>100</v>
      </c>
      <c r="G6592" s="6" t="s">
        <v>147</v>
      </c>
      <c r="H6592" s="6" t="s">
        <v>148</v>
      </c>
      <c r="I6592" s="6">
        <v>1</v>
      </c>
      <c r="J6592" s="6">
        <v>49.9</v>
      </c>
      <c r="K6592" s="6" t="s">
        <v>83</v>
      </c>
    </row>
    <row r="6593" s="6" customFormat="1" hidden="1" spans="1:11">
      <c r="A6593" s="6" t="s">
        <v>218</v>
      </c>
      <c r="B6593" s="6" t="s">
        <v>78</v>
      </c>
      <c r="C6593" s="11">
        <v>205084</v>
      </c>
      <c r="D6593" s="6" t="s">
        <v>5</v>
      </c>
      <c r="E6593" s="10">
        <v>4883733</v>
      </c>
      <c r="F6593" s="6" t="s">
        <v>100</v>
      </c>
      <c r="G6593" s="6" t="s">
        <v>147</v>
      </c>
      <c r="H6593" s="6" t="s">
        <v>148</v>
      </c>
      <c r="I6593" s="6">
        <v>1</v>
      </c>
      <c r="J6593" s="6">
        <v>49.9</v>
      </c>
      <c r="K6593" s="6" t="s">
        <v>83</v>
      </c>
    </row>
    <row r="6594" s="6" customFormat="1" hidden="1" spans="1:11">
      <c r="A6594" s="6" t="s">
        <v>218</v>
      </c>
      <c r="B6594" s="6" t="s">
        <v>78</v>
      </c>
      <c r="C6594" s="11">
        <v>206619</v>
      </c>
      <c r="D6594" s="6" t="s">
        <v>20</v>
      </c>
      <c r="E6594" s="10">
        <v>4883733</v>
      </c>
      <c r="F6594" s="6" t="s">
        <v>100</v>
      </c>
      <c r="G6594" s="6" t="s">
        <v>147</v>
      </c>
      <c r="H6594" s="6" t="s">
        <v>148</v>
      </c>
      <c r="I6594" s="6">
        <v>1</v>
      </c>
      <c r="J6594" s="6">
        <v>49.9</v>
      </c>
      <c r="K6594" s="6" t="s">
        <v>83</v>
      </c>
    </row>
    <row r="6595" s="6" customFormat="1" hidden="1" spans="1:11">
      <c r="A6595" s="6" t="s">
        <v>218</v>
      </c>
      <c r="B6595" s="6" t="s">
        <v>78</v>
      </c>
      <c r="C6595" s="7" t="s">
        <v>116</v>
      </c>
      <c r="D6595" s="6" t="s">
        <v>12</v>
      </c>
      <c r="E6595" s="10">
        <v>4883733</v>
      </c>
      <c r="F6595" s="6" t="s">
        <v>100</v>
      </c>
      <c r="G6595" s="6" t="s">
        <v>147</v>
      </c>
      <c r="H6595" s="6" t="s">
        <v>148</v>
      </c>
      <c r="I6595" s="6">
        <v>1</v>
      </c>
      <c r="J6595" s="6">
        <v>49.9</v>
      </c>
      <c r="K6595" s="6" t="s">
        <v>83</v>
      </c>
    </row>
    <row r="6596" s="6" customFormat="1" spans="1:11">
      <c r="A6596" s="6" t="s">
        <v>218</v>
      </c>
      <c r="B6596" s="6" t="s">
        <v>78</v>
      </c>
      <c r="C6596" s="7" t="s">
        <v>79</v>
      </c>
      <c r="D6596" s="6" t="s">
        <v>18</v>
      </c>
      <c r="E6596" s="10">
        <v>4883733</v>
      </c>
      <c r="F6596" s="6" t="s">
        <v>100</v>
      </c>
      <c r="G6596" s="6" t="s">
        <v>147</v>
      </c>
      <c r="H6596" s="6" t="s">
        <v>148</v>
      </c>
      <c r="I6596" s="6">
        <v>2</v>
      </c>
      <c r="J6596" s="6">
        <v>79.8</v>
      </c>
      <c r="K6596" s="6" t="s">
        <v>83</v>
      </c>
    </row>
    <row r="6597" s="6" customFormat="1" hidden="1" spans="1:11">
      <c r="A6597" s="6" t="s">
        <v>218</v>
      </c>
      <c r="B6597" s="6" t="s">
        <v>78</v>
      </c>
      <c r="C6597" s="11">
        <v>205084</v>
      </c>
      <c r="D6597" s="6" t="s">
        <v>5</v>
      </c>
      <c r="E6597" s="10">
        <v>4883926</v>
      </c>
      <c r="F6597" s="6" t="s">
        <v>97</v>
      </c>
      <c r="G6597" s="6" t="s">
        <v>153</v>
      </c>
      <c r="H6597" s="6" t="s">
        <v>154</v>
      </c>
      <c r="I6597" s="6">
        <v>5</v>
      </c>
      <c r="J6597" s="6">
        <v>54.5</v>
      </c>
      <c r="K6597" s="6" t="s">
        <v>83</v>
      </c>
    </row>
    <row r="6598" s="6" customFormat="1" hidden="1" spans="1:11">
      <c r="A6598" s="6" t="s">
        <v>218</v>
      </c>
      <c r="B6598" s="6" t="s">
        <v>78</v>
      </c>
      <c r="C6598" s="11">
        <v>205679</v>
      </c>
      <c r="D6598" s="6" t="s">
        <v>6</v>
      </c>
      <c r="E6598" s="10">
        <v>4883926</v>
      </c>
      <c r="F6598" s="6" t="s">
        <v>97</v>
      </c>
      <c r="G6598" s="6" t="s">
        <v>153</v>
      </c>
      <c r="H6598" s="6" t="s">
        <v>154</v>
      </c>
      <c r="I6598" s="6">
        <v>1</v>
      </c>
      <c r="J6598" s="6">
        <v>10.9</v>
      </c>
      <c r="K6598" s="6" t="s">
        <v>83</v>
      </c>
    </row>
    <row r="6599" s="6" customFormat="1" hidden="1" spans="1:11">
      <c r="A6599" s="6" t="s">
        <v>218</v>
      </c>
      <c r="B6599" s="6" t="s">
        <v>78</v>
      </c>
      <c r="C6599" s="11">
        <v>206619</v>
      </c>
      <c r="D6599" s="6" t="s">
        <v>20</v>
      </c>
      <c r="E6599" s="10">
        <v>4883926</v>
      </c>
      <c r="F6599" s="6" t="s">
        <v>97</v>
      </c>
      <c r="G6599" s="6" t="s">
        <v>153</v>
      </c>
      <c r="H6599" s="6" t="s">
        <v>154</v>
      </c>
      <c r="I6599" s="6">
        <v>2</v>
      </c>
      <c r="J6599" s="6">
        <v>21.8</v>
      </c>
      <c r="K6599" s="6" t="s">
        <v>83</v>
      </c>
    </row>
    <row r="6600" s="6" customFormat="1" hidden="1" spans="1:11">
      <c r="A6600" s="6" t="s">
        <v>218</v>
      </c>
      <c r="B6600" s="6" t="s">
        <v>78</v>
      </c>
      <c r="C6600" s="7" t="s">
        <v>92</v>
      </c>
      <c r="D6600" s="6" t="s">
        <v>8</v>
      </c>
      <c r="E6600" s="10">
        <v>4883926</v>
      </c>
      <c r="F6600" s="6" t="s">
        <v>97</v>
      </c>
      <c r="G6600" s="6" t="s">
        <v>153</v>
      </c>
      <c r="H6600" s="6" t="s">
        <v>154</v>
      </c>
      <c r="I6600" s="6">
        <v>1</v>
      </c>
      <c r="J6600" s="6">
        <v>10.9</v>
      </c>
      <c r="K6600" s="6" t="s">
        <v>83</v>
      </c>
    </row>
    <row r="6601" s="6" customFormat="1" hidden="1" spans="1:11">
      <c r="A6601" s="6" t="s">
        <v>218</v>
      </c>
      <c r="B6601" s="6" t="s">
        <v>78</v>
      </c>
      <c r="C6601" s="11">
        <v>204641</v>
      </c>
      <c r="D6601" s="6" t="s">
        <v>19</v>
      </c>
      <c r="E6601" s="10">
        <v>4883926</v>
      </c>
      <c r="F6601" s="6" t="s">
        <v>97</v>
      </c>
      <c r="G6601" s="6" t="s">
        <v>153</v>
      </c>
      <c r="H6601" s="6" t="s">
        <v>154</v>
      </c>
      <c r="I6601" s="6">
        <v>2</v>
      </c>
      <c r="J6601" s="6">
        <v>21.8</v>
      </c>
      <c r="K6601" s="6" t="s">
        <v>83</v>
      </c>
    </row>
    <row r="6602" s="6" customFormat="1" hidden="1" spans="1:11">
      <c r="A6602" s="6" t="s">
        <v>218</v>
      </c>
      <c r="B6602" s="6" t="s">
        <v>78</v>
      </c>
      <c r="C6602" s="7" t="s">
        <v>84</v>
      </c>
      <c r="D6602" s="6" t="s">
        <v>3</v>
      </c>
      <c r="E6602" s="10">
        <v>4883926</v>
      </c>
      <c r="F6602" s="6" t="s">
        <v>97</v>
      </c>
      <c r="G6602" s="6" t="s">
        <v>153</v>
      </c>
      <c r="H6602" s="6" t="s">
        <v>154</v>
      </c>
      <c r="I6602" s="6">
        <v>4</v>
      </c>
      <c r="J6602" s="6">
        <v>55.6</v>
      </c>
      <c r="K6602" s="6" t="s">
        <v>83</v>
      </c>
    </row>
    <row r="6603" s="6" customFormat="1" hidden="1" spans="1:11">
      <c r="A6603" s="6" t="s">
        <v>218</v>
      </c>
      <c r="B6603" s="6" t="s">
        <v>78</v>
      </c>
      <c r="C6603" s="7" t="s">
        <v>130</v>
      </c>
      <c r="D6603" s="6" t="s">
        <v>11</v>
      </c>
      <c r="E6603" s="10">
        <v>4674981</v>
      </c>
      <c r="F6603" s="6" t="s">
        <v>97</v>
      </c>
      <c r="G6603" s="6" t="s">
        <v>125</v>
      </c>
      <c r="H6603" s="6" t="s">
        <v>126</v>
      </c>
      <c r="I6603" s="6">
        <v>3</v>
      </c>
      <c r="J6603" s="6">
        <v>94.56</v>
      </c>
      <c r="K6603" s="6" t="s">
        <v>83</v>
      </c>
    </row>
    <row r="6604" s="6" customFormat="1" hidden="1" spans="1:11">
      <c r="A6604" s="6" t="s">
        <v>218</v>
      </c>
      <c r="B6604" s="6" t="s">
        <v>78</v>
      </c>
      <c r="C6604" s="7" t="s">
        <v>88</v>
      </c>
      <c r="D6604" s="6" t="s">
        <v>17</v>
      </c>
      <c r="E6604" s="10">
        <v>4674981</v>
      </c>
      <c r="F6604" s="6" t="s">
        <v>97</v>
      </c>
      <c r="G6604" s="6" t="s">
        <v>125</v>
      </c>
      <c r="H6604" s="6" t="s">
        <v>126</v>
      </c>
      <c r="I6604" s="6">
        <v>10</v>
      </c>
      <c r="J6604" s="6">
        <v>315.2</v>
      </c>
      <c r="K6604" s="6" t="s">
        <v>83</v>
      </c>
    </row>
    <row r="6605" s="6" customFormat="1" hidden="1" spans="1:11">
      <c r="A6605" s="6" t="s">
        <v>218</v>
      </c>
      <c r="B6605" s="6" t="s">
        <v>78</v>
      </c>
      <c r="C6605" s="7" t="s">
        <v>92</v>
      </c>
      <c r="D6605" s="6" t="s">
        <v>8</v>
      </c>
      <c r="E6605" s="10">
        <v>4674981</v>
      </c>
      <c r="F6605" s="6" t="s">
        <v>97</v>
      </c>
      <c r="G6605" s="6" t="s">
        <v>125</v>
      </c>
      <c r="H6605" s="6" t="s">
        <v>126</v>
      </c>
      <c r="I6605" s="6">
        <v>1</v>
      </c>
      <c r="J6605" s="6">
        <v>31.52</v>
      </c>
      <c r="K6605" s="6" t="s">
        <v>83</v>
      </c>
    </row>
    <row r="6606" s="6" customFormat="1" hidden="1" spans="1:11">
      <c r="A6606" s="6" t="s">
        <v>218</v>
      </c>
      <c r="B6606" s="6" t="s">
        <v>78</v>
      </c>
      <c r="C6606" s="7" t="s">
        <v>103</v>
      </c>
      <c r="D6606" s="6" t="s">
        <v>4</v>
      </c>
      <c r="E6606" s="10">
        <v>4690595</v>
      </c>
      <c r="F6606" s="6" t="s">
        <v>131</v>
      </c>
      <c r="G6606" s="6" t="s">
        <v>132</v>
      </c>
      <c r="H6606" s="6" t="s">
        <v>133</v>
      </c>
      <c r="I6606" s="6">
        <v>6</v>
      </c>
      <c r="J6606" s="6">
        <v>236.94</v>
      </c>
      <c r="K6606" s="6" t="s">
        <v>83</v>
      </c>
    </row>
    <row r="6607" s="6" customFormat="1" hidden="1" spans="1:11">
      <c r="A6607" s="6" t="s">
        <v>218</v>
      </c>
      <c r="B6607" s="6" t="s">
        <v>78</v>
      </c>
      <c r="C6607" s="7" t="s">
        <v>91</v>
      </c>
      <c r="D6607" s="6" t="s">
        <v>14</v>
      </c>
      <c r="E6607" s="10">
        <v>4690595</v>
      </c>
      <c r="F6607" s="6" t="s">
        <v>131</v>
      </c>
      <c r="G6607" s="6" t="s">
        <v>132</v>
      </c>
      <c r="H6607" s="6" t="s">
        <v>133</v>
      </c>
      <c r="I6607" s="6">
        <v>5</v>
      </c>
      <c r="J6607" s="6">
        <v>197.45</v>
      </c>
      <c r="K6607" s="6" t="s">
        <v>83</v>
      </c>
    </row>
    <row r="6608" s="6" customFormat="1" hidden="1" spans="1:11">
      <c r="A6608" s="6" t="s">
        <v>218</v>
      </c>
      <c r="B6608" s="6" t="s">
        <v>78</v>
      </c>
      <c r="C6608" s="11">
        <v>206619</v>
      </c>
      <c r="D6608" s="6" t="s">
        <v>20</v>
      </c>
      <c r="E6608" s="10">
        <v>4690595</v>
      </c>
      <c r="F6608" s="6" t="s">
        <v>131</v>
      </c>
      <c r="G6608" s="6" t="s">
        <v>132</v>
      </c>
      <c r="H6608" s="6" t="s">
        <v>133</v>
      </c>
      <c r="I6608" s="6">
        <v>10</v>
      </c>
      <c r="J6608" s="6">
        <v>236.2</v>
      </c>
      <c r="K6608" s="6" t="s">
        <v>83</v>
      </c>
    </row>
    <row r="6609" s="6" customFormat="1" hidden="1" spans="1:11">
      <c r="A6609" s="6" t="s">
        <v>218</v>
      </c>
      <c r="B6609" s="6" t="s">
        <v>78</v>
      </c>
      <c r="C6609" s="7" t="s">
        <v>128</v>
      </c>
      <c r="D6609" s="6" t="s">
        <v>15</v>
      </c>
      <c r="E6609" s="10">
        <v>4995010</v>
      </c>
      <c r="F6609" s="6" t="s">
        <v>143</v>
      </c>
      <c r="G6609" s="6" t="s">
        <v>160</v>
      </c>
      <c r="H6609" s="6" t="s">
        <v>161</v>
      </c>
      <c r="I6609" s="6">
        <v>4</v>
      </c>
      <c r="J6609" s="6">
        <v>69.2</v>
      </c>
      <c r="K6609" s="6" t="s">
        <v>83</v>
      </c>
    </row>
    <row r="6610" s="6" customFormat="1" hidden="1" spans="1:11">
      <c r="A6610" s="6" t="s">
        <v>218</v>
      </c>
      <c r="B6610" s="6" t="s">
        <v>78</v>
      </c>
      <c r="C6610" s="7" t="s">
        <v>106</v>
      </c>
      <c r="D6610" s="6" t="s">
        <v>7</v>
      </c>
      <c r="E6610" s="10">
        <v>4995010</v>
      </c>
      <c r="F6610" s="6" t="s">
        <v>143</v>
      </c>
      <c r="G6610" s="6" t="s">
        <v>160</v>
      </c>
      <c r="H6610" s="6" t="s">
        <v>161</v>
      </c>
      <c r="I6610" s="6">
        <v>1</v>
      </c>
      <c r="J6610" s="6">
        <v>17.3</v>
      </c>
      <c r="K6610" s="6" t="s">
        <v>83</v>
      </c>
    </row>
    <row r="6611" s="6" customFormat="1" spans="1:11">
      <c r="A6611" s="6" t="s">
        <v>218</v>
      </c>
      <c r="B6611" s="6" t="s">
        <v>78</v>
      </c>
      <c r="C6611" s="7" t="s">
        <v>79</v>
      </c>
      <c r="D6611" s="6" t="s">
        <v>18</v>
      </c>
      <c r="E6611" s="10">
        <v>4995010</v>
      </c>
      <c r="F6611" s="6" t="s">
        <v>143</v>
      </c>
      <c r="G6611" s="6" t="s">
        <v>160</v>
      </c>
      <c r="H6611" s="6" t="s">
        <v>161</v>
      </c>
      <c r="I6611" s="6">
        <v>1</v>
      </c>
      <c r="J6611" s="6">
        <v>17.3</v>
      </c>
      <c r="K6611" s="6" t="s">
        <v>83</v>
      </c>
    </row>
    <row r="6612" s="6" customFormat="1" hidden="1" spans="1:11">
      <c r="A6612" s="6" t="s">
        <v>218</v>
      </c>
      <c r="B6612" s="6" t="s">
        <v>78</v>
      </c>
      <c r="C6612" s="7" t="s">
        <v>135</v>
      </c>
      <c r="D6612" s="6" t="s">
        <v>9</v>
      </c>
      <c r="E6612" s="10">
        <v>4995010</v>
      </c>
      <c r="F6612" s="6" t="s">
        <v>143</v>
      </c>
      <c r="G6612" s="6" t="s">
        <v>160</v>
      </c>
      <c r="H6612" s="6" t="s">
        <v>161</v>
      </c>
      <c r="I6612" s="6">
        <v>1</v>
      </c>
      <c r="J6612" s="6">
        <v>17.3</v>
      </c>
      <c r="K6612" s="6" t="s">
        <v>83</v>
      </c>
    </row>
    <row r="6613" s="6" customFormat="1" hidden="1" spans="1:11">
      <c r="A6613" s="6" t="s">
        <v>218</v>
      </c>
      <c r="B6613" s="6" t="s">
        <v>78</v>
      </c>
      <c r="C6613" s="7" t="s">
        <v>88</v>
      </c>
      <c r="D6613" s="6" t="s">
        <v>17</v>
      </c>
      <c r="E6613" s="10">
        <v>4995010</v>
      </c>
      <c r="F6613" s="6" t="s">
        <v>143</v>
      </c>
      <c r="G6613" s="6" t="s">
        <v>160</v>
      </c>
      <c r="H6613" s="6" t="s">
        <v>161</v>
      </c>
      <c r="I6613" s="6">
        <v>8</v>
      </c>
      <c r="J6613" s="6">
        <v>138.4</v>
      </c>
      <c r="K6613" s="6" t="s">
        <v>83</v>
      </c>
    </row>
    <row r="6614" s="6" customFormat="1" hidden="1" spans="1:11">
      <c r="A6614" s="6" t="s">
        <v>218</v>
      </c>
      <c r="B6614" s="6" t="s">
        <v>78</v>
      </c>
      <c r="C6614" s="11">
        <v>206619</v>
      </c>
      <c r="D6614" s="6" t="s">
        <v>20</v>
      </c>
      <c r="E6614" s="10">
        <v>4995010</v>
      </c>
      <c r="F6614" s="6" t="s">
        <v>143</v>
      </c>
      <c r="G6614" s="6" t="s">
        <v>160</v>
      </c>
      <c r="H6614" s="6" t="s">
        <v>161</v>
      </c>
      <c r="I6614" s="6">
        <v>1</v>
      </c>
      <c r="J6614" s="6">
        <v>17.3</v>
      </c>
      <c r="K6614" s="6" t="s">
        <v>83</v>
      </c>
    </row>
    <row r="6615" s="6" customFormat="1" hidden="1" spans="1:11">
      <c r="A6615" s="6" t="s">
        <v>219</v>
      </c>
      <c r="B6615" s="6" t="s">
        <v>78</v>
      </c>
      <c r="C6615" s="11">
        <v>205529</v>
      </c>
      <c r="D6615" s="6" t="s">
        <v>44</v>
      </c>
      <c r="E6615" s="10">
        <v>4362234</v>
      </c>
      <c r="F6615" s="6" t="s">
        <v>80</v>
      </c>
      <c r="G6615" s="6" t="s">
        <v>195</v>
      </c>
      <c r="H6615" s="6" t="s">
        <v>196</v>
      </c>
      <c r="I6615" s="6">
        <v>1</v>
      </c>
      <c r="J6615" s="6">
        <v>22.88</v>
      </c>
      <c r="K6615" s="6" t="s">
        <v>83</v>
      </c>
    </row>
    <row r="6616" s="6" customFormat="1" spans="1:11">
      <c r="A6616" s="6" t="s">
        <v>219</v>
      </c>
      <c r="B6616" s="6" t="s">
        <v>78</v>
      </c>
      <c r="C6616" s="7" t="s">
        <v>79</v>
      </c>
      <c r="D6616" s="6" t="s">
        <v>18</v>
      </c>
      <c r="E6616" s="10">
        <v>4362234</v>
      </c>
      <c r="F6616" s="6" t="s">
        <v>80</v>
      </c>
      <c r="G6616" s="6" t="s">
        <v>195</v>
      </c>
      <c r="H6616" s="6" t="s">
        <v>196</v>
      </c>
      <c r="I6616" s="6">
        <v>1</v>
      </c>
      <c r="J6616" s="6">
        <v>22.88</v>
      </c>
      <c r="K6616" s="6" t="s">
        <v>83</v>
      </c>
    </row>
    <row r="6617" s="6" customFormat="1" hidden="1" spans="1:11">
      <c r="A6617" s="6" t="s">
        <v>219</v>
      </c>
      <c r="B6617" s="6" t="s">
        <v>78</v>
      </c>
      <c r="C6617" s="7" t="s">
        <v>142</v>
      </c>
      <c r="D6617" s="6" t="s">
        <v>16</v>
      </c>
      <c r="E6617" s="10">
        <v>4362234</v>
      </c>
      <c r="F6617" s="6" t="s">
        <v>80</v>
      </c>
      <c r="G6617" s="6" t="s">
        <v>195</v>
      </c>
      <c r="H6617" s="6" t="s">
        <v>196</v>
      </c>
      <c r="I6617" s="6">
        <v>1</v>
      </c>
      <c r="J6617" s="6">
        <v>22.88</v>
      </c>
      <c r="K6617" s="6" t="s">
        <v>83</v>
      </c>
    </row>
    <row r="6618" s="6" customFormat="1" hidden="1" spans="1:11">
      <c r="A6618" s="6" t="s">
        <v>219</v>
      </c>
      <c r="B6618" s="6" t="s">
        <v>78</v>
      </c>
      <c r="C6618" s="7" t="s">
        <v>88</v>
      </c>
      <c r="D6618" s="6" t="s">
        <v>17</v>
      </c>
      <c r="E6618" s="10">
        <v>4362234</v>
      </c>
      <c r="F6618" s="6" t="s">
        <v>80</v>
      </c>
      <c r="G6618" s="6" t="s">
        <v>195</v>
      </c>
      <c r="H6618" s="6" t="s">
        <v>196</v>
      </c>
      <c r="I6618" s="6">
        <v>1</v>
      </c>
      <c r="J6618" s="6">
        <v>22.88</v>
      </c>
      <c r="K6618" s="6" t="s">
        <v>83</v>
      </c>
    </row>
    <row r="6619" s="6" customFormat="1" hidden="1" spans="1:11">
      <c r="A6619" s="6" t="s">
        <v>219</v>
      </c>
      <c r="B6619" s="6" t="s">
        <v>78</v>
      </c>
      <c r="C6619" s="11">
        <v>205443</v>
      </c>
      <c r="D6619" s="6" t="s">
        <v>26</v>
      </c>
      <c r="E6619" s="10">
        <v>4362235</v>
      </c>
      <c r="F6619" s="6" t="s">
        <v>80</v>
      </c>
      <c r="G6619" s="6" t="s">
        <v>81</v>
      </c>
      <c r="H6619" s="6" t="s">
        <v>82</v>
      </c>
      <c r="I6619" s="6">
        <v>1</v>
      </c>
      <c r="J6619" s="6">
        <v>22.88</v>
      </c>
      <c r="K6619" s="6" t="s">
        <v>83</v>
      </c>
    </row>
    <row r="6620" s="6" customFormat="1" hidden="1" spans="1:11">
      <c r="A6620" s="6" t="s">
        <v>219</v>
      </c>
      <c r="B6620" s="6" t="s">
        <v>78</v>
      </c>
      <c r="C6620" s="7" t="s">
        <v>88</v>
      </c>
      <c r="D6620" s="6" t="s">
        <v>17</v>
      </c>
      <c r="E6620" s="10">
        <v>4362235</v>
      </c>
      <c r="F6620" s="6" t="s">
        <v>80</v>
      </c>
      <c r="G6620" s="6" t="s">
        <v>81</v>
      </c>
      <c r="H6620" s="6" t="s">
        <v>82</v>
      </c>
      <c r="I6620" s="6">
        <v>1</v>
      </c>
      <c r="J6620" s="6">
        <v>22.88</v>
      </c>
      <c r="K6620" s="6" t="s">
        <v>83</v>
      </c>
    </row>
    <row r="6621" s="6" customFormat="1" hidden="1" spans="1:11">
      <c r="A6621" s="6" t="s">
        <v>219</v>
      </c>
      <c r="B6621" s="6" t="s">
        <v>78</v>
      </c>
      <c r="C6621" s="7" t="s">
        <v>92</v>
      </c>
      <c r="D6621" s="6" t="s">
        <v>8</v>
      </c>
      <c r="E6621" s="10">
        <v>4367392</v>
      </c>
      <c r="F6621" s="6" t="s">
        <v>85</v>
      </c>
      <c r="G6621" s="6" t="s">
        <v>86</v>
      </c>
      <c r="H6621" s="6" t="s">
        <v>87</v>
      </c>
      <c r="I6621" s="6">
        <v>1</v>
      </c>
      <c r="J6621" s="6">
        <v>17.16</v>
      </c>
      <c r="K6621" s="6" t="s">
        <v>83</v>
      </c>
    </row>
    <row r="6622" s="6" customFormat="1" hidden="1" spans="1:11">
      <c r="A6622" s="6" t="s">
        <v>219</v>
      </c>
      <c r="B6622" s="6" t="s">
        <v>78</v>
      </c>
      <c r="C6622" s="11">
        <v>207042</v>
      </c>
      <c r="D6622" s="6" t="s">
        <v>47</v>
      </c>
      <c r="E6622" s="10">
        <v>4367392</v>
      </c>
      <c r="F6622" s="6" t="s">
        <v>85</v>
      </c>
      <c r="G6622" s="6" t="s">
        <v>86</v>
      </c>
      <c r="H6622" s="6" t="s">
        <v>87</v>
      </c>
      <c r="I6622" s="6">
        <v>2</v>
      </c>
      <c r="J6622" s="6">
        <v>34.32</v>
      </c>
      <c r="K6622" s="6" t="s">
        <v>83</v>
      </c>
    </row>
    <row r="6623" s="6" customFormat="1" hidden="1" spans="1:11">
      <c r="A6623" s="6" t="s">
        <v>219</v>
      </c>
      <c r="B6623" s="6" t="s">
        <v>78</v>
      </c>
      <c r="C6623" s="11">
        <v>204641</v>
      </c>
      <c r="D6623" s="6" t="s">
        <v>19</v>
      </c>
      <c r="E6623" s="10">
        <v>4367392</v>
      </c>
      <c r="F6623" s="6" t="s">
        <v>85</v>
      </c>
      <c r="G6623" s="6" t="s">
        <v>86</v>
      </c>
      <c r="H6623" s="6" t="s">
        <v>87</v>
      </c>
      <c r="I6623" s="6">
        <v>1</v>
      </c>
      <c r="J6623" s="6">
        <v>17.16</v>
      </c>
      <c r="K6623" s="6" t="s">
        <v>83</v>
      </c>
    </row>
    <row r="6624" s="6" customFormat="1" hidden="1" spans="1:11">
      <c r="A6624" s="6" t="s">
        <v>219</v>
      </c>
      <c r="B6624" s="6" t="s">
        <v>78</v>
      </c>
      <c r="C6624" s="7" t="s">
        <v>94</v>
      </c>
      <c r="D6624" s="6" t="s">
        <v>31</v>
      </c>
      <c r="E6624" s="10">
        <v>4367392</v>
      </c>
      <c r="F6624" s="6" t="s">
        <v>85</v>
      </c>
      <c r="G6624" s="6" t="s">
        <v>86</v>
      </c>
      <c r="H6624" s="6" t="s">
        <v>87</v>
      </c>
      <c r="I6624" s="6">
        <v>1</v>
      </c>
      <c r="J6624" s="6">
        <v>17.16</v>
      </c>
      <c r="K6624" s="6" t="s">
        <v>83</v>
      </c>
    </row>
    <row r="6625" s="6" customFormat="1" hidden="1" spans="1:11">
      <c r="A6625" s="6" t="s">
        <v>219</v>
      </c>
      <c r="B6625" s="6" t="s">
        <v>78</v>
      </c>
      <c r="C6625" s="11">
        <v>205679</v>
      </c>
      <c r="D6625" s="6" t="s">
        <v>6</v>
      </c>
      <c r="E6625" s="10">
        <v>4367393</v>
      </c>
      <c r="F6625" s="6" t="s">
        <v>85</v>
      </c>
      <c r="G6625" s="6" t="s">
        <v>89</v>
      </c>
      <c r="H6625" s="6" t="s">
        <v>90</v>
      </c>
      <c r="I6625" s="6">
        <v>2</v>
      </c>
      <c r="J6625" s="6">
        <v>29.74</v>
      </c>
      <c r="K6625" s="6" t="s">
        <v>83</v>
      </c>
    </row>
    <row r="6626" s="6" customFormat="1" hidden="1" spans="1:11">
      <c r="A6626" s="6" t="s">
        <v>219</v>
      </c>
      <c r="B6626" s="6" t="s">
        <v>78</v>
      </c>
      <c r="C6626" s="7" t="s">
        <v>92</v>
      </c>
      <c r="D6626" s="6" t="s">
        <v>8</v>
      </c>
      <c r="E6626" s="10">
        <v>4367393</v>
      </c>
      <c r="F6626" s="6" t="s">
        <v>85</v>
      </c>
      <c r="G6626" s="6" t="s">
        <v>89</v>
      </c>
      <c r="H6626" s="6" t="s">
        <v>90</v>
      </c>
      <c r="I6626" s="6">
        <v>1</v>
      </c>
      <c r="J6626" s="6">
        <v>14.87</v>
      </c>
      <c r="K6626" s="6" t="s">
        <v>83</v>
      </c>
    </row>
    <row r="6627" s="6" customFormat="1" hidden="1" spans="1:11">
      <c r="A6627" s="6" t="s">
        <v>219</v>
      </c>
      <c r="B6627" s="6" t="s">
        <v>78</v>
      </c>
      <c r="C6627" s="7" t="s">
        <v>149</v>
      </c>
      <c r="D6627" s="6" t="s">
        <v>23</v>
      </c>
      <c r="E6627" s="10">
        <v>4367393</v>
      </c>
      <c r="F6627" s="6" t="s">
        <v>85</v>
      </c>
      <c r="G6627" s="6" t="s">
        <v>89</v>
      </c>
      <c r="H6627" s="6" t="s">
        <v>90</v>
      </c>
      <c r="I6627" s="6">
        <v>2</v>
      </c>
      <c r="J6627" s="6">
        <v>29.74</v>
      </c>
      <c r="K6627" s="6" t="s">
        <v>83</v>
      </c>
    </row>
    <row r="6628" s="6" customFormat="1" hidden="1" spans="1:11">
      <c r="A6628" s="6" t="s">
        <v>219</v>
      </c>
      <c r="B6628" s="6" t="s">
        <v>78</v>
      </c>
      <c r="C6628" s="7" t="s">
        <v>88</v>
      </c>
      <c r="D6628" s="6" t="s">
        <v>17</v>
      </c>
      <c r="E6628" s="10">
        <v>4367393</v>
      </c>
      <c r="F6628" s="6" t="s">
        <v>85</v>
      </c>
      <c r="G6628" s="6" t="s">
        <v>89</v>
      </c>
      <c r="H6628" s="6" t="s">
        <v>90</v>
      </c>
      <c r="I6628" s="6">
        <v>2</v>
      </c>
      <c r="J6628" s="6">
        <v>29.74</v>
      </c>
      <c r="K6628" s="6" t="s">
        <v>83</v>
      </c>
    </row>
    <row r="6629" s="6" customFormat="1" hidden="1" spans="1:11">
      <c r="A6629" s="6" t="s">
        <v>219</v>
      </c>
      <c r="B6629" s="6" t="s">
        <v>78</v>
      </c>
      <c r="C6629" s="11">
        <v>205083</v>
      </c>
      <c r="D6629" s="6" t="s">
        <v>52</v>
      </c>
      <c r="E6629" s="10">
        <v>4633893</v>
      </c>
      <c r="F6629" s="6" t="s">
        <v>97</v>
      </c>
      <c r="G6629" s="6" t="s">
        <v>98</v>
      </c>
      <c r="H6629" s="6" t="s">
        <v>99</v>
      </c>
      <c r="I6629" s="6">
        <v>1</v>
      </c>
      <c r="J6629" s="6">
        <v>6.2</v>
      </c>
      <c r="K6629" s="6" t="s">
        <v>83</v>
      </c>
    </row>
    <row r="6630" s="6" customFormat="1" hidden="1" spans="1:11">
      <c r="A6630" s="6" t="s">
        <v>219</v>
      </c>
      <c r="B6630" s="6" t="s">
        <v>78</v>
      </c>
      <c r="C6630" s="7" t="s">
        <v>127</v>
      </c>
      <c r="D6630" s="6" t="s">
        <v>55</v>
      </c>
      <c r="E6630" s="10">
        <v>4633893</v>
      </c>
      <c r="F6630" s="6" t="s">
        <v>97</v>
      </c>
      <c r="G6630" s="6" t="s">
        <v>98</v>
      </c>
      <c r="H6630" s="6" t="s">
        <v>99</v>
      </c>
      <c r="I6630" s="6">
        <v>1</v>
      </c>
      <c r="J6630" s="6">
        <v>6.19</v>
      </c>
      <c r="K6630" s="6" t="s">
        <v>83</v>
      </c>
    </row>
    <row r="6631" s="6" customFormat="1" hidden="1" spans="1:11">
      <c r="A6631" s="6" t="s">
        <v>219</v>
      </c>
      <c r="B6631" s="6" t="s">
        <v>78</v>
      </c>
      <c r="C6631" s="7" t="s">
        <v>103</v>
      </c>
      <c r="D6631" s="6" t="s">
        <v>4</v>
      </c>
      <c r="E6631" s="10">
        <v>4633895</v>
      </c>
      <c r="F6631" s="6" t="s">
        <v>100</v>
      </c>
      <c r="G6631" s="6" t="s">
        <v>101</v>
      </c>
      <c r="H6631" s="6" t="s">
        <v>102</v>
      </c>
      <c r="I6631" s="6">
        <v>1</v>
      </c>
      <c r="J6631" s="6">
        <v>35.19</v>
      </c>
      <c r="K6631" s="6" t="s">
        <v>83</v>
      </c>
    </row>
    <row r="6632" s="6" customFormat="1" hidden="1" spans="1:11">
      <c r="A6632" s="6" t="s">
        <v>219</v>
      </c>
      <c r="B6632" s="6" t="s">
        <v>78</v>
      </c>
      <c r="C6632" s="11">
        <v>206922</v>
      </c>
      <c r="D6632" s="6" t="s">
        <v>53</v>
      </c>
      <c r="E6632" s="10">
        <v>4633895</v>
      </c>
      <c r="F6632" s="6" t="s">
        <v>100</v>
      </c>
      <c r="G6632" s="6" t="s">
        <v>101</v>
      </c>
      <c r="H6632" s="6" t="s">
        <v>102</v>
      </c>
      <c r="I6632" s="6">
        <v>1</v>
      </c>
      <c r="J6632" s="6">
        <v>35.19</v>
      </c>
      <c r="K6632" s="6" t="s">
        <v>83</v>
      </c>
    </row>
    <row r="6633" s="6" customFormat="1" hidden="1" spans="1:11">
      <c r="A6633" s="6" t="s">
        <v>219</v>
      </c>
      <c r="B6633" s="6" t="s">
        <v>78</v>
      </c>
      <c r="C6633" s="11">
        <v>207042</v>
      </c>
      <c r="D6633" s="6" t="s">
        <v>47</v>
      </c>
      <c r="E6633" s="10">
        <v>4633895</v>
      </c>
      <c r="F6633" s="6" t="s">
        <v>100</v>
      </c>
      <c r="G6633" s="6" t="s">
        <v>101</v>
      </c>
      <c r="H6633" s="6" t="s">
        <v>102</v>
      </c>
      <c r="I6633" s="6">
        <v>1</v>
      </c>
      <c r="J6633" s="6">
        <v>35.19</v>
      </c>
      <c r="K6633" s="6" t="s">
        <v>83</v>
      </c>
    </row>
    <row r="6634" s="6" customFormat="1" hidden="1" spans="1:11">
      <c r="A6634" s="6" t="s">
        <v>219</v>
      </c>
      <c r="B6634" s="6" t="s">
        <v>78</v>
      </c>
      <c r="C6634" s="11">
        <v>205084</v>
      </c>
      <c r="D6634" s="6" t="s">
        <v>5</v>
      </c>
      <c r="E6634" s="10">
        <v>4633895</v>
      </c>
      <c r="F6634" s="6" t="s">
        <v>100</v>
      </c>
      <c r="G6634" s="6" t="s">
        <v>101</v>
      </c>
      <c r="H6634" s="6" t="s">
        <v>102</v>
      </c>
      <c r="I6634" s="6">
        <v>2</v>
      </c>
      <c r="J6634" s="6">
        <v>70.38</v>
      </c>
      <c r="K6634" s="6" t="s">
        <v>83</v>
      </c>
    </row>
    <row r="6635" s="6" customFormat="1" hidden="1" spans="1:11">
      <c r="A6635" s="6" t="s">
        <v>219</v>
      </c>
      <c r="B6635" s="6" t="s">
        <v>78</v>
      </c>
      <c r="C6635" s="11">
        <v>205083</v>
      </c>
      <c r="D6635" s="6" t="s">
        <v>52</v>
      </c>
      <c r="E6635" s="10">
        <v>4633895</v>
      </c>
      <c r="F6635" s="6" t="s">
        <v>100</v>
      </c>
      <c r="G6635" s="6" t="s">
        <v>101</v>
      </c>
      <c r="H6635" s="6" t="s">
        <v>102</v>
      </c>
      <c r="I6635" s="6">
        <v>1</v>
      </c>
      <c r="J6635" s="6">
        <v>35.19</v>
      </c>
      <c r="K6635" s="6" t="s">
        <v>83</v>
      </c>
    </row>
    <row r="6636" s="6" customFormat="1" hidden="1" spans="1:11">
      <c r="A6636" s="6" t="s">
        <v>219</v>
      </c>
      <c r="B6636" s="6" t="s">
        <v>78</v>
      </c>
      <c r="C6636" s="7" t="s">
        <v>128</v>
      </c>
      <c r="D6636" s="6" t="s">
        <v>15</v>
      </c>
      <c r="E6636" s="10">
        <v>4633895</v>
      </c>
      <c r="F6636" s="6" t="s">
        <v>100</v>
      </c>
      <c r="G6636" s="6" t="s">
        <v>101</v>
      </c>
      <c r="H6636" s="6" t="s">
        <v>102</v>
      </c>
      <c r="I6636" s="6">
        <v>10</v>
      </c>
      <c r="J6636" s="6">
        <v>122.32</v>
      </c>
      <c r="K6636" s="6" t="s">
        <v>83</v>
      </c>
    </row>
    <row r="6637" s="6" customFormat="1" hidden="1" spans="1:11">
      <c r="A6637" s="6" t="s">
        <v>219</v>
      </c>
      <c r="B6637" s="6" t="s">
        <v>78</v>
      </c>
      <c r="C6637" s="7" t="s">
        <v>106</v>
      </c>
      <c r="D6637" s="6" t="s">
        <v>7</v>
      </c>
      <c r="E6637" s="10">
        <v>4633895</v>
      </c>
      <c r="F6637" s="6" t="s">
        <v>100</v>
      </c>
      <c r="G6637" s="6" t="s">
        <v>101</v>
      </c>
      <c r="H6637" s="6" t="s">
        <v>102</v>
      </c>
      <c r="I6637" s="6">
        <v>2</v>
      </c>
      <c r="J6637" s="6">
        <v>70.38</v>
      </c>
      <c r="K6637" s="6" t="s">
        <v>83</v>
      </c>
    </row>
    <row r="6638" s="6" customFormat="1" spans="1:11">
      <c r="A6638" s="6" t="s">
        <v>219</v>
      </c>
      <c r="B6638" s="6" t="s">
        <v>78</v>
      </c>
      <c r="C6638" s="7" t="s">
        <v>79</v>
      </c>
      <c r="D6638" s="6" t="s">
        <v>18</v>
      </c>
      <c r="E6638" s="10">
        <v>4633895</v>
      </c>
      <c r="F6638" s="6" t="s">
        <v>100</v>
      </c>
      <c r="G6638" s="6" t="s">
        <v>101</v>
      </c>
      <c r="H6638" s="6" t="s">
        <v>102</v>
      </c>
      <c r="I6638" s="6">
        <v>7</v>
      </c>
      <c r="J6638" s="6">
        <v>85.61</v>
      </c>
      <c r="K6638" s="6" t="s">
        <v>83</v>
      </c>
    </row>
    <row r="6639" s="6" customFormat="1" hidden="1" spans="1:11">
      <c r="A6639" s="6" t="s">
        <v>219</v>
      </c>
      <c r="B6639" s="6" t="s">
        <v>78</v>
      </c>
      <c r="C6639" s="7" t="s">
        <v>146</v>
      </c>
      <c r="D6639" s="6" t="s">
        <v>40</v>
      </c>
      <c r="E6639" s="10">
        <v>4633895</v>
      </c>
      <c r="F6639" s="6" t="s">
        <v>100</v>
      </c>
      <c r="G6639" s="6" t="s">
        <v>101</v>
      </c>
      <c r="H6639" s="6" t="s">
        <v>102</v>
      </c>
      <c r="I6639" s="6">
        <v>2</v>
      </c>
      <c r="J6639" s="6">
        <v>75.18</v>
      </c>
      <c r="K6639" s="6" t="s">
        <v>83</v>
      </c>
    </row>
    <row r="6640" s="6" customFormat="1" hidden="1" spans="1:11">
      <c r="A6640" s="6" t="s">
        <v>219</v>
      </c>
      <c r="B6640" s="6" t="s">
        <v>78</v>
      </c>
      <c r="C6640" s="7" t="s">
        <v>88</v>
      </c>
      <c r="D6640" s="6" t="s">
        <v>17</v>
      </c>
      <c r="E6640" s="10">
        <v>4633895</v>
      </c>
      <c r="F6640" s="6" t="s">
        <v>100</v>
      </c>
      <c r="G6640" s="6" t="s">
        <v>101</v>
      </c>
      <c r="H6640" s="6" t="s">
        <v>102</v>
      </c>
      <c r="I6640" s="6">
        <v>1</v>
      </c>
      <c r="J6640" s="6">
        <v>35.19</v>
      </c>
      <c r="K6640" s="6" t="s">
        <v>83</v>
      </c>
    </row>
    <row r="6641" s="6" customFormat="1" hidden="1" spans="1:11">
      <c r="A6641" s="6" t="s">
        <v>219</v>
      </c>
      <c r="B6641" s="6" t="s">
        <v>78</v>
      </c>
      <c r="C6641" s="7" t="s">
        <v>92</v>
      </c>
      <c r="D6641" s="6" t="s">
        <v>8</v>
      </c>
      <c r="E6641" s="10">
        <v>4633896</v>
      </c>
      <c r="F6641" s="6" t="s">
        <v>97</v>
      </c>
      <c r="G6641" s="6" t="s">
        <v>109</v>
      </c>
      <c r="H6641" s="6" t="s">
        <v>110</v>
      </c>
      <c r="I6641" s="6">
        <v>1</v>
      </c>
      <c r="J6641" s="6">
        <v>18.48</v>
      </c>
      <c r="K6641" s="6" t="s">
        <v>83</v>
      </c>
    </row>
    <row r="6642" s="6" customFormat="1" hidden="1" spans="1:11">
      <c r="A6642" s="6" t="s">
        <v>219</v>
      </c>
      <c r="B6642" s="6" t="s">
        <v>78</v>
      </c>
      <c r="C6642" s="7" t="s">
        <v>113</v>
      </c>
      <c r="D6642" s="6" t="s">
        <v>45</v>
      </c>
      <c r="E6642" s="10">
        <v>4633896</v>
      </c>
      <c r="F6642" s="6" t="s">
        <v>97</v>
      </c>
      <c r="G6642" s="6" t="s">
        <v>109</v>
      </c>
      <c r="H6642" s="6" t="s">
        <v>110</v>
      </c>
      <c r="I6642" s="6">
        <v>1</v>
      </c>
      <c r="J6642" s="6">
        <v>12.94</v>
      </c>
      <c r="K6642" s="6" t="s">
        <v>83</v>
      </c>
    </row>
    <row r="6643" s="6" customFormat="1" hidden="1" spans="1:11">
      <c r="A6643" s="6" t="s">
        <v>219</v>
      </c>
      <c r="B6643" s="6" t="s">
        <v>78</v>
      </c>
      <c r="C6643" s="11">
        <v>205685</v>
      </c>
      <c r="D6643" s="6" t="s">
        <v>13</v>
      </c>
      <c r="E6643" s="10">
        <v>4633896</v>
      </c>
      <c r="F6643" s="6" t="s">
        <v>97</v>
      </c>
      <c r="G6643" s="6" t="s">
        <v>109</v>
      </c>
      <c r="H6643" s="6" t="s">
        <v>110</v>
      </c>
      <c r="I6643" s="6">
        <v>2</v>
      </c>
      <c r="J6643" s="6">
        <v>36.96</v>
      </c>
      <c r="K6643" s="6" t="s">
        <v>83</v>
      </c>
    </row>
    <row r="6644" s="6" customFormat="1" hidden="1" spans="1:11">
      <c r="A6644" s="6" t="s">
        <v>219</v>
      </c>
      <c r="B6644" s="6" t="s">
        <v>78</v>
      </c>
      <c r="C6644" s="7" t="s">
        <v>128</v>
      </c>
      <c r="D6644" s="6" t="s">
        <v>15</v>
      </c>
      <c r="E6644" s="10">
        <v>4633896</v>
      </c>
      <c r="F6644" s="6" t="s">
        <v>97</v>
      </c>
      <c r="G6644" s="6" t="s">
        <v>109</v>
      </c>
      <c r="H6644" s="6" t="s">
        <v>110</v>
      </c>
      <c r="I6644" s="6">
        <v>1</v>
      </c>
      <c r="J6644" s="6">
        <v>18.48</v>
      </c>
      <c r="K6644" s="6" t="s">
        <v>83</v>
      </c>
    </row>
    <row r="6645" s="6" customFormat="1" hidden="1" spans="1:11">
      <c r="A6645" s="6" t="s">
        <v>219</v>
      </c>
      <c r="B6645" s="6" t="s">
        <v>78</v>
      </c>
      <c r="C6645" s="11">
        <v>206583</v>
      </c>
      <c r="D6645" s="6" t="s">
        <v>63</v>
      </c>
      <c r="E6645" s="10">
        <v>4633896</v>
      </c>
      <c r="F6645" s="6" t="s">
        <v>97</v>
      </c>
      <c r="G6645" s="6" t="s">
        <v>109</v>
      </c>
      <c r="H6645" s="6" t="s">
        <v>110</v>
      </c>
      <c r="I6645" s="6">
        <v>1</v>
      </c>
      <c r="J6645" s="6">
        <v>5.54</v>
      </c>
      <c r="K6645" s="6" t="s">
        <v>83</v>
      </c>
    </row>
    <row r="6646" s="6" customFormat="1" hidden="1" spans="1:11">
      <c r="A6646" s="6" t="s">
        <v>219</v>
      </c>
      <c r="B6646" s="6" t="s">
        <v>78</v>
      </c>
      <c r="C6646" s="11">
        <v>206653</v>
      </c>
      <c r="D6646" s="6" t="s">
        <v>10</v>
      </c>
      <c r="E6646" s="10">
        <v>4633896</v>
      </c>
      <c r="F6646" s="6" t="s">
        <v>97</v>
      </c>
      <c r="G6646" s="6" t="s">
        <v>109</v>
      </c>
      <c r="H6646" s="6" t="s">
        <v>110</v>
      </c>
      <c r="I6646" s="6">
        <v>1</v>
      </c>
      <c r="J6646" s="6">
        <v>18.48</v>
      </c>
      <c r="K6646" s="6" t="s">
        <v>83</v>
      </c>
    </row>
    <row r="6647" s="6" customFormat="1" hidden="1" spans="1:11">
      <c r="A6647" s="6" t="s">
        <v>219</v>
      </c>
      <c r="B6647" s="6" t="s">
        <v>78</v>
      </c>
      <c r="C6647" s="7" t="s">
        <v>162</v>
      </c>
      <c r="D6647" s="6" t="s">
        <v>46</v>
      </c>
      <c r="E6647" s="10">
        <v>4633896</v>
      </c>
      <c r="F6647" s="6" t="s">
        <v>97</v>
      </c>
      <c r="G6647" s="6" t="s">
        <v>109</v>
      </c>
      <c r="H6647" s="6" t="s">
        <v>110</v>
      </c>
      <c r="I6647" s="6">
        <v>1</v>
      </c>
      <c r="J6647" s="6">
        <v>12.94</v>
      </c>
      <c r="K6647" s="6" t="s">
        <v>83</v>
      </c>
    </row>
    <row r="6648" s="6" customFormat="1" hidden="1" spans="1:11">
      <c r="A6648" s="6" t="s">
        <v>219</v>
      </c>
      <c r="B6648" s="6" t="s">
        <v>78</v>
      </c>
      <c r="C6648" s="7" t="s">
        <v>108</v>
      </c>
      <c r="D6648" s="6" t="s">
        <v>37</v>
      </c>
      <c r="E6648" s="10">
        <v>4633896</v>
      </c>
      <c r="F6648" s="6" t="s">
        <v>97</v>
      </c>
      <c r="G6648" s="6" t="s">
        <v>109</v>
      </c>
      <c r="H6648" s="6" t="s">
        <v>110</v>
      </c>
      <c r="I6648" s="6">
        <v>1</v>
      </c>
      <c r="J6648" s="6">
        <v>18.48</v>
      </c>
      <c r="K6648" s="6" t="s">
        <v>83</v>
      </c>
    </row>
    <row r="6649" s="6" customFormat="1" hidden="1" spans="1:11">
      <c r="A6649" s="6" t="s">
        <v>219</v>
      </c>
      <c r="B6649" s="6" t="s">
        <v>78</v>
      </c>
      <c r="C6649" s="7" t="s">
        <v>107</v>
      </c>
      <c r="D6649" s="6" t="s">
        <v>25</v>
      </c>
      <c r="E6649" s="10">
        <v>4633896</v>
      </c>
      <c r="F6649" s="6" t="s">
        <v>97</v>
      </c>
      <c r="G6649" s="6" t="s">
        <v>109</v>
      </c>
      <c r="H6649" s="6" t="s">
        <v>110</v>
      </c>
      <c r="I6649" s="6">
        <v>2</v>
      </c>
      <c r="J6649" s="6">
        <v>36.96</v>
      </c>
      <c r="K6649" s="6" t="s">
        <v>83</v>
      </c>
    </row>
    <row r="6650" s="6" customFormat="1" hidden="1" spans="1:11">
      <c r="A6650" s="6" t="s">
        <v>219</v>
      </c>
      <c r="B6650" s="6" t="s">
        <v>78</v>
      </c>
      <c r="C6650" s="7" t="s">
        <v>84</v>
      </c>
      <c r="D6650" s="6" t="s">
        <v>3</v>
      </c>
      <c r="E6650" s="10">
        <v>4633897</v>
      </c>
      <c r="F6650" s="6" t="s">
        <v>97</v>
      </c>
      <c r="G6650" s="6" t="s">
        <v>111</v>
      </c>
      <c r="H6650" s="6" t="s">
        <v>112</v>
      </c>
      <c r="I6650" s="6">
        <v>3</v>
      </c>
      <c r="J6650" s="6">
        <v>71.01</v>
      </c>
      <c r="K6650" s="6" t="s">
        <v>83</v>
      </c>
    </row>
    <row r="6651" s="6" customFormat="1" hidden="1" spans="1:11">
      <c r="A6651" s="6" t="s">
        <v>219</v>
      </c>
      <c r="B6651" s="6" t="s">
        <v>78</v>
      </c>
      <c r="C6651" s="11">
        <v>204641</v>
      </c>
      <c r="D6651" s="6" t="s">
        <v>19</v>
      </c>
      <c r="E6651" s="10">
        <v>4633897</v>
      </c>
      <c r="F6651" s="6" t="s">
        <v>97</v>
      </c>
      <c r="G6651" s="6" t="s">
        <v>111</v>
      </c>
      <c r="H6651" s="6" t="s">
        <v>112</v>
      </c>
      <c r="I6651" s="6">
        <v>1</v>
      </c>
      <c r="J6651" s="6">
        <v>23.67</v>
      </c>
      <c r="K6651" s="6" t="s">
        <v>83</v>
      </c>
    </row>
    <row r="6652" s="6" customFormat="1" hidden="1" spans="1:11">
      <c r="A6652" s="6" t="s">
        <v>219</v>
      </c>
      <c r="B6652" s="6" t="s">
        <v>78</v>
      </c>
      <c r="C6652" s="7" t="s">
        <v>134</v>
      </c>
      <c r="D6652" s="6" t="s">
        <v>21</v>
      </c>
      <c r="E6652" s="10">
        <v>4633897</v>
      </c>
      <c r="F6652" s="6" t="s">
        <v>97</v>
      </c>
      <c r="G6652" s="6" t="s">
        <v>111</v>
      </c>
      <c r="H6652" s="6" t="s">
        <v>112</v>
      </c>
      <c r="I6652" s="6">
        <v>1</v>
      </c>
      <c r="J6652" s="6">
        <v>23.67</v>
      </c>
      <c r="K6652" s="6" t="s">
        <v>83</v>
      </c>
    </row>
    <row r="6653" s="6" customFormat="1" hidden="1" spans="1:11">
      <c r="A6653" s="6" t="s">
        <v>219</v>
      </c>
      <c r="B6653" s="6" t="s">
        <v>78</v>
      </c>
      <c r="C6653" s="7" t="s">
        <v>106</v>
      </c>
      <c r="D6653" s="6" t="s">
        <v>7</v>
      </c>
      <c r="E6653" s="10">
        <v>4633897</v>
      </c>
      <c r="F6653" s="6" t="s">
        <v>97</v>
      </c>
      <c r="G6653" s="6" t="s">
        <v>111</v>
      </c>
      <c r="H6653" s="6" t="s">
        <v>112</v>
      </c>
      <c r="I6653" s="6">
        <v>2</v>
      </c>
      <c r="J6653" s="6">
        <v>47.34</v>
      </c>
      <c r="K6653" s="6" t="s">
        <v>83</v>
      </c>
    </row>
    <row r="6654" s="6" customFormat="1" hidden="1" spans="1:11">
      <c r="A6654" s="6" t="s">
        <v>219</v>
      </c>
      <c r="B6654" s="6" t="s">
        <v>78</v>
      </c>
      <c r="C6654" s="7" t="s">
        <v>123</v>
      </c>
      <c r="D6654" s="6" t="s">
        <v>33</v>
      </c>
      <c r="E6654" s="10">
        <v>4633897</v>
      </c>
      <c r="F6654" s="6" t="s">
        <v>97</v>
      </c>
      <c r="G6654" s="6" t="s">
        <v>111</v>
      </c>
      <c r="H6654" s="6" t="s">
        <v>112</v>
      </c>
      <c r="I6654" s="6">
        <v>1</v>
      </c>
      <c r="J6654" s="6">
        <v>23.67</v>
      </c>
      <c r="K6654" s="6" t="s">
        <v>83</v>
      </c>
    </row>
    <row r="6655" s="6" customFormat="1" hidden="1" spans="1:11">
      <c r="A6655" s="6" t="s">
        <v>219</v>
      </c>
      <c r="B6655" s="6" t="s">
        <v>78</v>
      </c>
      <c r="C6655" s="7" t="s">
        <v>107</v>
      </c>
      <c r="D6655" s="6" t="s">
        <v>25</v>
      </c>
      <c r="E6655" s="10">
        <v>4633897</v>
      </c>
      <c r="F6655" s="6" t="s">
        <v>97</v>
      </c>
      <c r="G6655" s="6" t="s">
        <v>111</v>
      </c>
      <c r="H6655" s="6" t="s">
        <v>112</v>
      </c>
      <c r="I6655" s="6">
        <v>2</v>
      </c>
      <c r="J6655" s="6">
        <v>47.34</v>
      </c>
      <c r="K6655" s="6" t="s">
        <v>83</v>
      </c>
    </row>
    <row r="6656" s="6" customFormat="1" hidden="1" spans="1:11">
      <c r="A6656" s="6" t="s">
        <v>219</v>
      </c>
      <c r="B6656" s="6" t="s">
        <v>78</v>
      </c>
      <c r="C6656" s="11">
        <v>207052</v>
      </c>
      <c r="D6656" s="6" t="s">
        <v>49</v>
      </c>
      <c r="E6656" s="10">
        <v>4633898</v>
      </c>
      <c r="F6656" s="6" t="s">
        <v>100</v>
      </c>
      <c r="G6656" s="6" t="s">
        <v>117</v>
      </c>
      <c r="H6656" s="6" t="s">
        <v>118</v>
      </c>
      <c r="I6656" s="6">
        <v>1</v>
      </c>
      <c r="J6656" s="6">
        <v>26.31</v>
      </c>
      <c r="K6656" s="6" t="s">
        <v>83</v>
      </c>
    </row>
    <row r="6657" s="6" customFormat="1" hidden="1" spans="1:11">
      <c r="A6657" s="6" t="s">
        <v>219</v>
      </c>
      <c r="B6657" s="6" t="s">
        <v>78</v>
      </c>
      <c r="C6657" s="7" t="s">
        <v>91</v>
      </c>
      <c r="D6657" s="6" t="s">
        <v>14</v>
      </c>
      <c r="E6657" s="10">
        <v>4633898</v>
      </c>
      <c r="F6657" s="6" t="s">
        <v>100</v>
      </c>
      <c r="G6657" s="6" t="s">
        <v>117</v>
      </c>
      <c r="H6657" s="6" t="s">
        <v>118</v>
      </c>
      <c r="I6657" s="6">
        <v>1</v>
      </c>
      <c r="J6657" s="6">
        <v>26.31</v>
      </c>
      <c r="K6657" s="6" t="s">
        <v>83</v>
      </c>
    </row>
    <row r="6658" s="6" customFormat="1" hidden="1" spans="1:11">
      <c r="A6658" s="6" t="s">
        <v>219</v>
      </c>
      <c r="B6658" s="6" t="s">
        <v>78</v>
      </c>
      <c r="C6658" s="11">
        <v>206964</v>
      </c>
      <c r="D6658" s="6" t="s">
        <v>41</v>
      </c>
      <c r="E6658" s="10">
        <v>4633898</v>
      </c>
      <c r="F6658" s="6" t="s">
        <v>100</v>
      </c>
      <c r="G6658" s="6" t="s">
        <v>117</v>
      </c>
      <c r="H6658" s="6" t="s">
        <v>118</v>
      </c>
      <c r="I6658" s="6">
        <v>1</v>
      </c>
      <c r="J6658" s="6">
        <v>26.32</v>
      </c>
      <c r="K6658" s="6" t="s">
        <v>83</v>
      </c>
    </row>
    <row r="6659" s="6" customFormat="1" hidden="1" spans="1:11">
      <c r="A6659" s="6" t="s">
        <v>219</v>
      </c>
      <c r="B6659" s="6" t="s">
        <v>78</v>
      </c>
      <c r="C6659" s="11">
        <v>205084</v>
      </c>
      <c r="D6659" s="6" t="s">
        <v>5</v>
      </c>
      <c r="E6659" s="10">
        <v>4633898</v>
      </c>
      <c r="F6659" s="6" t="s">
        <v>100</v>
      </c>
      <c r="G6659" s="6" t="s">
        <v>117</v>
      </c>
      <c r="H6659" s="6" t="s">
        <v>118</v>
      </c>
      <c r="I6659" s="6">
        <v>1</v>
      </c>
      <c r="J6659" s="6">
        <v>26.31</v>
      </c>
      <c r="K6659" s="6" t="s">
        <v>83</v>
      </c>
    </row>
    <row r="6660" s="6" customFormat="1" hidden="1" spans="1:11">
      <c r="A6660" s="6" t="s">
        <v>219</v>
      </c>
      <c r="B6660" s="6" t="s">
        <v>78</v>
      </c>
      <c r="C6660" s="7" t="s">
        <v>94</v>
      </c>
      <c r="D6660" s="6" t="s">
        <v>31</v>
      </c>
      <c r="E6660" s="10">
        <v>4633898</v>
      </c>
      <c r="F6660" s="6" t="s">
        <v>100</v>
      </c>
      <c r="G6660" s="6" t="s">
        <v>117</v>
      </c>
      <c r="H6660" s="6" t="s">
        <v>118</v>
      </c>
      <c r="I6660" s="6">
        <v>1</v>
      </c>
      <c r="J6660" s="6">
        <v>26.31</v>
      </c>
      <c r="K6660" s="6" t="s">
        <v>83</v>
      </c>
    </row>
    <row r="6661" s="6" customFormat="1" hidden="1" spans="1:11">
      <c r="A6661" s="6" t="s">
        <v>219</v>
      </c>
      <c r="B6661" s="6" t="s">
        <v>78</v>
      </c>
      <c r="C6661" s="11">
        <v>205529</v>
      </c>
      <c r="D6661" s="6" t="s">
        <v>44</v>
      </c>
      <c r="E6661" s="10">
        <v>4633898</v>
      </c>
      <c r="F6661" s="6" t="s">
        <v>100</v>
      </c>
      <c r="G6661" s="6" t="s">
        <v>117</v>
      </c>
      <c r="H6661" s="6" t="s">
        <v>118</v>
      </c>
      <c r="I6661" s="6">
        <v>1</v>
      </c>
      <c r="J6661" s="6">
        <v>22.9</v>
      </c>
      <c r="K6661" s="6" t="s">
        <v>83</v>
      </c>
    </row>
    <row r="6662" s="6" customFormat="1" hidden="1" spans="1:11">
      <c r="A6662" s="6" t="s">
        <v>219</v>
      </c>
      <c r="B6662" s="6" t="s">
        <v>78</v>
      </c>
      <c r="C6662" s="7" t="s">
        <v>130</v>
      </c>
      <c r="D6662" s="6" t="s">
        <v>11</v>
      </c>
      <c r="E6662" s="10">
        <v>4633898</v>
      </c>
      <c r="F6662" s="6" t="s">
        <v>100</v>
      </c>
      <c r="G6662" s="6" t="s">
        <v>117</v>
      </c>
      <c r="H6662" s="6" t="s">
        <v>118</v>
      </c>
      <c r="I6662" s="6">
        <v>1</v>
      </c>
      <c r="J6662" s="6">
        <v>26.31</v>
      </c>
      <c r="K6662" s="6" t="s">
        <v>83</v>
      </c>
    </row>
    <row r="6663" s="6" customFormat="1" hidden="1" spans="1:11">
      <c r="A6663" s="6" t="s">
        <v>219</v>
      </c>
      <c r="B6663" s="6" t="s">
        <v>78</v>
      </c>
      <c r="C6663" s="7" t="s">
        <v>142</v>
      </c>
      <c r="D6663" s="6" t="s">
        <v>16</v>
      </c>
      <c r="E6663" s="10">
        <v>4633898</v>
      </c>
      <c r="F6663" s="6" t="s">
        <v>100</v>
      </c>
      <c r="G6663" s="6" t="s">
        <v>117</v>
      </c>
      <c r="H6663" s="6" t="s">
        <v>118</v>
      </c>
      <c r="I6663" s="6">
        <v>1</v>
      </c>
      <c r="J6663" s="6">
        <v>26.31</v>
      </c>
      <c r="K6663" s="6" t="s">
        <v>83</v>
      </c>
    </row>
    <row r="6664" s="6" customFormat="1" hidden="1" spans="1:11">
      <c r="A6664" s="6" t="s">
        <v>219</v>
      </c>
      <c r="B6664" s="6" t="s">
        <v>78</v>
      </c>
      <c r="C6664" s="7" t="s">
        <v>129</v>
      </c>
      <c r="D6664" s="6" t="s">
        <v>36</v>
      </c>
      <c r="E6664" s="10">
        <v>4633898</v>
      </c>
      <c r="F6664" s="6" t="s">
        <v>100</v>
      </c>
      <c r="G6664" s="6" t="s">
        <v>117</v>
      </c>
      <c r="H6664" s="6" t="s">
        <v>118</v>
      </c>
      <c r="I6664" s="6">
        <v>1</v>
      </c>
      <c r="J6664" s="6">
        <v>29.9</v>
      </c>
      <c r="K6664" s="6" t="s">
        <v>83</v>
      </c>
    </row>
    <row r="6665" s="6" customFormat="1" hidden="1" spans="1:11">
      <c r="A6665" s="6" t="s">
        <v>219</v>
      </c>
      <c r="B6665" s="6" t="s">
        <v>78</v>
      </c>
      <c r="C6665" s="11">
        <v>206110</v>
      </c>
      <c r="D6665" s="6" t="s">
        <v>57</v>
      </c>
      <c r="E6665" s="10">
        <v>4674980</v>
      </c>
      <c r="F6665" s="6" t="s">
        <v>97</v>
      </c>
      <c r="G6665" s="6" t="s">
        <v>120</v>
      </c>
      <c r="H6665" s="6" t="s">
        <v>121</v>
      </c>
      <c r="I6665" s="6">
        <v>1</v>
      </c>
      <c r="J6665" s="6">
        <v>35.11</v>
      </c>
      <c r="K6665" s="6" t="s">
        <v>83</v>
      </c>
    </row>
    <row r="6666" s="6" customFormat="1" hidden="1" spans="1:11">
      <c r="A6666" s="6" t="s">
        <v>219</v>
      </c>
      <c r="B6666" s="6" t="s">
        <v>78</v>
      </c>
      <c r="C6666" s="11">
        <v>206653</v>
      </c>
      <c r="D6666" s="6" t="s">
        <v>10</v>
      </c>
      <c r="E6666" s="10">
        <v>4674980</v>
      </c>
      <c r="F6666" s="6" t="s">
        <v>97</v>
      </c>
      <c r="G6666" s="6" t="s">
        <v>120</v>
      </c>
      <c r="H6666" s="6" t="s">
        <v>121</v>
      </c>
      <c r="I6666" s="6">
        <v>1</v>
      </c>
      <c r="J6666" s="6">
        <v>23.67</v>
      </c>
      <c r="K6666" s="6" t="s">
        <v>83</v>
      </c>
    </row>
    <row r="6667" s="6" customFormat="1" hidden="1" spans="1:11">
      <c r="A6667" s="6" t="s">
        <v>219</v>
      </c>
      <c r="B6667" s="6" t="s">
        <v>78</v>
      </c>
      <c r="C6667" s="7" t="s">
        <v>92</v>
      </c>
      <c r="D6667" s="6" t="s">
        <v>8</v>
      </c>
      <c r="E6667" s="10">
        <v>4674980</v>
      </c>
      <c r="F6667" s="6" t="s">
        <v>97</v>
      </c>
      <c r="G6667" s="6" t="s">
        <v>120</v>
      </c>
      <c r="H6667" s="6" t="s">
        <v>121</v>
      </c>
      <c r="I6667" s="6">
        <v>1</v>
      </c>
      <c r="J6667" s="6">
        <v>35.11</v>
      </c>
      <c r="K6667" s="6" t="s">
        <v>83</v>
      </c>
    </row>
    <row r="6668" s="6" customFormat="1" hidden="1" spans="1:11">
      <c r="A6668" s="6" t="s">
        <v>219</v>
      </c>
      <c r="B6668" s="6" t="s">
        <v>78</v>
      </c>
      <c r="C6668" s="11">
        <v>206619</v>
      </c>
      <c r="D6668" s="6" t="s">
        <v>20</v>
      </c>
      <c r="E6668" s="10">
        <v>4674980</v>
      </c>
      <c r="F6668" s="6" t="s">
        <v>97</v>
      </c>
      <c r="G6668" s="6" t="s">
        <v>120</v>
      </c>
      <c r="H6668" s="6" t="s">
        <v>121</v>
      </c>
      <c r="I6668" s="6">
        <v>1</v>
      </c>
      <c r="J6668" s="6">
        <v>23.67</v>
      </c>
      <c r="K6668" s="6" t="s">
        <v>83</v>
      </c>
    </row>
    <row r="6669" s="6" customFormat="1" hidden="1" spans="1:11">
      <c r="A6669" s="6" t="s">
        <v>219</v>
      </c>
      <c r="B6669" s="6" t="s">
        <v>78</v>
      </c>
      <c r="C6669" s="11">
        <v>205679</v>
      </c>
      <c r="D6669" s="6" t="s">
        <v>6</v>
      </c>
      <c r="E6669" s="10">
        <v>4674980</v>
      </c>
      <c r="F6669" s="6" t="s">
        <v>97</v>
      </c>
      <c r="G6669" s="6" t="s">
        <v>120</v>
      </c>
      <c r="H6669" s="6" t="s">
        <v>121</v>
      </c>
      <c r="I6669" s="6">
        <v>1</v>
      </c>
      <c r="J6669" s="6">
        <v>35.11</v>
      </c>
      <c r="K6669" s="6" t="s">
        <v>83</v>
      </c>
    </row>
    <row r="6670" s="6" customFormat="1" hidden="1" spans="1:11">
      <c r="A6670" s="6" t="s">
        <v>219</v>
      </c>
      <c r="B6670" s="6" t="s">
        <v>78</v>
      </c>
      <c r="C6670" s="11">
        <v>205084</v>
      </c>
      <c r="D6670" s="6" t="s">
        <v>5</v>
      </c>
      <c r="E6670" s="10">
        <v>4674980</v>
      </c>
      <c r="F6670" s="6" t="s">
        <v>97</v>
      </c>
      <c r="G6670" s="6" t="s">
        <v>120</v>
      </c>
      <c r="H6670" s="6" t="s">
        <v>121</v>
      </c>
      <c r="I6670" s="6">
        <v>1</v>
      </c>
      <c r="J6670" s="6">
        <v>35.11</v>
      </c>
      <c r="K6670" s="6" t="s">
        <v>83</v>
      </c>
    </row>
    <row r="6671" s="6" customFormat="1" hidden="1" spans="1:11">
      <c r="A6671" s="6" t="s">
        <v>219</v>
      </c>
      <c r="B6671" s="6" t="s">
        <v>78</v>
      </c>
      <c r="C6671" s="11">
        <v>205083</v>
      </c>
      <c r="D6671" s="6" t="s">
        <v>52</v>
      </c>
      <c r="E6671" s="10">
        <v>4674980</v>
      </c>
      <c r="F6671" s="6" t="s">
        <v>97</v>
      </c>
      <c r="G6671" s="6" t="s">
        <v>120</v>
      </c>
      <c r="H6671" s="6" t="s">
        <v>121</v>
      </c>
      <c r="I6671" s="6">
        <v>1</v>
      </c>
      <c r="J6671" s="6">
        <v>35.11</v>
      </c>
      <c r="K6671" s="6" t="s">
        <v>83</v>
      </c>
    </row>
    <row r="6672" s="6" customFormat="1" hidden="1" spans="1:11">
      <c r="A6672" s="6" t="s">
        <v>219</v>
      </c>
      <c r="B6672" s="6" t="s">
        <v>78</v>
      </c>
      <c r="C6672" s="11">
        <v>204641</v>
      </c>
      <c r="D6672" s="6" t="s">
        <v>19</v>
      </c>
      <c r="E6672" s="10">
        <v>4674980</v>
      </c>
      <c r="F6672" s="6" t="s">
        <v>97</v>
      </c>
      <c r="G6672" s="6" t="s">
        <v>120</v>
      </c>
      <c r="H6672" s="6" t="s">
        <v>121</v>
      </c>
      <c r="I6672" s="6">
        <v>1</v>
      </c>
      <c r="J6672" s="6">
        <v>35.12</v>
      </c>
      <c r="K6672" s="6" t="s">
        <v>83</v>
      </c>
    </row>
    <row r="6673" s="6" customFormat="1" hidden="1" spans="1:11">
      <c r="A6673" s="6" t="s">
        <v>219</v>
      </c>
      <c r="B6673" s="6" t="s">
        <v>78</v>
      </c>
      <c r="C6673" s="7" t="s">
        <v>114</v>
      </c>
      <c r="D6673" s="6" t="s">
        <v>29</v>
      </c>
      <c r="E6673" s="10">
        <v>4674980</v>
      </c>
      <c r="F6673" s="6" t="s">
        <v>97</v>
      </c>
      <c r="G6673" s="6" t="s">
        <v>120</v>
      </c>
      <c r="H6673" s="6" t="s">
        <v>121</v>
      </c>
      <c r="I6673" s="6">
        <v>1</v>
      </c>
      <c r="J6673" s="6">
        <v>35.11</v>
      </c>
      <c r="K6673" s="6" t="s">
        <v>83</v>
      </c>
    </row>
    <row r="6674" s="6" customFormat="1" hidden="1" spans="1:11">
      <c r="A6674" s="6" t="s">
        <v>219</v>
      </c>
      <c r="B6674" s="6" t="s">
        <v>78</v>
      </c>
      <c r="C6674" s="11">
        <v>205685</v>
      </c>
      <c r="D6674" s="6" t="s">
        <v>13</v>
      </c>
      <c r="E6674" s="10">
        <v>4674980</v>
      </c>
      <c r="F6674" s="6" t="s">
        <v>97</v>
      </c>
      <c r="G6674" s="6" t="s">
        <v>120</v>
      </c>
      <c r="H6674" s="6" t="s">
        <v>121</v>
      </c>
      <c r="I6674" s="6">
        <v>2</v>
      </c>
      <c r="J6674" s="6">
        <v>70.22</v>
      </c>
      <c r="K6674" s="6" t="s">
        <v>83</v>
      </c>
    </row>
    <row r="6675" s="6" customFormat="1" hidden="1" spans="1:11">
      <c r="A6675" s="6" t="s">
        <v>219</v>
      </c>
      <c r="B6675" s="6" t="s">
        <v>78</v>
      </c>
      <c r="C6675" s="7" t="s">
        <v>128</v>
      </c>
      <c r="D6675" s="6" t="s">
        <v>15</v>
      </c>
      <c r="E6675" s="10">
        <v>4674980</v>
      </c>
      <c r="F6675" s="6" t="s">
        <v>97</v>
      </c>
      <c r="G6675" s="6" t="s">
        <v>120</v>
      </c>
      <c r="H6675" s="6" t="s">
        <v>121</v>
      </c>
      <c r="I6675" s="6">
        <v>1</v>
      </c>
      <c r="J6675" s="6">
        <v>23.67</v>
      </c>
      <c r="K6675" s="6" t="s">
        <v>83</v>
      </c>
    </row>
    <row r="6676" s="6" customFormat="1" hidden="1" spans="1:11">
      <c r="A6676" s="6" t="s">
        <v>219</v>
      </c>
      <c r="B6676" s="6" t="s">
        <v>78</v>
      </c>
      <c r="C6676" s="7" t="s">
        <v>123</v>
      </c>
      <c r="D6676" s="6" t="s">
        <v>33</v>
      </c>
      <c r="E6676" s="10">
        <v>4674980</v>
      </c>
      <c r="F6676" s="6" t="s">
        <v>97</v>
      </c>
      <c r="G6676" s="6" t="s">
        <v>120</v>
      </c>
      <c r="H6676" s="6" t="s">
        <v>121</v>
      </c>
      <c r="I6676" s="6">
        <v>1</v>
      </c>
      <c r="J6676" s="6">
        <v>35.11</v>
      </c>
      <c r="K6676" s="6" t="s">
        <v>83</v>
      </c>
    </row>
    <row r="6677" s="6" customFormat="1" hidden="1" spans="1:11">
      <c r="A6677" s="6" t="s">
        <v>219</v>
      </c>
      <c r="B6677" s="6" t="s">
        <v>78</v>
      </c>
      <c r="C6677" s="7" t="s">
        <v>108</v>
      </c>
      <c r="D6677" s="6" t="s">
        <v>37</v>
      </c>
      <c r="E6677" s="10">
        <v>4674980</v>
      </c>
      <c r="F6677" s="6" t="s">
        <v>97</v>
      </c>
      <c r="G6677" s="6" t="s">
        <v>120</v>
      </c>
      <c r="H6677" s="6" t="s">
        <v>121</v>
      </c>
      <c r="I6677" s="6">
        <v>1</v>
      </c>
      <c r="J6677" s="6">
        <v>23.67</v>
      </c>
      <c r="K6677" s="6" t="s">
        <v>83</v>
      </c>
    </row>
    <row r="6678" s="6" customFormat="1" hidden="1" spans="1:11">
      <c r="A6678" s="6" t="s">
        <v>219</v>
      </c>
      <c r="B6678" s="6" t="s">
        <v>78</v>
      </c>
      <c r="C6678" s="7" t="s">
        <v>103</v>
      </c>
      <c r="D6678" s="6" t="s">
        <v>4</v>
      </c>
      <c r="E6678" s="10">
        <v>4674981</v>
      </c>
      <c r="F6678" s="6" t="s">
        <v>97</v>
      </c>
      <c r="G6678" s="6" t="s">
        <v>125</v>
      </c>
      <c r="H6678" s="6" t="s">
        <v>126</v>
      </c>
      <c r="I6678" s="6">
        <v>5</v>
      </c>
      <c r="J6678" s="6">
        <v>175.56</v>
      </c>
      <c r="K6678" s="6" t="s">
        <v>83</v>
      </c>
    </row>
    <row r="6679" s="6" customFormat="1" hidden="1" spans="1:11">
      <c r="A6679" s="6" t="s">
        <v>219</v>
      </c>
      <c r="B6679" s="6" t="s">
        <v>78</v>
      </c>
      <c r="C6679" s="7" t="s">
        <v>91</v>
      </c>
      <c r="D6679" s="6" t="s">
        <v>14</v>
      </c>
      <c r="E6679" s="10">
        <v>4674981</v>
      </c>
      <c r="F6679" s="6" t="s">
        <v>97</v>
      </c>
      <c r="G6679" s="6" t="s">
        <v>125</v>
      </c>
      <c r="H6679" s="6" t="s">
        <v>126</v>
      </c>
      <c r="I6679" s="6">
        <v>1</v>
      </c>
      <c r="J6679" s="6">
        <v>35.11</v>
      </c>
      <c r="K6679" s="6" t="s">
        <v>83</v>
      </c>
    </row>
    <row r="6680" s="6" customFormat="1" hidden="1" spans="1:11">
      <c r="A6680" s="6" t="s">
        <v>219</v>
      </c>
      <c r="B6680" s="6" t="s">
        <v>78</v>
      </c>
      <c r="C6680" s="11">
        <v>207042</v>
      </c>
      <c r="D6680" s="6" t="s">
        <v>47</v>
      </c>
      <c r="E6680" s="10">
        <v>4674981</v>
      </c>
      <c r="F6680" s="6" t="s">
        <v>97</v>
      </c>
      <c r="G6680" s="6" t="s">
        <v>125</v>
      </c>
      <c r="H6680" s="6" t="s">
        <v>126</v>
      </c>
      <c r="I6680" s="6">
        <v>1</v>
      </c>
      <c r="J6680" s="6">
        <v>35.11</v>
      </c>
      <c r="K6680" s="6" t="s">
        <v>83</v>
      </c>
    </row>
    <row r="6681" s="6" customFormat="1" hidden="1" spans="1:11">
      <c r="A6681" s="6" t="s">
        <v>219</v>
      </c>
      <c r="B6681" s="6" t="s">
        <v>78</v>
      </c>
      <c r="C6681" s="11">
        <v>205685</v>
      </c>
      <c r="D6681" s="6" t="s">
        <v>13</v>
      </c>
      <c r="E6681" s="10">
        <v>4674981</v>
      </c>
      <c r="F6681" s="6" t="s">
        <v>97</v>
      </c>
      <c r="G6681" s="6" t="s">
        <v>125</v>
      </c>
      <c r="H6681" s="6" t="s">
        <v>126</v>
      </c>
      <c r="I6681" s="6">
        <v>2</v>
      </c>
      <c r="J6681" s="6">
        <v>33.08</v>
      </c>
      <c r="K6681" s="6" t="s">
        <v>83</v>
      </c>
    </row>
    <row r="6682" s="6" customFormat="1" hidden="1" spans="1:11">
      <c r="A6682" s="6" t="s">
        <v>219</v>
      </c>
      <c r="B6682" s="6" t="s">
        <v>78</v>
      </c>
      <c r="C6682" s="7" t="s">
        <v>104</v>
      </c>
      <c r="D6682" s="6" t="s">
        <v>32</v>
      </c>
      <c r="E6682" s="10">
        <v>4674981</v>
      </c>
      <c r="F6682" s="6" t="s">
        <v>97</v>
      </c>
      <c r="G6682" s="6" t="s">
        <v>125</v>
      </c>
      <c r="H6682" s="6" t="s">
        <v>126</v>
      </c>
      <c r="I6682" s="6">
        <v>1</v>
      </c>
      <c r="J6682" s="6">
        <v>35.11</v>
      </c>
      <c r="K6682" s="6" t="s">
        <v>83</v>
      </c>
    </row>
    <row r="6683" s="6" customFormat="1" hidden="1" spans="1:11">
      <c r="A6683" s="6" t="s">
        <v>219</v>
      </c>
      <c r="B6683" s="6" t="s">
        <v>78</v>
      </c>
      <c r="C6683" s="11">
        <v>205084</v>
      </c>
      <c r="D6683" s="6" t="s">
        <v>5</v>
      </c>
      <c r="E6683" s="10">
        <v>4674981</v>
      </c>
      <c r="F6683" s="6" t="s">
        <v>97</v>
      </c>
      <c r="G6683" s="6" t="s">
        <v>125</v>
      </c>
      <c r="H6683" s="6" t="s">
        <v>126</v>
      </c>
      <c r="I6683" s="6">
        <v>3</v>
      </c>
      <c r="J6683" s="6">
        <v>105.33</v>
      </c>
      <c r="K6683" s="6" t="s">
        <v>83</v>
      </c>
    </row>
    <row r="6684" s="6" customFormat="1" hidden="1" spans="1:11">
      <c r="A6684" s="6" t="s">
        <v>219</v>
      </c>
      <c r="B6684" s="6" t="s">
        <v>78</v>
      </c>
      <c r="C6684" s="11">
        <v>204641</v>
      </c>
      <c r="D6684" s="6" t="s">
        <v>19</v>
      </c>
      <c r="E6684" s="10">
        <v>4674981</v>
      </c>
      <c r="F6684" s="6" t="s">
        <v>97</v>
      </c>
      <c r="G6684" s="6" t="s">
        <v>125</v>
      </c>
      <c r="H6684" s="6" t="s">
        <v>126</v>
      </c>
      <c r="I6684" s="6">
        <v>1</v>
      </c>
      <c r="J6684" s="6">
        <v>35.11</v>
      </c>
      <c r="K6684" s="6" t="s">
        <v>83</v>
      </c>
    </row>
    <row r="6685" s="6" customFormat="1" hidden="1" spans="1:11">
      <c r="A6685" s="6" t="s">
        <v>219</v>
      </c>
      <c r="B6685" s="6" t="s">
        <v>78</v>
      </c>
      <c r="C6685" s="11">
        <v>205685</v>
      </c>
      <c r="D6685" s="6" t="s">
        <v>13</v>
      </c>
      <c r="E6685" s="10">
        <v>4674981</v>
      </c>
      <c r="F6685" s="6" t="s">
        <v>97</v>
      </c>
      <c r="G6685" s="6" t="s">
        <v>125</v>
      </c>
      <c r="H6685" s="6" t="s">
        <v>126</v>
      </c>
      <c r="I6685" s="6">
        <v>1</v>
      </c>
      <c r="J6685" s="6">
        <v>35.11</v>
      </c>
      <c r="K6685" s="6" t="s">
        <v>83</v>
      </c>
    </row>
    <row r="6686" s="6" customFormat="1" hidden="1" spans="1:11">
      <c r="A6686" s="6" t="s">
        <v>219</v>
      </c>
      <c r="B6686" s="6" t="s">
        <v>78</v>
      </c>
      <c r="C6686" s="7" t="s">
        <v>130</v>
      </c>
      <c r="D6686" s="6" t="s">
        <v>11</v>
      </c>
      <c r="E6686" s="10">
        <v>4674981</v>
      </c>
      <c r="F6686" s="6" t="s">
        <v>97</v>
      </c>
      <c r="G6686" s="6" t="s">
        <v>125</v>
      </c>
      <c r="H6686" s="6" t="s">
        <v>126</v>
      </c>
      <c r="I6686" s="6">
        <v>1</v>
      </c>
      <c r="J6686" s="6">
        <v>35.11</v>
      </c>
      <c r="K6686" s="6" t="s">
        <v>83</v>
      </c>
    </row>
    <row r="6687" s="6" customFormat="1" hidden="1" spans="1:11">
      <c r="A6687" s="6" t="s">
        <v>219</v>
      </c>
      <c r="B6687" s="6" t="s">
        <v>78</v>
      </c>
      <c r="C6687" s="11">
        <v>206592</v>
      </c>
      <c r="D6687" s="6" t="s">
        <v>56</v>
      </c>
      <c r="E6687" s="10">
        <v>4674981</v>
      </c>
      <c r="F6687" s="6" t="s">
        <v>97</v>
      </c>
      <c r="G6687" s="6" t="s">
        <v>125</v>
      </c>
      <c r="H6687" s="6" t="s">
        <v>126</v>
      </c>
      <c r="I6687" s="6">
        <v>1</v>
      </c>
      <c r="J6687" s="6">
        <v>35.11</v>
      </c>
      <c r="K6687" s="6" t="s">
        <v>83</v>
      </c>
    </row>
    <row r="6688" s="6" customFormat="1" spans="1:11">
      <c r="A6688" s="6" t="s">
        <v>219</v>
      </c>
      <c r="B6688" s="6" t="s">
        <v>78</v>
      </c>
      <c r="C6688" s="7" t="s">
        <v>79</v>
      </c>
      <c r="D6688" s="6" t="s">
        <v>18</v>
      </c>
      <c r="E6688" s="10">
        <v>4674981</v>
      </c>
      <c r="F6688" s="6" t="s">
        <v>97</v>
      </c>
      <c r="G6688" s="6" t="s">
        <v>125</v>
      </c>
      <c r="H6688" s="6" t="s">
        <v>126</v>
      </c>
      <c r="I6688" s="6">
        <v>2</v>
      </c>
      <c r="J6688" s="6">
        <v>33.09</v>
      </c>
      <c r="K6688" s="6" t="s">
        <v>83</v>
      </c>
    </row>
    <row r="6689" s="6" customFormat="1" hidden="1" spans="1:11">
      <c r="A6689" s="6" t="s">
        <v>219</v>
      </c>
      <c r="B6689" s="6" t="s">
        <v>78</v>
      </c>
      <c r="C6689" s="7" t="s">
        <v>130</v>
      </c>
      <c r="D6689" s="6" t="s">
        <v>11</v>
      </c>
      <c r="E6689" s="10">
        <v>4674981</v>
      </c>
      <c r="F6689" s="6" t="s">
        <v>97</v>
      </c>
      <c r="G6689" s="6" t="s">
        <v>125</v>
      </c>
      <c r="H6689" s="6" t="s">
        <v>126</v>
      </c>
      <c r="I6689" s="6">
        <v>1</v>
      </c>
      <c r="J6689" s="6">
        <v>35.11</v>
      </c>
      <c r="K6689" s="6" t="s">
        <v>83</v>
      </c>
    </row>
    <row r="6690" s="6" customFormat="1" hidden="1" spans="1:11">
      <c r="A6690" s="6" t="s">
        <v>219</v>
      </c>
      <c r="B6690" s="6" t="s">
        <v>78</v>
      </c>
      <c r="C6690" s="7" t="s">
        <v>107</v>
      </c>
      <c r="D6690" s="6" t="s">
        <v>25</v>
      </c>
      <c r="E6690" s="10">
        <v>4674981</v>
      </c>
      <c r="F6690" s="6" t="s">
        <v>97</v>
      </c>
      <c r="G6690" s="6" t="s">
        <v>125</v>
      </c>
      <c r="H6690" s="6" t="s">
        <v>126</v>
      </c>
      <c r="I6690" s="6">
        <v>1</v>
      </c>
      <c r="J6690" s="6">
        <v>35.11</v>
      </c>
      <c r="K6690" s="6" t="s">
        <v>83</v>
      </c>
    </row>
    <row r="6691" s="6" customFormat="1" hidden="1" spans="1:11">
      <c r="A6691" s="6" t="s">
        <v>219</v>
      </c>
      <c r="B6691" s="6" t="s">
        <v>78</v>
      </c>
      <c r="C6691" s="7" t="s">
        <v>103</v>
      </c>
      <c r="D6691" s="6" t="s">
        <v>4</v>
      </c>
      <c r="E6691" s="10">
        <v>4690595</v>
      </c>
      <c r="F6691" s="6" t="s">
        <v>131</v>
      </c>
      <c r="G6691" s="6" t="s">
        <v>132</v>
      </c>
      <c r="H6691" s="6" t="s">
        <v>133</v>
      </c>
      <c r="I6691" s="6">
        <v>6</v>
      </c>
      <c r="J6691" s="6">
        <v>263.94</v>
      </c>
      <c r="K6691" s="6" t="s">
        <v>83</v>
      </c>
    </row>
    <row r="6692" s="6" customFormat="1" hidden="1" spans="1:11">
      <c r="A6692" s="6" t="s">
        <v>219</v>
      </c>
      <c r="B6692" s="6" t="s">
        <v>78</v>
      </c>
      <c r="C6692" s="7" t="s">
        <v>104</v>
      </c>
      <c r="D6692" s="6" t="s">
        <v>32</v>
      </c>
      <c r="E6692" s="10">
        <v>4690595</v>
      </c>
      <c r="F6692" s="6" t="s">
        <v>131</v>
      </c>
      <c r="G6692" s="6" t="s">
        <v>132</v>
      </c>
      <c r="H6692" s="6" t="s">
        <v>133</v>
      </c>
      <c r="I6692" s="6">
        <v>1</v>
      </c>
      <c r="J6692" s="6">
        <v>43.99</v>
      </c>
      <c r="K6692" s="6" t="s">
        <v>83</v>
      </c>
    </row>
    <row r="6693" s="6" customFormat="1" hidden="1" spans="1:11">
      <c r="A6693" s="6" t="s">
        <v>219</v>
      </c>
      <c r="B6693" s="6" t="s">
        <v>78</v>
      </c>
      <c r="C6693" s="11">
        <v>205685</v>
      </c>
      <c r="D6693" s="6" t="s">
        <v>13</v>
      </c>
      <c r="E6693" s="10">
        <v>4690595</v>
      </c>
      <c r="F6693" s="6" t="s">
        <v>131</v>
      </c>
      <c r="G6693" s="6" t="s">
        <v>132</v>
      </c>
      <c r="H6693" s="6" t="s">
        <v>133</v>
      </c>
      <c r="I6693" s="6">
        <v>1</v>
      </c>
      <c r="J6693" s="6">
        <v>18.39</v>
      </c>
      <c r="K6693" s="6" t="s">
        <v>83</v>
      </c>
    </row>
    <row r="6694" s="6" customFormat="1" hidden="1" spans="1:11">
      <c r="A6694" s="6" t="s">
        <v>219</v>
      </c>
      <c r="B6694" s="6" t="s">
        <v>78</v>
      </c>
      <c r="C6694" s="11">
        <v>205084</v>
      </c>
      <c r="D6694" s="6" t="s">
        <v>5</v>
      </c>
      <c r="E6694" s="10">
        <v>4690595</v>
      </c>
      <c r="F6694" s="6" t="s">
        <v>131</v>
      </c>
      <c r="G6694" s="6" t="s">
        <v>132</v>
      </c>
      <c r="H6694" s="6" t="s">
        <v>133</v>
      </c>
      <c r="I6694" s="6">
        <v>2</v>
      </c>
      <c r="J6694" s="6">
        <v>87.98</v>
      </c>
      <c r="K6694" s="6" t="s">
        <v>83</v>
      </c>
    </row>
    <row r="6695" s="6" customFormat="1" hidden="1" spans="1:11">
      <c r="A6695" s="6" t="s">
        <v>219</v>
      </c>
      <c r="B6695" s="6" t="s">
        <v>78</v>
      </c>
      <c r="C6695" s="11">
        <v>205679</v>
      </c>
      <c r="D6695" s="6" t="s">
        <v>6</v>
      </c>
      <c r="E6695" s="10">
        <v>4690595</v>
      </c>
      <c r="F6695" s="6" t="s">
        <v>131</v>
      </c>
      <c r="G6695" s="6" t="s">
        <v>132</v>
      </c>
      <c r="H6695" s="6" t="s">
        <v>133</v>
      </c>
      <c r="I6695" s="6">
        <v>1</v>
      </c>
      <c r="J6695" s="6">
        <v>43.99</v>
      </c>
      <c r="K6695" s="6" t="s">
        <v>83</v>
      </c>
    </row>
    <row r="6696" s="6" customFormat="1" hidden="1" spans="1:11">
      <c r="A6696" s="6" t="s">
        <v>219</v>
      </c>
      <c r="B6696" s="6" t="s">
        <v>78</v>
      </c>
      <c r="C6696" s="11">
        <v>206964</v>
      </c>
      <c r="D6696" s="6" t="s">
        <v>41</v>
      </c>
      <c r="E6696" s="10">
        <v>4690595</v>
      </c>
      <c r="F6696" s="6" t="s">
        <v>131</v>
      </c>
      <c r="G6696" s="6" t="s">
        <v>132</v>
      </c>
      <c r="H6696" s="6" t="s">
        <v>133</v>
      </c>
      <c r="I6696" s="6">
        <v>1</v>
      </c>
      <c r="J6696" s="6">
        <v>43.99</v>
      </c>
      <c r="K6696" s="6" t="s">
        <v>83</v>
      </c>
    </row>
    <row r="6697" s="6" customFormat="1" hidden="1" spans="1:11">
      <c r="A6697" s="6" t="s">
        <v>219</v>
      </c>
      <c r="B6697" s="6" t="s">
        <v>78</v>
      </c>
      <c r="C6697" s="7" t="s">
        <v>115</v>
      </c>
      <c r="D6697" s="6" t="s">
        <v>61</v>
      </c>
      <c r="E6697" s="10">
        <v>4690595</v>
      </c>
      <c r="F6697" s="6" t="s">
        <v>131</v>
      </c>
      <c r="G6697" s="6" t="s">
        <v>132</v>
      </c>
      <c r="H6697" s="6" t="s">
        <v>133</v>
      </c>
      <c r="I6697" s="6">
        <v>1</v>
      </c>
      <c r="J6697" s="6">
        <v>43.99</v>
      </c>
      <c r="K6697" s="6" t="s">
        <v>83</v>
      </c>
    </row>
    <row r="6698" s="6" customFormat="1" hidden="1" spans="1:11">
      <c r="A6698" s="6" t="s">
        <v>219</v>
      </c>
      <c r="B6698" s="6" t="s">
        <v>78</v>
      </c>
      <c r="C6698" s="7" t="s">
        <v>128</v>
      </c>
      <c r="D6698" s="6" t="s">
        <v>15</v>
      </c>
      <c r="E6698" s="10">
        <v>4690595</v>
      </c>
      <c r="F6698" s="6" t="s">
        <v>131</v>
      </c>
      <c r="G6698" s="6" t="s">
        <v>132</v>
      </c>
      <c r="H6698" s="6" t="s">
        <v>133</v>
      </c>
      <c r="I6698" s="6">
        <v>1</v>
      </c>
      <c r="J6698" s="6">
        <v>18.39</v>
      </c>
      <c r="K6698" s="6" t="s">
        <v>83</v>
      </c>
    </row>
    <row r="6699" s="6" customFormat="1" hidden="1" spans="1:11">
      <c r="A6699" s="6" t="s">
        <v>219</v>
      </c>
      <c r="B6699" s="6" t="s">
        <v>78</v>
      </c>
      <c r="C6699" s="11">
        <v>206583</v>
      </c>
      <c r="D6699" s="6" t="s">
        <v>63</v>
      </c>
      <c r="E6699" s="10">
        <v>4690595</v>
      </c>
      <c r="F6699" s="6" t="s">
        <v>131</v>
      </c>
      <c r="G6699" s="6" t="s">
        <v>132</v>
      </c>
      <c r="H6699" s="6" t="s">
        <v>133</v>
      </c>
      <c r="I6699" s="6">
        <v>1</v>
      </c>
      <c r="J6699" s="6">
        <v>43.99</v>
      </c>
      <c r="K6699" s="6" t="s">
        <v>83</v>
      </c>
    </row>
    <row r="6700" s="6" customFormat="1" hidden="1" spans="1:11">
      <c r="A6700" s="6" t="s">
        <v>219</v>
      </c>
      <c r="B6700" s="6" t="s">
        <v>78</v>
      </c>
      <c r="C6700" s="7" t="s">
        <v>149</v>
      </c>
      <c r="D6700" s="6" t="s">
        <v>23</v>
      </c>
      <c r="E6700" s="10">
        <v>4690595</v>
      </c>
      <c r="F6700" s="6" t="s">
        <v>131</v>
      </c>
      <c r="G6700" s="6" t="s">
        <v>132</v>
      </c>
      <c r="H6700" s="6" t="s">
        <v>133</v>
      </c>
      <c r="I6700" s="6">
        <v>1</v>
      </c>
      <c r="J6700" s="6">
        <v>43.99</v>
      </c>
      <c r="K6700" s="6" t="s">
        <v>83</v>
      </c>
    </row>
    <row r="6701" s="6" customFormat="1" hidden="1" spans="1:11">
      <c r="A6701" s="6" t="s">
        <v>219</v>
      </c>
      <c r="B6701" s="6" t="s">
        <v>78</v>
      </c>
      <c r="C6701" s="7" t="s">
        <v>123</v>
      </c>
      <c r="D6701" s="6" t="s">
        <v>33</v>
      </c>
      <c r="E6701" s="10">
        <v>4690595</v>
      </c>
      <c r="F6701" s="6" t="s">
        <v>131</v>
      </c>
      <c r="G6701" s="6" t="s">
        <v>132</v>
      </c>
      <c r="H6701" s="6" t="s">
        <v>133</v>
      </c>
      <c r="I6701" s="6">
        <v>1</v>
      </c>
      <c r="J6701" s="6">
        <v>43.99</v>
      </c>
      <c r="K6701" s="6" t="s">
        <v>83</v>
      </c>
    </row>
    <row r="6702" s="6" customFormat="1" hidden="1" spans="1:11">
      <c r="A6702" s="6" t="s">
        <v>219</v>
      </c>
      <c r="B6702" s="6" t="s">
        <v>78</v>
      </c>
      <c r="C6702" s="7" t="s">
        <v>94</v>
      </c>
      <c r="D6702" s="6" t="s">
        <v>31</v>
      </c>
      <c r="E6702" s="10">
        <v>4690595</v>
      </c>
      <c r="F6702" s="6" t="s">
        <v>131</v>
      </c>
      <c r="G6702" s="6" t="s">
        <v>132</v>
      </c>
      <c r="H6702" s="6" t="s">
        <v>133</v>
      </c>
      <c r="I6702" s="6">
        <v>2</v>
      </c>
      <c r="J6702" s="6">
        <v>87.98</v>
      </c>
      <c r="K6702" s="6" t="s">
        <v>83</v>
      </c>
    </row>
    <row r="6703" s="6" customFormat="1" spans="1:11">
      <c r="A6703" s="6" t="s">
        <v>219</v>
      </c>
      <c r="B6703" s="6" t="s">
        <v>78</v>
      </c>
      <c r="C6703" s="7" t="s">
        <v>79</v>
      </c>
      <c r="D6703" s="6" t="s">
        <v>18</v>
      </c>
      <c r="E6703" s="10">
        <v>4690595</v>
      </c>
      <c r="F6703" s="6" t="s">
        <v>131</v>
      </c>
      <c r="G6703" s="6" t="s">
        <v>132</v>
      </c>
      <c r="H6703" s="6" t="s">
        <v>133</v>
      </c>
      <c r="I6703" s="6">
        <v>7</v>
      </c>
      <c r="J6703" s="6">
        <v>128.73</v>
      </c>
      <c r="K6703" s="6" t="s">
        <v>83</v>
      </c>
    </row>
    <row r="6704" s="6" customFormat="1" hidden="1" spans="1:11">
      <c r="A6704" s="6" t="s">
        <v>219</v>
      </c>
      <c r="B6704" s="6" t="s">
        <v>78</v>
      </c>
      <c r="C6704" s="7" t="s">
        <v>95</v>
      </c>
      <c r="D6704" s="6" t="s">
        <v>50</v>
      </c>
      <c r="E6704" s="10">
        <v>4690595</v>
      </c>
      <c r="F6704" s="6" t="s">
        <v>131</v>
      </c>
      <c r="G6704" s="6" t="s">
        <v>132</v>
      </c>
      <c r="H6704" s="6" t="s">
        <v>133</v>
      </c>
      <c r="I6704" s="6">
        <v>1</v>
      </c>
      <c r="J6704" s="6">
        <v>43.99</v>
      </c>
      <c r="K6704" s="6" t="s">
        <v>83</v>
      </c>
    </row>
    <row r="6705" s="6" customFormat="1" hidden="1" spans="1:11">
      <c r="A6705" s="6" t="s">
        <v>219</v>
      </c>
      <c r="B6705" s="6" t="s">
        <v>78</v>
      </c>
      <c r="C6705" s="11">
        <v>205443</v>
      </c>
      <c r="D6705" s="6" t="s">
        <v>26</v>
      </c>
      <c r="E6705" s="10">
        <v>4690595</v>
      </c>
      <c r="F6705" s="6" t="s">
        <v>131</v>
      </c>
      <c r="G6705" s="6" t="s">
        <v>132</v>
      </c>
      <c r="H6705" s="6" t="s">
        <v>133</v>
      </c>
      <c r="I6705" s="6">
        <v>1</v>
      </c>
      <c r="J6705" s="6">
        <v>43.99</v>
      </c>
      <c r="K6705" s="6" t="s">
        <v>83</v>
      </c>
    </row>
    <row r="6706" s="6" customFormat="1" hidden="1" spans="1:11">
      <c r="A6706" s="6" t="s">
        <v>219</v>
      </c>
      <c r="B6706" s="6" t="s">
        <v>78</v>
      </c>
      <c r="C6706" s="7" t="s">
        <v>88</v>
      </c>
      <c r="D6706" s="6" t="s">
        <v>17</v>
      </c>
      <c r="E6706" s="10">
        <v>4690595</v>
      </c>
      <c r="F6706" s="6" t="s">
        <v>131</v>
      </c>
      <c r="G6706" s="6" t="s">
        <v>132</v>
      </c>
      <c r="H6706" s="6" t="s">
        <v>133</v>
      </c>
      <c r="I6706" s="6">
        <v>1</v>
      </c>
      <c r="J6706" s="6">
        <v>43.99</v>
      </c>
      <c r="K6706" s="6" t="s">
        <v>83</v>
      </c>
    </row>
    <row r="6707" s="6" customFormat="1" hidden="1" spans="1:11">
      <c r="A6707" s="6" t="s">
        <v>219</v>
      </c>
      <c r="B6707" s="6" t="s">
        <v>78</v>
      </c>
      <c r="C6707" s="7" t="s">
        <v>103</v>
      </c>
      <c r="D6707" s="6" t="s">
        <v>4</v>
      </c>
      <c r="E6707" s="10">
        <v>4746810</v>
      </c>
      <c r="F6707" s="6" t="s">
        <v>85</v>
      </c>
      <c r="G6707" s="6" t="s">
        <v>136</v>
      </c>
      <c r="H6707" s="6" t="s">
        <v>137</v>
      </c>
      <c r="I6707" s="6">
        <v>1</v>
      </c>
      <c r="J6707" s="6">
        <v>14.95</v>
      </c>
      <c r="K6707" s="6" t="s">
        <v>83</v>
      </c>
    </row>
    <row r="6708" s="6" customFormat="1" hidden="1" spans="1:11">
      <c r="A6708" s="6" t="s">
        <v>219</v>
      </c>
      <c r="B6708" s="6" t="s">
        <v>78</v>
      </c>
      <c r="C6708" s="11">
        <v>205685</v>
      </c>
      <c r="D6708" s="6" t="s">
        <v>13</v>
      </c>
      <c r="E6708" s="10">
        <v>4746810</v>
      </c>
      <c r="F6708" s="6" t="s">
        <v>85</v>
      </c>
      <c r="G6708" s="6" t="s">
        <v>136</v>
      </c>
      <c r="H6708" s="6" t="s">
        <v>137</v>
      </c>
      <c r="I6708" s="6">
        <v>1</v>
      </c>
      <c r="J6708" s="6">
        <v>13.99</v>
      </c>
      <c r="K6708" s="6" t="s">
        <v>83</v>
      </c>
    </row>
    <row r="6709" s="6" customFormat="1" hidden="1" spans="1:11">
      <c r="A6709" s="6" t="s">
        <v>219</v>
      </c>
      <c r="B6709" s="6" t="s">
        <v>78</v>
      </c>
      <c r="C6709" s="11">
        <v>206964</v>
      </c>
      <c r="D6709" s="6" t="s">
        <v>41</v>
      </c>
      <c r="E6709" s="10">
        <v>4746810</v>
      </c>
      <c r="F6709" s="6" t="s">
        <v>85</v>
      </c>
      <c r="G6709" s="6" t="s">
        <v>136</v>
      </c>
      <c r="H6709" s="6" t="s">
        <v>137</v>
      </c>
      <c r="I6709" s="6">
        <v>2</v>
      </c>
      <c r="J6709" s="6">
        <v>29.9</v>
      </c>
      <c r="K6709" s="6" t="s">
        <v>83</v>
      </c>
    </row>
    <row r="6710" s="6" customFormat="1" hidden="1" spans="1:11">
      <c r="A6710" s="6" t="s">
        <v>219</v>
      </c>
      <c r="B6710" s="6" t="s">
        <v>78</v>
      </c>
      <c r="C6710" s="7" t="s">
        <v>149</v>
      </c>
      <c r="D6710" s="6" t="s">
        <v>23</v>
      </c>
      <c r="E6710" s="10">
        <v>4746810</v>
      </c>
      <c r="F6710" s="6" t="s">
        <v>85</v>
      </c>
      <c r="G6710" s="6" t="s">
        <v>136</v>
      </c>
      <c r="H6710" s="6" t="s">
        <v>137</v>
      </c>
      <c r="I6710" s="6">
        <v>1</v>
      </c>
      <c r="J6710" s="6">
        <v>14.95</v>
      </c>
      <c r="K6710" s="6" t="s">
        <v>83</v>
      </c>
    </row>
    <row r="6711" s="6" customFormat="1" hidden="1" spans="1:11">
      <c r="A6711" s="6" t="s">
        <v>219</v>
      </c>
      <c r="B6711" s="6" t="s">
        <v>78</v>
      </c>
      <c r="C6711" s="7" t="s">
        <v>127</v>
      </c>
      <c r="D6711" s="6" t="s">
        <v>55</v>
      </c>
      <c r="E6711" s="10">
        <v>4746810</v>
      </c>
      <c r="F6711" s="6" t="s">
        <v>85</v>
      </c>
      <c r="G6711" s="6" t="s">
        <v>136</v>
      </c>
      <c r="H6711" s="6" t="s">
        <v>137</v>
      </c>
      <c r="I6711" s="6">
        <v>1</v>
      </c>
      <c r="J6711" s="6">
        <v>14.95</v>
      </c>
      <c r="K6711" s="6" t="s">
        <v>83</v>
      </c>
    </row>
    <row r="6712" s="6" customFormat="1" hidden="1" spans="1:11">
      <c r="A6712" s="6" t="s">
        <v>219</v>
      </c>
      <c r="B6712" s="6" t="s">
        <v>78</v>
      </c>
      <c r="C6712" s="11">
        <v>206592</v>
      </c>
      <c r="D6712" s="6" t="s">
        <v>56</v>
      </c>
      <c r="E6712" s="10">
        <v>4746810</v>
      </c>
      <c r="F6712" s="6" t="s">
        <v>85</v>
      </c>
      <c r="G6712" s="6" t="s">
        <v>136</v>
      </c>
      <c r="H6712" s="6" t="s">
        <v>137</v>
      </c>
      <c r="I6712" s="6">
        <v>1</v>
      </c>
      <c r="J6712" s="6">
        <v>14.95</v>
      </c>
      <c r="K6712" s="6" t="s">
        <v>83</v>
      </c>
    </row>
    <row r="6713" s="6" customFormat="1" hidden="1" spans="1:11">
      <c r="A6713" s="6" t="s">
        <v>219</v>
      </c>
      <c r="B6713" s="6" t="s">
        <v>78</v>
      </c>
      <c r="C6713" s="7" t="s">
        <v>146</v>
      </c>
      <c r="D6713" s="6" t="s">
        <v>40</v>
      </c>
      <c r="E6713" s="10">
        <v>4746810</v>
      </c>
      <c r="F6713" s="6" t="s">
        <v>85</v>
      </c>
      <c r="G6713" s="6" t="s">
        <v>136</v>
      </c>
      <c r="H6713" s="6" t="s">
        <v>137</v>
      </c>
      <c r="I6713" s="6">
        <v>1</v>
      </c>
      <c r="J6713" s="6">
        <v>14.95</v>
      </c>
      <c r="K6713" s="6" t="s">
        <v>83</v>
      </c>
    </row>
    <row r="6714" s="6" customFormat="1" hidden="1" spans="1:11">
      <c r="A6714" s="6" t="s">
        <v>219</v>
      </c>
      <c r="B6714" s="6" t="s">
        <v>78</v>
      </c>
      <c r="C6714" s="7" t="s">
        <v>88</v>
      </c>
      <c r="D6714" s="6" t="s">
        <v>17</v>
      </c>
      <c r="E6714" s="10">
        <v>4746810</v>
      </c>
      <c r="F6714" s="6" t="s">
        <v>85</v>
      </c>
      <c r="G6714" s="6" t="s">
        <v>136</v>
      </c>
      <c r="H6714" s="6" t="s">
        <v>137</v>
      </c>
      <c r="I6714" s="6">
        <v>1</v>
      </c>
      <c r="J6714" s="6">
        <v>14.95</v>
      </c>
      <c r="K6714" s="6" t="s">
        <v>83</v>
      </c>
    </row>
    <row r="6715" s="6" customFormat="1" hidden="1" spans="1:11">
      <c r="A6715" s="6" t="s">
        <v>219</v>
      </c>
      <c r="B6715" s="6" t="s">
        <v>78</v>
      </c>
      <c r="C6715" s="7" t="s">
        <v>142</v>
      </c>
      <c r="D6715" s="6" t="s">
        <v>16</v>
      </c>
      <c r="E6715" s="10">
        <v>4746810</v>
      </c>
      <c r="F6715" s="6" t="s">
        <v>85</v>
      </c>
      <c r="G6715" s="6" t="s">
        <v>136</v>
      </c>
      <c r="H6715" s="6" t="s">
        <v>137</v>
      </c>
      <c r="I6715" s="6">
        <v>1</v>
      </c>
      <c r="J6715" s="6">
        <v>14.95</v>
      </c>
      <c r="K6715" s="6" t="s">
        <v>83</v>
      </c>
    </row>
    <row r="6716" s="6" customFormat="1" hidden="1" spans="1:11">
      <c r="A6716" s="6" t="s">
        <v>219</v>
      </c>
      <c r="B6716" s="6" t="s">
        <v>78</v>
      </c>
      <c r="C6716" s="11">
        <v>205685</v>
      </c>
      <c r="D6716" s="6" t="s">
        <v>13</v>
      </c>
      <c r="E6716" s="10">
        <v>4746811</v>
      </c>
      <c r="F6716" s="6" t="s">
        <v>85</v>
      </c>
      <c r="G6716" s="6" t="s">
        <v>138</v>
      </c>
      <c r="H6716" s="6" t="s">
        <v>139</v>
      </c>
      <c r="I6716" s="6">
        <v>1</v>
      </c>
      <c r="J6716" s="6">
        <v>13.99</v>
      </c>
      <c r="K6716" s="6" t="s">
        <v>83</v>
      </c>
    </row>
    <row r="6717" s="6" customFormat="1" hidden="1" spans="1:11">
      <c r="A6717" s="6" t="s">
        <v>219</v>
      </c>
      <c r="B6717" s="6" t="s">
        <v>78</v>
      </c>
      <c r="C6717" s="11">
        <v>206964</v>
      </c>
      <c r="D6717" s="6" t="s">
        <v>41</v>
      </c>
      <c r="E6717" s="10">
        <v>4746811</v>
      </c>
      <c r="F6717" s="6" t="s">
        <v>85</v>
      </c>
      <c r="G6717" s="6" t="s">
        <v>138</v>
      </c>
      <c r="H6717" s="6" t="s">
        <v>139</v>
      </c>
      <c r="I6717" s="6">
        <v>1</v>
      </c>
      <c r="J6717" s="6">
        <v>14.95</v>
      </c>
      <c r="K6717" s="6" t="s">
        <v>83</v>
      </c>
    </row>
    <row r="6718" s="6" customFormat="1" hidden="1" spans="1:11">
      <c r="A6718" s="6" t="s">
        <v>219</v>
      </c>
      <c r="B6718" s="6" t="s">
        <v>78</v>
      </c>
      <c r="C6718" s="7" t="s">
        <v>113</v>
      </c>
      <c r="D6718" s="6" t="s">
        <v>45</v>
      </c>
      <c r="E6718" s="10">
        <v>4746811</v>
      </c>
      <c r="F6718" s="6" t="s">
        <v>85</v>
      </c>
      <c r="G6718" s="6" t="s">
        <v>138</v>
      </c>
      <c r="H6718" s="6" t="s">
        <v>139</v>
      </c>
      <c r="I6718" s="6">
        <v>1</v>
      </c>
      <c r="J6718" s="6">
        <v>14.95</v>
      </c>
      <c r="K6718" s="6" t="s">
        <v>83</v>
      </c>
    </row>
    <row r="6719" s="6" customFormat="1" hidden="1" spans="1:11">
      <c r="A6719" s="6" t="s">
        <v>219</v>
      </c>
      <c r="B6719" s="6" t="s">
        <v>78</v>
      </c>
      <c r="C6719" s="7" t="s">
        <v>149</v>
      </c>
      <c r="D6719" s="6" t="s">
        <v>23</v>
      </c>
      <c r="E6719" s="10">
        <v>4746811</v>
      </c>
      <c r="F6719" s="6" t="s">
        <v>85</v>
      </c>
      <c r="G6719" s="6" t="s">
        <v>138</v>
      </c>
      <c r="H6719" s="6" t="s">
        <v>139</v>
      </c>
      <c r="I6719" s="6">
        <v>1</v>
      </c>
      <c r="J6719" s="6">
        <v>14.95</v>
      </c>
      <c r="K6719" s="6" t="s">
        <v>83</v>
      </c>
    </row>
    <row r="6720" s="6" customFormat="1" hidden="1" spans="1:11">
      <c r="A6720" s="6" t="s">
        <v>219</v>
      </c>
      <c r="B6720" s="6" t="s">
        <v>78</v>
      </c>
      <c r="C6720" s="11">
        <v>205529</v>
      </c>
      <c r="D6720" s="6" t="s">
        <v>44</v>
      </c>
      <c r="E6720" s="10">
        <v>4746811</v>
      </c>
      <c r="F6720" s="6" t="s">
        <v>85</v>
      </c>
      <c r="G6720" s="6" t="s">
        <v>138</v>
      </c>
      <c r="H6720" s="6" t="s">
        <v>139</v>
      </c>
      <c r="I6720" s="6">
        <v>1</v>
      </c>
      <c r="J6720" s="6">
        <v>14.95</v>
      </c>
      <c r="K6720" s="6" t="s">
        <v>83</v>
      </c>
    </row>
    <row r="6721" s="6" customFormat="1" hidden="1" spans="1:11">
      <c r="A6721" s="6" t="s">
        <v>219</v>
      </c>
      <c r="B6721" s="6" t="s">
        <v>78</v>
      </c>
      <c r="C6721" s="11">
        <v>205443</v>
      </c>
      <c r="D6721" s="6" t="s">
        <v>26</v>
      </c>
      <c r="E6721" s="10">
        <v>4746811</v>
      </c>
      <c r="F6721" s="6" t="s">
        <v>85</v>
      </c>
      <c r="G6721" s="6" t="s">
        <v>138</v>
      </c>
      <c r="H6721" s="6" t="s">
        <v>139</v>
      </c>
      <c r="I6721" s="6">
        <v>2</v>
      </c>
      <c r="J6721" s="6">
        <v>29.9</v>
      </c>
      <c r="K6721" s="6" t="s">
        <v>83</v>
      </c>
    </row>
    <row r="6722" s="6" customFormat="1" hidden="1" spans="1:11">
      <c r="A6722" s="6" t="s">
        <v>219</v>
      </c>
      <c r="B6722" s="6" t="s">
        <v>78</v>
      </c>
      <c r="C6722" s="7" t="s">
        <v>129</v>
      </c>
      <c r="D6722" s="6" t="s">
        <v>36</v>
      </c>
      <c r="E6722" s="10">
        <v>4746811</v>
      </c>
      <c r="F6722" s="6" t="s">
        <v>85</v>
      </c>
      <c r="G6722" s="6" t="s">
        <v>138</v>
      </c>
      <c r="H6722" s="6" t="s">
        <v>139</v>
      </c>
      <c r="I6722" s="6">
        <v>1</v>
      </c>
      <c r="J6722" s="6">
        <v>16.99</v>
      </c>
      <c r="K6722" s="6" t="s">
        <v>83</v>
      </c>
    </row>
    <row r="6723" s="6" customFormat="1" hidden="1" spans="1:11">
      <c r="A6723" s="6" t="s">
        <v>219</v>
      </c>
      <c r="B6723" s="6" t="s">
        <v>78</v>
      </c>
      <c r="C6723" s="7" t="s">
        <v>88</v>
      </c>
      <c r="D6723" s="6" t="s">
        <v>17</v>
      </c>
      <c r="E6723" s="10">
        <v>4746811</v>
      </c>
      <c r="F6723" s="6" t="s">
        <v>85</v>
      </c>
      <c r="G6723" s="6" t="s">
        <v>138</v>
      </c>
      <c r="H6723" s="6" t="s">
        <v>139</v>
      </c>
      <c r="I6723" s="6">
        <v>2</v>
      </c>
      <c r="J6723" s="6">
        <v>29.9</v>
      </c>
      <c r="K6723" s="6" t="s">
        <v>83</v>
      </c>
    </row>
    <row r="6724" s="6" customFormat="1" hidden="1" spans="1:11">
      <c r="A6724" s="6" t="s">
        <v>219</v>
      </c>
      <c r="B6724" s="6" t="s">
        <v>78</v>
      </c>
      <c r="C6724" s="7" t="s">
        <v>108</v>
      </c>
      <c r="D6724" s="6" t="s">
        <v>37</v>
      </c>
      <c r="E6724" s="10">
        <v>4746811</v>
      </c>
      <c r="F6724" s="6" t="s">
        <v>85</v>
      </c>
      <c r="G6724" s="6" t="s">
        <v>138</v>
      </c>
      <c r="H6724" s="6" t="s">
        <v>139</v>
      </c>
      <c r="I6724" s="6">
        <v>1</v>
      </c>
      <c r="J6724" s="6">
        <v>12.23</v>
      </c>
      <c r="K6724" s="6" t="s">
        <v>83</v>
      </c>
    </row>
    <row r="6725" s="6" customFormat="1" hidden="1" spans="1:11">
      <c r="A6725" s="6" t="s">
        <v>219</v>
      </c>
      <c r="B6725" s="6" t="s">
        <v>78</v>
      </c>
      <c r="C6725" s="7" t="s">
        <v>103</v>
      </c>
      <c r="D6725" s="6" t="s">
        <v>4</v>
      </c>
      <c r="E6725" s="10">
        <v>4754289</v>
      </c>
      <c r="F6725" s="6" t="s">
        <v>143</v>
      </c>
      <c r="G6725" s="6" t="s">
        <v>144</v>
      </c>
      <c r="H6725" s="6" t="s">
        <v>145</v>
      </c>
      <c r="I6725" s="6">
        <v>3</v>
      </c>
      <c r="J6725" s="6">
        <v>84.22</v>
      </c>
      <c r="K6725" s="6" t="s">
        <v>83</v>
      </c>
    </row>
    <row r="6726" s="6" customFormat="1" hidden="1" spans="1:11">
      <c r="A6726" s="6" t="s">
        <v>219</v>
      </c>
      <c r="B6726" s="6" t="s">
        <v>78</v>
      </c>
      <c r="C6726" s="11">
        <v>206653</v>
      </c>
      <c r="D6726" s="6" t="s">
        <v>10</v>
      </c>
      <c r="E6726" s="10">
        <v>4754289</v>
      </c>
      <c r="F6726" s="6" t="s">
        <v>143</v>
      </c>
      <c r="G6726" s="6" t="s">
        <v>144</v>
      </c>
      <c r="H6726" s="6" t="s">
        <v>145</v>
      </c>
      <c r="I6726" s="6">
        <v>3</v>
      </c>
      <c r="J6726" s="6">
        <v>84.21</v>
      </c>
      <c r="K6726" s="6" t="s">
        <v>83</v>
      </c>
    </row>
    <row r="6727" s="6" customFormat="1" hidden="1" spans="1:11">
      <c r="A6727" s="6" t="s">
        <v>219</v>
      </c>
      <c r="B6727" s="6" t="s">
        <v>78</v>
      </c>
      <c r="C6727" s="7" t="s">
        <v>91</v>
      </c>
      <c r="D6727" s="6" t="s">
        <v>14</v>
      </c>
      <c r="E6727" s="10">
        <v>4754289</v>
      </c>
      <c r="F6727" s="6" t="s">
        <v>143</v>
      </c>
      <c r="G6727" s="6" t="s">
        <v>144</v>
      </c>
      <c r="H6727" s="6" t="s">
        <v>145</v>
      </c>
      <c r="I6727" s="6">
        <v>1</v>
      </c>
      <c r="J6727" s="6">
        <v>28.07</v>
      </c>
      <c r="K6727" s="6" t="s">
        <v>83</v>
      </c>
    </row>
    <row r="6728" s="6" customFormat="1" hidden="1" spans="1:11">
      <c r="A6728" s="6" t="s">
        <v>219</v>
      </c>
      <c r="B6728" s="6" t="s">
        <v>78</v>
      </c>
      <c r="C6728" s="7" t="s">
        <v>93</v>
      </c>
      <c r="D6728" s="6" t="s">
        <v>22</v>
      </c>
      <c r="E6728" s="10">
        <v>4754289</v>
      </c>
      <c r="F6728" s="6" t="s">
        <v>143</v>
      </c>
      <c r="G6728" s="6" t="s">
        <v>144</v>
      </c>
      <c r="H6728" s="6" t="s">
        <v>145</v>
      </c>
      <c r="I6728" s="6">
        <v>5</v>
      </c>
      <c r="J6728" s="6">
        <v>140.35</v>
      </c>
      <c r="K6728" s="6" t="s">
        <v>83</v>
      </c>
    </row>
    <row r="6729" s="6" customFormat="1" hidden="1" spans="1:11">
      <c r="A6729" s="6" t="s">
        <v>219</v>
      </c>
      <c r="B6729" s="6" t="s">
        <v>78</v>
      </c>
      <c r="C6729" s="11">
        <v>205084</v>
      </c>
      <c r="D6729" s="6" t="s">
        <v>5</v>
      </c>
      <c r="E6729" s="10">
        <v>4754289</v>
      </c>
      <c r="F6729" s="6" t="s">
        <v>143</v>
      </c>
      <c r="G6729" s="6" t="s">
        <v>144</v>
      </c>
      <c r="H6729" s="6" t="s">
        <v>145</v>
      </c>
      <c r="I6729" s="6">
        <v>3</v>
      </c>
      <c r="J6729" s="6">
        <v>84.21</v>
      </c>
      <c r="K6729" s="6" t="s">
        <v>83</v>
      </c>
    </row>
    <row r="6730" s="6" customFormat="1" hidden="1" spans="1:11">
      <c r="A6730" s="6" t="s">
        <v>219</v>
      </c>
      <c r="B6730" s="6" t="s">
        <v>78</v>
      </c>
      <c r="C6730" s="11">
        <v>205679</v>
      </c>
      <c r="D6730" s="6" t="s">
        <v>6</v>
      </c>
      <c r="E6730" s="10">
        <v>4754289</v>
      </c>
      <c r="F6730" s="6" t="s">
        <v>143</v>
      </c>
      <c r="G6730" s="6" t="s">
        <v>144</v>
      </c>
      <c r="H6730" s="6" t="s">
        <v>145</v>
      </c>
      <c r="I6730" s="6">
        <v>1</v>
      </c>
      <c r="J6730" s="6">
        <v>28.07</v>
      </c>
      <c r="K6730" s="6" t="s">
        <v>83</v>
      </c>
    </row>
    <row r="6731" s="6" customFormat="1" hidden="1" spans="1:11">
      <c r="A6731" s="6" t="s">
        <v>219</v>
      </c>
      <c r="B6731" s="6" t="s">
        <v>78</v>
      </c>
      <c r="C6731" s="7" t="s">
        <v>130</v>
      </c>
      <c r="D6731" s="6" t="s">
        <v>11</v>
      </c>
      <c r="E6731" s="10">
        <v>4754289</v>
      </c>
      <c r="F6731" s="6" t="s">
        <v>143</v>
      </c>
      <c r="G6731" s="6" t="s">
        <v>144</v>
      </c>
      <c r="H6731" s="6" t="s">
        <v>145</v>
      </c>
      <c r="I6731" s="6">
        <v>3</v>
      </c>
      <c r="J6731" s="6">
        <v>84.21</v>
      </c>
      <c r="K6731" s="6" t="s">
        <v>83</v>
      </c>
    </row>
    <row r="6732" s="6" customFormat="1" hidden="1" spans="1:11">
      <c r="A6732" s="6" t="s">
        <v>219</v>
      </c>
      <c r="B6732" s="6" t="s">
        <v>78</v>
      </c>
      <c r="C6732" s="7" t="s">
        <v>128</v>
      </c>
      <c r="D6732" s="6" t="s">
        <v>15</v>
      </c>
      <c r="E6732" s="10">
        <v>4754289</v>
      </c>
      <c r="F6732" s="6" t="s">
        <v>143</v>
      </c>
      <c r="G6732" s="6" t="s">
        <v>144</v>
      </c>
      <c r="H6732" s="6" t="s">
        <v>145</v>
      </c>
      <c r="I6732" s="6">
        <v>1</v>
      </c>
      <c r="J6732" s="6">
        <v>28.07</v>
      </c>
      <c r="K6732" s="6" t="s">
        <v>83</v>
      </c>
    </row>
    <row r="6733" s="6" customFormat="1" hidden="1" spans="1:11">
      <c r="A6733" s="6" t="s">
        <v>219</v>
      </c>
      <c r="B6733" s="6" t="s">
        <v>78</v>
      </c>
      <c r="C6733" s="7" t="s">
        <v>114</v>
      </c>
      <c r="D6733" s="6" t="s">
        <v>29</v>
      </c>
      <c r="E6733" s="10">
        <v>4754289</v>
      </c>
      <c r="F6733" s="6" t="s">
        <v>143</v>
      </c>
      <c r="G6733" s="6" t="s">
        <v>144</v>
      </c>
      <c r="H6733" s="6" t="s">
        <v>145</v>
      </c>
      <c r="I6733" s="6">
        <v>1</v>
      </c>
      <c r="J6733" s="6">
        <v>28.07</v>
      </c>
      <c r="K6733" s="6" t="s">
        <v>83</v>
      </c>
    </row>
    <row r="6734" s="6" customFormat="1" hidden="1" spans="1:11">
      <c r="A6734" s="6" t="s">
        <v>219</v>
      </c>
      <c r="B6734" s="6" t="s">
        <v>78</v>
      </c>
      <c r="C6734" s="7" t="s">
        <v>106</v>
      </c>
      <c r="D6734" s="6" t="s">
        <v>7</v>
      </c>
      <c r="E6734" s="10">
        <v>4754289</v>
      </c>
      <c r="F6734" s="6" t="s">
        <v>143</v>
      </c>
      <c r="G6734" s="6" t="s">
        <v>144</v>
      </c>
      <c r="H6734" s="6" t="s">
        <v>145</v>
      </c>
      <c r="I6734" s="6">
        <v>1</v>
      </c>
      <c r="J6734" s="6">
        <v>28.07</v>
      </c>
      <c r="K6734" s="6" t="s">
        <v>83</v>
      </c>
    </row>
    <row r="6735" s="6" customFormat="1" hidden="1" spans="1:11">
      <c r="A6735" s="6" t="s">
        <v>219</v>
      </c>
      <c r="B6735" s="6" t="s">
        <v>78</v>
      </c>
      <c r="C6735" s="7" t="s">
        <v>94</v>
      </c>
      <c r="D6735" s="6" t="s">
        <v>31</v>
      </c>
      <c r="E6735" s="10">
        <v>4754289</v>
      </c>
      <c r="F6735" s="6" t="s">
        <v>143</v>
      </c>
      <c r="G6735" s="6" t="s">
        <v>144</v>
      </c>
      <c r="H6735" s="6" t="s">
        <v>145</v>
      </c>
      <c r="I6735" s="6">
        <v>3</v>
      </c>
      <c r="J6735" s="6">
        <v>84.21</v>
      </c>
      <c r="K6735" s="6" t="s">
        <v>83</v>
      </c>
    </row>
    <row r="6736" s="6" customFormat="1" hidden="1" spans="1:11">
      <c r="A6736" s="6" t="s">
        <v>219</v>
      </c>
      <c r="B6736" s="6" t="s">
        <v>78</v>
      </c>
      <c r="C6736" s="7" t="s">
        <v>123</v>
      </c>
      <c r="D6736" s="6" t="s">
        <v>33</v>
      </c>
      <c r="E6736" s="10">
        <v>4754289</v>
      </c>
      <c r="F6736" s="6" t="s">
        <v>143</v>
      </c>
      <c r="G6736" s="6" t="s">
        <v>144</v>
      </c>
      <c r="H6736" s="6" t="s">
        <v>145</v>
      </c>
      <c r="I6736" s="6">
        <v>1</v>
      </c>
      <c r="J6736" s="6">
        <v>28.07</v>
      </c>
      <c r="K6736" s="6" t="s">
        <v>83</v>
      </c>
    </row>
    <row r="6737" s="6" customFormat="1" hidden="1" spans="1:11">
      <c r="A6737" s="6" t="s">
        <v>219</v>
      </c>
      <c r="B6737" s="6" t="s">
        <v>78</v>
      </c>
      <c r="C6737" s="11">
        <v>206653</v>
      </c>
      <c r="D6737" s="6" t="s">
        <v>10</v>
      </c>
      <c r="E6737" s="10">
        <v>4754289</v>
      </c>
      <c r="F6737" s="6" t="s">
        <v>143</v>
      </c>
      <c r="G6737" s="6" t="s">
        <v>144</v>
      </c>
      <c r="H6737" s="6" t="s">
        <v>145</v>
      </c>
      <c r="I6737" s="6">
        <v>3</v>
      </c>
      <c r="J6737" s="6">
        <v>84.21</v>
      </c>
      <c r="K6737" s="6" t="s">
        <v>83</v>
      </c>
    </row>
    <row r="6738" s="6" customFormat="1" hidden="1" spans="1:11">
      <c r="A6738" s="6" t="s">
        <v>219</v>
      </c>
      <c r="B6738" s="6" t="s">
        <v>78</v>
      </c>
      <c r="C6738" s="7" t="s">
        <v>116</v>
      </c>
      <c r="D6738" s="6" t="s">
        <v>12</v>
      </c>
      <c r="E6738" s="10">
        <v>4754289</v>
      </c>
      <c r="F6738" s="6" t="s">
        <v>143</v>
      </c>
      <c r="G6738" s="6" t="s">
        <v>144</v>
      </c>
      <c r="H6738" s="6" t="s">
        <v>145</v>
      </c>
      <c r="I6738" s="6">
        <v>1</v>
      </c>
      <c r="J6738" s="6">
        <v>28.07</v>
      </c>
      <c r="K6738" s="6" t="s">
        <v>83</v>
      </c>
    </row>
    <row r="6739" s="6" customFormat="1" hidden="1" spans="1:11">
      <c r="A6739" s="6" t="s">
        <v>219</v>
      </c>
      <c r="B6739" s="6" t="s">
        <v>78</v>
      </c>
      <c r="C6739" s="7" t="s">
        <v>135</v>
      </c>
      <c r="D6739" s="6" t="s">
        <v>9</v>
      </c>
      <c r="E6739" s="10">
        <v>4754289</v>
      </c>
      <c r="F6739" s="6" t="s">
        <v>143</v>
      </c>
      <c r="G6739" s="6" t="s">
        <v>144</v>
      </c>
      <c r="H6739" s="6" t="s">
        <v>145</v>
      </c>
      <c r="I6739" s="6">
        <v>2</v>
      </c>
      <c r="J6739" s="6">
        <v>56.14</v>
      </c>
      <c r="K6739" s="6" t="s">
        <v>83</v>
      </c>
    </row>
    <row r="6740" s="6" customFormat="1" hidden="1" spans="1:11">
      <c r="A6740" s="6" t="s">
        <v>219</v>
      </c>
      <c r="B6740" s="6" t="s">
        <v>78</v>
      </c>
      <c r="C6740" s="11">
        <v>205442</v>
      </c>
      <c r="D6740" s="6" t="s">
        <v>24</v>
      </c>
      <c r="E6740" s="10">
        <v>4754289</v>
      </c>
      <c r="F6740" s="6" t="s">
        <v>143</v>
      </c>
      <c r="G6740" s="6" t="s">
        <v>144</v>
      </c>
      <c r="H6740" s="6" t="s">
        <v>145</v>
      </c>
      <c r="I6740" s="6">
        <v>2</v>
      </c>
      <c r="J6740" s="6">
        <v>56.14</v>
      </c>
      <c r="K6740" s="6" t="s">
        <v>83</v>
      </c>
    </row>
    <row r="6741" s="6" customFormat="1" hidden="1" spans="1:11">
      <c r="A6741" s="6" t="s">
        <v>219</v>
      </c>
      <c r="B6741" s="6" t="s">
        <v>78</v>
      </c>
      <c r="C6741" s="7" t="s">
        <v>95</v>
      </c>
      <c r="D6741" s="6" t="s">
        <v>50</v>
      </c>
      <c r="E6741" s="10">
        <v>4754289</v>
      </c>
      <c r="F6741" s="6" t="s">
        <v>143</v>
      </c>
      <c r="G6741" s="6" t="s">
        <v>144</v>
      </c>
      <c r="H6741" s="6" t="s">
        <v>145</v>
      </c>
      <c r="I6741" s="6">
        <v>1</v>
      </c>
      <c r="J6741" s="6">
        <v>28.07</v>
      </c>
      <c r="K6741" s="6" t="s">
        <v>83</v>
      </c>
    </row>
    <row r="6742" s="6" customFormat="1" hidden="1" spans="1:11">
      <c r="A6742" s="6" t="s">
        <v>219</v>
      </c>
      <c r="B6742" s="6" t="s">
        <v>78</v>
      </c>
      <c r="C6742" s="11">
        <v>205443</v>
      </c>
      <c r="D6742" s="6" t="s">
        <v>26</v>
      </c>
      <c r="E6742" s="10">
        <v>4754289</v>
      </c>
      <c r="F6742" s="6" t="s">
        <v>143</v>
      </c>
      <c r="G6742" s="6" t="s">
        <v>144</v>
      </c>
      <c r="H6742" s="6" t="s">
        <v>145</v>
      </c>
      <c r="I6742" s="6">
        <v>4</v>
      </c>
      <c r="J6742" s="6">
        <v>105.24</v>
      </c>
      <c r="K6742" s="6" t="s">
        <v>83</v>
      </c>
    </row>
    <row r="6743" s="6" customFormat="1" hidden="1" spans="1:11">
      <c r="A6743" s="6" t="s">
        <v>219</v>
      </c>
      <c r="B6743" s="6" t="s">
        <v>78</v>
      </c>
      <c r="C6743" s="7" t="s">
        <v>128</v>
      </c>
      <c r="D6743" s="6" t="s">
        <v>15</v>
      </c>
      <c r="E6743" s="10">
        <v>4754289</v>
      </c>
      <c r="F6743" s="6" t="s">
        <v>143</v>
      </c>
      <c r="G6743" s="6" t="s">
        <v>144</v>
      </c>
      <c r="H6743" s="6" t="s">
        <v>145</v>
      </c>
      <c r="I6743" s="6">
        <v>2</v>
      </c>
      <c r="J6743" s="6">
        <v>56.14</v>
      </c>
      <c r="K6743" s="6" t="s">
        <v>83</v>
      </c>
    </row>
    <row r="6744" s="6" customFormat="1" hidden="1" spans="1:11">
      <c r="A6744" s="6" t="s">
        <v>219</v>
      </c>
      <c r="B6744" s="6" t="s">
        <v>78</v>
      </c>
      <c r="C6744" s="7" t="s">
        <v>162</v>
      </c>
      <c r="D6744" s="6" t="s">
        <v>46</v>
      </c>
      <c r="E6744" s="10">
        <v>4754289</v>
      </c>
      <c r="F6744" s="6" t="s">
        <v>143</v>
      </c>
      <c r="G6744" s="6" t="s">
        <v>144</v>
      </c>
      <c r="H6744" s="6" t="s">
        <v>145</v>
      </c>
      <c r="I6744" s="6">
        <v>1</v>
      </c>
      <c r="J6744" s="6">
        <v>28.07</v>
      </c>
      <c r="K6744" s="6" t="s">
        <v>83</v>
      </c>
    </row>
    <row r="6745" s="6" customFormat="1" hidden="1" spans="1:11">
      <c r="A6745" s="6" t="s">
        <v>219</v>
      </c>
      <c r="B6745" s="6" t="s">
        <v>78</v>
      </c>
      <c r="C6745" s="7" t="s">
        <v>108</v>
      </c>
      <c r="D6745" s="6" t="s">
        <v>37</v>
      </c>
      <c r="E6745" s="10">
        <v>4754289</v>
      </c>
      <c r="F6745" s="6" t="s">
        <v>143</v>
      </c>
      <c r="G6745" s="6" t="s">
        <v>144</v>
      </c>
      <c r="H6745" s="6" t="s">
        <v>145</v>
      </c>
      <c r="I6745" s="6">
        <v>1</v>
      </c>
      <c r="J6745" s="6">
        <v>28.07</v>
      </c>
      <c r="K6745" s="6" t="s">
        <v>83</v>
      </c>
    </row>
    <row r="6746" s="6" customFormat="1" hidden="1" spans="1:11">
      <c r="A6746" s="6" t="s">
        <v>219</v>
      </c>
      <c r="B6746" s="6" t="s">
        <v>78</v>
      </c>
      <c r="C6746" s="7" t="s">
        <v>107</v>
      </c>
      <c r="D6746" s="6" t="s">
        <v>25</v>
      </c>
      <c r="E6746" s="10">
        <v>4754289</v>
      </c>
      <c r="F6746" s="6" t="s">
        <v>143</v>
      </c>
      <c r="G6746" s="6" t="s">
        <v>144</v>
      </c>
      <c r="H6746" s="6" t="s">
        <v>145</v>
      </c>
      <c r="I6746" s="6">
        <v>2</v>
      </c>
      <c r="J6746" s="6">
        <v>56.14</v>
      </c>
      <c r="K6746" s="6" t="s">
        <v>83</v>
      </c>
    </row>
    <row r="6747" s="6" customFormat="1" hidden="1" spans="1:11">
      <c r="A6747" s="6" t="s">
        <v>219</v>
      </c>
      <c r="B6747" s="6" t="s">
        <v>78</v>
      </c>
      <c r="C6747" s="7" t="s">
        <v>142</v>
      </c>
      <c r="D6747" s="6" t="s">
        <v>16</v>
      </c>
      <c r="E6747" s="10">
        <v>4754289</v>
      </c>
      <c r="F6747" s="6" t="s">
        <v>143</v>
      </c>
      <c r="G6747" s="6" t="s">
        <v>144</v>
      </c>
      <c r="H6747" s="6" t="s">
        <v>145</v>
      </c>
      <c r="I6747" s="6">
        <v>2</v>
      </c>
      <c r="J6747" s="6">
        <v>59.97</v>
      </c>
      <c r="K6747" s="6" t="s">
        <v>83</v>
      </c>
    </row>
    <row r="6748" s="6" customFormat="1" hidden="1" spans="1:11">
      <c r="A6748" s="6" t="s">
        <v>219</v>
      </c>
      <c r="B6748" s="6" t="s">
        <v>78</v>
      </c>
      <c r="C6748" s="11">
        <v>205685</v>
      </c>
      <c r="D6748" s="6" t="s">
        <v>13</v>
      </c>
      <c r="E6748" s="10">
        <v>4883733</v>
      </c>
      <c r="F6748" s="6" t="s">
        <v>100</v>
      </c>
      <c r="G6748" s="6" t="s">
        <v>147</v>
      </c>
      <c r="H6748" s="6" t="s">
        <v>148</v>
      </c>
      <c r="I6748" s="6">
        <v>1</v>
      </c>
      <c r="J6748" s="6">
        <v>24.55</v>
      </c>
      <c r="K6748" s="6" t="s">
        <v>83</v>
      </c>
    </row>
    <row r="6749" s="6" customFormat="1" hidden="1" spans="1:11">
      <c r="A6749" s="6" t="s">
        <v>219</v>
      </c>
      <c r="B6749" s="6" t="s">
        <v>78</v>
      </c>
      <c r="C6749" s="11">
        <v>205084</v>
      </c>
      <c r="D6749" s="6" t="s">
        <v>5</v>
      </c>
      <c r="E6749" s="10">
        <v>4883733</v>
      </c>
      <c r="F6749" s="6" t="s">
        <v>100</v>
      </c>
      <c r="G6749" s="6" t="s">
        <v>147</v>
      </c>
      <c r="H6749" s="6" t="s">
        <v>148</v>
      </c>
      <c r="I6749" s="6">
        <v>3</v>
      </c>
      <c r="J6749" s="6">
        <v>184.77</v>
      </c>
      <c r="K6749" s="6" t="s">
        <v>83</v>
      </c>
    </row>
    <row r="6750" s="6" customFormat="1" hidden="1" spans="1:11">
      <c r="A6750" s="6" t="s">
        <v>219</v>
      </c>
      <c r="B6750" s="6" t="s">
        <v>78</v>
      </c>
      <c r="C6750" s="7" t="s">
        <v>84</v>
      </c>
      <c r="D6750" s="6" t="s">
        <v>3</v>
      </c>
      <c r="E6750" s="10">
        <v>4883733</v>
      </c>
      <c r="F6750" s="6" t="s">
        <v>100</v>
      </c>
      <c r="G6750" s="6" t="s">
        <v>147</v>
      </c>
      <c r="H6750" s="6" t="s">
        <v>148</v>
      </c>
      <c r="I6750" s="6">
        <v>3</v>
      </c>
      <c r="J6750" s="6">
        <v>184.77</v>
      </c>
      <c r="K6750" s="6" t="s">
        <v>83</v>
      </c>
    </row>
    <row r="6751" s="6" customFormat="1" hidden="1" spans="1:11">
      <c r="A6751" s="6" t="s">
        <v>219</v>
      </c>
      <c r="B6751" s="6" t="s">
        <v>78</v>
      </c>
      <c r="C6751" s="11">
        <v>205083</v>
      </c>
      <c r="D6751" s="6" t="s">
        <v>52</v>
      </c>
      <c r="E6751" s="10">
        <v>4883733</v>
      </c>
      <c r="F6751" s="6" t="s">
        <v>100</v>
      </c>
      <c r="G6751" s="6" t="s">
        <v>147</v>
      </c>
      <c r="H6751" s="6" t="s">
        <v>148</v>
      </c>
      <c r="I6751" s="6">
        <v>1</v>
      </c>
      <c r="J6751" s="6">
        <v>61.59</v>
      </c>
      <c r="K6751" s="6" t="s">
        <v>83</v>
      </c>
    </row>
    <row r="6752" s="6" customFormat="1" hidden="1" spans="1:11">
      <c r="A6752" s="6" t="s">
        <v>219</v>
      </c>
      <c r="B6752" s="6" t="s">
        <v>78</v>
      </c>
      <c r="C6752" s="7" t="s">
        <v>128</v>
      </c>
      <c r="D6752" s="6" t="s">
        <v>15</v>
      </c>
      <c r="E6752" s="10">
        <v>4883733</v>
      </c>
      <c r="F6752" s="6" t="s">
        <v>100</v>
      </c>
      <c r="G6752" s="6" t="s">
        <v>147</v>
      </c>
      <c r="H6752" s="6" t="s">
        <v>148</v>
      </c>
      <c r="I6752" s="6">
        <v>1</v>
      </c>
      <c r="J6752" s="6">
        <v>24.55</v>
      </c>
      <c r="K6752" s="6" t="s">
        <v>83</v>
      </c>
    </row>
    <row r="6753" s="6" customFormat="1" hidden="1" spans="1:11">
      <c r="A6753" s="6" t="s">
        <v>219</v>
      </c>
      <c r="B6753" s="6" t="s">
        <v>78</v>
      </c>
      <c r="C6753" s="11">
        <v>205685</v>
      </c>
      <c r="D6753" s="6" t="s">
        <v>13</v>
      </c>
      <c r="E6753" s="10">
        <v>4883733</v>
      </c>
      <c r="F6753" s="6" t="s">
        <v>100</v>
      </c>
      <c r="G6753" s="6" t="s">
        <v>147</v>
      </c>
      <c r="H6753" s="6" t="s">
        <v>148</v>
      </c>
      <c r="I6753" s="6">
        <v>1</v>
      </c>
      <c r="J6753" s="6">
        <v>61.59</v>
      </c>
      <c r="K6753" s="6" t="s">
        <v>83</v>
      </c>
    </row>
    <row r="6754" s="6" customFormat="1" hidden="1" spans="1:11">
      <c r="A6754" s="6" t="s">
        <v>219</v>
      </c>
      <c r="B6754" s="6" t="s">
        <v>78</v>
      </c>
      <c r="C6754" s="7" t="s">
        <v>94</v>
      </c>
      <c r="D6754" s="6" t="s">
        <v>31</v>
      </c>
      <c r="E6754" s="10">
        <v>4883733</v>
      </c>
      <c r="F6754" s="6" t="s">
        <v>100</v>
      </c>
      <c r="G6754" s="6" t="s">
        <v>147</v>
      </c>
      <c r="H6754" s="6" t="s">
        <v>148</v>
      </c>
      <c r="I6754" s="6">
        <v>1</v>
      </c>
      <c r="J6754" s="6">
        <v>61.59</v>
      </c>
      <c r="K6754" s="6" t="s">
        <v>83</v>
      </c>
    </row>
    <row r="6755" s="6" customFormat="1" hidden="1" spans="1:11">
      <c r="A6755" s="6" t="s">
        <v>219</v>
      </c>
      <c r="B6755" s="6" t="s">
        <v>78</v>
      </c>
      <c r="C6755" s="7" t="s">
        <v>123</v>
      </c>
      <c r="D6755" s="6" t="s">
        <v>33</v>
      </c>
      <c r="E6755" s="10">
        <v>4883733</v>
      </c>
      <c r="F6755" s="6" t="s">
        <v>100</v>
      </c>
      <c r="G6755" s="6" t="s">
        <v>147</v>
      </c>
      <c r="H6755" s="6" t="s">
        <v>148</v>
      </c>
      <c r="I6755" s="6">
        <v>1</v>
      </c>
      <c r="J6755" s="6">
        <v>61.59</v>
      </c>
      <c r="K6755" s="6" t="s">
        <v>83</v>
      </c>
    </row>
    <row r="6756" s="6" customFormat="1" spans="1:11">
      <c r="A6756" s="6" t="s">
        <v>219</v>
      </c>
      <c r="B6756" s="6" t="s">
        <v>78</v>
      </c>
      <c r="C6756" s="7" t="s">
        <v>79</v>
      </c>
      <c r="D6756" s="6" t="s">
        <v>18</v>
      </c>
      <c r="E6756" s="10">
        <v>4883733</v>
      </c>
      <c r="F6756" s="6" t="s">
        <v>100</v>
      </c>
      <c r="G6756" s="6" t="s">
        <v>147</v>
      </c>
      <c r="H6756" s="6" t="s">
        <v>148</v>
      </c>
      <c r="I6756" s="6">
        <v>2</v>
      </c>
      <c r="J6756" s="6">
        <v>49.1</v>
      </c>
      <c r="K6756" s="6" t="s">
        <v>83</v>
      </c>
    </row>
    <row r="6757" s="6" customFormat="1" hidden="1" spans="1:11">
      <c r="A6757" s="6" t="s">
        <v>219</v>
      </c>
      <c r="B6757" s="6" t="s">
        <v>78</v>
      </c>
      <c r="C6757" s="7" t="s">
        <v>130</v>
      </c>
      <c r="D6757" s="6" t="s">
        <v>11</v>
      </c>
      <c r="E6757" s="10">
        <v>4883733</v>
      </c>
      <c r="F6757" s="6" t="s">
        <v>100</v>
      </c>
      <c r="G6757" s="6" t="s">
        <v>147</v>
      </c>
      <c r="H6757" s="6" t="s">
        <v>148</v>
      </c>
      <c r="I6757" s="6">
        <v>1</v>
      </c>
      <c r="J6757" s="6">
        <v>61.59</v>
      </c>
      <c r="K6757" s="6" t="s">
        <v>83</v>
      </c>
    </row>
    <row r="6758" s="6" customFormat="1" hidden="1" spans="1:11">
      <c r="A6758" s="6" t="s">
        <v>219</v>
      </c>
      <c r="B6758" s="6" t="s">
        <v>78</v>
      </c>
      <c r="C6758" s="7" t="s">
        <v>129</v>
      </c>
      <c r="D6758" s="6" t="s">
        <v>36</v>
      </c>
      <c r="E6758" s="10">
        <v>4883733</v>
      </c>
      <c r="F6758" s="6" t="s">
        <v>100</v>
      </c>
      <c r="G6758" s="6" t="s">
        <v>147</v>
      </c>
      <c r="H6758" s="6" t="s">
        <v>148</v>
      </c>
      <c r="I6758" s="6">
        <v>1</v>
      </c>
      <c r="J6758" s="6">
        <v>61.59</v>
      </c>
      <c r="K6758" s="6" t="s">
        <v>83</v>
      </c>
    </row>
    <row r="6759" s="6" customFormat="1" hidden="1" spans="1:11">
      <c r="A6759" s="6" t="s">
        <v>219</v>
      </c>
      <c r="B6759" s="6" t="s">
        <v>78</v>
      </c>
      <c r="C6759" s="7" t="s">
        <v>108</v>
      </c>
      <c r="D6759" s="6" t="s">
        <v>37</v>
      </c>
      <c r="E6759" s="10">
        <v>4883733</v>
      </c>
      <c r="F6759" s="6" t="s">
        <v>100</v>
      </c>
      <c r="G6759" s="6" t="s">
        <v>147</v>
      </c>
      <c r="H6759" s="6" t="s">
        <v>148</v>
      </c>
      <c r="I6759" s="6">
        <v>1</v>
      </c>
      <c r="J6759" s="6">
        <v>24.55</v>
      </c>
      <c r="K6759" s="6" t="s">
        <v>83</v>
      </c>
    </row>
    <row r="6760" s="6" customFormat="1" hidden="1" spans="1:11">
      <c r="A6760" s="6" t="s">
        <v>219</v>
      </c>
      <c r="B6760" s="6" t="s">
        <v>78</v>
      </c>
      <c r="C6760" s="7" t="s">
        <v>92</v>
      </c>
      <c r="D6760" s="6" t="s">
        <v>8</v>
      </c>
      <c r="E6760" s="10">
        <v>4883925</v>
      </c>
      <c r="F6760" s="6" t="s">
        <v>100</v>
      </c>
      <c r="G6760" s="6" t="s">
        <v>150</v>
      </c>
      <c r="H6760" s="6" t="s">
        <v>151</v>
      </c>
      <c r="I6760" s="6">
        <v>1</v>
      </c>
      <c r="J6760" s="6">
        <v>14.87</v>
      </c>
      <c r="K6760" s="6" t="s">
        <v>83</v>
      </c>
    </row>
    <row r="6761" s="6" customFormat="1" hidden="1" spans="1:11">
      <c r="A6761" s="6" t="s">
        <v>219</v>
      </c>
      <c r="B6761" s="6" t="s">
        <v>78</v>
      </c>
      <c r="C6761" s="7" t="s">
        <v>103</v>
      </c>
      <c r="D6761" s="6" t="s">
        <v>4</v>
      </c>
      <c r="E6761" s="10">
        <v>4883925</v>
      </c>
      <c r="F6761" s="6" t="s">
        <v>100</v>
      </c>
      <c r="G6761" s="6" t="s">
        <v>150</v>
      </c>
      <c r="H6761" s="6" t="s">
        <v>151</v>
      </c>
      <c r="I6761" s="6">
        <v>4</v>
      </c>
      <c r="J6761" s="6">
        <v>50.34</v>
      </c>
      <c r="K6761" s="6" t="s">
        <v>83</v>
      </c>
    </row>
    <row r="6762" s="6" customFormat="1" hidden="1" spans="1:11">
      <c r="A6762" s="6" t="s">
        <v>219</v>
      </c>
      <c r="B6762" s="6" t="s">
        <v>78</v>
      </c>
      <c r="C6762" s="11">
        <v>206110</v>
      </c>
      <c r="D6762" s="6" t="s">
        <v>57</v>
      </c>
      <c r="E6762" s="10">
        <v>4883925</v>
      </c>
      <c r="F6762" s="6" t="s">
        <v>100</v>
      </c>
      <c r="G6762" s="6" t="s">
        <v>150</v>
      </c>
      <c r="H6762" s="6" t="s">
        <v>151</v>
      </c>
      <c r="I6762" s="6">
        <v>1</v>
      </c>
      <c r="J6762" s="6">
        <v>16.9</v>
      </c>
      <c r="K6762" s="6" t="s">
        <v>83</v>
      </c>
    </row>
    <row r="6763" s="6" customFormat="1" hidden="1" spans="1:11">
      <c r="A6763" s="6" t="s">
        <v>219</v>
      </c>
      <c r="B6763" s="6" t="s">
        <v>78</v>
      </c>
      <c r="C6763" s="11">
        <v>207052</v>
      </c>
      <c r="D6763" s="6" t="s">
        <v>49</v>
      </c>
      <c r="E6763" s="10">
        <v>4883925</v>
      </c>
      <c r="F6763" s="6" t="s">
        <v>100</v>
      </c>
      <c r="G6763" s="6" t="s">
        <v>150</v>
      </c>
      <c r="H6763" s="6" t="s">
        <v>151</v>
      </c>
      <c r="I6763" s="6">
        <v>3</v>
      </c>
      <c r="J6763" s="6">
        <v>44.61</v>
      </c>
      <c r="K6763" s="6" t="s">
        <v>83</v>
      </c>
    </row>
    <row r="6764" s="6" customFormat="1" hidden="1" spans="1:11">
      <c r="A6764" s="6" t="s">
        <v>219</v>
      </c>
      <c r="B6764" s="6" t="s">
        <v>78</v>
      </c>
      <c r="C6764" s="7" t="s">
        <v>91</v>
      </c>
      <c r="D6764" s="6" t="s">
        <v>14</v>
      </c>
      <c r="E6764" s="10">
        <v>4883925</v>
      </c>
      <c r="F6764" s="6" t="s">
        <v>100</v>
      </c>
      <c r="G6764" s="6" t="s">
        <v>150</v>
      </c>
      <c r="H6764" s="6" t="s">
        <v>151</v>
      </c>
      <c r="I6764" s="6">
        <v>6</v>
      </c>
      <c r="J6764" s="6">
        <v>91.25</v>
      </c>
      <c r="K6764" s="6" t="s">
        <v>83</v>
      </c>
    </row>
    <row r="6765" s="6" customFormat="1" hidden="1" spans="1:11">
      <c r="A6765" s="6" t="s">
        <v>219</v>
      </c>
      <c r="B6765" s="6" t="s">
        <v>78</v>
      </c>
      <c r="C6765" s="11">
        <v>207042</v>
      </c>
      <c r="D6765" s="6" t="s">
        <v>47</v>
      </c>
      <c r="E6765" s="10">
        <v>4883925</v>
      </c>
      <c r="F6765" s="6" t="s">
        <v>100</v>
      </c>
      <c r="G6765" s="6" t="s">
        <v>150</v>
      </c>
      <c r="H6765" s="6" t="s">
        <v>151</v>
      </c>
      <c r="I6765" s="6">
        <v>2</v>
      </c>
      <c r="J6765" s="6">
        <v>29.74</v>
      </c>
      <c r="K6765" s="6" t="s">
        <v>83</v>
      </c>
    </row>
    <row r="6766" s="6" customFormat="1" hidden="1" spans="1:11">
      <c r="A6766" s="6" t="s">
        <v>219</v>
      </c>
      <c r="B6766" s="6" t="s">
        <v>78</v>
      </c>
      <c r="C6766" s="7" t="s">
        <v>152</v>
      </c>
      <c r="D6766" s="6" t="s">
        <v>58</v>
      </c>
      <c r="E6766" s="10">
        <v>4883925</v>
      </c>
      <c r="F6766" s="6" t="s">
        <v>100</v>
      </c>
      <c r="G6766" s="6" t="s">
        <v>150</v>
      </c>
      <c r="H6766" s="6" t="s">
        <v>151</v>
      </c>
      <c r="I6766" s="6">
        <v>2</v>
      </c>
      <c r="J6766" s="6">
        <v>29.74</v>
      </c>
      <c r="K6766" s="6" t="s">
        <v>83</v>
      </c>
    </row>
    <row r="6767" s="6" customFormat="1" hidden="1" spans="1:11">
      <c r="A6767" s="6" t="s">
        <v>219</v>
      </c>
      <c r="B6767" s="6" t="s">
        <v>78</v>
      </c>
      <c r="C6767" s="11">
        <v>206620</v>
      </c>
      <c r="D6767" s="6" t="s">
        <v>59</v>
      </c>
      <c r="E6767" s="10">
        <v>4883925</v>
      </c>
      <c r="F6767" s="6" t="s">
        <v>100</v>
      </c>
      <c r="G6767" s="6" t="s">
        <v>150</v>
      </c>
      <c r="H6767" s="6" t="s">
        <v>151</v>
      </c>
      <c r="I6767" s="6">
        <v>1</v>
      </c>
      <c r="J6767" s="6">
        <v>10.3</v>
      </c>
      <c r="K6767" s="6" t="s">
        <v>83</v>
      </c>
    </row>
    <row r="6768" s="6" customFormat="1" hidden="1" spans="1:11">
      <c r="A6768" s="6" t="s">
        <v>219</v>
      </c>
      <c r="B6768" s="6" t="s">
        <v>78</v>
      </c>
      <c r="C6768" s="7" t="s">
        <v>104</v>
      </c>
      <c r="D6768" s="6" t="s">
        <v>32</v>
      </c>
      <c r="E6768" s="10">
        <v>4883925</v>
      </c>
      <c r="F6768" s="6" t="s">
        <v>100</v>
      </c>
      <c r="G6768" s="6" t="s">
        <v>150</v>
      </c>
      <c r="H6768" s="6" t="s">
        <v>151</v>
      </c>
      <c r="I6768" s="6">
        <v>2</v>
      </c>
      <c r="J6768" s="6">
        <v>29.74</v>
      </c>
      <c r="K6768" s="6" t="s">
        <v>83</v>
      </c>
    </row>
    <row r="6769" s="6" customFormat="1" hidden="1" spans="1:11">
      <c r="A6769" s="6" t="s">
        <v>219</v>
      </c>
      <c r="B6769" s="6" t="s">
        <v>78</v>
      </c>
      <c r="C6769" s="11">
        <v>205685</v>
      </c>
      <c r="D6769" s="6" t="s">
        <v>13</v>
      </c>
      <c r="E6769" s="10">
        <v>4883925</v>
      </c>
      <c r="F6769" s="6" t="s">
        <v>100</v>
      </c>
      <c r="G6769" s="6" t="s">
        <v>150</v>
      </c>
      <c r="H6769" s="6" t="s">
        <v>151</v>
      </c>
      <c r="I6769" s="6">
        <v>2</v>
      </c>
      <c r="J6769" s="6">
        <v>26.22</v>
      </c>
      <c r="K6769" s="6" t="s">
        <v>83</v>
      </c>
    </row>
    <row r="6770" s="6" customFormat="1" hidden="1" spans="1:11">
      <c r="A6770" s="6" t="s">
        <v>219</v>
      </c>
      <c r="B6770" s="6" t="s">
        <v>78</v>
      </c>
      <c r="C6770" s="11">
        <v>206964</v>
      </c>
      <c r="D6770" s="6" t="s">
        <v>41</v>
      </c>
      <c r="E6770" s="10">
        <v>4883925</v>
      </c>
      <c r="F6770" s="6" t="s">
        <v>100</v>
      </c>
      <c r="G6770" s="6" t="s">
        <v>150</v>
      </c>
      <c r="H6770" s="6" t="s">
        <v>151</v>
      </c>
      <c r="I6770" s="6">
        <v>3</v>
      </c>
      <c r="J6770" s="6">
        <v>44.61</v>
      </c>
      <c r="K6770" s="6" t="s">
        <v>83</v>
      </c>
    </row>
    <row r="6771" s="6" customFormat="1" hidden="1" spans="1:11">
      <c r="A6771" s="6" t="s">
        <v>219</v>
      </c>
      <c r="B6771" s="6" t="s">
        <v>78</v>
      </c>
      <c r="C6771" s="11">
        <v>205679</v>
      </c>
      <c r="D6771" s="6" t="s">
        <v>6</v>
      </c>
      <c r="E6771" s="10">
        <v>4883925</v>
      </c>
      <c r="F6771" s="6" t="s">
        <v>100</v>
      </c>
      <c r="G6771" s="6" t="s">
        <v>150</v>
      </c>
      <c r="H6771" s="6" t="s">
        <v>151</v>
      </c>
      <c r="I6771" s="6">
        <v>1</v>
      </c>
      <c r="J6771" s="6">
        <v>14.87</v>
      </c>
      <c r="K6771" s="6" t="s">
        <v>83</v>
      </c>
    </row>
    <row r="6772" s="6" customFormat="1" hidden="1" spans="1:11">
      <c r="A6772" s="6" t="s">
        <v>219</v>
      </c>
      <c r="B6772" s="6" t="s">
        <v>78</v>
      </c>
      <c r="C6772" s="11">
        <v>205084</v>
      </c>
      <c r="D6772" s="6" t="s">
        <v>5</v>
      </c>
      <c r="E6772" s="10">
        <v>4883925</v>
      </c>
      <c r="F6772" s="6" t="s">
        <v>100</v>
      </c>
      <c r="G6772" s="6" t="s">
        <v>150</v>
      </c>
      <c r="H6772" s="6" t="s">
        <v>151</v>
      </c>
      <c r="I6772" s="6">
        <v>4</v>
      </c>
      <c r="J6772" s="6">
        <v>59.48</v>
      </c>
      <c r="K6772" s="6" t="s">
        <v>83</v>
      </c>
    </row>
    <row r="6773" s="6" customFormat="1" hidden="1" spans="1:11">
      <c r="A6773" s="6" t="s">
        <v>219</v>
      </c>
      <c r="B6773" s="6" t="s">
        <v>78</v>
      </c>
      <c r="C6773" s="7" t="s">
        <v>92</v>
      </c>
      <c r="D6773" s="6" t="s">
        <v>8</v>
      </c>
      <c r="E6773" s="10">
        <v>4883925</v>
      </c>
      <c r="F6773" s="6" t="s">
        <v>100</v>
      </c>
      <c r="G6773" s="6" t="s">
        <v>150</v>
      </c>
      <c r="H6773" s="6" t="s">
        <v>151</v>
      </c>
      <c r="I6773" s="6">
        <v>1</v>
      </c>
      <c r="J6773" s="6">
        <v>14.87</v>
      </c>
      <c r="K6773" s="6" t="s">
        <v>83</v>
      </c>
    </row>
    <row r="6774" s="6" customFormat="1" hidden="1" spans="1:11">
      <c r="A6774" s="6" t="s">
        <v>219</v>
      </c>
      <c r="B6774" s="6" t="s">
        <v>78</v>
      </c>
      <c r="C6774" s="7" t="s">
        <v>84</v>
      </c>
      <c r="D6774" s="6" t="s">
        <v>3</v>
      </c>
      <c r="E6774" s="10">
        <v>4883925</v>
      </c>
      <c r="F6774" s="6" t="s">
        <v>100</v>
      </c>
      <c r="G6774" s="6" t="s">
        <v>150</v>
      </c>
      <c r="H6774" s="6" t="s">
        <v>151</v>
      </c>
      <c r="I6774" s="6">
        <v>5</v>
      </c>
      <c r="J6774" s="6">
        <v>74.35</v>
      </c>
      <c r="K6774" s="6" t="s">
        <v>83</v>
      </c>
    </row>
    <row r="6775" s="6" customFormat="1" hidden="1" spans="1:11">
      <c r="A6775" s="6" t="s">
        <v>219</v>
      </c>
      <c r="B6775" s="6" t="s">
        <v>78</v>
      </c>
      <c r="C6775" s="11">
        <v>204641</v>
      </c>
      <c r="D6775" s="6" t="s">
        <v>19</v>
      </c>
      <c r="E6775" s="10">
        <v>4883925</v>
      </c>
      <c r="F6775" s="6" t="s">
        <v>100</v>
      </c>
      <c r="G6775" s="6" t="s">
        <v>150</v>
      </c>
      <c r="H6775" s="6" t="s">
        <v>151</v>
      </c>
      <c r="I6775" s="6">
        <v>3</v>
      </c>
      <c r="J6775" s="6">
        <v>46.64</v>
      </c>
      <c r="K6775" s="6" t="s">
        <v>83</v>
      </c>
    </row>
    <row r="6776" s="6" customFormat="1" hidden="1" spans="1:11">
      <c r="A6776" s="6" t="s">
        <v>219</v>
      </c>
      <c r="B6776" s="6" t="s">
        <v>78</v>
      </c>
      <c r="C6776" s="7" t="s">
        <v>115</v>
      </c>
      <c r="D6776" s="6" t="s">
        <v>61</v>
      </c>
      <c r="E6776" s="10">
        <v>4883925</v>
      </c>
      <c r="F6776" s="6" t="s">
        <v>100</v>
      </c>
      <c r="G6776" s="6" t="s">
        <v>150</v>
      </c>
      <c r="H6776" s="6" t="s">
        <v>151</v>
      </c>
      <c r="I6776" s="6">
        <v>2</v>
      </c>
      <c r="J6776" s="6">
        <v>29.74</v>
      </c>
      <c r="K6776" s="6" t="s">
        <v>83</v>
      </c>
    </row>
    <row r="6777" s="6" customFormat="1" hidden="1" spans="1:11">
      <c r="A6777" s="6" t="s">
        <v>219</v>
      </c>
      <c r="B6777" s="6" t="s">
        <v>78</v>
      </c>
      <c r="C6777" s="7" t="s">
        <v>114</v>
      </c>
      <c r="D6777" s="6" t="s">
        <v>29</v>
      </c>
      <c r="E6777" s="10">
        <v>4883925</v>
      </c>
      <c r="F6777" s="6" t="s">
        <v>100</v>
      </c>
      <c r="G6777" s="6" t="s">
        <v>150</v>
      </c>
      <c r="H6777" s="6" t="s">
        <v>151</v>
      </c>
      <c r="I6777" s="6">
        <v>2</v>
      </c>
      <c r="J6777" s="6">
        <v>31.77</v>
      </c>
      <c r="K6777" s="6" t="s">
        <v>83</v>
      </c>
    </row>
    <row r="6778" s="6" customFormat="1" hidden="1" spans="1:11">
      <c r="A6778" s="6" t="s">
        <v>219</v>
      </c>
      <c r="B6778" s="6" t="s">
        <v>78</v>
      </c>
      <c r="C6778" s="11">
        <v>205685</v>
      </c>
      <c r="D6778" s="6" t="s">
        <v>13</v>
      </c>
      <c r="E6778" s="10">
        <v>4883925</v>
      </c>
      <c r="F6778" s="6" t="s">
        <v>100</v>
      </c>
      <c r="G6778" s="6" t="s">
        <v>150</v>
      </c>
      <c r="H6778" s="6" t="s">
        <v>151</v>
      </c>
      <c r="I6778" s="6">
        <v>3</v>
      </c>
      <c r="J6778" s="6">
        <v>48.67</v>
      </c>
      <c r="K6778" s="6" t="s">
        <v>83</v>
      </c>
    </row>
    <row r="6779" s="6" customFormat="1" hidden="1" spans="1:11">
      <c r="A6779" s="6" t="s">
        <v>219</v>
      </c>
      <c r="B6779" s="6" t="s">
        <v>78</v>
      </c>
      <c r="C6779" s="7" t="s">
        <v>130</v>
      </c>
      <c r="D6779" s="6" t="s">
        <v>11</v>
      </c>
      <c r="E6779" s="10">
        <v>4883925</v>
      </c>
      <c r="F6779" s="6" t="s">
        <v>100</v>
      </c>
      <c r="G6779" s="6" t="s">
        <v>150</v>
      </c>
      <c r="H6779" s="6" t="s">
        <v>151</v>
      </c>
      <c r="I6779" s="6">
        <v>2</v>
      </c>
      <c r="J6779" s="6">
        <v>29.74</v>
      </c>
      <c r="K6779" s="6" t="s">
        <v>83</v>
      </c>
    </row>
    <row r="6780" s="6" customFormat="1" hidden="1" spans="1:11">
      <c r="A6780" s="6" t="s">
        <v>219</v>
      </c>
      <c r="B6780" s="6" t="s">
        <v>78</v>
      </c>
      <c r="C6780" s="7" t="s">
        <v>84</v>
      </c>
      <c r="D6780" s="6" t="s">
        <v>3</v>
      </c>
      <c r="E6780" s="10">
        <v>4883925</v>
      </c>
      <c r="F6780" s="6" t="s">
        <v>100</v>
      </c>
      <c r="G6780" s="6" t="s">
        <v>150</v>
      </c>
      <c r="H6780" s="6" t="s">
        <v>151</v>
      </c>
      <c r="I6780" s="6">
        <v>3</v>
      </c>
      <c r="J6780" s="6">
        <v>44.61</v>
      </c>
      <c r="K6780" s="6" t="s">
        <v>83</v>
      </c>
    </row>
    <row r="6781" s="6" customFormat="1" hidden="1" spans="1:11">
      <c r="A6781" s="6" t="s">
        <v>219</v>
      </c>
      <c r="B6781" s="6" t="s">
        <v>78</v>
      </c>
      <c r="C6781" s="7" t="s">
        <v>134</v>
      </c>
      <c r="D6781" s="6" t="s">
        <v>21</v>
      </c>
      <c r="E6781" s="10">
        <v>4883925</v>
      </c>
      <c r="F6781" s="6" t="s">
        <v>100</v>
      </c>
      <c r="G6781" s="6" t="s">
        <v>150</v>
      </c>
      <c r="H6781" s="6" t="s">
        <v>151</v>
      </c>
      <c r="I6781" s="6">
        <v>2</v>
      </c>
      <c r="J6781" s="6">
        <v>29.74</v>
      </c>
      <c r="K6781" s="6" t="s">
        <v>83</v>
      </c>
    </row>
    <row r="6782" s="6" customFormat="1" hidden="1" spans="1:11">
      <c r="A6782" s="6" t="s">
        <v>219</v>
      </c>
      <c r="B6782" s="6" t="s">
        <v>78</v>
      </c>
      <c r="C6782" s="7" t="s">
        <v>84</v>
      </c>
      <c r="D6782" s="6" t="s">
        <v>3</v>
      </c>
      <c r="E6782" s="10">
        <v>4883925</v>
      </c>
      <c r="F6782" s="6" t="s">
        <v>100</v>
      </c>
      <c r="G6782" s="6" t="s">
        <v>150</v>
      </c>
      <c r="H6782" s="6" t="s">
        <v>151</v>
      </c>
      <c r="I6782" s="6">
        <v>10</v>
      </c>
      <c r="J6782" s="6">
        <v>148.7</v>
      </c>
      <c r="K6782" s="6" t="s">
        <v>83</v>
      </c>
    </row>
    <row r="6783" s="6" customFormat="1" hidden="1" spans="1:11">
      <c r="A6783" s="6" t="s">
        <v>219</v>
      </c>
      <c r="B6783" s="6" t="s">
        <v>78</v>
      </c>
      <c r="C6783" s="7" t="s">
        <v>140</v>
      </c>
      <c r="D6783" s="6" t="s">
        <v>54</v>
      </c>
      <c r="E6783" s="10">
        <v>4883925</v>
      </c>
      <c r="F6783" s="6" t="s">
        <v>100</v>
      </c>
      <c r="G6783" s="6" t="s">
        <v>150</v>
      </c>
      <c r="H6783" s="6" t="s">
        <v>151</v>
      </c>
      <c r="I6783" s="6">
        <v>1</v>
      </c>
      <c r="J6783" s="6">
        <v>14.87</v>
      </c>
      <c r="K6783" s="6" t="s">
        <v>83</v>
      </c>
    </row>
    <row r="6784" s="6" customFormat="1" hidden="1" spans="1:11">
      <c r="A6784" s="6" t="s">
        <v>219</v>
      </c>
      <c r="B6784" s="6" t="s">
        <v>78</v>
      </c>
      <c r="C6784" s="7" t="s">
        <v>127</v>
      </c>
      <c r="D6784" s="6" t="s">
        <v>55</v>
      </c>
      <c r="E6784" s="10">
        <v>4883925</v>
      </c>
      <c r="F6784" s="6" t="s">
        <v>100</v>
      </c>
      <c r="G6784" s="6" t="s">
        <v>150</v>
      </c>
      <c r="H6784" s="6" t="s">
        <v>151</v>
      </c>
      <c r="I6784" s="6">
        <v>2</v>
      </c>
      <c r="J6784" s="6">
        <v>29.74</v>
      </c>
      <c r="K6784" s="6" t="s">
        <v>83</v>
      </c>
    </row>
    <row r="6785" s="6" customFormat="1" hidden="1" spans="1:11">
      <c r="A6785" s="6" t="s">
        <v>219</v>
      </c>
      <c r="B6785" s="6" t="s">
        <v>78</v>
      </c>
      <c r="C6785" s="7" t="s">
        <v>123</v>
      </c>
      <c r="D6785" s="6" t="s">
        <v>33</v>
      </c>
      <c r="E6785" s="10">
        <v>4883925</v>
      </c>
      <c r="F6785" s="6" t="s">
        <v>100</v>
      </c>
      <c r="G6785" s="6" t="s">
        <v>150</v>
      </c>
      <c r="H6785" s="6" t="s">
        <v>151</v>
      </c>
      <c r="I6785" s="6">
        <v>4</v>
      </c>
      <c r="J6785" s="6">
        <v>59.48</v>
      </c>
      <c r="K6785" s="6" t="s">
        <v>83</v>
      </c>
    </row>
    <row r="6786" s="6" customFormat="1" hidden="1" spans="1:11">
      <c r="A6786" s="6" t="s">
        <v>219</v>
      </c>
      <c r="B6786" s="6" t="s">
        <v>78</v>
      </c>
      <c r="C6786" s="11">
        <v>205679</v>
      </c>
      <c r="D6786" s="6" t="s">
        <v>6</v>
      </c>
      <c r="E6786" s="10">
        <v>4883925</v>
      </c>
      <c r="F6786" s="6" t="s">
        <v>100</v>
      </c>
      <c r="G6786" s="6" t="s">
        <v>150</v>
      </c>
      <c r="H6786" s="6" t="s">
        <v>151</v>
      </c>
      <c r="I6786" s="6">
        <v>2</v>
      </c>
      <c r="J6786" s="6">
        <v>29.74</v>
      </c>
      <c r="K6786" s="6" t="s">
        <v>83</v>
      </c>
    </row>
    <row r="6787" s="6" customFormat="1" hidden="1" spans="1:11">
      <c r="A6787" s="6" t="s">
        <v>219</v>
      </c>
      <c r="B6787" s="6" t="s">
        <v>78</v>
      </c>
      <c r="C6787" s="7" t="s">
        <v>116</v>
      </c>
      <c r="D6787" s="6" t="s">
        <v>12</v>
      </c>
      <c r="E6787" s="10">
        <v>4883925</v>
      </c>
      <c r="F6787" s="6" t="s">
        <v>100</v>
      </c>
      <c r="G6787" s="6" t="s">
        <v>150</v>
      </c>
      <c r="H6787" s="6" t="s">
        <v>151</v>
      </c>
      <c r="I6787" s="6">
        <v>5</v>
      </c>
      <c r="J6787" s="6">
        <v>74.35</v>
      </c>
      <c r="K6787" s="6" t="s">
        <v>83</v>
      </c>
    </row>
    <row r="6788" s="6" customFormat="1" hidden="1" spans="1:11">
      <c r="A6788" s="6" t="s">
        <v>219</v>
      </c>
      <c r="B6788" s="6" t="s">
        <v>78</v>
      </c>
      <c r="C6788" s="7" t="s">
        <v>106</v>
      </c>
      <c r="D6788" s="6" t="s">
        <v>7</v>
      </c>
      <c r="E6788" s="10">
        <v>4883925</v>
      </c>
      <c r="F6788" s="6" t="s">
        <v>100</v>
      </c>
      <c r="G6788" s="6" t="s">
        <v>150</v>
      </c>
      <c r="H6788" s="6" t="s">
        <v>151</v>
      </c>
      <c r="I6788" s="6">
        <v>4</v>
      </c>
      <c r="J6788" s="6">
        <v>59.48</v>
      </c>
      <c r="K6788" s="6" t="s">
        <v>83</v>
      </c>
    </row>
    <row r="6789" s="6" customFormat="1" hidden="1" spans="1:11">
      <c r="A6789" s="6" t="s">
        <v>219</v>
      </c>
      <c r="B6789" s="6" t="s">
        <v>78</v>
      </c>
      <c r="C6789" s="11">
        <v>205443</v>
      </c>
      <c r="D6789" s="6" t="s">
        <v>26</v>
      </c>
      <c r="E6789" s="10">
        <v>4883925</v>
      </c>
      <c r="F6789" s="6" t="s">
        <v>100</v>
      </c>
      <c r="G6789" s="6" t="s">
        <v>150</v>
      </c>
      <c r="H6789" s="6" t="s">
        <v>151</v>
      </c>
      <c r="I6789" s="6">
        <v>9</v>
      </c>
      <c r="J6789" s="6">
        <v>133.83</v>
      </c>
      <c r="K6789" s="6" t="s">
        <v>83</v>
      </c>
    </row>
    <row r="6790" s="6" customFormat="1" hidden="1" spans="1:11">
      <c r="A6790" s="6" t="s">
        <v>219</v>
      </c>
      <c r="B6790" s="6" t="s">
        <v>78</v>
      </c>
      <c r="C6790" s="7" t="s">
        <v>128</v>
      </c>
      <c r="D6790" s="6" t="s">
        <v>15</v>
      </c>
      <c r="E6790" s="10">
        <v>4883925</v>
      </c>
      <c r="F6790" s="6" t="s">
        <v>100</v>
      </c>
      <c r="G6790" s="6" t="s">
        <v>150</v>
      </c>
      <c r="H6790" s="6" t="s">
        <v>151</v>
      </c>
      <c r="I6790" s="6">
        <v>5</v>
      </c>
      <c r="J6790" s="6">
        <v>78.41</v>
      </c>
      <c r="K6790" s="6" t="s">
        <v>83</v>
      </c>
    </row>
    <row r="6791" s="6" customFormat="1" hidden="1" spans="1:11">
      <c r="A6791" s="6" t="s">
        <v>219</v>
      </c>
      <c r="B6791" s="6" t="s">
        <v>78</v>
      </c>
      <c r="C6791" s="7" t="s">
        <v>95</v>
      </c>
      <c r="D6791" s="6" t="s">
        <v>50</v>
      </c>
      <c r="E6791" s="10">
        <v>4883925</v>
      </c>
      <c r="F6791" s="6" t="s">
        <v>100</v>
      </c>
      <c r="G6791" s="6" t="s">
        <v>150</v>
      </c>
      <c r="H6791" s="6" t="s">
        <v>151</v>
      </c>
      <c r="I6791" s="6">
        <v>2</v>
      </c>
      <c r="J6791" s="6">
        <v>29.74</v>
      </c>
      <c r="K6791" s="6" t="s">
        <v>83</v>
      </c>
    </row>
    <row r="6792" s="6" customFormat="1" hidden="1" spans="1:11">
      <c r="A6792" s="6" t="s">
        <v>219</v>
      </c>
      <c r="B6792" s="6" t="s">
        <v>78</v>
      </c>
      <c r="C6792" s="7" t="s">
        <v>141</v>
      </c>
      <c r="D6792" s="6" t="s">
        <v>27</v>
      </c>
      <c r="E6792" s="10">
        <v>4883925</v>
      </c>
      <c r="F6792" s="6" t="s">
        <v>100</v>
      </c>
      <c r="G6792" s="6" t="s">
        <v>150</v>
      </c>
      <c r="H6792" s="6" t="s">
        <v>151</v>
      </c>
      <c r="I6792" s="6">
        <v>1</v>
      </c>
      <c r="J6792" s="6">
        <v>16.9</v>
      </c>
      <c r="K6792" s="6" t="s">
        <v>83</v>
      </c>
    </row>
    <row r="6793" s="6" customFormat="1" hidden="1" spans="1:11">
      <c r="A6793" s="6" t="s">
        <v>219</v>
      </c>
      <c r="B6793" s="6" t="s">
        <v>78</v>
      </c>
      <c r="C6793" s="11">
        <v>205476</v>
      </c>
      <c r="D6793" s="6" t="s">
        <v>51</v>
      </c>
      <c r="E6793" s="10">
        <v>4883925</v>
      </c>
      <c r="F6793" s="6" t="s">
        <v>100</v>
      </c>
      <c r="G6793" s="6" t="s">
        <v>150</v>
      </c>
      <c r="H6793" s="6" t="s">
        <v>151</v>
      </c>
      <c r="I6793" s="6">
        <v>3</v>
      </c>
      <c r="J6793" s="6">
        <v>44.61</v>
      </c>
      <c r="K6793" s="6" t="s">
        <v>83</v>
      </c>
    </row>
    <row r="6794" s="6" customFormat="1" hidden="1" spans="1:11">
      <c r="A6794" s="6" t="s">
        <v>219</v>
      </c>
      <c r="B6794" s="6" t="s">
        <v>78</v>
      </c>
      <c r="C6794" s="7" t="s">
        <v>130</v>
      </c>
      <c r="D6794" s="6" t="s">
        <v>11</v>
      </c>
      <c r="E6794" s="10">
        <v>4883925</v>
      </c>
      <c r="F6794" s="6" t="s">
        <v>100</v>
      </c>
      <c r="G6794" s="6" t="s">
        <v>150</v>
      </c>
      <c r="H6794" s="6" t="s">
        <v>151</v>
      </c>
      <c r="I6794" s="6">
        <v>3</v>
      </c>
      <c r="J6794" s="6">
        <v>44.61</v>
      </c>
      <c r="K6794" s="6" t="s">
        <v>83</v>
      </c>
    </row>
    <row r="6795" s="6" customFormat="1" hidden="1" spans="1:11">
      <c r="A6795" s="6" t="s">
        <v>219</v>
      </c>
      <c r="B6795" s="6" t="s">
        <v>78</v>
      </c>
      <c r="C6795" s="7" t="s">
        <v>88</v>
      </c>
      <c r="D6795" s="6" t="s">
        <v>17</v>
      </c>
      <c r="E6795" s="10">
        <v>4883925</v>
      </c>
      <c r="F6795" s="6" t="s">
        <v>100</v>
      </c>
      <c r="G6795" s="6" t="s">
        <v>150</v>
      </c>
      <c r="H6795" s="6" t="s">
        <v>151</v>
      </c>
      <c r="I6795" s="6">
        <v>6</v>
      </c>
      <c r="J6795" s="6">
        <v>84.65</v>
      </c>
      <c r="K6795" s="6" t="s">
        <v>83</v>
      </c>
    </row>
    <row r="6796" s="6" customFormat="1" hidden="1" spans="1:11">
      <c r="A6796" s="6" t="s">
        <v>219</v>
      </c>
      <c r="B6796" s="6" t="s">
        <v>78</v>
      </c>
      <c r="C6796" s="7" t="s">
        <v>107</v>
      </c>
      <c r="D6796" s="6" t="s">
        <v>25</v>
      </c>
      <c r="E6796" s="10">
        <v>4883925</v>
      </c>
      <c r="F6796" s="6" t="s">
        <v>100</v>
      </c>
      <c r="G6796" s="6" t="s">
        <v>150</v>
      </c>
      <c r="H6796" s="6" t="s">
        <v>151</v>
      </c>
      <c r="I6796" s="6">
        <v>2</v>
      </c>
      <c r="J6796" s="6">
        <v>25.17</v>
      </c>
      <c r="K6796" s="6" t="s">
        <v>83</v>
      </c>
    </row>
    <row r="6797" s="6" customFormat="1" hidden="1" spans="1:11">
      <c r="A6797" s="6" t="s">
        <v>219</v>
      </c>
      <c r="B6797" s="6" t="s">
        <v>78</v>
      </c>
      <c r="C6797" s="7" t="s">
        <v>129</v>
      </c>
      <c r="D6797" s="6" t="s">
        <v>36</v>
      </c>
      <c r="E6797" s="10">
        <v>4883925</v>
      </c>
      <c r="F6797" s="6" t="s">
        <v>100</v>
      </c>
      <c r="G6797" s="6" t="s">
        <v>150</v>
      </c>
      <c r="H6797" s="6" t="s">
        <v>151</v>
      </c>
      <c r="I6797" s="6">
        <v>3</v>
      </c>
      <c r="J6797" s="6">
        <v>46.64</v>
      </c>
      <c r="K6797" s="6" t="s">
        <v>83</v>
      </c>
    </row>
    <row r="6798" s="6" customFormat="1" hidden="1" spans="1:11">
      <c r="A6798" s="6" t="s">
        <v>219</v>
      </c>
      <c r="B6798" s="6" t="s">
        <v>78</v>
      </c>
      <c r="C6798" s="7" t="s">
        <v>142</v>
      </c>
      <c r="D6798" s="6" t="s">
        <v>16</v>
      </c>
      <c r="E6798" s="10">
        <v>4883925</v>
      </c>
      <c r="F6798" s="6" t="s">
        <v>100</v>
      </c>
      <c r="G6798" s="6" t="s">
        <v>150</v>
      </c>
      <c r="H6798" s="6" t="s">
        <v>151</v>
      </c>
      <c r="I6798" s="6">
        <v>11</v>
      </c>
      <c r="J6798" s="6">
        <v>163.57</v>
      </c>
      <c r="K6798" s="6" t="s">
        <v>83</v>
      </c>
    </row>
    <row r="6799" s="6" customFormat="1" hidden="1" spans="1:11">
      <c r="A6799" s="6" t="s">
        <v>219</v>
      </c>
      <c r="B6799" s="6" t="s">
        <v>78</v>
      </c>
      <c r="C6799" s="7" t="s">
        <v>84</v>
      </c>
      <c r="D6799" s="6" t="s">
        <v>3</v>
      </c>
      <c r="E6799" s="10">
        <v>4883925</v>
      </c>
      <c r="F6799" s="6" t="s">
        <v>100</v>
      </c>
      <c r="G6799" s="6" t="s">
        <v>150</v>
      </c>
      <c r="H6799" s="6" t="s">
        <v>151</v>
      </c>
      <c r="I6799" s="6">
        <v>5</v>
      </c>
      <c r="J6799" s="6">
        <v>65.55</v>
      </c>
      <c r="K6799" s="6" t="s">
        <v>83</v>
      </c>
    </row>
    <row r="6800" s="6" customFormat="1" hidden="1" spans="1:11">
      <c r="A6800" s="6" t="s">
        <v>219</v>
      </c>
      <c r="B6800" s="6" t="s">
        <v>78</v>
      </c>
      <c r="C6800" s="11">
        <v>204641</v>
      </c>
      <c r="D6800" s="6" t="s">
        <v>19</v>
      </c>
      <c r="E6800" s="10">
        <v>4883925</v>
      </c>
      <c r="F6800" s="6" t="s">
        <v>100</v>
      </c>
      <c r="G6800" s="6" t="s">
        <v>150</v>
      </c>
      <c r="H6800" s="6" t="s">
        <v>151</v>
      </c>
      <c r="I6800" s="6">
        <v>6</v>
      </c>
      <c r="J6800" s="6">
        <v>91.25</v>
      </c>
      <c r="K6800" s="6" t="s">
        <v>83</v>
      </c>
    </row>
    <row r="6801" s="6" customFormat="1" hidden="1" spans="1:11">
      <c r="A6801" s="6" t="s">
        <v>219</v>
      </c>
      <c r="B6801" s="6" t="s">
        <v>78</v>
      </c>
      <c r="C6801" s="7" t="s">
        <v>103</v>
      </c>
      <c r="D6801" s="6" t="s">
        <v>4</v>
      </c>
      <c r="E6801" s="10">
        <v>4883926</v>
      </c>
      <c r="F6801" s="6" t="s">
        <v>97</v>
      </c>
      <c r="G6801" s="6" t="s">
        <v>153</v>
      </c>
      <c r="H6801" s="6" t="s">
        <v>154</v>
      </c>
      <c r="I6801" s="6">
        <v>5</v>
      </c>
      <c r="J6801" s="6">
        <v>74.35</v>
      </c>
      <c r="K6801" s="6" t="s">
        <v>83</v>
      </c>
    </row>
    <row r="6802" s="6" customFormat="1" hidden="1" spans="1:11">
      <c r="A6802" s="6" t="s">
        <v>219</v>
      </c>
      <c r="B6802" s="6" t="s">
        <v>78</v>
      </c>
      <c r="C6802" s="7" t="s">
        <v>92</v>
      </c>
      <c r="D6802" s="6" t="s">
        <v>8</v>
      </c>
      <c r="E6802" s="10">
        <v>4883926</v>
      </c>
      <c r="F6802" s="6" t="s">
        <v>97</v>
      </c>
      <c r="G6802" s="6" t="s">
        <v>153</v>
      </c>
      <c r="H6802" s="6" t="s">
        <v>154</v>
      </c>
      <c r="I6802" s="6">
        <v>2</v>
      </c>
      <c r="J6802" s="6">
        <v>29.74</v>
      </c>
      <c r="K6802" s="6" t="s">
        <v>83</v>
      </c>
    </row>
    <row r="6803" s="6" customFormat="1" hidden="1" spans="1:11">
      <c r="A6803" s="6" t="s">
        <v>219</v>
      </c>
      <c r="B6803" s="6" t="s">
        <v>78</v>
      </c>
      <c r="C6803" s="11">
        <v>207052</v>
      </c>
      <c r="D6803" s="6" t="s">
        <v>49</v>
      </c>
      <c r="E6803" s="10">
        <v>4883926</v>
      </c>
      <c r="F6803" s="6" t="s">
        <v>97</v>
      </c>
      <c r="G6803" s="6" t="s">
        <v>153</v>
      </c>
      <c r="H6803" s="6" t="s">
        <v>154</v>
      </c>
      <c r="I6803" s="6">
        <v>5</v>
      </c>
      <c r="J6803" s="6">
        <v>74.35</v>
      </c>
      <c r="K6803" s="6" t="s">
        <v>83</v>
      </c>
    </row>
    <row r="6804" s="6" customFormat="1" hidden="1" spans="1:11">
      <c r="A6804" s="6" t="s">
        <v>219</v>
      </c>
      <c r="B6804" s="6" t="s">
        <v>78</v>
      </c>
      <c r="C6804" s="11">
        <v>206922</v>
      </c>
      <c r="D6804" s="6" t="s">
        <v>53</v>
      </c>
      <c r="E6804" s="10">
        <v>4883926</v>
      </c>
      <c r="F6804" s="6" t="s">
        <v>97</v>
      </c>
      <c r="G6804" s="6" t="s">
        <v>153</v>
      </c>
      <c r="H6804" s="6" t="s">
        <v>154</v>
      </c>
      <c r="I6804" s="6">
        <v>1</v>
      </c>
      <c r="J6804" s="6">
        <v>14.87</v>
      </c>
      <c r="K6804" s="6" t="s">
        <v>83</v>
      </c>
    </row>
    <row r="6805" s="6" customFormat="1" hidden="1" spans="1:11">
      <c r="A6805" s="6" t="s">
        <v>219</v>
      </c>
      <c r="B6805" s="6" t="s">
        <v>78</v>
      </c>
      <c r="C6805" s="7" t="s">
        <v>91</v>
      </c>
      <c r="D6805" s="6" t="s">
        <v>14</v>
      </c>
      <c r="E6805" s="10">
        <v>4883926</v>
      </c>
      <c r="F6805" s="6" t="s">
        <v>97</v>
      </c>
      <c r="G6805" s="6" t="s">
        <v>153</v>
      </c>
      <c r="H6805" s="6" t="s">
        <v>154</v>
      </c>
      <c r="I6805" s="6">
        <v>6</v>
      </c>
      <c r="J6805" s="6">
        <v>89.22</v>
      </c>
      <c r="K6805" s="6" t="s">
        <v>83</v>
      </c>
    </row>
    <row r="6806" s="6" customFormat="1" hidden="1" spans="1:11">
      <c r="A6806" s="6" t="s">
        <v>219</v>
      </c>
      <c r="B6806" s="6" t="s">
        <v>78</v>
      </c>
      <c r="C6806" s="7" t="s">
        <v>152</v>
      </c>
      <c r="D6806" s="6" t="s">
        <v>58</v>
      </c>
      <c r="E6806" s="10">
        <v>4883926</v>
      </c>
      <c r="F6806" s="6" t="s">
        <v>97</v>
      </c>
      <c r="G6806" s="6" t="s">
        <v>153</v>
      </c>
      <c r="H6806" s="6" t="s">
        <v>154</v>
      </c>
      <c r="I6806" s="6">
        <v>2</v>
      </c>
      <c r="J6806" s="6">
        <v>29.74</v>
      </c>
      <c r="K6806" s="6" t="s">
        <v>83</v>
      </c>
    </row>
    <row r="6807" s="6" customFormat="1" hidden="1" spans="1:11">
      <c r="A6807" s="6" t="s">
        <v>219</v>
      </c>
      <c r="B6807" s="6" t="s">
        <v>78</v>
      </c>
      <c r="C6807" s="11">
        <v>206510</v>
      </c>
      <c r="D6807" s="6" t="s">
        <v>62</v>
      </c>
      <c r="E6807" s="10">
        <v>4883926</v>
      </c>
      <c r="F6807" s="6" t="s">
        <v>97</v>
      </c>
      <c r="G6807" s="6" t="s">
        <v>153</v>
      </c>
      <c r="H6807" s="6" t="s">
        <v>154</v>
      </c>
      <c r="I6807" s="6">
        <v>1</v>
      </c>
      <c r="J6807" s="6">
        <v>14.87</v>
      </c>
      <c r="K6807" s="6" t="s">
        <v>83</v>
      </c>
    </row>
    <row r="6808" s="6" customFormat="1" hidden="1" spans="1:11">
      <c r="A6808" s="6" t="s">
        <v>219</v>
      </c>
      <c r="B6808" s="6" t="s">
        <v>78</v>
      </c>
      <c r="C6808" s="11">
        <v>207042</v>
      </c>
      <c r="D6808" s="6" t="s">
        <v>47</v>
      </c>
      <c r="E6808" s="10">
        <v>4883926</v>
      </c>
      <c r="F6808" s="6" t="s">
        <v>97</v>
      </c>
      <c r="G6808" s="6" t="s">
        <v>153</v>
      </c>
      <c r="H6808" s="6" t="s">
        <v>154</v>
      </c>
      <c r="I6808" s="6">
        <v>2</v>
      </c>
      <c r="J6808" s="6">
        <v>29.74</v>
      </c>
      <c r="K6808" s="6" t="s">
        <v>83</v>
      </c>
    </row>
    <row r="6809" s="6" customFormat="1" hidden="1" spans="1:11">
      <c r="A6809" s="6" t="s">
        <v>219</v>
      </c>
      <c r="B6809" s="6" t="s">
        <v>78</v>
      </c>
      <c r="C6809" s="11">
        <v>206620</v>
      </c>
      <c r="D6809" s="6" t="s">
        <v>59</v>
      </c>
      <c r="E6809" s="10">
        <v>4883926</v>
      </c>
      <c r="F6809" s="6" t="s">
        <v>97</v>
      </c>
      <c r="G6809" s="6" t="s">
        <v>153</v>
      </c>
      <c r="H6809" s="6" t="s">
        <v>154</v>
      </c>
      <c r="I6809" s="6">
        <v>2</v>
      </c>
      <c r="J6809" s="6">
        <v>29.74</v>
      </c>
      <c r="K6809" s="6" t="s">
        <v>83</v>
      </c>
    </row>
    <row r="6810" s="6" customFormat="1" hidden="1" spans="1:11">
      <c r="A6810" s="6" t="s">
        <v>219</v>
      </c>
      <c r="B6810" s="6" t="s">
        <v>78</v>
      </c>
      <c r="C6810" s="11">
        <v>205685</v>
      </c>
      <c r="D6810" s="6" t="s">
        <v>13</v>
      </c>
      <c r="E6810" s="10">
        <v>4883926</v>
      </c>
      <c r="F6810" s="6" t="s">
        <v>97</v>
      </c>
      <c r="G6810" s="6" t="s">
        <v>153</v>
      </c>
      <c r="H6810" s="6" t="s">
        <v>154</v>
      </c>
      <c r="I6810" s="6">
        <v>3</v>
      </c>
      <c r="J6810" s="6">
        <v>39.33</v>
      </c>
      <c r="K6810" s="6" t="s">
        <v>83</v>
      </c>
    </row>
    <row r="6811" s="6" customFormat="1" hidden="1" spans="1:11">
      <c r="A6811" s="6" t="s">
        <v>219</v>
      </c>
      <c r="B6811" s="6" t="s">
        <v>78</v>
      </c>
      <c r="C6811" s="7" t="s">
        <v>104</v>
      </c>
      <c r="D6811" s="6" t="s">
        <v>32</v>
      </c>
      <c r="E6811" s="10">
        <v>4883926</v>
      </c>
      <c r="F6811" s="6" t="s">
        <v>97</v>
      </c>
      <c r="G6811" s="6" t="s">
        <v>153</v>
      </c>
      <c r="H6811" s="6" t="s">
        <v>154</v>
      </c>
      <c r="I6811" s="6">
        <v>4</v>
      </c>
      <c r="J6811" s="6">
        <v>59.48</v>
      </c>
      <c r="K6811" s="6" t="s">
        <v>83</v>
      </c>
    </row>
    <row r="6812" s="6" customFormat="1" hidden="1" spans="1:11">
      <c r="A6812" s="6" t="s">
        <v>219</v>
      </c>
      <c r="B6812" s="6" t="s">
        <v>78</v>
      </c>
      <c r="C6812" s="11">
        <v>206964</v>
      </c>
      <c r="D6812" s="6" t="s">
        <v>41</v>
      </c>
      <c r="E6812" s="10">
        <v>4883926</v>
      </c>
      <c r="F6812" s="6" t="s">
        <v>97</v>
      </c>
      <c r="G6812" s="6" t="s">
        <v>153</v>
      </c>
      <c r="H6812" s="6" t="s">
        <v>154</v>
      </c>
      <c r="I6812" s="6">
        <v>1</v>
      </c>
      <c r="J6812" s="6">
        <v>14.87</v>
      </c>
      <c r="K6812" s="6" t="s">
        <v>83</v>
      </c>
    </row>
    <row r="6813" s="6" customFormat="1" hidden="1" spans="1:11">
      <c r="A6813" s="6" t="s">
        <v>219</v>
      </c>
      <c r="B6813" s="6" t="s">
        <v>78</v>
      </c>
      <c r="C6813" s="11">
        <v>205084</v>
      </c>
      <c r="D6813" s="6" t="s">
        <v>5</v>
      </c>
      <c r="E6813" s="10">
        <v>4883926</v>
      </c>
      <c r="F6813" s="6" t="s">
        <v>97</v>
      </c>
      <c r="G6813" s="6" t="s">
        <v>153</v>
      </c>
      <c r="H6813" s="6" t="s">
        <v>154</v>
      </c>
      <c r="I6813" s="6">
        <v>5</v>
      </c>
      <c r="J6813" s="6">
        <v>76.38</v>
      </c>
      <c r="K6813" s="6" t="s">
        <v>83</v>
      </c>
    </row>
    <row r="6814" s="6" customFormat="1" hidden="1" spans="1:11">
      <c r="A6814" s="6" t="s">
        <v>219</v>
      </c>
      <c r="B6814" s="6" t="s">
        <v>78</v>
      </c>
      <c r="C6814" s="11">
        <v>204641</v>
      </c>
      <c r="D6814" s="6" t="s">
        <v>19</v>
      </c>
      <c r="E6814" s="10">
        <v>4883926</v>
      </c>
      <c r="F6814" s="6" t="s">
        <v>97</v>
      </c>
      <c r="G6814" s="6" t="s">
        <v>153</v>
      </c>
      <c r="H6814" s="6" t="s">
        <v>154</v>
      </c>
      <c r="I6814" s="6">
        <v>1</v>
      </c>
      <c r="J6814" s="6">
        <v>14.87</v>
      </c>
      <c r="K6814" s="6" t="s">
        <v>83</v>
      </c>
    </row>
    <row r="6815" s="6" customFormat="1" hidden="1" spans="1:11">
      <c r="A6815" s="6" t="s">
        <v>219</v>
      </c>
      <c r="B6815" s="6" t="s">
        <v>78</v>
      </c>
      <c r="C6815" s="7" t="s">
        <v>113</v>
      </c>
      <c r="D6815" s="6" t="s">
        <v>45</v>
      </c>
      <c r="E6815" s="10">
        <v>4883926</v>
      </c>
      <c r="F6815" s="6" t="s">
        <v>97</v>
      </c>
      <c r="G6815" s="6" t="s">
        <v>153</v>
      </c>
      <c r="H6815" s="6" t="s">
        <v>154</v>
      </c>
      <c r="I6815" s="6">
        <v>1</v>
      </c>
      <c r="J6815" s="6">
        <v>14.87</v>
      </c>
      <c r="K6815" s="6" t="s">
        <v>83</v>
      </c>
    </row>
    <row r="6816" s="6" customFormat="1" hidden="1" spans="1:11">
      <c r="A6816" s="6" t="s">
        <v>219</v>
      </c>
      <c r="B6816" s="6" t="s">
        <v>78</v>
      </c>
      <c r="C6816" s="7" t="s">
        <v>134</v>
      </c>
      <c r="D6816" s="6" t="s">
        <v>21</v>
      </c>
      <c r="E6816" s="10">
        <v>4883926</v>
      </c>
      <c r="F6816" s="6" t="s">
        <v>97</v>
      </c>
      <c r="G6816" s="6" t="s">
        <v>153</v>
      </c>
      <c r="H6816" s="6" t="s">
        <v>154</v>
      </c>
      <c r="I6816" s="6">
        <v>4</v>
      </c>
      <c r="J6816" s="6">
        <v>61.51</v>
      </c>
      <c r="K6816" s="6" t="s">
        <v>83</v>
      </c>
    </row>
    <row r="6817" s="6" customFormat="1" hidden="1" spans="1:11">
      <c r="A6817" s="6" t="s">
        <v>219</v>
      </c>
      <c r="B6817" s="6" t="s">
        <v>78</v>
      </c>
      <c r="C6817" s="7" t="s">
        <v>93</v>
      </c>
      <c r="D6817" s="6" t="s">
        <v>22</v>
      </c>
      <c r="E6817" s="10">
        <v>4883926</v>
      </c>
      <c r="F6817" s="6" t="s">
        <v>97</v>
      </c>
      <c r="G6817" s="6" t="s">
        <v>153</v>
      </c>
      <c r="H6817" s="6" t="s">
        <v>154</v>
      </c>
      <c r="I6817" s="6">
        <v>5</v>
      </c>
      <c r="J6817" s="6">
        <v>74.35</v>
      </c>
      <c r="K6817" s="6" t="s">
        <v>83</v>
      </c>
    </row>
    <row r="6818" s="6" customFormat="1" hidden="1" spans="1:11">
      <c r="A6818" s="6" t="s">
        <v>219</v>
      </c>
      <c r="B6818" s="6" t="s">
        <v>78</v>
      </c>
      <c r="C6818" s="7" t="s">
        <v>130</v>
      </c>
      <c r="D6818" s="6" t="s">
        <v>11</v>
      </c>
      <c r="E6818" s="10">
        <v>4883926</v>
      </c>
      <c r="F6818" s="6" t="s">
        <v>97</v>
      </c>
      <c r="G6818" s="6" t="s">
        <v>153</v>
      </c>
      <c r="H6818" s="6" t="s">
        <v>154</v>
      </c>
      <c r="I6818" s="6">
        <v>1</v>
      </c>
      <c r="J6818" s="6">
        <v>14.87</v>
      </c>
      <c r="K6818" s="6" t="s">
        <v>83</v>
      </c>
    </row>
    <row r="6819" s="6" customFormat="1" hidden="1" spans="1:11">
      <c r="A6819" s="6" t="s">
        <v>219</v>
      </c>
      <c r="B6819" s="6" t="s">
        <v>78</v>
      </c>
      <c r="C6819" s="11">
        <v>205685</v>
      </c>
      <c r="D6819" s="6" t="s">
        <v>13</v>
      </c>
      <c r="E6819" s="10">
        <v>4883926</v>
      </c>
      <c r="F6819" s="6" t="s">
        <v>97</v>
      </c>
      <c r="G6819" s="6" t="s">
        <v>153</v>
      </c>
      <c r="H6819" s="6" t="s">
        <v>154</v>
      </c>
      <c r="I6819" s="6">
        <v>2</v>
      </c>
      <c r="J6819" s="6">
        <v>31.77</v>
      </c>
      <c r="K6819" s="6" t="s">
        <v>83</v>
      </c>
    </row>
    <row r="6820" s="6" customFormat="1" hidden="1" spans="1:11">
      <c r="A6820" s="6" t="s">
        <v>219</v>
      </c>
      <c r="B6820" s="6" t="s">
        <v>78</v>
      </c>
      <c r="C6820" s="7" t="s">
        <v>149</v>
      </c>
      <c r="D6820" s="6" t="s">
        <v>23</v>
      </c>
      <c r="E6820" s="10">
        <v>4883926</v>
      </c>
      <c r="F6820" s="6" t="s">
        <v>97</v>
      </c>
      <c r="G6820" s="6" t="s">
        <v>153</v>
      </c>
      <c r="H6820" s="6" t="s">
        <v>154</v>
      </c>
      <c r="I6820" s="6">
        <v>2</v>
      </c>
      <c r="J6820" s="6">
        <v>29.74</v>
      </c>
      <c r="K6820" s="6" t="s">
        <v>83</v>
      </c>
    </row>
    <row r="6821" s="6" customFormat="1" hidden="1" spans="1:11">
      <c r="A6821" s="6" t="s">
        <v>219</v>
      </c>
      <c r="B6821" s="6" t="s">
        <v>78</v>
      </c>
      <c r="C6821" s="7" t="s">
        <v>84</v>
      </c>
      <c r="D6821" s="6" t="s">
        <v>3</v>
      </c>
      <c r="E6821" s="10">
        <v>4883926</v>
      </c>
      <c r="F6821" s="6" t="s">
        <v>97</v>
      </c>
      <c r="G6821" s="6" t="s">
        <v>153</v>
      </c>
      <c r="H6821" s="6" t="s">
        <v>154</v>
      </c>
      <c r="I6821" s="6">
        <v>6</v>
      </c>
      <c r="J6821" s="6">
        <v>89.22</v>
      </c>
      <c r="K6821" s="6" t="s">
        <v>83</v>
      </c>
    </row>
    <row r="6822" s="6" customFormat="1" hidden="1" spans="1:11">
      <c r="A6822" s="6" t="s">
        <v>219</v>
      </c>
      <c r="B6822" s="6" t="s">
        <v>78</v>
      </c>
      <c r="C6822" s="11">
        <v>205529</v>
      </c>
      <c r="D6822" s="6" t="s">
        <v>44</v>
      </c>
      <c r="E6822" s="10">
        <v>4883926</v>
      </c>
      <c r="F6822" s="6" t="s">
        <v>97</v>
      </c>
      <c r="G6822" s="6" t="s">
        <v>153</v>
      </c>
      <c r="H6822" s="6" t="s">
        <v>154</v>
      </c>
      <c r="I6822" s="6">
        <v>1</v>
      </c>
      <c r="J6822" s="6">
        <v>14.87</v>
      </c>
      <c r="K6822" s="6" t="s">
        <v>83</v>
      </c>
    </row>
    <row r="6823" s="6" customFormat="1" hidden="1" spans="1:11">
      <c r="A6823" s="6" t="s">
        <v>219</v>
      </c>
      <c r="B6823" s="6" t="s">
        <v>78</v>
      </c>
      <c r="C6823" s="7" t="s">
        <v>127</v>
      </c>
      <c r="D6823" s="6" t="s">
        <v>55</v>
      </c>
      <c r="E6823" s="10">
        <v>4883926</v>
      </c>
      <c r="F6823" s="6" t="s">
        <v>97</v>
      </c>
      <c r="G6823" s="6" t="s">
        <v>153</v>
      </c>
      <c r="H6823" s="6" t="s">
        <v>154</v>
      </c>
      <c r="I6823" s="6">
        <v>1</v>
      </c>
      <c r="J6823" s="6">
        <v>14.87</v>
      </c>
      <c r="K6823" s="6" t="s">
        <v>83</v>
      </c>
    </row>
    <row r="6824" s="6" customFormat="1" hidden="1" spans="1:11">
      <c r="A6824" s="6" t="s">
        <v>219</v>
      </c>
      <c r="B6824" s="6" t="s">
        <v>78</v>
      </c>
      <c r="C6824" s="7" t="s">
        <v>116</v>
      </c>
      <c r="D6824" s="6" t="s">
        <v>12</v>
      </c>
      <c r="E6824" s="10">
        <v>4883926</v>
      </c>
      <c r="F6824" s="6" t="s">
        <v>97</v>
      </c>
      <c r="G6824" s="6" t="s">
        <v>153</v>
      </c>
      <c r="H6824" s="6" t="s">
        <v>154</v>
      </c>
      <c r="I6824" s="6">
        <v>5</v>
      </c>
      <c r="J6824" s="6">
        <v>76.38</v>
      </c>
      <c r="K6824" s="6" t="s">
        <v>83</v>
      </c>
    </row>
    <row r="6825" s="6" customFormat="1" hidden="1" spans="1:11">
      <c r="A6825" s="6" t="s">
        <v>219</v>
      </c>
      <c r="B6825" s="6" t="s">
        <v>78</v>
      </c>
      <c r="C6825" s="7" t="s">
        <v>123</v>
      </c>
      <c r="D6825" s="6" t="s">
        <v>33</v>
      </c>
      <c r="E6825" s="10">
        <v>4883926</v>
      </c>
      <c r="F6825" s="6" t="s">
        <v>97</v>
      </c>
      <c r="G6825" s="6" t="s">
        <v>153</v>
      </c>
      <c r="H6825" s="6" t="s">
        <v>154</v>
      </c>
      <c r="I6825" s="6">
        <v>1</v>
      </c>
      <c r="J6825" s="6">
        <v>14.87</v>
      </c>
      <c r="K6825" s="6" t="s">
        <v>83</v>
      </c>
    </row>
    <row r="6826" s="6" customFormat="1" hidden="1" spans="1:11">
      <c r="A6826" s="6" t="s">
        <v>219</v>
      </c>
      <c r="B6826" s="6" t="s">
        <v>78</v>
      </c>
      <c r="C6826" s="7" t="s">
        <v>141</v>
      </c>
      <c r="D6826" s="6" t="s">
        <v>27</v>
      </c>
      <c r="E6826" s="10">
        <v>4883926</v>
      </c>
      <c r="F6826" s="6" t="s">
        <v>97</v>
      </c>
      <c r="G6826" s="6" t="s">
        <v>153</v>
      </c>
      <c r="H6826" s="6" t="s">
        <v>154</v>
      </c>
      <c r="I6826" s="6">
        <v>1</v>
      </c>
      <c r="J6826" s="6">
        <v>16.9</v>
      </c>
      <c r="K6826" s="6" t="s">
        <v>83</v>
      </c>
    </row>
    <row r="6827" s="6" customFormat="1" hidden="1" spans="1:11">
      <c r="A6827" s="6" t="s">
        <v>219</v>
      </c>
      <c r="B6827" s="6" t="s">
        <v>78</v>
      </c>
      <c r="C6827" s="11">
        <v>205443</v>
      </c>
      <c r="D6827" s="6" t="s">
        <v>26</v>
      </c>
      <c r="E6827" s="10">
        <v>4883926</v>
      </c>
      <c r="F6827" s="6" t="s">
        <v>97</v>
      </c>
      <c r="G6827" s="6" t="s">
        <v>153</v>
      </c>
      <c r="H6827" s="6" t="s">
        <v>154</v>
      </c>
      <c r="I6827" s="6">
        <v>12</v>
      </c>
      <c r="J6827" s="6">
        <v>178.44</v>
      </c>
      <c r="K6827" s="6" t="s">
        <v>83</v>
      </c>
    </row>
    <row r="6828" s="6" customFormat="1" hidden="1" spans="1:11">
      <c r="A6828" s="6" t="s">
        <v>219</v>
      </c>
      <c r="B6828" s="6" t="s">
        <v>78</v>
      </c>
      <c r="C6828" s="7" t="s">
        <v>95</v>
      </c>
      <c r="D6828" s="6" t="s">
        <v>50</v>
      </c>
      <c r="E6828" s="10">
        <v>4883926</v>
      </c>
      <c r="F6828" s="6" t="s">
        <v>97</v>
      </c>
      <c r="G6828" s="6" t="s">
        <v>153</v>
      </c>
      <c r="H6828" s="6" t="s">
        <v>154</v>
      </c>
      <c r="I6828" s="6">
        <v>3</v>
      </c>
      <c r="J6828" s="6">
        <v>44.61</v>
      </c>
      <c r="K6828" s="6" t="s">
        <v>83</v>
      </c>
    </row>
    <row r="6829" s="6" customFormat="1" hidden="1" spans="1:11">
      <c r="A6829" s="6" t="s">
        <v>219</v>
      </c>
      <c r="B6829" s="6" t="s">
        <v>78</v>
      </c>
      <c r="C6829" s="7" t="s">
        <v>129</v>
      </c>
      <c r="D6829" s="6" t="s">
        <v>36</v>
      </c>
      <c r="E6829" s="10">
        <v>4883926</v>
      </c>
      <c r="F6829" s="6" t="s">
        <v>97</v>
      </c>
      <c r="G6829" s="6" t="s">
        <v>153</v>
      </c>
      <c r="H6829" s="6" t="s">
        <v>154</v>
      </c>
      <c r="I6829" s="6">
        <v>7</v>
      </c>
      <c r="J6829" s="6">
        <v>104.09</v>
      </c>
      <c r="K6829" s="6" t="s">
        <v>83</v>
      </c>
    </row>
    <row r="6830" s="6" customFormat="1" hidden="1" spans="1:11">
      <c r="A6830" s="6" t="s">
        <v>219</v>
      </c>
      <c r="B6830" s="6" t="s">
        <v>78</v>
      </c>
      <c r="C6830" s="7" t="s">
        <v>130</v>
      </c>
      <c r="D6830" s="6" t="s">
        <v>11</v>
      </c>
      <c r="E6830" s="10">
        <v>4883926</v>
      </c>
      <c r="F6830" s="6" t="s">
        <v>97</v>
      </c>
      <c r="G6830" s="6" t="s">
        <v>153</v>
      </c>
      <c r="H6830" s="6" t="s">
        <v>154</v>
      </c>
      <c r="I6830" s="6">
        <v>3</v>
      </c>
      <c r="J6830" s="6">
        <v>46.64</v>
      </c>
      <c r="K6830" s="6" t="s">
        <v>83</v>
      </c>
    </row>
    <row r="6831" s="6" customFormat="1" hidden="1" spans="1:11">
      <c r="A6831" s="6" t="s">
        <v>219</v>
      </c>
      <c r="B6831" s="6" t="s">
        <v>78</v>
      </c>
      <c r="C6831" s="11">
        <v>205476</v>
      </c>
      <c r="D6831" s="6" t="s">
        <v>51</v>
      </c>
      <c r="E6831" s="10">
        <v>4883926</v>
      </c>
      <c r="F6831" s="6" t="s">
        <v>97</v>
      </c>
      <c r="G6831" s="6" t="s">
        <v>153</v>
      </c>
      <c r="H6831" s="6" t="s">
        <v>154</v>
      </c>
      <c r="I6831" s="6">
        <v>1</v>
      </c>
      <c r="J6831" s="6">
        <v>14.87</v>
      </c>
      <c r="K6831" s="6" t="s">
        <v>83</v>
      </c>
    </row>
    <row r="6832" s="6" customFormat="1" hidden="1" spans="1:11">
      <c r="A6832" s="6" t="s">
        <v>219</v>
      </c>
      <c r="B6832" s="6" t="s">
        <v>78</v>
      </c>
      <c r="C6832" s="7" t="s">
        <v>84</v>
      </c>
      <c r="D6832" s="6" t="s">
        <v>3</v>
      </c>
      <c r="E6832" s="10">
        <v>4883926</v>
      </c>
      <c r="F6832" s="6" t="s">
        <v>97</v>
      </c>
      <c r="G6832" s="6" t="s">
        <v>153</v>
      </c>
      <c r="H6832" s="6" t="s">
        <v>154</v>
      </c>
      <c r="I6832" s="6">
        <v>4</v>
      </c>
      <c r="J6832" s="6">
        <v>52.44</v>
      </c>
      <c r="K6832" s="6" t="s">
        <v>83</v>
      </c>
    </row>
    <row r="6833" s="6" customFormat="1" hidden="1" spans="1:11">
      <c r="A6833" s="6" t="s">
        <v>219</v>
      </c>
      <c r="B6833" s="6" t="s">
        <v>78</v>
      </c>
      <c r="C6833" s="11">
        <v>205733</v>
      </c>
      <c r="D6833" s="6" t="s">
        <v>60</v>
      </c>
      <c r="E6833" s="10">
        <v>4883926</v>
      </c>
      <c r="F6833" s="6" t="s">
        <v>97</v>
      </c>
      <c r="G6833" s="6" t="s">
        <v>153</v>
      </c>
      <c r="H6833" s="6" t="s">
        <v>154</v>
      </c>
      <c r="I6833" s="6">
        <v>2</v>
      </c>
      <c r="J6833" s="6">
        <v>29.74</v>
      </c>
      <c r="K6833" s="6" t="s">
        <v>83</v>
      </c>
    </row>
    <row r="6834" s="6" customFormat="1" hidden="1" spans="1:11">
      <c r="A6834" s="6" t="s">
        <v>219</v>
      </c>
      <c r="B6834" s="6" t="s">
        <v>78</v>
      </c>
      <c r="C6834" s="7" t="s">
        <v>107</v>
      </c>
      <c r="D6834" s="6" t="s">
        <v>25</v>
      </c>
      <c r="E6834" s="10">
        <v>4883926</v>
      </c>
      <c r="F6834" s="6" t="s">
        <v>97</v>
      </c>
      <c r="G6834" s="6" t="s">
        <v>153</v>
      </c>
      <c r="H6834" s="6" t="s">
        <v>154</v>
      </c>
      <c r="I6834" s="6">
        <v>1</v>
      </c>
      <c r="J6834" s="6">
        <v>14.87</v>
      </c>
      <c r="K6834" s="6" t="s">
        <v>83</v>
      </c>
    </row>
    <row r="6835" s="6" customFormat="1" hidden="1" spans="1:11">
      <c r="A6835" s="6" t="s">
        <v>219</v>
      </c>
      <c r="B6835" s="6" t="s">
        <v>78</v>
      </c>
      <c r="C6835" s="7" t="s">
        <v>96</v>
      </c>
      <c r="D6835" s="6" t="s">
        <v>39</v>
      </c>
      <c r="E6835" s="10">
        <v>4883926</v>
      </c>
      <c r="F6835" s="6" t="s">
        <v>97</v>
      </c>
      <c r="G6835" s="6" t="s">
        <v>153</v>
      </c>
      <c r="H6835" s="6" t="s">
        <v>154</v>
      </c>
      <c r="I6835" s="6">
        <v>1</v>
      </c>
      <c r="J6835" s="6">
        <v>14.87</v>
      </c>
      <c r="K6835" s="6" t="s">
        <v>83</v>
      </c>
    </row>
    <row r="6836" s="6" customFormat="1" hidden="1" spans="1:11">
      <c r="A6836" s="6" t="s">
        <v>219</v>
      </c>
      <c r="B6836" s="6" t="s">
        <v>78</v>
      </c>
      <c r="C6836" s="7" t="s">
        <v>88</v>
      </c>
      <c r="D6836" s="6" t="s">
        <v>17</v>
      </c>
      <c r="E6836" s="10">
        <v>4883926</v>
      </c>
      <c r="F6836" s="6" t="s">
        <v>97</v>
      </c>
      <c r="G6836" s="6" t="s">
        <v>153</v>
      </c>
      <c r="H6836" s="6" t="s">
        <v>154</v>
      </c>
      <c r="I6836" s="6">
        <v>4</v>
      </c>
      <c r="J6836" s="6">
        <v>59.48</v>
      </c>
      <c r="K6836" s="6" t="s">
        <v>83</v>
      </c>
    </row>
    <row r="6837" s="6" customFormat="1" hidden="1" spans="1:11">
      <c r="A6837" s="6" t="s">
        <v>219</v>
      </c>
      <c r="B6837" s="6" t="s">
        <v>78</v>
      </c>
      <c r="C6837" s="7" t="s">
        <v>142</v>
      </c>
      <c r="D6837" s="6" t="s">
        <v>16</v>
      </c>
      <c r="E6837" s="10">
        <v>4883926</v>
      </c>
      <c r="F6837" s="6" t="s">
        <v>97</v>
      </c>
      <c r="G6837" s="6" t="s">
        <v>153</v>
      </c>
      <c r="H6837" s="6" t="s">
        <v>154</v>
      </c>
      <c r="I6837" s="6">
        <v>10</v>
      </c>
      <c r="J6837" s="6">
        <v>150.73</v>
      </c>
      <c r="K6837" s="6" t="s">
        <v>83</v>
      </c>
    </row>
    <row r="6838" s="6" customFormat="1" hidden="1" spans="1:11">
      <c r="A6838" s="6" t="s">
        <v>219</v>
      </c>
      <c r="B6838" s="6" t="s">
        <v>78</v>
      </c>
      <c r="C6838" s="7" t="s">
        <v>92</v>
      </c>
      <c r="D6838" s="6" t="s">
        <v>8</v>
      </c>
      <c r="E6838" s="10">
        <v>4905261</v>
      </c>
      <c r="F6838" s="6" t="s">
        <v>131</v>
      </c>
      <c r="G6838" s="6" t="s">
        <v>155</v>
      </c>
      <c r="H6838" s="6" t="s">
        <v>156</v>
      </c>
      <c r="I6838" s="6">
        <v>1</v>
      </c>
      <c r="J6838" s="6">
        <v>30.71</v>
      </c>
      <c r="K6838" s="6" t="s">
        <v>83</v>
      </c>
    </row>
    <row r="6839" s="6" customFormat="1" hidden="1" spans="1:11">
      <c r="A6839" s="6" t="s">
        <v>219</v>
      </c>
      <c r="B6839" s="6" t="s">
        <v>78</v>
      </c>
      <c r="C6839" s="7" t="s">
        <v>91</v>
      </c>
      <c r="D6839" s="6" t="s">
        <v>14</v>
      </c>
      <c r="E6839" s="10">
        <v>4905261</v>
      </c>
      <c r="F6839" s="6" t="s">
        <v>131</v>
      </c>
      <c r="G6839" s="6" t="s">
        <v>155</v>
      </c>
      <c r="H6839" s="6" t="s">
        <v>156</v>
      </c>
      <c r="I6839" s="6">
        <v>1</v>
      </c>
      <c r="J6839" s="6">
        <v>30.71</v>
      </c>
      <c r="K6839" s="6" t="s">
        <v>83</v>
      </c>
    </row>
    <row r="6840" s="6" customFormat="1" hidden="1" spans="1:11">
      <c r="A6840" s="6" t="s">
        <v>219</v>
      </c>
      <c r="B6840" s="6" t="s">
        <v>78</v>
      </c>
      <c r="C6840" s="7" t="s">
        <v>152</v>
      </c>
      <c r="D6840" s="6" t="s">
        <v>58</v>
      </c>
      <c r="E6840" s="10">
        <v>4905261</v>
      </c>
      <c r="F6840" s="6" t="s">
        <v>131</v>
      </c>
      <c r="G6840" s="6" t="s">
        <v>155</v>
      </c>
      <c r="H6840" s="6" t="s">
        <v>156</v>
      </c>
      <c r="I6840" s="6">
        <v>2</v>
      </c>
      <c r="J6840" s="6">
        <v>61.42</v>
      </c>
      <c r="K6840" s="6" t="s">
        <v>83</v>
      </c>
    </row>
    <row r="6841" s="6" customFormat="1" hidden="1" spans="1:11">
      <c r="A6841" s="6" t="s">
        <v>219</v>
      </c>
      <c r="B6841" s="6" t="s">
        <v>78</v>
      </c>
      <c r="C6841" s="11">
        <v>205328</v>
      </c>
      <c r="D6841" s="6" t="s">
        <v>38</v>
      </c>
      <c r="E6841" s="10">
        <v>4905261</v>
      </c>
      <c r="F6841" s="6" t="s">
        <v>131</v>
      </c>
      <c r="G6841" s="6" t="s">
        <v>155</v>
      </c>
      <c r="H6841" s="6" t="s">
        <v>156</v>
      </c>
      <c r="I6841" s="6">
        <v>2</v>
      </c>
      <c r="J6841" s="6">
        <v>61.42</v>
      </c>
      <c r="K6841" s="6" t="s">
        <v>83</v>
      </c>
    </row>
    <row r="6842" s="6" customFormat="1" hidden="1" spans="1:11">
      <c r="A6842" s="6" t="s">
        <v>219</v>
      </c>
      <c r="B6842" s="6" t="s">
        <v>78</v>
      </c>
      <c r="C6842" s="7" t="s">
        <v>128</v>
      </c>
      <c r="D6842" s="6" t="s">
        <v>15</v>
      </c>
      <c r="E6842" s="10">
        <v>4905261</v>
      </c>
      <c r="F6842" s="6" t="s">
        <v>131</v>
      </c>
      <c r="G6842" s="6" t="s">
        <v>155</v>
      </c>
      <c r="H6842" s="6" t="s">
        <v>156</v>
      </c>
      <c r="I6842" s="6">
        <v>1</v>
      </c>
      <c r="J6842" s="6">
        <v>26.31</v>
      </c>
      <c r="K6842" s="6" t="s">
        <v>83</v>
      </c>
    </row>
    <row r="6843" s="6" customFormat="1" hidden="1" spans="1:11">
      <c r="A6843" s="6" t="s">
        <v>219</v>
      </c>
      <c r="B6843" s="6" t="s">
        <v>78</v>
      </c>
      <c r="C6843" s="7" t="s">
        <v>103</v>
      </c>
      <c r="D6843" s="6" t="s">
        <v>4</v>
      </c>
      <c r="E6843" s="10">
        <v>4905262</v>
      </c>
      <c r="F6843" s="6" t="s">
        <v>157</v>
      </c>
      <c r="G6843" s="6" t="s">
        <v>158</v>
      </c>
      <c r="H6843" s="6" t="s">
        <v>159</v>
      </c>
      <c r="I6843" s="6">
        <v>1</v>
      </c>
      <c r="J6843" s="6">
        <v>22.79</v>
      </c>
      <c r="K6843" s="6" t="s">
        <v>83</v>
      </c>
    </row>
    <row r="6844" s="6" customFormat="1" hidden="1" spans="1:11">
      <c r="A6844" s="6" t="s">
        <v>219</v>
      </c>
      <c r="B6844" s="6" t="s">
        <v>78</v>
      </c>
      <c r="C6844" s="7" t="s">
        <v>91</v>
      </c>
      <c r="D6844" s="6" t="s">
        <v>14</v>
      </c>
      <c r="E6844" s="10">
        <v>4905262</v>
      </c>
      <c r="F6844" s="6" t="s">
        <v>157</v>
      </c>
      <c r="G6844" s="6" t="s">
        <v>158</v>
      </c>
      <c r="H6844" s="6" t="s">
        <v>159</v>
      </c>
      <c r="I6844" s="6">
        <v>4</v>
      </c>
      <c r="J6844" s="6">
        <v>91.16</v>
      </c>
      <c r="K6844" s="6" t="s">
        <v>83</v>
      </c>
    </row>
    <row r="6845" s="6" customFormat="1" hidden="1" spans="1:11">
      <c r="A6845" s="6" t="s">
        <v>219</v>
      </c>
      <c r="B6845" s="6" t="s">
        <v>78</v>
      </c>
      <c r="C6845" s="11">
        <v>205328</v>
      </c>
      <c r="D6845" s="6" t="s">
        <v>38</v>
      </c>
      <c r="E6845" s="10">
        <v>4905262</v>
      </c>
      <c r="F6845" s="6" t="s">
        <v>157</v>
      </c>
      <c r="G6845" s="6" t="s">
        <v>158</v>
      </c>
      <c r="H6845" s="6" t="s">
        <v>159</v>
      </c>
      <c r="I6845" s="6">
        <v>1</v>
      </c>
      <c r="J6845" s="6">
        <v>22.79</v>
      </c>
      <c r="K6845" s="6" t="s">
        <v>83</v>
      </c>
    </row>
    <row r="6846" s="6" customFormat="1" hidden="1" spans="1:11">
      <c r="A6846" s="6" t="s">
        <v>219</v>
      </c>
      <c r="B6846" s="6" t="s">
        <v>78</v>
      </c>
      <c r="C6846" s="7" t="s">
        <v>104</v>
      </c>
      <c r="D6846" s="6" t="s">
        <v>32</v>
      </c>
      <c r="E6846" s="10">
        <v>4905262</v>
      </c>
      <c r="F6846" s="6" t="s">
        <v>157</v>
      </c>
      <c r="G6846" s="6" t="s">
        <v>158</v>
      </c>
      <c r="H6846" s="6" t="s">
        <v>159</v>
      </c>
      <c r="I6846" s="6">
        <v>1</v>
      </c>
      <c r="J6846" s="6">
        <v>22.79</v>
      </c>
      <c r="K6846" s="6" t="s">
        <v>83</v>
      </c>
    </row>
    <row r="6847" s="6" customFormat="1" hidden="1" spans="1:11">
      <c r="A6847" s="6" t="s">
        <v>219</v>
      </c>
      <c r="B6847" s="6" t="s">
        <v>78</v>
      </c>
      <c r="C6847" s="11">
        <v>205084</v>
      </c>
      <c r="D6847" s="6" t="s">
        <v>5</v>
      </c>
      <c r="E6847" s="10">
        <v>4905262</v>
      </c>
      <c r="F6847" s="6" t="s">
        <v>157</v>
      </c>
      <c r="G6847" s="6" t="s">
        <v>158</v>
      </c>
      <c r="H6847" s="6" t="s">
        <v>159</v>
      </c>
      <c r="I6847" s="6">
        <v>2</v>
      </c>
      <c r="J6847" s="6">
        <v>45.58</v>
      </c>
      <c r="K6847" s="6" t="s">
        <v>83</v>
      </c>
    </row>
    <row r="6848" s="6" customFormat="1" hidden="1" spans="1:11">
      <c r="A6848" s="6" t="s">
        <v>219</v>
      </c>
      <c r="B6848" s="6" t="s">
        <v>78</v>
      </c>
      <c r="C6848" s="11">
        <v>206964</v>
      </c>
      <c r="D6848" s="6" t="s">
        <v>41</v>
      </c>
      <c r="E6848" s="10">
        <v>4905262</v>
      </c>
      <c r="F6848" s="6" t="s">
        <v>157</v>
      </c>
      <c r="G6848" s="6" t="s">
        <v>158</v>
      </c>
      <c r="H6848" s="6" t="s">
        <v>159</v>
      </c>
      <c r="I6848" s="6">
        <v>3</v>
      </c>
      <c r="J6848" s="6">
        <v>68.37</v>
      </c>
      <c r="K6848" s="6" t="s">
        <v>83</v>
      </c>
    </row>
    <row r="6849" s="6" customFormat="1" hidden="1" spans="1:11">
      <c r="A6849" s="6" t="s">
        <v>219</v>
      </c>
      <c r="B6849" s="6" t="s">
        <v>78</v>
      </c>
      <c r="C6849" s="7" t="s">
        <v>128</v>
      </c>
      <c r="D6849" s="6" t="s">
        <v>15</v>
      </c>
      <c r="E6849" s="10">
        <v>4905262</v>
      </c>
      <c r="F6849" s="6" t="s">
        <v>157</v>
      </c>
      <c r="G6849" s="6" t="s">
        <v>158</v>
      </c>
      <c r="H6849" s="6" t="s">
        <v>159</v>
      </c>
      <c r="I6849" s="6">
        <v>1</v>
      </c>
      <c r="J6849" s="6">
        <v>22.79</v>
      </c>
      <c r="K6849" s="6" t="s">
        <v>83</v>
      </c>
    </row>
    <row r="6850" s="6" customFormat="1" hidden="1" spans="1:11">
      <c r="A6850" s="6" t="s">
        <v>219</v>
      </c>
      <c r="B6850" s="6" t="s">
        <v>78</v>
      </c>
      <c r="C6850" s="11">
        <v>206592</v>
      </c>
      <c r="D6850" s="6" t="s">
        <v>56</v>
      </c>
      <c r="E6850" s="10">
        <v>4905262</v>
      </c>
      <c r="F6850" s="6" t="s">
        <v>157</v>
      </c>
      <c r="G6850" s="6" t="s">
        <v>158</v>
      </c>
      <c r="H6850" s="6" t="s">
        <v>159</v>
      </c>
      <c r="I6850" s="6">
        <v>1</v>
      </c>
      <c r="J6850" s="6">
        <v>22.79</v>
      </c>
      <c r="K6850" s="6" t="s">
        <v>83</v>
      </c>
    </row>
    <row r="6851" s="6" customFormat="1" spans="1:11">
      <c r="A6851" s="6" t="s">
        <v>219</v>
      </c>
      <c r="B6851" s="6" t="s">
        <v>78</v>
      </c>
      <c r="C6851" s="7" t="s">
        <v>79</v>
      </c>
      <c r="D6851" s="6" t="s">
        <v>18</v>
      </c>
      <c r="E6851" s="10">
        <v>4905262</v>
      </c>
      <c r="F6851" s="6" t="s">
        <v>157</v>
      </c>
      <c r="G6851" s="6" t="s">
        <v>158</v>
      </c>
      <c r="H6851" s="6" t="s">
        <v>159</v>
      </c>
      <c r="I6851" s="6">
        <v>2</v>
      </c>
      <c r="J6851" s="6">
        <v>45.58</v>
      </c>
      <c r="K6851" s="6" t="s">
        <v>83</v>
      </c>
    </row>
    <row r="6852" s="6" customFormat="1" hidden="1" spans="1:11">
      <c r="A6852" s="6" t="s">
        <v>219</v>
      </c>
      <c r="B6852" s="6" t="s">
        <v>78</v>
      </c>
      <c r="C6852" s="7" t="s">
        <v>162</v>
      </c>
      <c r="D6852" s="6" t="s">
        <v>46</v>
      </c>
      <c r="E6852" s="10">
        <v>4905262</v>
      </c>
      <c r="F6852" s="6" t="s">
        <v>157</v>
      </c>
      <c r="G6852" s="6" t="s">
        <v>158</v>
      </c>
      <c r="H6852" s="6" t="s">
        <v>159</v>
      </c>
      <c r="I6852" s="6">
        <v>1</v>
      </c>
      <c r="J6852" s="6">
        <v>22.79</v>
      </c>
      <c r="K6852" s="6" t="s">
        <v>83</v>
      </c>
    </row>
    <row r="6853" s="6" customFormat="1" hidden="1" spans="1:11">
      <c r="A6853" s="6" t="s">
        <v>219</v>
      </c>
      <c r="B6853" s="6" t="s">
        <v>78</v>
      </c>
      <c r="C6853" s="11">
        <v>205442</v>
      </c>
      <c r="D6853" s="6" t="s">
        <v>24</v>
      </c>
      <c r="E6853" s="10">
        <v>4905262</v>
      </c>
      <c r="F6853" s="6" t="s">
        <v>157</v>
      </c>
      <c r="G6853" s="6" t="s">
        <v>158</v>
      </c>
      <c r="H6853" s="6" t="s">
        <v>159</v>
      </c>
      <c r="I6853" s="6">
        <v>2</v>
      </c>
      <c r="J6853" s="6">
        <v>45.58</v>
      </c>
      <c r="K6853" s="6" t="s">
        <v>83</v>
      </c>
    </row>
    <row r="6854" s="6" customFormat="1" hidden="1" spans="1:11">
      <c r="A6854" s="6" t="s">
        <v>219</v>
      </c>
      <c r="B6854" s="6" t="s">
        <v>78</v>
      </c>
      <c r="C6854" s="11">
        <v>205733</v>
      </c>
      <c r="D6854" s="6" t="s">
        <v>60</v>
      </c>
      <c r="E6854" s="10">
        <v>4905262</v>
      </c>
      <c r="F6854" s="6" t="s">
        <v>157</v>
      </c>
      <c r="G6854" s="6" t="s">
        <v>158</v>
      </c>
      <c r="H6854" s="6" t="s">
        <v>159</v>
      </c>
      <c r="I6854" s="6">
        <v>1</v>
      </c>
      <c r="J6854" s="6">
        <v>22.79</v>
      </c>
      <c r="K6854" s="6" t="s">
        <v>83</v>
      </c>
    </row>
    <row r="6855" s="6" customFormat="1" hidden="1" spans="1:11">
      <c r="A6855" s="6" t="s">
        <v>219</v>
      </c>
      <c r="B6855" s="6" t="s">
        <v>78</v>
      </c>
      <c r="C6855" s="11">
        <v>206653</v>
      </c>
      <c r="D6855" s="6" t="s">
        <v>10</v>
      </c>
      <c r="E6855" s="10">
        <v>4995010</v>
      </c>
      <c r="F6855" s="6" t="s">
        <v>143</v>
      </c>
      <c r="G6855" s="6" t="s">
        <v>160</v>
      </c>
      <c r="H6855" s="6" t="s">
        <v>161</v>
      </c>
      <c r="I6855" s="6">
        <v>2</v>
      </c>
      <c r="J6855" s="6">
        <v>38.54</v>
      </c>
      <c r="K6855" s="6" t="s">
        <v>83</v>
      </c>
    </row>
    <row r="6856" s="6" customFormat="1" hidden="1" spans="1:11">
      <c r="A6856" s="6" t="s">
        <v>219</v>
      </c>
      <c r="B6856" s="6" t="s">
        <v>78</v>
      </c>
      <c r="C6856" s="11">
        <v>206110</v>
      </c>
      <c r="D6856" s="6" t="s">
        <v>57</v>
      </c>
      <c r="E6856" s="10">
        <v>4995010</v>
      </c>
      <c r="F6856" s="6" t="s">
        <v>143</v>
      </c>
      <c r="G6856" s="6" t="s">
        <v>160</v>
      </c>
      <c r="H6856" s="6" t="s">
        <v>161</v>
      </c>
      <c r="I6856" s="6">
        <v>1</v>
      </c>
      <c r="J6856" s="6">
        <v>19.27</v>
      </c>
      <c r="K6856" s="6" t="s">
        <v>83</v>
      </c>
    </row>
    <row r="6857" s="6" customFormat="1" hidden="1" spans="1:11">
      <c r="A6857" s="6" t="s">
        <v>219</v>
      </c>
      <c r="B6857" s="6" t="s">
        <v>78</v>
      </c>
      <c r="C6857" s="7" t="s">
        <v>91</v>
      </c>
      <c r="D6857" s="6" t="s">
        <v>14</v>
      </c>
      <c r="E6857" s="10">
        <v>4995010</v>
      </c>
      <c r="F6857" s="6" t="s">
        <v>143</v>
      </c>
      <c r="G6857" s="6" t="s">
        <v>160</v>
      </c>
      <c r="H6857" s="6" t="s">
        <v>161</v>
      </c>
      <c r="I6857" s="6">
        <v>2</v>
      </c>
      <c r="J6857" s="6">
        <v>38.54</v>
      </c>
      <c r="K6857" s="6" t="s">
        <v>83</v>
      </c>
    </row>
    <row r="6858" s="6" customFormat="1" hidden="1" spans="1:11">
      <c r="A6858" s="6" t="s">
        <v>219</v>
      </c>
      <c r="B6858" s="6" t="s">
        <v>78</v>
      </c>
      <c r="C6858" s="11">
        <v>207052</v>
      </c>
      <c r="D6858" s="6" t="s">
        <v>49</v>
      </c>
      <c r="E6858" s="10">
        <v>4995010</v>
      </c>
      <c r="F6858" s="6" t="s">
        <v>143</v>
      </c>
      <c r="G6858" s="6" t="s">
        <v>160</v>
      </c>
      <c r="H6858" s="6" t="s">
        <v>161</v>
      </c>
      <c r="I6858" s="6">
        <v>1</v>
      </c>
      <c r="J6858" s="6">
        <v>19.27</v>
      </c>
      <c r="K6858" s="6" t="s">
        <v>83</v>
      </c>
    </row>
    <row r="6859" s="6" customFormat="1" hidden="1" spans="1:11">
      <c r="A6859" s="6" t="s">
        <v>219</v>
      </c>
      <c r="B6859" s="6" t="s">
        <v>78</v>
      </c>
      <c r="C6859" s="7" t="s">
        <v>93</v>
      </c>
      <c r="D6859" s="6" t="s">
        <v>22</v>
      </c>
      <c r="E6859" s="10">
        <v>4995010</v>
      </c>
      <c r="F6859" s="6" t="s">
        <v>143</v>
      </c>
      <c r="G6859" s="6" t="s">
        <v>160</v>
      </c>
      <c r="H6859" s="6" t="s">
        <v>161</v>
      </c>
      <c r="I6859" s="6">
        <v>1</v>
      </c>
      <c r="J6859" s="6">
        <v>19.27</v>
      </c>
      <c r="K6859" s="6" t="s">
        <v>83</v>
      </c>
    </row>
    <row r="6860" s="6" customFormat="1" hidden="1" spans="1:11">
      <c r="A6860" s="6" t="s">
        <v>219</v>
      </c>
      <c r="B6860" s="6" t="s">
        <v>78</v>
      </c>
      <c r="C6860" s="7" t="s">
        <v>104</v>
      </c>
      <c r="D6860" s="6" t="s">
        <v>32</v>
      </c>
      <c r="E6860" s="10">
        <v>4995010</v>
      </c>
      <c r="F6860" s="6" t="s">
        <v>143</v>
      </c>
      <c r="G6860" s="6" t="s">
        <v>160</v>
      </c>
      <c r="H6860" s="6" t="s">
        <v>161</v>
      </c>
      <c r="I6860" s="6">
        <v>2</v>
      </c>
      <c r="J6860" s="6">
        <v>38.54</v>
      </c>
      <c r="K6860" s="6" t="s">
        <v>83</v>
      </c>
    </row>
    <row r="6861" s="6" customFormat="1" hidden="1" spans="1:11">
      <c r="A6861" s="6" t="s">
        <v>219</v>
      </c>
      <c r="B6861" s="6" t="s">
        <v>78</v>
      </c>
      <c r="C6861" s="11">
        <v>205679</v>
      </c>
      <c r="D6861" s="6" t="s">
        <v>6</v>
      </c>
      <c r="E6861" s="10">
        <v>4995010</v>
      </c>
      <c r="F6861" s="6" t="s">
        <v>143</v>
      </c>
      <c r="G6861" s="6" t="s">
        <v>160</v>
      </c>
      <c r="H6861" s="6" t="s">
        <v>161</v>
      </c>
      <c r="I6861" s="6">
        <v>1</v>
      </c>
      <c r="J6861" s="6">
        <v>19.27</v>
      </c>
      <c r="K6861" s="6" t="s">
        <v>83</v>
      </c>
    </row>
    <row r="6862" s="6" customFormat="1" hidden="1" spans="1:11">
      <c r="A6862" s="6" t="s">
        <v>219</v>
      </c>
      <c r="B6862" s="6" t="s">
        <v>78</v>
      </c>
      <c r="C6862" s="11">
        <v>205084</v>
      </c>
      <c r="D6862" s="6" t="s">
        <v>5</v>
      </c>
      <c r="E6862" s="10">
        <v>4995010</v>
      </c>
      <c r="F6862" s="6" t="s">
        <v>143</v>
      </c>
      <c r="G6862" s="6" t="s">
        <v>160</v>
      </c>
      <c r="H6862" s="6" t="s">
        <v>161</v>
      </c>
      <c r="I6862" s="6">
        <v>3</v>
      </c>
      <c r="J6862" s="6">
        <v>57.81</v>
      </c>
      <c r="K6862" s="6" t="s">
        <v>83</v>
      </c>
    </row>
    <row r="6863" s="6" customFormat="1" hidden="1" spans="1:11">
      <c r="A6863" s="6" t="s">
        <v>219</v>
      </c>
      <c r="B6863" s="6" t="s">
        <v>78</v>
      </c>
      <c r="C6863" s="11">
        <v>205083</v>
      </c>
      <c r="D6863" s="6" t="s">
        <v>52</v>
      </c>
      <c r="E6863" s="10">
        <v>4995010</v>
      </c>
      <c r="F6863" s="6" t="s">
        <v>143</v>
      </c>
      <c r="G6863" s="6" t="s">
        <v>160</v>
      </c>
      <c r="H6863" s="6" t="s">
        <v>161</v>
      </c>
      <c r="I6863" s="6">
        <v>1</v>
      </c>
      <c r="J6863" s="6">
        <v>19.27</v>
      </c>
      <c r="K6863" s="6" t="s">
        <v>83</v>
      </c>
    </row>
    <row r="6864" s="6" customFormat="1" hidden="1" spans="1:11">
      <c r="A6864" s="6" t="s">
        <v>219</v>
      </c>
      <c r="B6864" s="6" t="s">
        <v>78</v>
      </c>
      <c r="C6864" s="7" t="s">
        <v>134</v>
      </c>
      <c r="D6864" s="6" t="s">
        <v>21</v>
      </c>
      <c r="E6864" s="10">
        <v>4995010</v>
      </c>
      <c r="F6864" s="6" t="s">
        <v>143</v>
      </c>
      <c r="G6864" s="6" t="s">
        <v>160</v>
      </c>
      <c r="H6864" s="6" t="s">
        <v>161</v>
      </c>
      <c r="I6864" s="6">
        <v>1</v>
      </c>
      <c r="J6864" s="6">
        <v>13.49</v>
      </c>
      <c r="K6864" s="6" t="s">
        <v>83</v>
      </c>
    </row>
    <row r="6865" s="6" customFormat="1" hidden="1" spans="1:11">
      <c r="A6865" s="6" t="s">
        <v>219</v>
      </c>
      <c r="B6865" s="6" t="s">
        <v>78</v>
      </c>
      <c r="C6865" s="7" t="s">
        <v>93</v>
      </c>
      <c r="D6865" s="6" t="s">
        <v>22</v>
      </c>
      <c r="E6865" s="10">
        <v>4995010</v>
      </c>
      <c r="F6865" s="6" t="s">
        <v>143</v>
      </c>
      <c r="G6865" s="6" t="s">
        <v>160</v>
      </c>
      <c r="H6865" s="6" t="s">
        <v>161</v>
      </c>
      <c r="I6865" s="6">
        <v>1</v>
      </c>
      <c r="J6865" s="6">
        <v>19.27</v>
      </c>
      <c r="K6865" s="6" t="s">
        <v>83</v>
      </c>
    </row>
    <row r="6866" s="6" customFormat="1" hidden="1" spans="1:11">
      <c r="A6866" s="6" t="s">
        <v>219</v>
      </c>
      <c r="B6866" s="6" t="s">
        <v>78</v>
      </c>
      <c r="C6866" s="7" t="s">
        <v>130</v>
      </c>
      <c r="D6866" s="6" t="s">
        <v>11</v>
      </c>
      <c r="E6866" s="10">
        <v>4995010</v>
      </c>
      <c r="F6866" s="6" t="s">
        <v>143</v>
      </c>
      <c r="G6866" s="6" t="s">
        <v>160</v>
      </c>
      <c r="H6866" s="6" t="s">
        <v>161</v>
      </c>
      <c r="I6866" s="6">
        <v>1</v>
      </c>
      <c r="J6866" s="6">
        <v>19.27</v>
      </c>
      <c r="K6866" s="6" t="s">
        <v>83</v>
      </c>
    </row>
    <row r="6867" s="6" customFormat="1" hidden="1" spans="1:11">
      <c r="A6867" s="6" t="s">
        <v>219</v>
      </c>
      <c r="B6867" s="6" t="s">
        <v>78</v>
      </c>
      <c r="C6867" s="11">
        <v>205685</v>
      </c>
      <c r="D6867" s="6" t="s">
        <v>13</v>
      </c>
      <c r="E6867" s="10">
        <v>4995010</v>
      </c>
      <c r="F6867" s="6" t="s">
        <v>143</v>
      </c>
      <c r="G6867" s="6" t="s">
        <v>160</v>
      </c>
      <c r="H6867" s="6" t="s">
        <v>161</v>
      </c>
      <c r="I6867" s="6">
        <v>5</v>
      </c>
      <c r="J6867" s="6">
        <v>96.35</v>
      </c>
      <c r="K6867" s="6" t="s">
        <v>83</v>
      </c>
    </row>
    <row r="6868" s="6" customFormat="1" hidden="1" spans="1:11">
      <c r="A6868" s="6" t="s">
        <v>219</v>
      </c>
      <c r="B6868" s="6" t="s">
        <v>78</v>
      </c>
      <c r="C6868" s="7" t="s">
        <v>84</v>
      </c>
      <c r="D6868" s="6" t="s">
        <v>3</v>
      </c>
      <c r="E6868" s="10">
        <v>4995010</v>
      </c>
      <c r="F6868" s="6" t="s">
        <v>143</v>
      </c>
      <c r="G6868" s="6" t="s">
        <v>160</v>
      </c>
      <c r="H6868" s="6" t="s">
        <v>161</v>
      </c>
      <c r="I6868" s="6">
        <v>1</v>
      </c>
      <c r="J6868" s="6">
        <v>19.27</v>
      </c>
      <c r="K6868" s="6" t="s">
        <v>83</v>
      </c>
    </row>
    <row r="6869" s="6" customFormat="1" hidden="1" spans="1:11">
      <c r="A6869" s="6" t="s">
        <v>219</v>
      </c>
      <c r="B6869" s="6" t="s">
        <v>78</v>
      </c>
      <c r="C6869" s="7" t="s">
        <v>128</v>
      </c>
      <c r="D6869" s="6" t="s">
        <v>15</v>
      </c>
      <c r="E6869" s="10">
        <v>4995010</v>
      </c>
      <c r="F6869" s="6" t="s">
        <v>143</v>
      </c>
      <c r="G6869" s="6" t="s">
        <v>160</v>
      </c>
      <c r="H6869" s="6" t="s">
        <v>161</v>
      </c>
      <c r="I6869" s="6">
        <v>1</v>
      </c>
      <c r="J6869" s="6">
        <v>19.27</v>
      </c>
      <c r="K6869" s="6" t="s">
        <v>83</v>
      </c>
    </row>
    <row r="6870" s="6" customFormat="1" hidden="1" spans="1:11">
      <c r="A6870" s="6" t="s">
        <v>219</v>
      </c>
      <c r="B6870" s="6" t="s">
        <v>78</v>
      </c>
      <c r="C6870" s="7" t="s">
        <v>123</v>
      </c>
      <c r="D6870" s="6" t="s">
        <v>33</v>
      </c>
      <c r="E6870" s="10">
        <v>4995010</v>
      </c>
      <c r="F6870" s="6" t="s">
        <v>143</v>
      </c>
      <c r="G6870" s="6" t="s">
        <v>160</v>
      </c>
      <c r="H6870" s="6" t="s">
        <v>161</v>
      </c>
      <c r="I6870" s="6">
        <v>3</v>
      </c>
      <c r="J6870" s="6">
        <v>57.81</v>
      </c>
      <c r="K6870" s="6" t="s">
        <v>83</v>
      </c>
    </row>
    <row r="6871" s="6" customFormat="1" hidden="1" spans="1:11">
      <c r="A6871" s="6" t="s">
        <v>219</v>
      </c>
      <c r="B6871" s="6" t="s">
        <v>78</v>
      </c>
      <c r="C6871" s="7" t="s">
        <v>106</v>
      </c>
      <c r="D6871" s="6" t="s">
        <v>7</v>
      </c>
      <c r="E6871" s="10">
        <v>4995010</v>
      </c>
      <c r="F6871" s="6" t="s">
        <v>143</v>
      </c>
      <c r="G6871" s="6" t="s">
        <v>160</v>
      </c>
      <c r="H6871" s="6" t="s">
        <v>161</v>
      </c>
      <c r="I6871" s="6">
        <v>6</v>
      </c>
      <c r="J6871" s="6">
        <v>107.45</v>
      </c>
      <c r="K6871" s="6" t="s">
        <v>83</v>
      </c>
    </row>
    <row r="6872" s="6" customFormat="1" hidden="1" spans="1:11">
      <c r="A6872" s="6" t="s">
        <v>219</v>
      </c>
      <c r="B6872" s="6" t="s">
        <v>78</v>
      </c>
      <c r="C6872" s="7" t="s">
        <v>146</v>
      </c>
      <c r="D6872" s="6" t="s">
        <v>40</v>
      </c>
      <c r="E6872" s="10">
        <v>4995010</v>
      </c>
      <c r="F6872" s="6" t="s">
        <v>143</v>
      </c>
      <c r="G6872" s="6" t="s">
        <v>160</v>
      </c>
      <c r="H6872" s="6" t="s">
        <v>161</v>
      </c>
      <c r="I6872" s="6">
        <v>1</v>
      </c>
      <c r="J6872" s="6">
        <v>19.27</v>
      </c>
      <c r="K6872" s="6" t="s">
        <v>83</v>
      </c>
    </row>
    <row r="6873" s="6" customFormat="1" hidden="1" spans="1:11">
      <c r="A6873" s="6" t="s">
        <v>219</v>
      </c>
      <c r="B6873" s="6" t="s">
        <v>78</v>
      </c>
      <c r="C6873" s="7" t="s">
        <v>135</v>
      </c>
      <c r="D6873" s="6" t="s">
        <v>9</v>
      </c>
      <c r="E6873" s="10">
        <v>4995010</v>
      </c>
      <c r="F6873" s="6" t="s">
        <v>143</v>
      </c>
      <c r="G6873" s="6" t="s">
        <v>160</v>
      </c>
      <c r="H6873" s="6" t="s">
        <v>161</v>
      </c>
      <c r="I6873" s="6">
        <v>2</v>
      </c>
      <c r="J6873" s="6">
        <v>38.54</v>
      </c>
      <c r="K6873" s="6" t="s">
        <v>83</v>
      </c>
    </row>
    <row r="6874" s="6" customFormat="1" hidden="1" spans="1:11">
      <c r="A6874" s="6" t="s">
        <v>219</v>
      </c>
      <c r="B6874" s="6" t="s">
        <v>78</v>
      </c>
      <c r="C6874" s="11">
        <v>205442</v>
      </c>
      <c r="D6874" s="6" t="s">
        <v>24</v>
      </c>
      <c r="E6874" s="10">
        <v>4995010</v>
      </c>
      <c r="F6874" s="6" t="s">
        <v>143</v>
      </c>
      <c r="G6874" s="6" t="s">
        <v>160</v>
      </c>
      <c r="H6874" s="6" t="s">
        <v>161</v>
      </c>
      <c r="I6874" s="6">
        <v>1</v>
      </c>
      <c r="J6874" s="6">
        <v>19.27</v>
      </c>
      <c r="K6874" s="6" t="s">
        <v>83</v>
      </c>
    </row>
    <row r="6875" s="6" customFormat="1" spans="1:11">
      <c r="A6875" s="6" t="s">
        <v>219</v>
      </c>
      <c r="B6875" s="6" t="s">
        <v>78</v>
      </c>
      <c r="C6875" s="7" t="s">
        <v>79</v>
      </c>
      <c r="D6875" s="6" t="s">
        <v>18</v>
      </c>
      <c r="E6875" s="10">
        <v>4995010</v>
      </c>
      <c r="F6875" s="6" t="s">
        <v>143</v>
      </c>
      <c r="G6875" s="6" t="s">
        <v>160</v>
      </c>
      <c r="H6875" s="6" t="s">
        <v>161</v>
      </c>
      <c r="I6875" s="6">
        <v>1</v>
      </c>
      <c r="J6875" s="6">
        <v>19.27</v>
      </c>
      <c r="K6875" s="6" t="s">
        <v>83</v>
      </c>
    </row>
    <row r="6876" s="6" customFormat="1" hidden="1" spans="1:11">
      <c r="A6876" s="6" t="s">
        <v>219</v>
      </c>
      <c r="B6876" s="6" t="s">
        <v>78</v>
      </c>
      <c r="C6876" s="7" t="s">
        <v>95</v>
      </c>
      <c r="D6876" s="6" t="s">
        <v>50</v>
      </c>
      <c r="E6876" s="10">
        <v>4995010</v>
      </c>
      <c r="F6876" s="6" t="s">
        <v>143</v>
      </c>
      <c r="G6876" s="6" t="s">
        <v>160</v>
      </c>
      <c r="H6876" s="6" t="s">
        <v>161</v>
      </c>
      <c r="I6876" s="6">
        <v>1</v>
      </c>
      <c r="J6876" s="6">
        <v>19.27</v>
      </c>
      <c r="K6876" s="6" t="s">
        <v>83</v>
      </c>
    </row>
    <row r="6877" s="6" customFormat="1" hidden="1" spans="1:11">
      <c r="A6877" s="6" t="s">
        <v>219</v>
      </c>
      <c r="B6877" s="6" t="s">
        <v>78</v>
      </c>
      <c r="C6877" s="7" t="s">
        <v>88</v>
      </c>
      <c r="D6877" s="6" t="s">
        <v>17</v>
      </c>
      <c r="E6877" s="10">
        <v>4995010</v>
      </c>
      <c r="F6877" s="6" t="s">
        <v>143</v>
      </c>
      <c r="G6877" s="6" t="s">
        <v>160</v>
      </c>
      <c r="H6877" s="6" t="s">
        <v>161</v>
      </c>
      <c r="I6877" s="6">
        <v>2</v>
      </c>
      <c r="J6877" s="6">
        <v>38.54</v>
      </c>
      <c r="K6877" s="6" t="s">
        <v>83</v>
      </c>
    </row>
    <row r="6878" s="6" customFormat="1" hidden="1" spans="1:11">
      <c r="A6878" s="6" t="s">
        <v>219</v>
      </c>
      <c r="B6878" s="6" t="s">
        <v>78</v>
      </c>
      <c r="C6878" s="7" t="s">
        <v>116</v>
      </c>
      <c r="D6878" s="6" t="s">
        <v>12</v>
      </c>
      <c r="E6878" s="10">
        <v>4995010</v>
      </c>
      <c r="F6878" s="6" t="s">
        <v>143</v>
      </c>
      <c r="G6878" s="6" t="s">
        <v>160</v>
      </c>
      <c r="H6878" s="6" t="s">
        <v>161</v>
      </c>
      <c r="I6878" s="6">
        <v>1</v>
      </c>
      <c r="J6878" s="6">
        <v>19.27</v>
      </c>
      <c r="K6878" s="6" t="s">
        <v>83</v>
      </c>
    </row>
    <row r="6879" s="6" customFormat="1" hidden="1" spans="1:11">
      <c r="A6879" s="6" t="s">
        <v>219</v>
      </c>
      <c r="B6879" s="6" t="s">
        <v>78</v>
      </c>
      <c r="C6879" s="11">
        <v>205476</v>
      </c>
      <c r="D6879" s="6" t="s">
        <v>51</v>
      </c>
      <c r="E6879" s="10">
        <v>4995010</v>
      </c>
      <c r="F6879" s="6" t="s">
        <v>143</v>
      </c>
      <c r="G6879" s="6" t="s">
        <v>160</v>
      </c>
      <c r="H6879" s="6" t="s">
        <v>161</v>
      </c>
      <c r="I6879" s="6">
        <v>1</v>
      </c>
      <c r="J6879" s="6">
        <v>19.27</v>
      </c>
      <c r="K6879" s="6" t="s">
        <v>83</v>
      </c>
    </row>
    <row r="6880" s="6" customFormat="1" hidden="1" spans="1:11">
      <c r="A6880" s="6" t="s">
        <v>219</v>
      </c>
      <c r="B6880" s="6" t="s">
        <v>78</v>
      </c>
      <c r="C6880" s="7" t="s">
        <v>96</v>
      </c>
      <c r="D6880" s="6" t="s">
        <v>39</v>
      </c>
      <c r="E6880" s="10">
        <v>4995010</v>
      </c>
      <c r="F6880" s="6" t="s">
        <v>143</v>
      </c>
      <c r="G6880" s="6" t="s">
        <v>160</v>
      </c>
      <c r="H6880" s="6" t="s">
        <v>161</v>
      </c>
      <c r="I6880" s="6">
        <v>1</v>
      </c>
      <c r="J6880" s="6">
        <v>19.27</v>
      </c>
      <c r="K6880" s="6" t="s">
        <v>83</v>
      </c>
    </row>
    <row r="6881" s="6" customFormat="1" hidden="1" spans="1:11">
      <c r="A6881" s="6" t="s">
        <v>219</v>
      </c>
      <c r="B6881" s="6" t="s">
        <v>78</v>
      </c>
      <c r="C6881" s="7" t="s">
        <v>108</v>
      </c>
      <c r="D6881" s="6" t="s">
        <v>37</v>
      </c>
      <c r="E6881" s="10">
        <v>4995010</v>
      </c>
      <c r="F6881" s="6" t="s">
        <v>143</v>
      </c>
      <c r="G6881" s="6" t="s">
        <v>160</v>
      </c>
      <c r="H6881" s="6" t="s">
        <v>161</v>
      </c>
      <c r="I6881" s="6">
        <v>1</v>
      </c>
      <c r="J6881" s="6">
        <v>19.27</v>
      </c>
      <c r="K6881" s="6" t="s">
        <v>83</v>
      </c>
    </row>
    <row r="6882" s="6" customFormat="1" hidden="1" spans="1:11">
      <c r="A6882" s="6" t="s">
        <v>219</v>
      </c>
      <c r="B6882" s="6" t="s">
        <v>78</v>
      </c>
      <c r="C6882" s="7" t="s">
        <v>91</v>
      </c>
      <c r="D6882" s="6" t="s">
        <v>14</v>
      </c>
      <c r="E6882" s="10">
        <v>5018734</v>
      </c>
      <c r="F6882" s="6" t="s">
        <v>97</v>
      </c>
      <c r="G6882" s="6" t="s">
        <v>163</v>
      </c>
      <c r="H6882" s="6" t="s">
        <v>164</v>
      </c>
      <c r="I6882" s="6">
        <v>1</v>
      </c>
      <c r="J6882" s="6">
        <v>35.02</v>
      </c>
      <c r="K6882" s="6" t="s">
        <v>83</v>
      </c>
    </row>
    <row r="6883" s="6" customFormat="1" hidden="1" spans="1:11">
      <c r="A6883" s="6" t="s">
        <v>219</v>
      </c>
      <c r="B6883" s="6" t="s">
        <v>78</v>
      </c>
      <c r="C6883" s="11">
        <v>205685</v>
      </c>
      <c r="D6883" s="6" t="s">
        <v>13</v>
      </c>
      <c r="E6883" s="10">
        <v>5018734</v>
      </c>
      <c r="F6883" s="6" t="s">
        <v>97</v>
      </c>
      <c r="G6883" s="6" t="s">
        <v>163</v>
      </c>
      <c r="H6883" s="6" t="s">
        <v>164</v>
      </c>
      <c r="I6883" s="6">
        <v>1</v>
      </c>
      <c r="J6883" s="6">
        <v>35.02</v>
      </c>
      <c r="K6883" s="6" t="s">
        <v>83</v>
      </c>
    </row>
    <row r="6884" s="6" customFormat="1" hidden="1" spans="1:11">
      <c r="A6884" s="6" t="s">
        <v>219</v>
      </c>
      <c r="B6884" s="6" t="s">
        <v>78</v>
      </c>
      <c r="C6884" s="11">
        <v>205084</v>
      </c>
      <c r="D6884" s="6" t="s">
        <v>5</v>
      </c>
      <c r="E6884" s="10">
        <v>5018734</v>
      </c>
      <c r="F6884" s="6" t="s">
        <v>97</v>
      </c>
      <c r="G6884" s="6" t="s">
        <v>163</v>
      </c>
      <c r="H6884" s="6" t="s">
        <v>164</v>
      </c>
      <c r="I6884" s="6">
        <v>1</v>
      </c>
      <c r="J6884" s="6">
        <v>35.02</v>
      </c>
      <c r="K6884" s="6" t="s">
        <v>83</v>
      </c>
    </row>
    <row r="6885" s="6" customFormat="1" hidden="1" spans="1:11">
      <c r="A6885" s="6" t="s">
        <v>219</v>
      </c>
      <c r="B6885" s="6" t="s">
        <v>78</v>
      </c>
      <c r="C6885" s="7" t="s">
        <v>130</v>
      </c>
      <c r="D6885" s="6" t="s">
        <v>11</v>
      </c>
      <c r="E6885" s="10">
        <v>5018734</v>
      </c>
      <c r="F6885" s="6" t="s">
        <v>97</v>
      </c>
      <c r="G6885" s="6" t="s">
        <v>163</v>
      </c>
      <c r="H6885" s="6" t="s">
        <v>164</v>
      </c>
      <c r="I6885" s="6">
        <v>1</v>
      </c>
      <c r="J6885" s="6">
        <v>35.02</v>
      </c>
      <c r="K6885" s="6" t="s">
        <v>83</v>
      </c>
    </row>
    <row r="6886" s="6" customFormat="1" hidden="1" spans="1:11">
      <c r="A6886" s="6" t="s">
        <v>219</v>
      </c>
      <c r="B6886" s="6" t="s">
        <v>78</v>
      </c>
      <c r="C6886" s="7" t="s">
        <v>93</v>
      </c>
      <c r="D6886" s="6" t="s">
        <v>22</v>
      </c>
      <c r="E6886" s="10">
        <v>5018734</v>
      </c>
      <c r="F6886" s="6" t="s">
        <v>97</v>
      </c>
      <c r="G6886" s="6" t="s">
        <v>163</v>
      </c>
      <c r="H6886" s="6" t="s">
        <v>164</v>
      </c>
      <c r="I6886" s="6">
        <v>-1</v>
      </c>
      <c r="J6886" s="6">
        <v>-39.8</v>
      </c>
      <c r="K6886" s="6" t="s">
        <v>83</v>
      </c>
    </row>
    <row r="6887" s="6" customFormat="1" hidden="1" spans="1:11">
      <c r="A6887" s="6" t="s">
        <v>219</v>
      </c>
      <c r="B6887" s="6" t="s">
        <v>78</v>
      </c>
      <c r="C6887" s="11">
        <v>206653</v>
      </c>
      <c r="D6887" s="6" t="s">
        <v>10</v>
      </c>
      <c r="E6887" s="10">
        <v>5018734</v>
      </c>
      <c r="F6887" s="6" t="s">
        <v>97</v>
      </c>
      <c r="G6887" s="6" t="s">
        <v>163</v>
      </c>
      <c r="H6887" s="6" t="s">
        <v>164</v>
      </c>
      <c r="I6887" s="6">
        <v>1</v>
      </c>
      <c r="J6887" s="6">
        <v>35.02</v>
      </c>
      <c r="K6887" s="6" t="s">
        <v>83</v>
      </c>
    </row>
    <row r="6888" s="6" customFormat="1" hidden="1" spans="1:11">
      <c r="A6888" s="6" t="s">
        <v>219</v>
      </c>
      <c r="B6888" s="6" t="s">
        <v>78</v>
      </c>
      <c r="C6888" s="7" t="s">
        <v>116</v>
      </c>
      <c r="D6888" s="6" t="s">
        <v>12</v>
      </c>
      <c r="E6888" s="10">
        <v>5018734</v>
      </c>
      <c r="F6888" s="6" t="s">
        <v>97</v>
      </c>
      <c r="G6888" s="6" t="s">
        <v>163</v>
      </c>
      <c r="H6888" s="6" t="s">
        <v>164</v>
      </c>
      <c r="I6888" s="6">
        <v>1</v>
      </c>
      <c r="J6888" s="6">
        <v>35.03</v>
      </c>
      <c r="K6888" s="6" t="s">
        <v>83</v>
      </c>
    </row>
    <row r="6889" s="6" customFormat="1" hidden="1" spans="1:11">
      <c r="A6889" s="6" t="s">
        <v>219</v>
      </c>
      <c r="B6889" s="6" t="s">
        <v>78</v>
      </c>
      <c r="C6889" s="11">
        <v>206653</v>
      </c>
      <c r="D6889" s="6" t="s">
        <v>10</v>
      </c>
      <c r="E6889" s="10">
        <v>5055579</v>
      </c>
      <c r="F6889" s="6" t="s">
        <v>165</v>
      </c>
      <c r="G6889" s="6" t="s">
        <v>166</v>
      </c>
      <c r="H6889" s="6" t="s">
        <v>167</v>
      </c>
      <c r="I6889" s="6">
        <v>2</v>
      </c>
      <c r="J6889" s="6">
        <v>29.74</v>
      </c>
      <c r="K6889" s="6" t="s">
        <v>83</v>
      </c>
    </row>
    <row r="6890" s="6" customFormat="1" hidden="1" spans="1:11">
      <c r="A6890" s="6" t="s">
        <v>219</v>
      </c>
      <c r="B6890" s="6" t="s">
        <v>78</v>
      </c>
      <c r="C6890" s="7" t="s">
        <v>103</v>
      </c>
      <c r="D6890" s="6" t="s">
        <v>4</v>
      </c>
      <c r="E6890" s="10">
        <v>5055579</v>
      </c>
      <c r="F6890" s="6" t="s">
        <v>165</v>
      </c>
      <c r="G6890" s="6" t="s">
        <v>166</v>
      </c>
      <c r="H6890" s="6" t="s">
        <v>167</v>
      </c>
      <c r="I6890" s="6">
        <v>2</v>
      </c>
      <c r="J6890" s="6">
        <v>29.74</v>
      </c>
      <c r="K6890" s="6" t="s">
        <v>83</v>
      </c>
    </row>
    <row r="6891" s="6" customFormat="1" hidden="1" spans="1:11">
      <c r="A6891" s="6" t="s">
        <v>219</v>
      </c>
      <c r="B6891" s="6" t="s">
        <v>78</v>
      </c>
      <c r="C6891" s="11">
        <v>206964</v>
      </c>
      <c r="D6891" s="6" t="s">
        <v>41</v>
      </c>
      <c r="E6891" s="10">
        <v>5055579</v>
      </c>
      <c r="F6891" s="6" t="s">
        <v>165</v>
      </c>
      <c r="G6891" s="6" t="s">
        <v>166</v>
      </c>
      <c r="H6891" s="6" t="s">
        <v>167</v>
      </c>
      <c r="I6891" s="6">
        <v>1</v>
      </c>
      <c r="J6891" s="6">
        <v>14.87</v>
      </c>
      <c r="K6891" s="6" t="s">
        <v>83</v>
      </c>
    </row>
    <row r="6892" s="6" customFormat="1" hidden="1" spans="1:11">
      <c r="A6892" s="6" t="s">
        <v>219</v>
      </c>
      <c r="B6892" s="6" t="s">
        <v>78</v>
      </c>
      <c r="C6892" s="11">
        <v>205084</v>
      </c>
      <c r="D6892" s="6" t="s">
        <v>5</v>
      </c>
      <c r="E6892" s="10">
        <v>5055579</v>
      </c>
      <c r="F6892" s="6" t="s">
        <v>165</v>
      </c>
      <c r="G6892" s="6" t="s">
        <v>166</v>
      </c>
      <c r="H6892" s="6" t="s">
        <v>167</v>
      </c>
      <c r="I6892" s="6">
        <v>1</v>
      </c>
      <c r="J6892" s="6">
        <v>14.87</v>
      </c>
      <c r="K6892" s="6" t="s">
        <v>83</v>
      </c>
    </row>
    <row r="6893" s="6" customFormat="1" hidden="1" spans="1:11">
      <c r="A6893" s="6" t="s">
        <v>219</v>
      </c>
      <c r="B6893" s="6" t="s">
        <v>78</v>
      </c>
      <c r="C6893" s="11">
        <v>205679</v>
      </c>
      <c r="D6893" s="6" t="s">
        <v>6</v>
      </c>
      <c r="E6893" s="10">
        <v>5055579</v>
      </c>
      <c r="F6893" s="6" t="s">
        <v>165</v>
      </c>
      <c r="G6893" s="6" t="s">
        <v>166</v>
      </c>
      <c r="H6893" s="6" t="s">
        <v>167</v>
      </c>
      <c r="I6893" s="6">
        <v>1</v>
      </c>
      <c r="J6893" s="6">
        <v>14.87</v>
      </c>
      <c r="K6893" s="6" t="s">
        <v>83</v>
      </c>
    </row>
    <row r="6894" s="6" customFormat="1" hidden="1" spans="1:11">
      <c r="A6894" s="6" t="s">
        <v>219</v>
      </c>
      <c r="B6894" s="6" t="s">
        <v>78</v>
      </c>
      <c r="C6894" s="7" t="s">
        <v>134</v>
      </c>
      <c r="D6894" s="6" t="s">
        <v>21</v>
      </c>
      <c r="E6894" s="10">
        <v>5055579</v>
      </c>
      <c r="F6894" s="6" t="s">
        <v>165</v>
      </c>
      <c r="G6894" s="6" t="s">
        <v>166</v>
      </c>
      <c r="H6894" s="6" t="s">
        <v>167</v>
      </c>
      <c r="I6894" s="6">
        <v>1</v>
      </c>
      <c r="J6894" s="6">
        <v>14.87</v>
      </c>
      <c r="K6894" s="6" t="s">
        <v>83</v>
      </c>
    </row>
    <row r="6895" s="6" customFormat="1" hidden="1" spans="1:11">
      <c r="A6895" s="6" t="s">
        <v>219</v>
      </c>
      <c r="B6895" s="6" t="s">
        <v>78</v>
      </c>
      <c r="C6895" s="7" t="s">
        <v>119</v>
      </c>
      <c r="D6895" s="6" t="s">
        <v>28</v>
      </c>
      <c r="E6895" s="10">
        <v>5055579</v>
      </c>
      <c r="F6895" s="6" t="s">
        <v>165</v>
      </c>
      <c r="G6895" s="6" t="s">
        <v>166</v>
      </c>
      <c r="H6895" s="6" t="s">
        <v>167</v>
      </c>
      <c r="I6895" s="6">
        <v>1</v>
      </c>
      <c r="J6895" s="6">
        <v>16.9</v>
      </c>
      <c r="K6895" s="6" t="s">
        <v>83</v>
      </c>
    </row>
    <row r="6896" s="6" customFormat="1" hidden="1" spans="1:11">
      <c r="A6896" s="6" t="s">
        <v>219</v>
      </c>
      <c r="B6896" s="6" t="s">
        <v>78</v>
      </c>
      <c r="C6896" s="7" t="s">
        <v>114</v>
      </c>
      <c r="D6896" s="6" t="s">
        <v>29</v>
      </c>
      <c r="E6896" s="10">
        <v>5055579</v>
      </c>
      <c r="F6896" s="6" t="s">
        <v>165</v>
      </c>
      <c r="G6896" s="6" t="s">
        <v>166</v>
      </c>
      <c r="H6896" s="6" t="s">
        <v>167</v>
      </c>
      <c r="I6896" s="6">
        <v>1</v>
      </c>
      <c r="J6896" s="6">
        <v>14.87</v>
      </c>
      <c r="K6896" s="6" t="s">
        <v>83</v>
      </c>
    </row>
    <row r="6897" s="6" customFormat="1" hidden="1" spans="1:11">
      <c r="A6897" s="6" t="s">
        <v>219</v>
      </c>
      <c r="B6897" s="6" t="s">
        <v>78</v>
      </c>
      <c r="C6897" s="7" t="s">
        <v>149</v>
      </c>
      <c r="D6897" s="6" t="s">
        <v>23</v>
      </c>
      <c r="E6897" s="10">
        <v>5055579</v>
      </c>
      <c r="F6897" s="6" t="s">
        <v>165</v>
      </c>
      <c r="G6897" s="6" t="s">
        <v>166</v>
      </c>
      <c r="H6897" s="6" t="s">
        <v>167</v>
      </c>
      <c r="I6897" s="6">
        <v>1</v>
      </c>
      <c r="J6897" s="6">
        <v>14.87</v>
      </c>
      <c r="K6897" s="6" t="s">
        <v>83</v>
      </c>
    </row>
    <row r="6898" s="6" customFormat="1" hidden="1" spans="1:11">
      <c r="A6898" s="6" t="s">
        <v>219</v>
      </c>
      <c r="B6898" s="6" t="s">
        <v>78</v>
      </c>
      <c r="C6898" s="7" t="s">
        <v>128</v>
      </c>
      <c r="D6898" s="6" t="s">
        <v>15</v>
      </c>
      <c r="E6898" s="10">
        <v>5055579</v>
      </c>
      <c r="F6898" s="6" t="s">
        <v>165</v>
      </c>
      <c r="G6898" s="6" t="s">
        <v>166</v>
      </c>
      <c r="H6898" s="6" t="s">
        <v>167</v>
      </c>
      <c r="I6898" s="6">
        <v>4</v>
      </c>
      <c r="J6898" s="6">
        <v>59.49</v>
      </c>
      <c r="K6898" s="6" t="s">
        <v>83</v>
      </c>
    </row>
    <row r="6899" s="6" customFormat="1" hidden="1" spans="1:11">
      <c r="A6899" s="6" t="s">
        <v>219</v>
      </c>
      <c r="B6899" s="6" t="s">
        <v>78</v>
      </c>
      <c r="C6899" s="11">
        <v>205679</v>
      </c>
      <c r="D6899" s="6" t="s">
        <v>6</v>
      </c>
      <c r="E6899" s="10">
        <v>5055579</v>
      </c>
      <c r="F6899" s="6" t="s">
        <v>165</v>
      </c>
      <c r="G6899" s="6" t="s">
        <v>166</v>
      </c>
      <c r="H6899" s="6" t="s">
        <v>167</v>
      </c>
      <c r="I6899" s="6">
        <v>1</v>
      </c>
      <c r="J6899" s="6">
        <v>14.87</v>
      </c>
      <c r="K6899" s="6" t="s">
        <v>83</v>
      </c>
    </row>
    <row r="6900" s="6" customFormat="1" hidden="1" spans="1:11">
      <c r="A6900" s="6" t="s">
        <v>219</v>
      </c>
      <c r="B6900" s="6" t="s">
        <v>78</v>
      </c>
      <c r="C6900" s="11">
        <v>206653</v>
      </c>
      <c r="D6900" s="6" t="s">
        <v>10</v>
      </c>
      <c r="E6900" s="10">
        <v>5055579</v>
      </c>
      <c r="F6900" s="6" t="s">
        <v>165</v>
      </c>
      <c r="G6900" s="6" t="s">
        <v>166</v>
      </c>
      <c r="H6900" s="6" t="s">
        <v>167</v>
      </c>
      <c r="I6900" s="6">
        <v>1</v>
      </c>
      <c r="J6900" s="6">
        <v>14.87</v>
      </c>
      <c r="K6900" s="6" t="s">
        <v>83</v>
      </c>
    </row>
    <row r="6901" s="6" customFormat="1" hidden="1" spans="1:11">
      <c r="A6901" s="6" t="s">
        <v>219</v>
      </c>
      <c r="B6901" s="6" t="s">
        <v>78</v>
      </c>
      <c r="C6901" s="7" t="s">
        <v>162</v>
      </c>
      <c r="D6901" s="6" t="s">
        <v>46</v>
      </c>
      <c r="E6901" s="10">
        <v>5055579</v>
      </c>
      <c r="F6901" s="6" t="s">
        <v>165</v>
      </c>
      <c r="G6901" s="6" t="s">
        <v>166</v>
      </c>
      <c r="H6901" s="6" t="s">
        <v>167</v>
      </c>
      <c r="I6901" s="6">
        <v>2</v>
      </c>
      <c r="J6901" s="6">
        <v>29.74</v>
      </c>
      <c r="K6901" s="6" t="s">
        <v>83</v>
      </c>
    </row>
    <row r="6902" s="6" customFormat="1" spans="1:11">
      <c r="A6902" s="6" t="s">
        <v>219</v>
      </c>
      <c r="B6902" s="6" t="s">
        <v>78</v>
      </c>
      <c r="C6902" s="7" t="s">
        <v>79</v>
      </c>
      <c r="D6902" s="6" t="s">
        <v>18</v>
      </c>
      <c r="E6902" s="10">
        <v>5055579</v>
      </c>
      <c r="F6902" s="6" t="s">
        <v>165</v>
      </c>
      <c r="G6902" s="6" t="s">
        <v>166</v>
      </c>
      <c r="H6902" s="6" t="s">
        <v>167</v>
      </c>
      <c r="I6902" s="6">
        <v>2</v>
      </c>
      <c r="J6902" s="6">
        <v>29.74</v>
      </c>
      <c r="K6902" s="6" t="s">
        <v>83</v>
      </c>
    </row>
    <row r="6903" s="6" customFormat="1" hidden="1" spans="1:11">
      <c r="A6903" s="6" t="s">
        <v>219</v>
      </c>
      <c r="B6903" s="6" t="s">
        <v>78</v>
      </c>
      <c r="C6903" s="7" t="s">
        <v>141</v>
      </c>
      <c r="D6903" s="6" t="s">
        <v>27</v>
      </c>
      <c r="E6903" s="10">
        <v>5055579</v>
      </c>
      <c r="F6903" s="6" t="s">
        <v>165</v>
      </c>
      <c r="G6903" s="6" t="s">
        <v>166</v>
      </c>
      <c r="H6903" s="6" t="s">
        <v>167</v>
      </c>
      <c r="I6903" s="6">
        <v>1</v>
      </c>
      <c r="J6903" s="6">
        <v>14.87</v>
      </c>
      <c r="K6903" s="6" t="s">
        <v>83</v>
      </c>
    </row>
    <row r="6904" s="6" customFormat="1" hidden="1" spans="1:11">
      <c r="A6904" s="6" t="s">
        <v>219</v>
      </c>
      <c r="B6904" s="6" t="s">
        <v>78</v>
      </c>
      <c r="C6904" s="7" t="s">
        <v>146</v>
      </c>
      <c r="D6904" s="6" t="s">
        <v>40</v>
      </c>
      <c r="E6904" s="10">
        <v>5055579</v>
      </c>
      <c r="F6904" s="6" t="s">
        <v>165</v>
      </c>
      <c r="G6904" s="6" t="s">
        <v>166</v>
      </c>
      <c r="H6904" s="6" t="s">
        <v>167</v>
      </c>
      <c r="I6904" s="6">
        <v>1</v>
      </c>
      <c r="J6904" s="6">
        <v>14.87</v>
      </c>
      <c r="K6904" s="6" t="s">
        <v>83</v>
      </c>
    </row>
    <row r="6905" s="6" customFormat="1" hidden="1" spans="1:11">
      <c r="A6905" s="6" t="s">
        <v>219</v>
      </c>
      <c r="B6905" s="6" t="s">
        <v>78</v>
      </c>
      <c r="C6905" s="7" t="s">
        <v>107</v>
      </c>
      <c r="D6905" s="6" t="s">
        <v>25</v>
      </c>
      <c r="E6905" s="10">
        <v>5055579</v>
      </c>
      <c r="F6905" s="6" t="s">
        <v>165</v>
      </c>
      <c r="G6905" s="6" t="s">
        <v>166</v>
      </c>
      <c r="H6905" s="6" t="s">
        <v>167</v>
      </c>
      <c r="I6905" s="6">
        <v>3</v>
      </c>
      <c r="J6905" s="6">
        <v>44.61</v>
      </c>
      <c r="K6905" s="6" t="s">
        <v>83</v>
      </c>
    </row>
    <row r="6906" s="6" customFormat="1" hidden="1" spans="1:11">
      <c r="A6906" s="6" t="s">
        <v>219</v>
      </c>
      <c r="B6906" s="6" t="s">
        <v>78</v>
      </c>
      <c r="C6906" s="7" t="s">
        <v>88</v>
      </c>
      <c r="D6906" s="6" t="s">
        <v>17</v>
      </c>
      <c r="E6906" s="10">
        <v>5055579</v>
      </c>
      <c r="F6906" s="6" t="s">
        <v>165</v>
      </c>
      <c r="G6906" s="6" t="s">
        <v>166</v>
      </c>
      <c r="H6906" s="6" t="s">
        <v>167</v>
      </c>
      <c r="I6906" s="6">
        <v>1</v>
      </c>
      <c r="J6906" s="6">
        <v>14.87</v>
      </c>
      <c r="K6906" s="6" t="s">
        <v>83</v>
      </c>
    </row>
    <row r="6907" s="6" customFormat="1" hidden="1" spans="1:11">
      <c r="A6907" s="6" t="s">
        <v>219</v>
      </c>
      <c r="B6907" s="6" t="s">
        <v>78</v>
      </c>
      <c r="C6907" s="7" t="s">
        <v>116</v>
      </c>
      <c r="D6907" s="6" t="s">
        <v>12</v>
      </c>
      <c r="E6907" s="10">
        <v>5055579</v>
      </c>
      <c r="F6907" s="6" t="s">
        <v>165</v>
      </c>
      <c r="G6907" s="6" t="s">
        <v>166</v>
      </c>
      <c r="H6907" s="6" t="s">
        <v>167</v>
      </c>
      <c r="I6907" s="6">
        <v>1</v>
      </c>
      <c r="J6907" s="6">
        <v>14.87</v>
      </c>
      <c r="K6907" s="6" t="s">
        <v>83</v>
      </c>
    </row>
    <row r="6908" s="6" customFormat="1" hidden="1" spans="1:11">
      <c r="A6908" s="6" t="s">
        <v>219</v>
      </c>
      <c r="B6908" s="6" t="s">
        <v>78</v>
      </c>
      <c r="C6908" s="7" t="s">
        <v>152</v>
      </c>
      <c r="D6908" s="6" t="s">
        <v>58</v>
      </c>
      <c r="E6908" s="10">
        <v>5055580</v>
      </c>
      <c r="F6908" s="6" t="s">
        <v>165</v>
      </c>
      <c r="G6908" s="6" t="s">
        <v>168</v>
      </c>
      <c r="H6908" s="6" t="s">
        <v>169</v>
      </c>
      <c r="I6908" s="6">
        <v>1</v>
      </c>
      <c r="J6908" s="6">
        <v>14.87</v>
      </c>
      <c r="K6908" s="6" t="s">
        <v>83</v>
      </c>
    </row>
    <row r="6909" s="6" customFormat="1" hidden="1" spans="1:11">
      <c r="A6909" s="6" t="s">
        <v>219</v>
      </c>
      <c r="B6909" s="6" t="s">
        <v>78</v>
      </c>
      <c r="C6909" s="11">
        <v>205679</v>
      </c>
      <c r="D6909" s="6" t="s">
        <v>6</v>
      </c>
      <c r="E6909" s="10">
        <v>5055580</v>
      </c>
      <c r="F6909" s="6" t="s">
        <v>165</v>
      </c>
      <c r="G6909" s="6" t="s">
        <v>168</v>
      </c>
      <c r="H6909" s="6" t="s">
        <v>169</v>
      </c>
      <c r="I6909" s="6">
        <v>1</v>
      </c>
      <c r="J6909" s="6">
        <v>14.87</v>
      </c>
      <c r="K6909" s="6" t="s">
        <v>83</v>
      </c>
    </row>
    <row r="6910" s="6" customFormat="1" hidden="1" spans="1:11">
      <c r="A6910" s="6" t="s">
        <v>219</v>
      </c>
      <c r="B6910" s="6" t="s">
        <v>78</v>
      </c>
      <c r="C6910" s="11">
        <v>205084</v>
      </c>
      <c r="D6910" s="6" t="s">
        <v>5</v>
      </c>
      <c r="E6910" s="10">
        <v>5055580</v>
      </c>
      <c r="F6910" s="6" t="s">
        <v>165</v>
      </c>
      <c r="G6910" s="6" t="s">
        <v>168</v>
      </c>
      <c r="H6910" s="6" t="s">
        <v>169</v>
      </c>
      <c r="I6910" s="6">
        <v>1</v>
      </c>
      <c r="J6910" s="6">
        <v>14.87</v>
      </c>
      <c r="K6910" s="6" t="s">
        <v>83</v>
      </c>
    </row>
    <row r="6911" s="6" customFormat="1" hidden="1" spans="1:11">
      <c r="A6911" s="6" t="s">
        <v>219</v>
      </c>
      <c r="B6911" s="6" t="s">
        <v>78</v>
      </c>
      <c r="C6911" s="7" t="s">
        <v>149</v>
      </c>
      <c r="D6911" s="6" t="s">
        <v>23</v>
      </c>
      <c r="E6911" s="10">
        <v>5055580</v>
      </c>
      <c r="F6911" s="6" t="s">
        <v>165</v>
      </c>
      <c r="G6911" s="6" t="s">
        <v>168</v>
      </c>
      <c r="H6911" s="6" t="s">
        <v>169</v>
      </c>
      <c r="I6911" s="6">
        <v>1</v>
      </c>
      <c r="J6911" s="6">
        <v>14.87</v>
      </c>
      <c r="K6911" s="6" t="s">
        <v>83</v>
      </c>
    </row>
    <row r="6912" s="6" customFormat="1" hidden="1" spans="1:11">
      <c r="A6912" s="6" t="s">
        <v>219</v>
      </c>
      <c r="B6912" s="6" t="s">
        <v>78</v>
      </c>
      <c r="C6912" s="7" t="s">
        <v>128</v>
      </c>
      <c r="D6912" s="6" t="s">
        <v>15</v>
      </c>
      <c r="E6912" s="10">
        <v>5055580</v>
      </c>
      <c r="F6912" s="6" t="s">
        <v>165</v>
      </c>
      <c r="G6912" s="6" t="s">
        <v>168</v>
      </c>
      <c r="H6912" s="6" t="s">
        <v>169</v>
      </c>
      <c r="I6912" s="6">
        <v>1</v>
      </c>
      <c r="J6912" s="6">
        <v>14.87</v>
      </c>
      <c r="K6912" s="6" t="s">
        <v>83</v>
      </c>
    </row>
    <row r="6913" s="6" customFormat="1" hidden="1" spans="1:11">
      <c r="A6913" s="6" t="s">
        <v>219</v>
      </c>
      <c r="B6913" s="6" t="s">
        <v>78</v>
      </c>
      <c r="C6913" s="7" t="s">
        <v>119</v>
      </c>
      <c r="D6913" s="6" t="s">
        <v>28</v>
      </c>
      <c r="E6913" s="10">
        <v>5055580</v>
      </c>
      <c r="F6913" s="6" t="s">
        <v>165</v>
      </c>
      <c r="G6913" s="6" t="s">
        <v>168</v>
      </c>
      <c r="H6913" s="6" t="s">
        <v>169</v>
      </c>
      <c r="I6913" s="6">
        <v>1</v>
      </c>
      <c r="J6913" s="6">
        <v>14.87</v>
      </c>
      <c r="K6913" s="6" t="s">
        <v>83</v>
      </c>
    </row>
    <row r="6914" s="6" customFormat="1" hidden="1" spans="1:11">
      <c r="A6914" s="6" t="s">
        <v>219</v>
      </c>
      <c r="B6914" s="6" t="s">
        <v>78</v>
      </c>
      <c r="C6914" s="7" t="s">
        <v>123</v>
      </c>
      <c r="D6914" s="6" t="s">
        <v>33</v>
      </c>
      <c r="E6914" s="10">
        <v>5055580</v>
      </c>
      <c r="F6914" s="6" t="s">
        <v>165</v>
      </c>
      <c r="G6914" s="6" t="s">
        <v>168</v>
      </c>
      <c r="H6914" s="6" t="s">
        <v>169</v>
      </c>
      <c r="I6914" s="6">
        <v>2</v>
      </c>
      <c r="J6914" s="6">
        <v>29.74</v>
      </c>
      <c r="K6914" s="6" t="s">
        <v>83</v>
      </c>
    </row>
    <row r="6915" s="6" customFormat="1" hidden="1" spans="1:11">
      <c r="A6915" s="6" t="s">
        <v>219</v>
      </c>
      <c r="B6915" s="6" t="s">
        <v>78</v>
      </c>
      <c r="C6915" s="7" t="s">
        <v>135</v>
      </c>
      <c r="D6915" s="6" t="s">
        <v>9</v>
      </c>
      <c r="E6915" s="10">
        <v>5055580</v>
      </c>
      <c r="F6915" s="6" t="s">
        <v>165</v>
      </c>
      <c r="G6915" s="6" t="s">
        <v>168</v>
      </c>
      <c r="H6915" s="6" t="s">
        <v>169</v>
      </c>
      <c r="I6915" s="6">
        <v>1</v>
      </c>
      <c r="J6915" s="6">
        <v>14.87</v>
      </c>
      <c r="K6915" s="6" t="s">
        <v>83</v>
      </c>
    </row>
    <row r="6916" s="6" customFormat="1" hidden="1" spans="1:11">
      <c r="A6916" s="6" t="s">
        <v>219</v>
      </c>
      <c r="B6916" s="6" t="s">
        <v>78</v>
      </c>
      <c r="C6916" s="7" t="s">
        <v>128</v>
      </c>
      <c r="D6916" s="6" t="s">
        <v>15</v>
      </c>
      <c r="E6916" s="10">
        <v>5055580</v>
      </c>
      <c r="F6916" s="6" t="s">
        <v>165</v>
      </c>
      <c r="G6916" s="6" t="s">
        <v>168</v>
      </c>
      <c r="H6916" s="6" t="s">
        <v>169</v>
      </c>
      <c r="I6916" s="6">
        <v>1</v>
      </c>
      <c r="J6916" s="6">
        <v>14.87</v>
      </c>
      <c r="K6916" s="6" t="s">
        <v>83</v>
      </c>
    </row>
    <row r="6917" s="6" customFormat="1" hidden="1" spans="1:11">
      <c r="A6917" s="6" t="s">
        <v>219</v>
      </c>
      <c r="B6917" s="6" t="s">
        <v>78</v>
      </c>
      <c r="C6917" s="11">
        <v>205442</v>
      </c>
      <c r="D6917" s="6" t="s">
        <v>24</v>
      </c>
      <c r="E6917" s="10">
        <v>5055580</v>
      </c>
      <c r="F6917" s="6" t="s">
        <v>165</v>
      </c>
      <c r="G6917" s="6" t="s">
        <v>168</v>
      </c>
      <c r="H6917" s="6" t="s">
        <v>169</v>
      </c>
      <c r="I6917" s="6">
        <v>2</v>
      </c>
      <c r="J6917" s="6">
        <v>29.75</v>
      </c>
      <c r="K6917" s="6" t="s">
        <v>83</v>
      </c>
    </row>
    <row r="6918" s="6" customFormat="1" hidden="1" spans="1:11">
      <c r="A6918" s="6" t="s">
        <v>219</v>
      </c>
      <c r="B6918" s="6" t="s">
        <v>78</v>
      </c>
      <c r="C6918" s="7" t="s">
        <v>162</v>
      </c>
      <c r="D6918" s="6" t="s">
        <v>46</v>
      </c>
      <c r="E6918" s="10">
        <v>5055580</v>
      </c>
      <c r="F6918" s="6" t="s">
        <v>165</v>
      </c>
      <c r="G6918" s="6" t="s">
        <v>168</v>
      </c>
      <c r="H6918" s="6" t="s">
        <v>169</v>
      </c>
      <c r="I6918" s="6">
        <v>2</v>
      </c>
      <c r="J6918" s="6">
        <v>29.74</v>
      </c>
      <c r="K6918" s="6" t="s">
        <v>83</v>
      </c>
    </row>
    <row r="6919" s="6" customFormat="1" spans="1:11">
      <c r="A6919" s="6" t="s">
        <v>219</v>
      </c>
      <c r="B6919" s="6" t="s">
        <v>78</v>
      </c>
      <c r="C6919" s="7" t="s">
        <v>79</v>
      </c>
      <c r="D6919" s="6" t="s">
        <v>18</v>
      </c>
      <c r="E6919" s="10">
        <v>5055580</v>
      </c>
      <c r="F6919" s="6" t="s">
        <v>165</v>
      </c>
      <c r="G6919" s="6" t="s">
        <v>168</v>
      </c>
      <c r="H6919" s="6" t="s">
        <v>169</v>
      </c>
      <c r="I6919" s="6">
        <v>1</v>
      </c>
      <c r="J6919" s="6">
        <v>14.87</v>
      </c>
      <c r="K6919" s="6" t="s">
        <v>83</v>
      </c>
    </row>
    <row r="6920" s="6" customFormat="1" hidden="1" spans="1:11">
      <c r="A6920" s="6" t="s">
        <v>219</v>
      </c>
      <c r="B6920" s="6" t="s">
        <v>78</v>
      </c>
      <c r="C6920" s="7" t="s">
        <v>129</v>
      </c>
      <c r="D6920" s="6" t="s">
        <v>36</v>
      </c>
      <c r="E6920" s="10">
        <v>5055580</v>
      </c>
      <c r="F6920" s="6" t="s">
        <v>165</v>
      </c>
      <c r="G6920" s="6" t="s">
        <v>168</v>
      </c>
      <c r="H6920" s="6" t="s">
        <v>169</v>
      </c>
      <c r="I6920" s="6">
        <v>1</v>
      </c>
      <c r="J6920" s="6">
        <v>14.87</v>
      </c>
      <c r="K6920" s="6" t="s">
        <v>83</v>
      </c>
    </row>
    <row r="6921" s="6" customFormat="1" hidden="1" spans="1:11">
      <c r="A6921" s="6" t="s">
        <v>219</v>
      </c>
      <c r="B6921" s="6" t="s">
        <v>78</v>
      </c>
      <c r="C6921" s="7" t="s">
        <v>88</v>
      </c>
      <c r="D6921" s="6" t="s">
        <v>17</v>
      </c>
      <c r="E6921" s="10">
        <v>5055580</v>
      </c>
      <c r="F6921" s="6" t="s">
        <v>165</v>
      </c>
      <c r="G6921" s="6" t="s">
        <v>168</v>
      </c>
      <c r="H6921" s="6" t="s">
        <v>169</v>
      </c>
      <c r="I6921" s="6">
        <v>1</v>
      </c>
      <c r="J6921" s="6">
        <v>14.87</v>
      </c>
      <c r="K6921" s="6" t="s">
        <v>83</v>
      </c>
    </row>
    <row r="6922" s="6" customFormat="1" hidden="1" spans="1:11">
      <c r="A6922" s="6" t="s">
        <v>219</v>
      </c>
      <c r="B6922" s="6" t="s">
        <v>78</v>
      </c>
      <c r="C6922" s="11">
        <v>206619</v>
      </c>
      <c r="D6922" s="6" t="s">
        <v>20</v>
      </c>
      <c r="E6922" s="10">
        <v>5055580</v>
      </c>
      <c r="F6922" s="6" t="s">
        <v>165</v>
      </c>
      <c r="G6922" s="6" t="s">
        <v>168</v>
      </c>
      <c r="H6922" s="6" t="s">
        <v>169</v>
      </c>
      <c r="I6922" s="6">
        <v>1</v>
      </c>
      <c r="J6922" s="6">
        <v>14.87</v>
      </c>
      <c r="K6922" s="6" t="s">
        <v>83</v>
      </c>
    </row>
    <row r="6923" s="6" customFormat="1" hidden="1" spans="1:11">
      <c r="A6923" s="6" t="s">
        <v>219</v>
      </c>
      <c r="B6923" s="6" t="s">
        <v>78</v>
      </c>
      <c r="C6923" s="7" t="s">
        <v>91</v>
      </c>
      <c r="D6923" s="6" t="s">
        <v>14</v>
      </c>
      <c r="E6923" s="10">
        <v>5112649</v>
      </c>
      <c r="F6923" s="6" t="s">
        <v>100</v>
      </c>
      <c r="G6923" s="6" t="s">
        <v>170</v>
      </c>
      <c r="H6923" s="6" t="s">
        <v>171</v>
      </c>
      <c r="I6923" s="6">
        <v>1</v>
      </c>
      <c r="J6923" s="6">
        <v>41.27</v>
      </c>
      <c r="K6923" s="6" t="s">
        <v>83</v>
      </c>
    </row>
    <row r="6924" s="6" customFormat="1" hidden="1" spans="1:11">
      <c r="A6924" s="6" t="s">
        <v>219</v>
      </c>
      <c r="B6924" s="6" t="s">
        <v>78</v>
      </c>
      <c r="C6924" s="11">
        <v>206964</v>
      </c>
      <c r="D6924" s="6" t="s">
        <v>41</v>
      </c>
      <c r="E6924" s="10">
        <v>5112649</v>
      </c>
      <c r="F6924" s="6" t="s">
        <v>100</v>
      </c>
      <c r="G6924" s="6" t="s">
        <v>170</v>
      </c>
      <c r="H6924" s="6" t="s">
        <v>171</v>
      </c>
      <c r="I6924" s="6">
        <v>1</v>
      </c>
      <c r="J6924" s="6">
        <v>41.27</v>
      </c>
      <c r="K6924" s="6" t="s">
        <v>83</v>
      </c>
    </row>
    <row r="6925" s="6" customFormat="1" hidden="1" spans="1:11">
      <c r="A6925" s="6" t="s">
        <v>219</v>
      </c>
      <c r="B6925" s="6" t="s">
        <v>78</v>
      </c>
      <c r="C6925" s="7" t="s">
        <v>84</v>
      </c>
      <c r="D6925" s="6" t="s">
        <v>3</v>
      </c>
      <c r="E6925" s="10">
        <v>5112649</v>
      </c>
      <c r="F6925" s="6" t="s">
        <v>100</v>
      </c>
      <c r="G6925" s="6" t="s">
        <v>170</v>
      </c>
      <c r="H6925" s="6" t="s">
        <v>171</v>
      </c>
      <c r="I6925" s="6">
        <v>1</v>
      </c>
      <c r="J6925" s="6">
        <v>41.27</v>
      </c>
      <c r="K6925" s="6" t="s">
        <v>83</v>
      </c>
    </row>
    <row r="6926" s="6" customFormat="1" hidden="1" spans="1:11">
      <c r="A6926" s="6" t="s">
        <v>219</v>
      </c>
      <c r="B6926" s="6" t="s">
        <v>78</v>
      </c>
      <c r="C6926" s="7" t="s">
        <v>128</v>
      </c>
      <c r="D6926" s="6" t="s">
        <v>15</v>
      </c>
      <c r="E6926" s="10">
        <v>5112649</v>
      </c>
      <c r="F6926" s="6" t="s">
        <v>100</v>
      </c>
      <c r="G6926" s="6" t="s">
        <v>170</v>
      </c>
      <c r="H6926" s="6" t="s">
        <v>171</v>
      </c>
      <c r="I6926" s="6">
        <v>1</v>
      </c>
      <c r="J6926" s="6">
        <v>41.27</v>
      </c>
      <c r="K6926" s="6" t="s">
        <v>83</v>
      </c>
    </row>
    <row r="6927" s="6" customFormat="1" hidden="1" spans="1:11">
      <c r="A6927" s="6" t="s">
        <v>219</v>
      </c>
      <c r="B6927" s="6" t="s">
        <v>78</v>
      </c>
      <c r="C6927" s="7" t="s">
        <v>135</v>
      </c>
      <c r="D6927" s="6" t="s">
        <v>9</v>
      </c>
      <c r="E6927" s="10">
        <v>5112649</v>
      </c>
      <c r="F6927" s="6" t="s">
        <v>100</v>
      </c>
      <c r="G6927" s="6" t="s">
        <v>170</v>
      </c>
      <c r="H6927" s="6" t="s">
        <v>171</v>
      </c>
      <c r="I6927" s="6">
        <v>1</v>
      </c>
      <c r="J6927" s="6">
        <v>41.27</v>
      </c>
      <c r="K6927" s="6" t="s">
        <v>83</v>
      </c>
    </row>
    <row r="6928" s="6" customFormat="1" hidden="1" spans="1:11">
      <c r="A6928" s="6" t="s">
        <v>219</v>
      </c>
      <c r="B6928" s="6" t="s">
        <v>78</v>
      </c>
      <c r="C6928" s="11">
        <v>206653</v>
      </c>
      <c r="D6928" s="6" t="s">
        <v>10</v>
      </c>
      <c r="E6928" s="10">
        <v>5112649</v>
      </c>
      <c r="F6928" s="6" t="s">
        <v>100</v>
      </c>
      <c r="G6928" s="6" t="s">
        <v>170</v>
      </c>
      <c r="H6928" s="6" t="s">
        <v>171</v>
      </c>
      <c r="I6928" s="6">
        <v>1</v>
      </c>
      <c r="J6928" s="6">
        <v>41.27</v>
      </c>
      <c r="K6928" s="6" t="s">
        <v>83</v>
      </c>
    </row>
    <row r="6929" s="6" customFormat="1" hidden="1" spans="1:11">
      <c r="A6929" s="6" t="s">
        <v>219</v>
      </c>
      <c r="B6929" s="6" t="s">
        <v>78</v>
      </c>
      <c r="C6929" s="11">
        <v>206592</v>
      </c>
      <c r="D6929" s="6" t="s">
        <v>56</v>
      </c>
      <c r="E6929" s="10">
        <v>5112649</v>
      </c>
      <c r="F6929" s="6" t="s">
        <v>100</v>
      </c>
      <c r="G6929" s="6" t="s">
        <v>170</v>
      </c>
      <c r="H6929" s="6" t="s">
        <v>171</v>
      </c>
      <c r="I6929" s="6">
        <v>2</v>
      </c>
      <c r="J6929" s="6">
        <v>82.54</v>
      </c>
      <c r="K6929" s="6" t="s">
        <v>83</v>
      </c>
    </row>
    <row r="6930" s="6" customFormat="1" hidden="1" spans="1:11">
      <c r="A6930" s="6" t="s">
        <v>219</v>
      </c>
      <c r="B6930" s="6" t="s">
        <v>78</v>
      </c>
      <c r="C6930" s="11">
        <v>205529</v>
      </c>
      <c r="D6930" s="6" t="s">
        <v>44</v>
      </c>
      <c r="E6930" s="10">
        <v>5112649</v>
      </c>
      <c r="F6930" s="6" t="s">
        <v>100</v>
      </c>
      <c r="G6930" s="6" t="s">
        <v>170</v>
      </c>
      <c r="H6930" s="6" t="s">
        <v>171</v>
      </c>
      <c r="I6930" s="6">
        <v>1</v>
      </c>
      <c r="J6930" s="6">
        <v>46.9</v>
      </c>
      <c r="K6930" s="6" t="s">
        <v>83</v>
      </c>
    </row>
    <row r="6931" s="6" customFormat="1" hidden="1" spans="1:11">
      <c r="A6931" s="6" t="s">
        <v>219</v>
      </c>
      <c r="B6931" s="6" t="s">
        <v>78</v>
      </c>
      <c r="C6931" s="7" t="s">
        <v>106</v>
      </c>
      <c r="D6931" s="6" t="s">
        <v>7</v>
      </c>
      <c r="E6931" s="10">
        <v>5112649</v>
      </c>
      <c r="F6931" s="6" t="s">
        <v>100</v>
      </c>
      <c r="G6931" s="6" t="s">
        <v>170</v>
      </c>
      <c r="H6931" s="6" t="s">
        <v>171</v>
      </c>
      <c r="I6931" s="6">
        <v>3</v>
      </c>
      <c r="J6931" s="6">
        <v>123.81</v>
      </c>
      <c r="K6931" s="6" t="s">
        <v>83</v>
      </c>
    </row>
    <row r="6932" s="6" customFormat="1" hidden="1" spans="1:11">
      <c r="A6932" s="6" t="s">
        <v>219</v>
      </c>
      <c r="B6932" s="6" t="s">
        <v>78</v>
      </c>
      <c r="C6932" s="7" t="s">
        <v>135</v>
      </c>
      <c r="D6932" s="6" t="s">
        <v>9</v>
      </c>
      <c r="E6932" s="10">
        <v>5112649</v>
      </c>
      <c r="F6932" s="6" t="s">
        <v>100</v>
      </c>
      <c r="G6932" s="6" t="s">
        <v>170</v>
      </c>
      <c r="H6932" s="6" t="s">
        <v>171</v>
      </c>
      <c r="I6932" s="6">
        <v>1</v>
      </c>
      <c r="J6932" s="6">
        <v>41.27</v>
      </c>
      <c r="K6932" s="6" t="s">
        <v>83</v>
      </c>
    </row>
    <row r="6933" s="6" customFormat="1" hidden="1" spans="1:11">
      <c r="A6933" s="6" t="s">
        <v>219</v>
      </c>
      <c r="B6933" s="6" t="s">
        <v>78</v>
      </c>
      <c r="C6933" s="7" t="s">
        <v>142</v>
      </c>
      <c r="D6933" s="6" t="s">
        <v>16</v>
      </c>
      <c r="E6933" s="10">
        <v>5112649</v>
      </c>
      <c r="F6933" s="6" t="s">
        <v>100</v>
      </c>
      <c r="G6933" s="6" t="s">
        <v>170</v>
      </c>
      <c r="H6933" s="6" t="s">
        <v>171</v>
      </c>
      <c r="I6933" s="6">
        <v>1</v>
      </c>
      <c r="J6933" s="6">
        <v>41.27</v>
      </c>
      <c r="K6933" s="6" t="s">
        <v>83</v>
      </c>
    </row>
    <row r="6934" s="6" customFormat="1" hidden="1" spans="1:11">
      <c r="A6934" s="6" t="s">
        <v>219</v>
      </c>
      <c r="B6934" s="6" t="s">
        <v>78</v>
      </c>
      <c r="C6934" s="7" t="s">
        <v>130</v>
      </c>
      <c r="D6934" s="6" t="s">
        <v>11</v>
      </c>
      <c r="E6934" s="10">
        <v>5112649</v>
      </c>
      <c r="F6934" s="6" t="s">
        <v>100</v>
      </c>
      <c r="G6934" s="6" t="s">
        <v>170</v>
      </c>
      <c r="H6934" s="6" t="s">
        <v>171</v>
      </c>
      <c r="I6934" s="6">
        <v>1</v>
      </c>
      <c r="J6934" s="6">
        <v>41.27</v>
      </c>
      <c r="K6934" s="6" t="s">
        <v>83</v>
      </c>
    </row>
    <row r="6935" s="6" customFormat="1" hidden="1" spans="1:11">
      <c r="A6935" s="6" t="s">
        <v>219</v>
      </c>
      <c r="B6935" s="6" t="s">
        <v>78</v>
      </c>
      <c r="C6935" s="7" t="s">
        <v>116</v>
      </c>
      <c r="D6935" s="6" t="s">
        <v>12</v>
      </c>
      <c r="E6935" s="10">
        <v>5112649</v>
      </c>
      <c r="F6935" s="6" t="s">
        <v>100</v>
      </c>
      <c r="G6935" s="6" t="s">
        <v>170</v>
      </c>
      <c r="H6935" s="6" t="s">
        <v>171</v>
      </c>
      <c r="I6935" s="6">
        <v>2</v>
      </c>
      <c r="J6935" s="6">
        <v>82.54</v>
      </c>
      <c r="K6935" s="6" t="s">
        <v>83</v>
      </c>
    </row>
    <row r="6936" s="6" customFormat="1" hidden="1" spans="1:11">
      <c r="A6936" s="6" t="s">
        <v>219</v>
      </c>
      <c r="B6936" s="6" t="s">
        <v>78</v>
      </c>
      <c r="C6936" s="7" t="s">
        <v>103</v>
      </c>
      <c r="D6936" s="6" t="s">
        <v>4</v>
      </c>
      <c r="E6936" s="10">
        <v>5122882</v>
      </c>
      <c r="F6936" s="6" t="s">
        <v>100</v>
      </c>
      <c r="G6936" s="6" t="s">
        <v>172</v>
      </c>
      <c r="H6936" s="6" t="s">
        <v>173</v>
      </c>
      <c r="I6936" s="6">
        <v>1</v>
      </c>
      <c r="J6936" s="6">
        <v>29.83</v>
      </c>
      <c r="K6936" s="6" t="s">
        <v>83</v>
      </c>
    </row>
    <row r="6937" s="6" customFormat="1" hidden="1" spans="1:11">
      <c r="A6937" s="6" t="s">
        <v>219</v>
      </c>
      <c r="B6937" s="6" t="s">
        <v>78</v>
      </c>
      <c r="C6937" s="7" t="s">
        <v>91</v>
      </c>
      <c r="D6937" s="6" t="s">
        <v>14</v>
      </c>
      <c r="E6937" s="10">
        <v>5122882</v>
      </c>
      <c r="F6937" s="6" t="s">
        <v>100</v>
      </c>
      <c r="G6937" s="6" t="s">
        <v>172</v>
      </c>
      <c r="H6937" s="6" t="s">
        <v>173</v>
      </c>
      <c r="I6937" s="6">
        <v>2</v>
      </c>
      <c r="J6937" s="6">
        <v>59.66</v>
      </c>
      <c r="K6937" s="6" t="s">
        <v>83</v>
      </c>
    </row>
    <row r="6938" s="6" customFormat="1" hidden="1" spans="1:11">
      <c r="A6938" s="6" t="s">
        <v>219</v>
      </c>
      <c r="B6938" s="6" t="s">
        <v>78</v>
      </c>
      <c r="C6938" s="11">
        <v>205679</v>
      </c>
      <c r="D6938" s="6" t="s">
        <v>6</v>
      </c>
      <c r="E6938" s="10">
        <v>5122882</v>
      </c>
      <c r="F6938" s="6" t="s">
        <v>100</v>
      </c>
      <c r="G6938" s="6" t="s">
        <v>172</v>
      </c>
      <c r="H6938" s="6" t="s">
        <v>173</v>
      </c>
      <c r="I6938" s="6">
        <v>1</v>
      </c>
      <c r="J6938" s="6">
        <v>29.83</v>
      </c>
      <c r="K6938" s="6" t="s">
        <v>83</v>
      </c>
    </row>
    <row r="6939" s="6" customFormat="1" hidden="1" spans="1:11">
      <c r="A6939" s="6" t="s">
        <v>219</v>
      </c>
      <c r="B6939" s="6" t="s">
        <v>78</v>
      </c>
      <c r="C6939" s="11">
        <v>205084</v>
      </c>
      <c r="D6939" s="6" t="s">
        <v>5</v>
      </c>
      <c r="E6939" s="10">
        <v>5122882</v>
      </c>
      <c r="F6939" s="6" t="s">
        <v>100</v>
      </c>
      <c r="G6939" s="6" t="s">
        <v>172</v>
      </c>
      <c r="H6939" s="6" t="s">
        <v>173</v>
      </c>
      <c r="I6939" s="6">
        <v>3</v>
      </c>
      <c r="J6939" s="6">
        <v>93.56</v>
      </c>
      <c r="K6939" s="6" t="s">
        <v>83</v>
      </c>
    </row>
    <row r="6940" s="6" customFormat="1" hidden="1" spans="1:11">
      <c r="A6940" s="6" t="s">
        <v>219</v>
      </c>
      <c r="B6940" s="6" t="s">
        <v>78</v>
      </c>
      <c r="C6940" s="7" t="s">
        <v>84</v>
      </c>
      <c r="D6940" s="6" t="s">
        <v>3</v>
      </c>
      <c r="E6940" s="10">
        <v>5122882</v>
      </c>
      <c r="F6940" s="6" t="s">
        <v>100</v>
      </c>
      <c r="G6940" s="6" t="s">
        <v>172</v>
      </c>
      <c r="H6940" s="6" t="s">
        <v>173</v>
      </c>
      <c r="I6940" s="6">
        <v>2</v>
      </c>
      <c r="J6940" s="6">
        <v>59.66</v>
      </c>
      <c r="K6940" s="6" t="s">
        <v>83</v>
      </c>
    </row>
    <row r="6941" s="6" customFormat="1" hidden="1" spans="1:11">
      <c r="A6941" s="6" t="s">
        <v>219</v>
      </c>
      <c r="B6941" s="6" t="s">
        <v>78</v>
      </c>
      <c r="C6941" s="7" t="s">
        <v>127</v>
      </c>
      <c r="D6941" s="6" t="s">
        <v>55</v>
      </c>
      <c r="E6941" s="10">
        <v>5122882</v>
      </c>
      <c r="F6941" s="6" t="s">
        <v>100</v>
      </c>
      <c r="G6941" s="6" t="s">
        <v>172</v>
      </c>
      <c r="H6941" s="6" t="s">
        <v>173</v>
      </c>
      <c r="I6941" s="6">
        <v>1</v>
      </c>
      <c r="J6941" s="6">
        <v>29.83</v>
      </c>
      <c r="K6941" s="6" t="s">
        <v>83</v>
      </c>
    </row>
    <row r="6942" s="6" customFormat="1" hidden="1" spans="1:11">
      <c r="A6942" s="6" t="s">
        <v>219</v>
      </c>
      <c r="B6942" s="6" t="s">
        <v>78</v>
      </c>
      <c r="C6942" s="11">
        <v>206653</v>
      </c>
      <c r="D6942" s="6" t="s">
        <v>10</v>
      </c>
      <c r="E6942" s="10">
        <v>5122882</v>
      </c>
      <c r="F6942" s="6" t="s">
        <v>100</v>
      </c>
      <c r="G6942" s="6" t="s">
        <v>172</v>
      </c>
      <c r="H6942" s="6" t="s">
        <v>173</v>
      </c>
      <c r="I6942" s="6">
        <v>1</v>
      </c>
      <c r="J6942" s="6">
        <v>29.83</v>
      </c>
      <c r="K6942" s="6" t="s">
        <v>83</v>
      </c>
    </row>
    <row r="6943" s="6" customFormat="1" hidden="1" spans="1:11">
      <c r="A6943" s="6" t="s">
        <v>219</v>
      </c>
      <c r="B6943" s="6" t="s">
        <v>78</v>
      </c>
      <c r="C6943" s="7" t="s">
        <v>106</v>
      </c>
      <c r="D6943" s="6" t="s">
        <v>7</v>
      </c>
      <c r="E6943" s="10">
        <v>5122882</v>
      </c>
      <c r="F6943" s="6" t="s">
        <v>100</v>
      </c>
      <c r="G6943" s="6" t="s">
        <v>172</v>
      </c>
      <c r="H6943" s="6" t="s">
        <v>173</v>
      </c>
      <c r="I6943" s="6">
        <v>1</v>
      </c>
      <c r="J6943" s="6">
        <v>29.83</v>
      </c>
      <c r="K6943" s="6" t="s">
        <v>83</v>
      </c>
    </row>
    <row r="6944" s="6" customFormat="1" hidden="1" spans="1:11">
      <c r="A6944" s="6" t="s">
        <v>219</v>
      </c>
      <c r="B6944" s="6" t="s">
        <v>78</v>
      </c>
      <c r="C6944" s="7" t="s">
        <v>128</v>
      </c>
      <c r="D6944" s="6" t="s">
        <v>15</v>
      </c>
      <c r="E6944" s="10">
        <v>5122882</v>
      </c>
      <c r="F6944" s="6" t="s">
        <v>100</v>
      </c>
      <c r="G6944" s="6" t="s">
        <v>172</v>
      </c>
      <c r="H6944" s="6" t="s">
        <v>173</v>
      </c>
      <c r="I6944" s="6">
        <v>1</v>
      </c>
      <c r="J6944" s="6">
        <v>29.83</v>
      </c>
      <c r="K6944" s="6" t="s">
        <v>83</v>
      </c>
    </row>
    <row r="6945" s="6" customFormat="1" hidden="1" spans="1:11">
      <c r="A6945" s="6" t="s">
        <v>219</v>
      </c>
      <c r="B6945" s="6" t="s">
        <v>78</v>
      </c>
      <c r="C6945" s="7" t="s">
        <v>162</v>
      </c>
      <c r="D6945" s="6" t="s">
        <v>46</v>
      </c>
      <c r="E6945" s="10">
        <v>5122882</v>
      </c>
      <c r="F6945" s="6" t="s">
        <v>100</v>
      </c>
      <c r="G6945" s="6" t="s">
        <v>172</v>
      </c>
      <c r="H6945" s="6" t="s">
        <v>173</v>
      </c>
      <c r="I6945" s="6">
        <v>1</v>
      </c>
      <c r="J6945" s="6">
        <v>29.83</v>
      </c>
      <c r="K6945" s="6" t="s">
        <v>83</v>
      </c>
    </row>
    <row r="6946" s="6" customFormat="1" hidden="1" spans="1:11">
      <c r="A6946" s="6" t="s">
        <v>219</v>
      </c>
      <c r="B6946" s="6" t="s">
        <v>78</v>
      </c>
      <c r="C6946" s="7" t="s">
        <v>106</v>
      </c>
      <c r="D6946" s="6" t="s">
        <v>7</v>
      </c>
      <c r="E6946" s="10">
        <v>5122882</v>
      </c>
      <c r="F6946" s="6" t="s">
        <v>100</v>
      </c>
      <c r="G6946" s="6" t="s">
        <v>172</v>
      </c>
      <c r="H6946" s="6" t="s">
        <v>173</v>
      </c>
      <c r="I6946" s="6">
        <v>1</v>
      </c>
      <c r="J6946" s="6">
        <v>29.83</v>
      </c>
      <c r="K6946" s="6" t="s">
        <v>83</v>
      </c>
    </row>
    <row r="6947" s="6" customFormat="1" hidden="1" spans="1:11">
      <c r="A6947" s="6" t="s">
        <v>219</v>
      </c>
      <c r="B6947" s="6" t="s">
        <v>78</v>
      </c>
      <c r="C6947" s="7" t="s">
        <v>95</v>
      </c>
      <c r="D6947" s="6" t="s">
        <v>50</v>
      </c>
      <c r="E6947" s="10">
        <v>5122882</v>
      </c>
      <c r="F6947" s="6" t="s">
        <v>100</v>
      </c>
      <c r="G6947" s="6" t="s">
        <v>172</v>
      </c>
      <c r="H6947" s="6" t="s">
        <v>173</v>
      </c>
      <c r="I6947" s="6">
        <v>1</v>
      </c>
      <c r="J6947" s="6">
        <v>33.9</v>
      </c>
      <c r="K6947" s="6" t="s">
        <v>83</v>
      </c>
    </row>
    <row r="6948" s="6" customFormat="1" hidden="1" spans="1:11">
      <c r="A6948" s="6" t="s">
        <v>219</v>
      </c>
      <c r="B6948" s="6" t="s">
        <v>78</v>
      </c>
      <c r="C6948" s="7" t="s">
        <v>130</v>
      </c>
      <c r="D6948" s="6" t="s">
        <v>11</v>
      </c>
      <c r="E6948" s="10">
        <v>5122882</v>
      </c>
      <c r="F6948" s="6" t="s">
        <v>100</v>
      </c>
      <c r="G6948" s="6" t="s">
        <v>172</v>
      </c>
      <c r="H6948" s="6" t="s">
        <v>173</v>
      </c>
      <c r="I6948" s="6">
        <v>1</v>
      </c>
      <c r="J6948" s="6">
        <v>29.83</v>
      </c>
      <c r="K6948" s="6" t="s">
        <v>83</v>
      </c>
    </row>
    <row r="6949" s="6" customFormat="1" hidden="1" spans="1:11">
      <c r="A6949" s="6" t="s">
        <v>219</v>
      </c>
      <c r="B6949" s="6" t="s">
        <v>78</v>
      </c>
      <c r="C6949" s="11">
        <v>207052</v>
      </c>
      <c r="D6949" s="6" t="s">
        <v>49</v>
      </c>
      <c r="E6949" s="10">
        <v>5122883</v>
      </c>
      <c r="F6949" s="6" t="s">
        <v>100</v>
      </c>
      <c r="G6949" s="6" t="s">
        <v>174</v>
      </c>
      <c r="H6949" s="6" t="s">
        <v>175</v>
      </c>
      <c r="I6949" s="6">
        <v>1</v>
      </c>
      <c r="J6949" s="6">
        <v>29.83</v>
      </c>
      <c r="K6949" s="6" t="s">
        <v>83</v>
      </c>
    </row>
    <row r="6950" s="6" customFormat="1" hidden="1" spans="1:11">
      <c r="A6950" s="6" t="s">
        <v>219</v>
      </c>
      <c r="B6950" s="6" t="s">
        <v>78</v>
      </c>
      <c r="C6950" s="11">
        <v>205083</v>
      </c>
      <c r="D6950" s="6" t="s">
        <v>52</v>
      </c>
      <c r="E6950" s="10">
        <v>5122883</v>
      </c>
      <c r="F6950" s="6" t="s">
        <v>100</v>
      </c>
      <c r="G6950" s="6" t="s">
        <v>174</v>
      </c>
      <c r="H6950" s="6" t="s">
        <v>175</v>
      </c>
      <c r="I6950" s="6">
        <v>2</v>
      </c>
      <c r="J6950" s="6">
        <v>59.66</v>
      </c>
      <c r="K6950" s="6" t="s">
        <v>83</v>
      </c>
    </row>
    <row r="6951" s="6" customFormat="1" hidden="1" spans="1:11">
      <c r="A6951" s="6" t="s">
        <v>219</v>
      </c>
      <c r="B6951" s="6" t="s">
        <v>78</v>
      </c>
      <c r="C6951" s="7" t="s">
        <v>119</v>
      </c>
      <c r="D6951" s="6" t="s">
        <v>28</v>
      </c>
      <c r="E6951" s="10">
        <v>5122883</v>
      </c>
      <c r="F6951" s="6" t="s">
        <v>100</v>
      </c>
      <c r="G6951" s="6" t="s">
        <v>174</v>
      </c>
      <c r="H6951" s="6" t="s">
        <v>175</v>
      </c>
      <c r="I6951" s="6">
        <v>1</v>
      </c>
      <c r="J6951" s="6">
        <v>29.83</v>
      </c>
      <c r="K6951" s="6" t="s">
        <v>83</v>
      </c>
    </row>
    <row r="6952" s="6" customFormat="1" hidden="1" spans="1:11">
      <c r="A6952" s="6" t="s">
        <v>219</v>
      </c>
      <c r="B6952" s="6" t="s">
        <v>78</v>
      </c>
      <c r="C6952" s="7" t="s">
        <v>84</v>
      </c>
      <c r="D6952" s="6" t="s">
        <v>3</v>
      </c>
      <c r="E6952" s="10">
        <v>5122883</v>
      </c>
      <c r="F6952" s="6" t="s">
        <v>100</v>
      </c>
      <c r="G6952" s="6" t="s">
        <v>174</v>
      </c>
      <c r="H6952" s="6" t="s">
        <v>175</v>
      </c>
      <c r="I6952" s="6">
        <v>2</v>
      </c>
      <c r="J6952" s="6">
        <v>59.66</v>
      </c>
      <c r="K6952" s="6" t="s">
        <v>83</v>
      </c>
    </row>
    <row r="6953" s="6" customFormat="1" hidden="1" spans="1:11">
      <c r="A6953" s="6" t="s">
        <v>219</v>
      </c>
      <c r="B6953" s="6" t="s">
        <v>78</v>
      </c>
      <c r="C6953" s="11">
        <v>206653</v>
      </c>
      <c r="D6953" s="6" t="s">
        <v>10</v>
      </c>
      <c r="E6953" s="10">
        <v>5122883</v>
      </c>
      <c r="F6953" s="6" t="s">
        <v>100</v>
      </c>
      <c r="G6953" s="6" t="s">
        <v>174</v>
      </c>
      <c r="H6953" s="6" t="s">
        <v>175</v>
      </c>
      <c r="I6953" s="6">
        <v>1</v>
      </c>
      <c r="J6953" s="6">
        <v>29.83</v>
      </c>
      <c r="K6953" s="6" t="s">
        <v>83</v>
      </c>
    </row>
    <row r="6954" s="6" customFormat="1" hidden="1" spans="1:11">
      <c r="A6954" s="6" t="s">
        <v>219</v>
      </c>
      <c r="B6954" s="6" t="s">
        <v>78</v>
      </c>
      <c r="C6954" s="7" t="s">
        <v>116</v>
      </c>
      <c r="D6954" s="6" t="s">
        <v>12</v>
      </c>
      <c r="E6954" s="10">
        <v>5122883</v>
      </c>
      <c r="F6954" s="6" t="s">
        <v>100</v>
      </c>
      <c r="G6954" s="6" t="s">
        <v>174</v>
      </c>
      <c r="H6954" s="6" t="s">
        <v>175</v>
      </c>
      <c r="I6954" s="6">
        <v>2</v>
      </c>
      <c r="J6954" s="6">
        <v>59.66</v>
      </c>
      <c r="K6954" s="6" t="s">
        <v>83</v>
      </c>
    </row>
    <row r="6955" s="6" customFormat="1" hidden="1" spans="1:11">
      <c r="A6955" s="6" t="s">
        <v>219</v>
      </c>
      <c r="B6955" s="6" t="s">
        <v>78</v>
      </c>
      <c r="C6955" s="7" t="s">
        <v>103</v>
      </c>
      <c r="D6955" s="6" t="s">
        <v>4</v>
      </c>
      <c r="E6955" s="10">
        <v>5203203</v>
      </c>
      <c r="F6955" s="6" t="s">
        <v>100</v>
      </c>
      <c r="G6955" s="6" t="s">
        <v>176</v>
      </c>
      <c r="H6955" s="6" t="s">
        <v>177</v>
      </c>
      <c r="I6955" s="6">
        <v>1</v>
      </c>
      <c r="J6955" s="6">
        <v>35.11</v>
      </c>
      <c r="K6955" s="6" t="s">
        <v>83</v>
      </c>
    </row>
    <row r="6956" s="6" customFormat="1" hidden="1" spans="1:11">
      <c r="A6956" s="6" t="s">
        <v>219</v>
      </c>
      <c r="B6956" s="6" t="s">
        <v>78</v>
      </c>
      <c r="C6956" s="7" t="s">
        <v>92</v>
      </c>
      <c r="D6956" s="6" t="s">
        <v>8</v>
      </c>
      <c r="E6956" s="10">
        <v>5203203</v>
      </c>
      <c r="F6956" s="6" t="s">
        <v>100</v>
      </c>
      <c r="G6956" s="6" t="s">
        <v>176</v>
      </c>
      <c r="H6956" s="6" t="s">
        <v>177</v>
      </c>
      <c r="I6956" s="6">
        <v>3</v>
      </c>
      <c r="J6956" s="6">
        <v>105.33</v>
      </c>
      <c r="K6956" s="6" t="s">
        <v>83</v>
      </c>
    </row>
    <row r="6957" s="6" customFormat="1" hidden="1" spans="1:11">
      <c r="A6957" s="6" t="s">
        <v>219</v>
      </c>
      <c r="B6957" s="6" t="s">
        <v>78</v>
      </c>
      <c r="C6957" s="11">
        <v>207052</v>
      </c>
      <c r="D6957" s="6" t="s">
        <v>49</v>
      </c>
      <c r="E6957" s="10">
        <v>5203203</v>
      </c>
      <c r="F6957" s="6" t="s">
        <v>100</v>
      </c>
      <c r="G6957" s="6" t="s">
        <v>176</v>
      </c>
      <c r="H6957" s="6" t="s">
        <v>177</v>
      </c>
      <c r="I6957" s="6">
        <v>1</v>
      </c>
      <c r="J6957" s="6">
        <v>39.9</v>
      </c>
      <c r="K6957" s="6" t="s">
        <v>83</v>
      </c>
    </row>
    <row r="6958" s="6" customFormat="1" hidden="1" spans="1:11">
      <c r="A6958" s="6" t="s">
        <v>219</v>
      </c>
      <c r="B6958" s="6" t="s">
        <v>78</v>
      </c>
      <c r="C6958" s="7" t="s">
        <v>93</v>
      </c>
      <c r="D6958" s="6" t="s">
        <v>22</v>
      </c>
      <c r="E6958" s="10">
        <v>5203203</v>
      </c>
      <c r="F6958" s="6" t="s">
        <v>100</v>
      </c>
      <c r="G6958" s="6" t="s">
        <v>176</v>
      </c>
      <c r="H6958" s="6" t="s">
        <v>177</v>
      </c>
      <c r="I6958" s="6">
        <v>1</v>
      </c>
      <c r="J6958" s="6">
        <v>35.11</v>
      </c>
      <c r="K6958" s="6" t="s">
        <v>83</v>
      </c>
    </row>
    <row r="6959" s="6" customFormat="1" hidden="1" spans="1:11">
      <c r="A6959" s="6" t="s">
        <v>219</v>
      </c>
      <c r="B6959" s="6" t="s">
        <v>78</v>
      </c>
      <c r="C6959" s="11">
        <v>205328</v>
      </c>
      <c r="D6959" s="6" t="s">
        <v>38</v>
      </c>
      <c r="E6959" s="10">
        <v>5203203</v>
      </c>
      <c r="F6959" s="6" t="s">
        <v>100</v>
      </c>
      <c r="G6959" s="6" t="s">
        <v>176</v>
      </c>
      <c r="H6959" s="6" t="s">
        <v>177</v>
      </c>
      <c r="I6959" s="6">
        <v>3</v>
      </c>
      <c r="J6959" s="6">
        <v>105.33</v>
      </c>
      <c r="K6959" s="6" t="s">
        <v>83</v>
      </c>
    </row>
    <row r="6960" s="6" customFormat="1" hidden="1" spans="1:11">
      <c r="A6960" s="6" t="s">
        <v>219</v>
      </c>
      <c r="B6960" s="6" t="s">
        <v>78</v>
      </c>
      <c r="C6960" s="7" t="s">
        <v>104</v>
      </c>
      <c r="D6960" s="6" t="s">
        <v>32</v>
      </c>
      <c r="E6960" s="10">
        <v>5203203</v>
      </c>
      <c r="F6960" s="6" t="s">
        <v>100</v>
      </c>
      <c r="G6960" s="6" t="s">
        <v>176</v>
      </c>
      <c r="H6960" s="6" t="s">
        <v>177</v>
      </c>
      <c r="I6960" s="6">
        <v>1</v>
      </c>
      <c r="J6960" s="6">
        <v>27.5</v>
      </c>
      <c r="K6960" s="6" t="s">
        <v>83</v>
      </c>
    </row>
    <row r="6961" s="6" customFormat="1" hidden="1" spans="1:11">
      <c r="A6961" s="6" t="s">
        <v>219</v>
      </c>
      <c r="B6961" s="6" t="s">
        <v>78</v>
      </c>
      <c r="C6961" s="11">
        <v>205685</v>
      </c>
      <c r="D6961" s="6" t="s">
        <v>13</v>
      </c>
      <c r="E6961" s="10">
        <v>5203203</v>
      </c>
      <c r="F6961" s="6" t="s">
        <v>100</v>
      </c>
      <c r="G6961" s="6" t="s">
        <v>176</v>
      </c>
      <c r="H6961" s="6" t="s">
        <v>177</v>
      </c>
      <c r="I6961" s="6">
        <v>1</v>
      </c>
      <c r="J6961" s="6">
        <v>35.11</v>
      </c>
      <c r="K6961" s="6" t="s">
        <v>83</v>
      </c>
    </row>
    <row r="6962" s="6" customFormat="1" hidden="1" spans="1:11">
      <c r="A6962" s="6" t="s">
        <v>219</v>
      </c>
      <c r="B6962" s="6" t="s">
        <v>78</v>
      </c>
      <c r="C6962" s="11">
        <v>205084</v>
      </c>
      <c r="D6962" s="6" t="s">
        <v>5</v>
      </c>
      <c r="E6962" s="10">
        <v>5203203</v>
      </c>
      <c r="F6962" s="6" t="s">
        <v>100</v>
      </c>
      <c r="G6962" s="6" t="s">
        <v>176</v>
      </c>
      <c r="H6962" s="6" t="s">
        <v>177</v>
      </c>
      <c r="I6962" s="6">
        <v>5</v>
      </c>
      <c r="J6962" s="6">
        <v>175.56</v>
      </c>
      <c r="K6962" s="6" t="s">
        <v>83</v>
      </c>
    </row>
    <row r="6963" s="6" customFormat="1" hidden="1" spans="1:11">
      <c r="A6963" s="6" t="s">
        <v>219</v>
      </c>
      <c r="B6963" s="6" t="s">
        <v>78</v>
      </c>
      <c r="C6963" s="11">
        <v>205083</v>
      </c>
      <c r="D6963" s="6" t="s">
        <v>52</v>
      </c>
      <c r="E6963" s="10">
        <v>5203203</v>
      </c>
      <c r="F6963" s="6" t="s">
        <v>100</v>
      </c>
      <c r="G6963" s="6" t="s">
        <v>176</v>
      </c>
      <c r="H6963" s="6" t="s">
        <v>177</v>
      </c>
      <c r="I6963" s="6">
        <v>2</v>
      </c>
      <c r="J6963" s="6">
        <v>70.22</v>
      </c>
      <c r="K6963" s="6" t="s">
        <v>83</v>
      </c>
    </row>
    <row r="6964" s="6" customFormat="1" hidden="1" spans="1:11">
      <c r="A6964" s="6" t="s">
        <v>219</v>
      </c>
      <c r="B6964" s="6" t="s">
        <v>78</v>
      </c>
      <c r="C6964" s="7" t="s">
        <v>84</v>
      </c>
      <c r="D6964" s="6" t="s">
        <v>3</v>
      </c>
      <c r="E6964" s="10">
        <v>5203203</v>
      </c>
      <c r="F6964" s="6" t="s">
        <v>100</v>
      </c>
      <c r="G6964" s="6" t="s">
        <v>176</v>
      </c>
      <c r="H6964" s="6" t="s">
        <v>177</v>
      </c>
      <c r="I6964" s="6">
        <v>1</v>
      </c>
      <c r="J6964" s="6">
        <v>35.11</v>
      </c>
      <c r="K6964" s="6" t="s">
        <v>83</v>
      </c>
    </row>
    <row r="6965" s="6" customFormat="1" hidden="1" spans="1:11">
      <c r="A6965" s="6" t="s">
        <v>219</v>
      </c>
      <c r="B6965" s="6" t="s">
        <v>78</v>
      </c>
      <c r="C6965" s="7" t="s">
        <v>149</v>
      </c>
      <c r="D6965" s="6" t="s">
        <v>23</v>
      </c>
      <c r="E6965" s="10">
        <v>5203203</v>
      </c>
      <c r="F6965" s="6" t="s">
        <v>100</v>
      </c>
      <c r="G6965" s="6" t="s">
        <v>176</v>
      </c>
      <c r="H6965" s="6" t="s">
        <v>177</v>
      </c>
      <c r="I6965" s="6">
        <v>1</v>
      </c>
      <c r="J6965" s="6">
        <v>35.11</v>
      </c>
      <c r="K6965" s="6" t="s">
        <v>83</v>
      </c>
    </row>
    <row r="6966" s="6" customFormat="1" hidden="1" spans="1:11">
      <c r="A6966" s="6" t="s">
        <v>219</v>
      </c>
      <c r="B6966" s="6" t="s">
        <v>78</v>
      </c>
      <c r="C6966" s="11">
        <v>205685</v>
      </c>
      <c r="D6966" s="6" t="s">
        <v>13</v>
      </c>
      <c r="E6966" s="10">
        <v>5203203</v>
      </c>
      <c r="F6966" s="6" t="s">
        <v>100</v>
      </c>
      <c r="G6966" s="6" t="s">
        <v>176</v>
      </c>
      <c r="H6966" s="6" t="s">
        <v>177</v>
      </c>
      <c r="I6966" s="6">
        <v>3</v>
      </c>
      <c r="J6966" s="6">
        <v>97.72</v>
      </c>
      <c r="K6966" s="6" t="s">
        <v>83</v>
      </c>
    </row>
    <row r="6967" s="6" customFormat="1" hidden="1" spans="1:11">
      <c r="A6967" s="6" t="s">
        <v>219</v>
      </c>
      <c r="B6967" s="6" t="s">
        <v>78</v>
      </c>
      <c r="C6967" s="11">
        <v>205679</v>
      </c>
      <c r="D6967" s="6" t="s">
        <v>6</v>
      </c>
      <c r="E6967" s="10">
        <v>5203203</v>
      </c>
      <c r="F6967" s="6" t="s">
        <v>100</v>
      </c>
      <c r="G6967" s="6" t="s">
        <v>176</v>
      </c>
      <c r="H6967" s="6" t="s">
        <v>177</v>
      </c>
      <c r="I6967" s="6">
        <v>1</v>
      </c>
      <c r="J6967" s="6">
        <v>35.11</v>
      </c>
      <c r="K6967" s="6" t="s">
        <v>83</v>
      </c>
    </row>
    <row r="6968" s="6" customFormat="1" hidden="1" spans="1:11">
      <c r="A6968" s="6" t="s">
        <v>219</v>
      </c>
      <c r="B6968" s="6" t="s">
        <v>78</v>
      </c>
      <c r="C6968" s="11">
        <v>206653</v>
      </c>
      <c r="D6968" s="6" t="s">
        <v>10</v>
      </c>
      <c r="E6968" s="10">
        <v>5203203</v>
      </c>
      <c r="F6968" s="6" t="s">
        <v>100</v>
      </c>
      <c r="G6968" s="6" t="s">
        <v>176</v>
      </c>
      <c r="H6968" s="6" t="s">
        <v>177</v>
      </c>
      <c r="I6968" s="6">
        <v>3</v>
      </c>
      <c r="J6968" s="6">
        <v>105.33</v>
      </c>
      <c r="K6968" s="6" t="s">
        <v>83</v>
      </c>
    </row>
    <row r="6969" s="6" customFormat="1" hidden="1" spans="1:11">
      <c r="A6969" s="6" t="s">
        <v>219</v>
      </c>
      <c r="B6969" s="6" t="s">
        <v>78</v>
      </c>
      <c r="C6969" s="7" t="s">
        <v>106</v>
      </c>
      <c r="D6969" s="6" t="s">
        <v>7</v>
      </c>
      <c r="E6969" s="10">
        <v>5203203</v>
      </c>
      <c r="F6969" s="6" t="s">
        <v>100</v>
      </c>
      <c r="G6969" s="6" t="s">
        <v>176</v>
      </c>
      <c r="H6969" s="6" t="s">
        <v>177</v>
      </c>
      <c r="I6969" s="6">
        <v>1</v>
      </c>
      <c r="J6969" s="6">
        <v>35.11</v>
      </c>
      <c r="K6969" s="6" t="s">
        <v>83</v>
      </c>
    </row>
    <row r="6970" s="6" customFormat="1" hidden="1" spans="1:11">
      <c r="A6970" s="6" t="s">
        <v>219</v>
      </c>
      <c r="B6970" s="6" t="s">
        <v>78</v>
      </c>
      <c r="C6970" s="7" t="s">
        <v>162</v>
      </c>
      <c r="D6970" s="6" t="s">
        <v>46</v>
      </c>
      <c r="E6970" s="10">
        <v>5203203</v>
      </c>
      <c r="F6970" s="6" t="s">
        <v>100</v>
      </c>
      <c r="G6970" s="6" t="s">
        <v>176</v>
      </c>
      <c r="H6970" s="6" t="s">
        <v>177</v>
      </c>
      <c r="I6970" s="6">
        <v>1</v>
      </c>
      <c r="J6970" s="6">
        <v>35.11</v>
      </c>
      <c r="K6970" s="6" t="s">
        <v>83</v>
      </c>
    </row>
    <row r="6971" s="6" customFormat="1" hidden="1" spans="1:11">
      <c r="A6971" s="6" t="s">
        <v>219</v>
      </c>
      <c r="B6971" s="6" t="s">
        <v>78</v>
      </c>
      <c r="C6971" s="7" t="s">
        <v>135</v>
      </c>
      <c r="D6971" s="6" t="s">
        <v>9</v>
      </c>
      <c r="E6971" s="10">
        <v>5203203</v>
      </c>
      <c r="F6971" s="6" t="s">
        <v>100</v>
      </c>
      <c r="G6971" s="6" t="s">
        <v>176</v>
      </c>
      <c r="H6971" s="6" t="s">
        <v>177</v>
      </c>
      <c r="I6971" s="6">
        <v>1</v>
      </c>
      <c r="J6971" s="6">
        <v>35.11</v>
      </c>
      <c r="K6971" s="6" t="s">
        <v>83</v>
      </c>
    </row>
    <row r="6972" s="6" customFormat="1" hidden="1" spans="1:11">
      <c r="A6972" s="6" t="s">
        <v>219</v>
      </c>
      <c r="B6972" s="6" t="s">
        <v>78</v>
      </c>
      <c r="C6972" s="7" t="s">
        <v>142</v>
      </c>
      <c r="D6972" s="6" t="s">
        <v>16</v>
      </c>
      <c r="E6972" s="10">
        <v>5203203</v>
      </c>
      <c r="F6972" s="6" t="s">
        <v>100</v>
      </c>
      <c r="G6972" s="6" t="s">
        <v>176</v>
      </c>
      <c r="H6972" s="6" t="s">
        <v>177</v>
      </c>
      <c r="I6972" s="6">
        <v>1</v>
      </c>
      <c r="J6972" s="6">
        <v>35.11</v>
      </c>
      <c r="K6972" s="6" t="s">
        <v>83</v>
      </c>
    </row>
    <row r="6973" s="6" customFormat="1" hidden="1" spans="1:11">
      <c r="A6973" s="6" t="s">
        <v>219</v>
      </c>
      <c r="B6973" s="6" t="s">
        <v>78</v>
      </c>
      <c r="C6973" s="7" t="s">
        <v>130</v>
      </c>
      <c r="D6973" s="6" t="s">
        <v>11</v>
      </c>
      <c r="E6973" s="10">
        <v>5203203</v>
      </c>
      <c r="F6973" s="6" t="s">
        <v>100</v>
      </c>
      <c r="G6973" s="6" t="s">
        <v>176</v>
      </c>
      <c r="H6973" s="6" t="s">
        <v>177</v>
      </c>
      <c r="I6973" s="6">
        <v>1</v>
      </c>
      <c r="J6973" s="6">
        <v>35.11</v>
      </c>
      <c r="K6973" s="6" t="s">
        <v>83</v>
      </c>
    </row>
    <row r="6974" s="6" customFormat="1" hidden="1" spans="1:11">
      <c r="A6974" s="6" t="s">
        <v>219</v>
      </c>
      <c r="B6974" s="6" t="s">
        <v>78</v>
      </c>
      <c r="C6974" s="7" t="s">
        <v>107</v>
      </c>
      <c r="D6974" s="6" t="s">
        <v>25</v>
      </c>
      <c r="E6974" s="10">
        <v>5203203</v>
      </c>
      <c r="F6974" s="6" t="s">
        <v>100</v>
      </c>
      <c r="G6974" s="6" t="s">
        <v>176</v>
      </c>
      <c r="H6974" s="6" t="s">
        <v>177</v>
      </c>
      <c r="I6974" s="6">
        <v>3</v>
      </c>
      <c r="J6974" s="6">
        <v>105.33</v>
      </c>
      <c r="K6974" s="6" t="s">
        <v>83</v>
      </c>
    </row>
    <row r="6975" s="6" customFormat="1" hidden="1" spans="1:11">
      <c r="A6975" s="6" t="s">
        <v>219</v>
      </c>
      <c r="B6975" s="6" t="s">
        <v>78</v>
      </c>
      <c r="C6975" s="7" t="s">
        <v>106</v>
      </c>
      <c r="D6975" s="6" t="s">
        <v>7</v>
      </c>
      <c r="E6975" s="10">
        <v>5203377</v>
      </c>
      <c r="F6975" s="6" t="s">
        <v>165</v>
      </c>
      <c r="G6975" s="6" t="s">
        <v>191</v>
      </c>
      <c r="H6975" s="6" t="s">
        <v>192</v>
      </c>
      <c r="I6975" s="6">
        <v>2</v>
      </c>
      <c r="J6975" s="6">
        <v>70.22</v>
      </c>
      <c r="K6975" s="6" t="s">
        <v>83</v>
      </c>
    </row>
    <row r="6976" s="6" customFormat="1" hidden="1" spans="1:11">
      <c r="A6976" s="6" t="s">
        <v>219</v>
      </c>
      <c r="B6976" s="6" t="s">
        <v>78</v>
      </c>
      <c r="C6976" s="7" t="s">
        <v>103</v>
      </c>
      <c r="D6976" s="6" t="s">
        <v>4</v>
      </c>
      <c r="E6976" s="10">
        <v>5218890</v>
      </c>
      <c r="F6976" s="6" t="s">
        <v>165</v>
      </c>
      <c r="G6976" s="6" t="s">
        <v>178</v>
      </c>
      <c r="H6976" s="6" t="s">
        <v>179</v>
      </c>
      <c r="I6976" s="6">
        <v>2</v>
      </c>
      <c r="J6976" s="6">
        <v>35.02</v>
      </c>
      <c r="K6976" s="6" t="s">
        <v>83</v>
      </c>
    </row>
    <row r="6977" s="6" customFormat="1" hidden="1" spans="1:11">
      <c r="A6977" s="6" t="s">
        <v>219</v>
      </c>
      <c r="B6977" s="6" t="s">
        <v>78</v>
      </c>
      <c r="C6977" s="11">
        <v>206653</v>
      </c>
      <c r="D6977" s="6" t="s">
        <v>10</v>
      </c>
      <c r="E6977" s="10">
        <v>5218890</v>
      </c>
      <c r="F6977" s="6" t="s">
        <v>165</v>
      </c>
      <c r="G6977" s="6" t="s">
        <v>178</v>
      </c>
      <c r="H6977" s="6" t="s">
        <v>179</v>
      </c>
      <c r="I6977" s="6">
        <v>1</v>
      </c>
      <c r="J6977" s="6">
        <v>17.51</v>
      </c>
      <c r="K6977" s="6" t="s">
        <v>83</v>
      </c>
    </row>
    <row r="6978" s="6" customFormat="1" hidden="1" spans="1:11">
      <c r="A6978" s="6" t="s">
        <v>219</v>
      </c>
      <c r="B6978" s="6" t="s">
        <v>78</v>
      </c>
      <c r="C6978" s="7" t="s">
        <v>91</v>
      </c>
      <c r="D6978" s="6" t="s">
        <v>14</v>
      </c>
      <c r="E6978" s="10">
        <v>5218890</v>
      </c>
      <c r="F6978" s="6" t="s">
        <v>165</v>
      </c>
      <c r="G6978" s="6" t="s">
        <v>178</v>
      </c>
      <c r="H6978" s="6" t="s">
        <v>179</v>
      </c>
      <c r="I6978" s="6">
        <v>1</v>
      </c>
      <c r="J6978" s="6">
        <v>17.51</v>
      </c>
      <c r="K6978" s="6" t="s">
        <v>83</v>
      </c>
    </row>
    <row r="6979" s="6" customFormat="1" hidden="1" spans="1:11">
      <c r="A6979" s="6" t="s">
        <v>219</v>
      </c>
      <c r="B6979" s="6" t="s">
        <v>78</v>
      </c>
      <c r="C6979" s="11">
        <v>205328</v>
      </c>
      <c r="D6979" s="6" t="s">
        <v>38</v>
      </c>
      <c r="E6979" s="10">
        <v>5218890</v>
      </c>
      <c r="F6979" s="6" t="s">
        <v>165</v>
      </c>
      <c r="G6979" s="6" t="s">
        <v>178</v>
      </c>
      <c r="H6979" s="6" t="s">
        <v>179</v>
      </c>
      <c r="I6979" s="6">
        <v>2</v>
      </c>
      <c r="J6979" s="6">
        <v>35.02</v>
      </c>
      <c r="K6979" s="6" t="s">
        <v>83</v>
      </c>
    </row>
    <row r="6980" s="6" customFormat="1" hidden="1" spans="1:11">
      <c r="A6980" s="6" t="s">
        <v>219</v>
      </c>
      <c r="B6980" s="6" t="s">
        <v>78</v>
      </c>
      <c r="C6980" s="7" t="s">
        <v>93</v>
      </c>
      <c r="D6980" s="6" t="s">
        <v>22</v>
      </c>
      <c r="E6980" s="10">
        <v>5218890</v>
      </c>
      <c r="F6980" s="6" t="s">
        <v>165</v>
      </c>
      <c r="G6980" s="6" t="s">
        <v>178</v>
      </c>
      <c r="H6980" s="6" t="s">
        <v>179</v>
      </c>
      <c r="I6980" s="6">
        <v>1</v>
      </c>
      <c r="J6980" s="6">
        <v>17.51</v>
      </c>
      <c r="K6980" s="6" t="s">
        <v>83</v>
      </c>
    </row>
    <row r="6981" s="6" customFormat="1" hidden="1" spans="1:11">
      <c r="A6981" s="6" t="s">
        <v>219</v>
      </c>
      <c r="B6981" s="6" t="s">
        <v>78</v>
      </c>
      <c r="C6981" s="11">
        <v>205685</v>
      </c>
      <c r="D6981" s="6" t="s">
        <v>13</v>
      </c>
      <c r="E6981" s="10">
        <v>5218890</v>
      </c>
      <c r="F6981" s="6" t="s">
        <v>165</v>
      </c>
      <c r="G6981" s="6" t="s">
        <v>178</v>
      </c>
      <c r="H6981" s="6" t="s">
        <v>179</v>
      </c>
      <c r="I6981" s="6">
        <v>1</v>
      </c>
      <c r="J6981" s="6">
        <v>17.51</v>
      </c>
      <c r="K6981" s="6" t="s">
        <v>83</v>
      </c>
    </row>
    <row r="6982" s="6" customFormat="1" hidden="1" spans="1:11">
      <c r="A6982" s="6" t="s">
        <v>219</v>
      </c>
      <c r="B6982" s="6" t="s">
        <v>78</v>
      </c>
      <c r="C6982" s="11">
        <v>205084</v>
      </c>
      <c r="D6982" s="6" t="s">
        <v>5</v>
      </c>
      <c r="E6982" s="10">
        <v>5218890</v>
      </c>
      <c r="F6982" s="6" t="s">
        <v>165</v>
      </c>
      <c r="G6982" s="6" t="s">
        <v>178</v>
      </c>
      <c r="H6982" s="6" t="s">
        <v>179</v>
      </c>
      <c r="I6982" s="6">
        <v>2</v>
      </c>
      <c r="J6982" s="6">
        <v>35.02</v>
      </c>
      <c r="K6982" s="6" t="s">
        <v>83</v>
      </c>
    </row>
    <row r="6983" s="6" customFormat="1" hidden="1" spans="1:11">
      <c r="A6983" s="6" t="s">
        <v>219</v>
      </c>
      <c r="B6983" s="6" t="s">
        <v>78</v>
      </c>
      <c r="C6983" s="7" t="s">
        <v>84</v>
      </c>
      <c r="D6983" s="6" t="s">
        <v>3</v>
      </c>
      <c r="E6983" s="10">
        <v>5218890</v>
      </c>
      <c r="F6983" s="6" t="s">
        <v>165</v>
      </c>
      <c r="G6983" s="6" t="s">
        <v>178</v>
      </c>
      <c r="H6983" s="6" t="s">
        <v>179</v>
      </c>
      <c r="I6983" s="6">
        <v>2</v>
      </c>
      <c r="J6983" s="6">
        <v>35.02</v>
      </c>
      <c r="K6983" s="6" t="s">
        <v>83</v>
      </c>
    </row>
    <row r="6984" s="6" customFormat="1" hidden="1" spans="1:11">
      <c r="A6984" s="6" t="s">
        <v>219</v>
      </c>
      <c r="B6984" s="6" t="s">
        <v>78</v>
      </c>
      <c r="C6984" s="7" t="s">
        <v>149</v>
      </c>
      <c r="D6984" s="6" t="s">
        <v>23</v>
      </c>
      <c r="E6984" s="10">
        <v>5218890</v>
      </c>
      <c r="F6984" s="6" t="s">
        <v>165</v>
      </c>
      <c r="G6984" s="6" t="s">
        <v>178</v>
      </c>
      <c r="H6984" s="6" t="s">
        <v>179</v>
      </c>
      <c r="I6984" s="6">
        <v>1</v>
      </c>
      <c r="J6984" s="6">
        <v>17.52</v>
      </c>
      <c r="K6984" s="6" t="s">
        <v>83</v>
      </c>
    </row>
    <row r="6985" s="6" customFormat="1" hidden="1" spans="1:11">
      <c r="A6985" s="6" t="s">
        <v>219</v>
      </c>
      <c r="B6985" s="6" t="s">
        <v>78</v>
      </c>
      <c r="C6985" s="11">
        <v>206653</v>
      </c>
      <c r="D6985" s="6" t="s">
        <v>10</v>
      </c>
      <c r="E6985" s="10">
        <v>5218890</v>
      </c>
      <c r="F6985" s="6" t="s">
        <v>165</v>
      </c>
      <c r="G6985" s="6" t="s">
        <v>178</v>
      </c>
      <c r="H6985" s="6" t="s">
        <v>179</v>
      </c>
      <c r="I6985" s="6">
        <v>5</v>
      </c>
      <c r="J6985" s="6">
        <v>87.55</v>
      </c>
      <c r="K6985" s="6" t="s">
        <v>83</v>
      </c>
    </row>
    <row r="6986" s="6" customFormat="1" spans="1:11">
      <c r="A6986" s="6" t="s">
        <v>219</v>
      </c>
      <c r="B6986" s="6" t="s">
        <v>78</v>
      </c>
      <c r="C6986" s="7" t="s">
        <v>79</v>
      </c>
      <c r="D6986" s="6" t="s">
        <v>18</v>
      </c>
      <c r="E6986" s="10">
        <v>5218890</v>
      </c>
      <c r="F6986" s="6" t="s">
        <v>165</v>
      </c>
      <c r="G6986" s="6" t="s">
        <v>178</v>
      </c>
      <c r="H6986" s="6" t="s">
        <v>179</v>
      </c>
      <c r="I6986" s="6">
        <v>1</v>
      </c>
      <c r="J6986" s="6">
        <v>17.51</v>
      </c>
      <c r="K6986" s="6" t="s">
        <v>83</v>
      </c>
    </row>
    <row r="6987" s="6" customFormat="1" hidden="1" spans="1:11">
      <c r="A6987" s="6" t="s">
        <v>219</v>
      </c>
      <c r="B6987" s="6" t="s">
        <v>78</v>
      </c>
      <c r="C6987" s="7" t="s">
        <v>141</v>
      </c>
      <c r="D6987" s="6" t="s">
        <v>27</v>
      </c>
      <c r="E6987" s="10">
        <v>5218890</v>
      </c>
      <c r="F6987" s="6" t="s">
        <v>165</v>
      </c>
      <c r="G6987" s="6" t="s">
        <v>178</v>
      </c>
      <c r="H6987" s="6" t="s">
        <v>179</v>
      </c>
      <c r="I6987" s="6">
        <v>1</v>
      </c>
      <c r="J6987" s="6">
        <v>17.51</v>
      </c>
      <c r="K6987" s="6" t="s">
        <v>83</v>
      </c>
    </row>
    <row r="6988" s="6" customFormat="1" hidden="1" spans="1:11">
      <c r="A6988" s="6" t="s">
        <v>219</v>
      </c>
      <c r="B6988" s="6" t="s">
        <v>78</v>
      </c>
      <c r="C6988" s="11">
        <v>205442</v>
      </c>
      <c r="D6988" s="6" t="s">
        <v>24</v>
      </c>
      <c r="E6988" s="10">
        <v>5218890</v>
      </c>
      <c r="F6988" s="6" t="s">
        <v>165</v>
      </c>
      <c r="G6988" s="6" t="s">
        <v>178</v>
      </c>
      <c r="H6988" s="6" t="s">
        <v>179</v>
      </c>
      <c r="I6988" s="6">
        <v>1</v>
      </c>
      <c r="J6988" s="6">
        <v>17.51</v>
      </c>
      <c r="K6988" s="6" t="s">
        <v>83</v>
      </c>
    </row>
    <row r="6989" s="6" customFormat="1" hidden="1" spans="1:11">
      <c r="A6989" s="6" t="s">
        <v>219</v>
      </c>
      <c r="B6989" s="6" t="s">
        <v>78</v>
      </c>
      <c r="C6989" s="7" t="s">
        <v>88</v>
      </c>
      <c r="D6989" s="6" t="s">
        <v>17</v>
      </c>
      <c r="E6989" s="10">
        <v>5218890</v>
      </c>
      <c r="F6989" s="6" t="s">
        <v>165</v>
      </c>
      <c r="G6989" s="6" t="s">
        <v>178</v>
      </c>
      <c r="H6989" s="6" t="s">
        <v>179</v>
      </c>
      <c r="I6989" s="6">
        <v>1</v>
      </c>
      <c r="J6989" s="6">
        <v>17.51</v>
      </c>
      <c r="K6989" s="6" t="s">
        <v>83</v>
      </c>
    </row>
    <row r="6990" s="6" customFormat="1" hidden="1" spans="1:11">
      <c r="A6990" s="6" t="s">
        <v>219</v>
      </c>
      <c r="B6990" s="6" t="s">
        <v>78</v>
      </c>
      <c r="C6990" s="7" t="s">
        <v>116</v>
      </c>
      <c r="D6990" s="6" t="s">
        <v>12</v>
      </c>
      <c r="E6990" s="10">
        <v>5218890</v>
      </c>
      <c r="F6990" s="6" t="s">
        <v>165</v>
      </c>
      <c r="G6990" s="6" t="s">
        <v>178</v>
      </c>
      <c r="H6990" s="6" t="s">
        <v>179</v>
      </c>
      <c r="I6990" s="6">
        <v>1</v>
      </c>
      <c r="J6990" s="6">
        <v>17.51</v>
      </c>
      <c r="K6990" s="6" t="s">
        <v>83</v>
      </c>
    </row>
    <row r="6991" s="6" customFormat="1" hidden="1" spans="1:11">
      <c r="A6991" s="6" t="s">
        <v>219</v>
      </c>
      <c r="B6991" s="6" t="s">
        <v>78</v>
      </c>
      <c r="C6991" s="11">
        <v>206619</v>
      </c>
      <c r="D6991" s="6" t="s">
        <v>20</v>
      </c>
      <c r="E6991" s="10">
        <v>5218890</v>
      </c>
      <c r="F6991" s="6" t="s">
        <v>165</v>
      </c>
      <c r="G6991" s="6" t="s">
        <v>178</v>
      </c>
      <c r="H6991" s="6" t="s">
        <v>179</v>
      </c>
      <c r="I6991" s="6">
        <v>2</v>
      </c>
      <c r="J6991" s="6">
        <v>35.02</v>
      </c>
      <c r="K6991" s="6" t="s">
        <v>83</v>
      </c>
    </row>
    <row r="6992" s="6" customFormat="1" hidden="1" spans="1:11">
      <c r="A6992" s="6" t="s">
        <v>219</v>
      </c>
      <c r="B6992" s="6" t="s">
        <v>78</v>
      </c>
      <c r="C6992" s="7" t="s">
        <v>141</v>
      </c>
      <c r="D6992" s="6" t="s">
        <v>27</v>
      </c>
      <c r="E6992" s="10">
        <v>5246583</v>
      </c>
      <c r="F6992" s="6" t="s">
        <v>100</v>
      </c>
      <c r="G6992" s="6" t="s">
        <v>200</v>
      </c>
      <c r="H6992" s="6" t="s">
        <v>201</v>
      </c>
      <c r="I6992" s="6">
        <v>1</v>
      </c>
      <c r="J6992" s="6">
        <v>35.11</v>
      </c>
      <c r="K6992" s="6" t="s">
        <v>83</v>
      </c>
    </row>
    <row r="6993" s="6" customFormat="1" hidden="1" spans="1:11">
      <c r="A6993" s="6" t="s">
        <v>219</v>
      </c>
      <c r="B6993" s="6" t="s">
        <v>78</v>
      </c>
      <c r="C6993" s="11">
        <v>205442</v>
      </c>
      <c r="D6993" s="6" t="s">
        <v>24</v>
      </c>
      <c r="E6993" s="10">
        <v>5246583</v>
      </c>
      <c r="F6993" s="6" t="s">
        <v>100</v>
      </c>
      <c r="G6993" s="6" t="s">
        <v>200</v>
      </c>
      <c r="H6993" s="6" t="s">
        <v>201</v>
      </c>
      <c r="I6993" s="6">
        <v>1</v>
      </c>
      <c r="J6993" s="6">
        <v>35.11</v>
      </c>
      <c r="K6993" s="6" t="s">
        <v>83</v>
      </c>
    </row>
    <row r="6994" s="6" customFormat="1" hidden="1" spans="1:11">
      <c r="A6994" s="6" t="s">
        <v>219</v>
      </c>
      <c r="B6994" s="6" t="s">
        <v>78</v>
      </c>
      <c r="C6994" s="11">
        <v>206653</v>
      </c>
      <c r="D6994" s="6" t="s">
        <v>10</v>
      </c>
      <c r="E6994" s="10">
        <v>5246584</v>
      </c>
      <c r="F6994" s="6" t="s">
        <v>157</v>
      </c>
      <c r="G6994" s="6" t="s">
        <v>180</v>
      </c>
      <c r="H6994" s="6" t="s">
        <v>181</v>
      </c>
      <c r="I6994" s="6">
        <v>1</v>
      </c>
      <c r="J6994" s="6">
        <v>26.31</v>
      </c>
      <c r="K6994" s="6" t="s">
        <v>83</v>
      </c>
    </row>
    <row r="6995" s="6" customFormat="1" hidden="1" spans="1:11">
      <c r="A6995" s="6" t="s">
        <v>219</v>
      </c>
      <c r="B6995" s="6" t="s">
        <v>78</v>
      </c>
      <c r="C6995" s="7" t="s">
        <v>135</v>
      </c>
      <c r="D6995" s="6" t="s">
        <v>9</v>
      </c>
      <c r="E6995" s="10">
        <v>5246584</v>
      </c>
      <c r="F6995" s="6" t="s">
        <v>157</v>
      </c>
      <c r="G6995" s="6" t="s">
        <v>180</v>
      </c>
      <c r="H6995" s="6" t="s">
        <v>181</v>
      </c>
      <c r="I6995" s="6">
        <v>1</v>
      </c>
      <c r="J6995" s="6">
        <v>26.31</v>
      </c>
      <c r="K6995" s="6" t="s">
        <v>83</v>
      </c>
    </row>
    <row r="6996" s="6" customFormat="1" hidden="1" spans="1:11">
      <c r="A6996" s="6" t="s">
        <v>219</v>
      </c>
      <c r="B6996" s="6" t="s">
        <v>78</v>
      </c>
      <c r="C6996" s="11">
        <v>205999</v>
      </c>
      <c r="D6996" s="6" t="s">
        <v>48</v>
      </c>
      <c r="E6996" s="10">
        <v>5246585</v>
      </c>
      <c r="F6996" s="6" t="s">
        <v>100</v>
      </c>
      <c r="G6996" s="6" t="s">
        <v>182</v>
      </c>
      <c r="H6996" s="6" t="s">
        <v>183</v>
      </c>
      <c r="I6996" s="6">
        <v>1</v>
      </c>
      <c r="J6996" s="6">
        <v>26.31</v>
      </c>
      <c r="K6996" s="6" t="s">
        <v>83</v>
      </c>
    </row>
    <row r="6997" s="6" customFormat="1" hidden="1" spans="1:11">
      <c r="A6997" s="6" t="s">
        <v>219</v>
      </c>
      <c r="B6997" s="6" t="s">
        <v>78</v>
      </c>
      <c r="C6997" s="7" t="s">
        <v>91</v>
      </c>
      <c r="D6997" s="6" t="s">
        <v>14</v>
      </c>
      <c r="E6997" s="10">
        <v>5246585</v>
      </c>
      <c r="F6997" s="6" t="s">
        <v>100</v>
      </c>
      <c r="G6997" s="6" t="s">
        <v>182</v>
      </c>
      <c r="H6997" s="6" t="s">
        <v>183</v>
      </c>
      <c r="I6997" s="6">
        <v>4</v>
      </c>
      <c r="J6997" s="6">
        <v>105.24</v>
      </c>
      <c r="K6997" s="6" t="s">
        <v>83</v>
      </c>
    </row>
    <row r="6998" s="6" customFormat="1" hidden="1" spans="1:11">
      <c r="A6998" s="6" t="s">
        <v>219</v>
      </c>
      <c r="B6998" s="6" t="s">
        <v>78</v>
      </c>
      <c r="C6998" s="11">
        <v>205679</v>
      </c>
      <c r="D6998" s="6" t="s">
        <v>6</v>
      </c>
      <c r="E6998" s="10">
        <v>5246585</v>
      </c>
      <c r="F6998" s="6" t="s">
        <v>100</v>
      </c>
      <c r="G6998" s="6" t="s">
        <v>182</v>
      </c>
      <c r="H6998" s="6" t="s">
        <v>183</v>
      </c>
      <c r="I6998" s="6">
        <v>2</v>
      </c>
      <c r="J6998" s="6">
        <v>52.62</v>
      </c>
      <c r="K6998" s="6" t="s">
        <v>83</v>
      </c>
    </row>
    <row r="6999" s="6" customFormat="1" hidden="1" spans="1:11">
      <c r="A6999" s="6" t="s">
        <v>219</v>
      </c>
      <c r="B6999" s="6" t="s">
        <v>78</v>
      </c>
      <c r="C6999" s="11">
        <v>205084</v>
      </c>
      <c r="D6999" s="6" t="s">
        <v>5</v>
      </c>
      <c r="E6999" s="10">
        <v>5246585</v>
      </c>
      <c r="F6999" s="6" t="s">
        <v>100</v>
      </c>
      <c r="G6999" s="6" t="s">
        <v>182</v>
      </c>
      <c r="H6999" s="6" t="s">
        <v>183</v>
      </c>
      <c r="I6999" s="6">
        <v>1</v>
      </c>
      <c r="J6999" s="6">
        <v>26.31</v>
      </c>
      <c r="K6999" s="6" t="s">
        <v>83</v>
      </c>
    </row>
    <row r="7000" s="6" customFormat="1" hidden="1" spans="1:11">
      <c r="A7000" s="6" t="s">
        <v>219</v>
      </c>
      <c r="B7000" s="6" t="s">
        <v>78</v>
      </c>
      <c r="C7000" s="11">
        <v>206619</v>
      </c>
      <c r="D7000" s="6" t="s">
        <v>20</v>
      </c>
      <c r="E7000" s="10">
        <v>5246585</v>
      </c>
      <c r="F7000" s="6" t="s">
        <v>100</v>
      </c>
      <c r="G7000" s="6" t="s">
        <v>182</v>
      </c>
      <c r="H7000" s="6" t="s">
        <v>183</v>
      </c>
      <c r="I7000" s="6">
        <v>1</v>
      </c>
      <c r="J7000" s="6">
        <v>26.31</v>
      </c>
      <c r="K7000" s="6" t="s">
        <v>83</v>
      </c>
    </row>
    <row r="7001" s="6" customFormat="1" hidden="1" spans="1:11">
      <c r="A7001" s="6" t="s">
        <v>219</v>
      </c>
      <c r="B7001" s="6" t="s">
        <v>78</v>
      </c>
      <c r="C7001" s="7" t="s">
        <v>119</v>
      </c>
      <c r="D7001" s="6" t="s">
        <v>28</v>
      </c>
      <c r="E7001" s="10">
        <v>5246585</v>
      </c>
      <c r="F7001" s="6" t="s">
        <v>100</v>
      </c>
      <c r="G7001" s="6" t="s">
        <v>182</v>
      </c>
      <c r="H7001" s="6" t="s">
        <v>183</v>
      </c>
      <c r="I7001" s="6">
        <v>2</v>
      </c>
      <c r="J7001" s="6">
        <v>52.62</v>
      </c>
      <c r="K7001" s="6" t="s">
        <v>83</v>
      </c>
    </row>
    <row r="7002" s="6" customFormat="1" hidden="1" spans="1:11">
      <c r="A7002" s="6" t="s">
        <v>219</v>
      </c>
      <c r="B7002" s="6" t="s">
        <v>78</v>
      </c>
      <c r="C7002" s="7" t="s">
        <v>93</v>
      </c>
      <c r="D7002" s="6" t="s">
        <v>22</v>
      </c>
      <c r="E7002" s="10">
        <v>5246585</v>
      </c>
      <c r="F7002" s="6" t="s">
        <v>100</v>
      </c>
      <c r="G7002" s="6" t="s">
        <v>182</v>
      </c>
      <c r="H7002" s="6" t="s">
        <v>183</v>
      </c>
      <c r="I7002" s="6">
        <v>1</v>
      </c>
      <c r="J7002" s="6">
        <v>26.31</v>
      </c>
      <c r="K7002" s="6" t="s">
        <v>83</v>
      </c>
    </row>
    <row r="7003" s="6" customFormat="1" hidden="1" spans="1:11">
      <c r="A7003" s="6" t="s">
        <v>219</v>
      </c>
      <c r="B7003" s="6" t="s">
        <v>78</v>
      </c>
      <c r="C7003" s="7" t="s">
        <v>149</v>
      </c>
      <c r="D7003" s="6" t="s">
        <v>23</v>
      </c>
      <c r="E7003" s="10">
        <v>5246585</v>
      </c>
      <c r="F7003" s="6" t="s">
        <v>100</v>
      </c>
      <c r="G7003" s="6" t="s">
        <v>182</v>
      </c>
      <c r="H7003" s="6" t="s">
        <v>183</v>
      </c>
      <c r="I7003" s="6">
        <v>1</v>
      </c>
      <c r="J7003" s="6">
        <v>26.31</v>
      </c>
      <c r="K7003" s="6" t="s">
        <v>83</v>
      </c>
    </row>
    <row r="7004" s="6" customFormat="1" hidden="1" spans="1:11">
      <c r="A7004" s="6" t="s">
        <v>219</v>
      </c>
      <c r="B7004" s="6" t="s">
        <v>78</v>
      </c>
      <c r="C7004" s="7" t="s">
        <v>128</v>
      </c>
      <c r="D7004" s="6" t="s">
        <v>15</v>
      </c>
      <c r="E7004" s="10">
        <v>5246585</v>
      </c>
      <c r="F7004" s="6" t="s">
        <v>100</v>
      </c>
      <c r="G7004" s="6" t="s">
        <v>182</v>
      </c>
      <c r="H7004" s="6" t="s">
        <v>183</v>
      </c>
      <c r="I7004" s="6">
        <v>5</v>
      </c>
      <c r="J7004" s="6">
        <v>131.56</v>
      </c>
      <c r="K7004" s="6" t="s">
        <v>83</v>
      </c>
    </row>
    <row r="7005" s="6" customFormat="1" hidden="1" spans="1:11">
      <c r="A7005" s="6" t="s">
        <v>219</v>
      </c>
      <c r="B7005" s="6" t="s">
        <v>78</v>
      </c>
      <c r="C7005" s="11">
        <v>205529</v>
      </c>
      <c r="D7005" s="6" t="s">
        <v>44</v>
      </c>
      <c r="E7005" s="10">
        <v>5246585</v>
      </c>
      <c r="F7005" s="6" t="s">
        <v>100</v>
      </c>
      <c r="G7005" s="6" t="s">
        <v>182</v>
      </c>
      <c r="H7005" s="6" t="s">
        <v>183</v>
      </c>
      <c r="I7005" s="6">
        <v>1</v>
      </c>
      <c r="J7005" s="6">
        <v>26.31</v>
      </c>
      <c r="K7005" s="6" t="s">
        <v>83</v>
      </c>
    </row>
    <row r="7006" s="6" customFormat="1" hidden="1" spans="1:11">
      <c r="A7006" s="6" t="s">
        <v>219</v>
      </c>
      <c r="B7006" s="6" t="s">
        <v>78</v>
      </c>
      <c r="C7006" s="7" t="s">
        <v>106</v>
      </c>
      <c r="D7006" s="6" t="s">
        <v>7</v>
      </c>
      <c r="E7006" s="10">
        <v>5246585</v>
      </c>
      <c r="F7006" s="6" t="s">
        <v>100</v>
      </c>
      <c r="G7006" s="6" t="s">
        <v>182</v>
      </c>
      <c r="H7006" s="6" t="s">
        <v>183</v>
      </c>
      <c r="I7006" s="6">
        <v>1</v>
      </c>
      <c r="J7006" s="6">
        <v>26.31</v>
      </c>
      <c r="K7006" s="6" t="s">
        <v>83</v>
      </c>
    </row>
    <row r="7007" s="6" customFormat="1" hidden="1" spans="1:11">
      <c r="A7007" s="6" t="s">
        <v>219</v>
      </c>
      <c r="B7007" s="6" t="s">
        <v>78</v>
      </c>
      <c r="C7007" s="7" t="s">
        <v>141</v>
      </c>
      <c r="D7007" s="6" t="s">
        <v>27</v>
      </c>
      <c r="E7007" s="10">
        <v>5246585</v>
      </c>
      <c r="F7007" s="6" t="s">
        <v>100</v>
      </c>
      <c r="G7007" s="6" t="s">
        <v>182</v>
      </c>
      <c r="H7007" s="6" t="s">
        <v>183</v>
      </c>
      <c r="I7007" s="6">
        <v>2</v>
      </c>
      <c r="J7007" s="6">
        <v>52.62</v>
      </c>
      <c r="K7007" s="6" t="s">
        <v>83</v>
      </c>
    </row>
    <row r="7008" s="6" customFormat="1" hidden="1" spans="1:11">
      <c r="A7008" s="6" t="s">
        <v>219</v>
      </c>
      <c r="B7008" s="6" t="s">
        <v>78</v>
      </c>
      <c r="C7008" s="11">
        <v>205442</v>
      </c>
      <c r="D7008" s="6" t="s">
        <v>24</v>
      </c>
      <c r="E7008" s="10">
        <v>5246585</v>
      </c>
      <c r="F7008" s="6" t="s">
        <v>100</v>
      </c>
      <c r="G7008" s="6" t="s">
        <v>182</v>
      </c>
      <c r="H7008" s="6" t="s">
        <v>183</v>
      </c>
      <c r="I7008" s="6">
        <v>2</v>
      </c>
      <c r="J7008" s="6">
        <v>52.62</v>
      </c>
      <c r="K7008" s="6" t="s">
        <v>83</v>
      </c>
    </row>
    <row r="7009" s="6" customFormat="1" hidden="1" spans="1:11">
      <c r="A7009" s="6" t="s">
        <v>219</v>
      </c>
      <c r="B7009" s="6" t="s">
        <v>78</v>
      </c>
      <c r="C7009" s="7" t="s">
        <v>142</v>
      </c>
      <c r="D7009" s="6" t="s">
        <v>16</v>
      </c>
      <c r="E7009" s="10">
        <v>5246585</v>
      </c>
      <c r="F7009" s="6" t="s">
        <v>100</v>
      </c>
      <c r="G7009" s="6" t="s">
        <v>182</v>
      </c>
      <c r="H7009" s="6" t="s">
        <v>183</v>
      </c>
      <c r="I7009" s="6">
        <v>1</v>
      </c>
      <c r="J7009" s="6">
        <v>26.31</v>
      </c>
      <c r="K7009" s="6" t="s">
        <v>83</v>
      </c>
    </row>
    <row r="7010" s="6" customFormat="1" hidden="1" spans="1:11">
      <c r="A7010" s="6" t="s">
        <v>219</v>
      </c>
      <c r="B7010" s="6" t="s">
        <v>78</v>
      </c>
      <c r="C7010" s="11">
        <v>205737</v>
      </c>
      <c r="D7010" s="6" t="s">
        <v>34</v>
      </c>
      <c r="E7010" s="10">
        <v>5246585</v>
      </c>
      <c r="F7010" s="6" t="s">
        <v>100</v>
      </c>
      <c r="G7010" s="6" t="s">
        <v>182</v>
      </c>
      <c r="H7010" s="6" t="s">
        <v>183</v>
      </c>
      <c r="I7010" s="6">
        <v>2</v>
      </c>
      <c r="J7010" s="6">
        <v>52.62</v>
      </c>
      <c r="K7010" s="6" t="s">
        <v>83</v>
      </c>
    </row>
    <row r="7011" s="6" customFormat="1" hidden="1" spans="1:11">
      <c r="A7011" s="6" t="s">
        <v>219</v>
      </c>
      <c r="B7011" s="6" t="s">
        <v>78</v>
      </c>
      <c r="C7011" s="7" t="s">
        <v>88</v>
      </c>
      <c r="D7011" s="6" t="s">
        <v>17</v>
      </c>
      <c r="E7011" s="10">
        <v>5246585</v>
      </c>
      <c r="F7011" s="6" t="s">
        <v>100</v>
      </c>
      <c r="G7011" s="6" t="s">
        <v>182</v>
      </c>
      <c r="H7011" s="6" t="s">
        <v>183</v>
      </c>
      <c r="I7011" s="6">
        <v>3</v>
      </c>
      <c r="J7011" s="6">
        <v>78.93</v>
      </c>
      <c r="K7011" s="6" t="s">
        <v>83</v>
      </c>
    </row>
    <row r="7012" s="6" customFormat="1" hidden="1" spans="1:11">
      <c r="A7012" s="6" t="s">
        <v>219</v>
      </c>
      <c r="B7012" s="6" t="s">
        <v>78</v>
      </c>
      <c r="C7012" s="7" t="s">
        <v>107</v>
      </c>
      <c r="D7012" s="6" t="s">
        <v>25</v>
      </c>
      <c r="E7012" s="10">
        <v>5246585</v>
      </c>
      <c r="F7012" s="6" t="s">
        <v>100</v>
      </c>
      <c r="G7012" s="6" t="s">
        <v>182</v>
      </c>
      <c r="H7012" s="6" t="s">
        <v>183</v>
      </c>
      <c r="I7012" s="6">
        <v>1</v>
      </c>
      <c r="J7012" s="6">
        <v>26.31</v>
      </c>
      <c r="K7012" s="6" t="s">
        <v>83</v>
      </c>
    </row>
    <row r="7013" s="6" customFormat="1" hidden="1" spans="1:11">
      <c r="A7013" s="6" t="s">
        <v>219</v>
      </c>
      <c r="B7013" s="6" t="s">
        <v>78</v>
      </c>
      <c r="C7013" s="7" t="s">
        <v>91</v>
      </c>
      <c r="D7013" s="6" t="s">
        <v>14</v>
      </c>
      <c r="E7013" s="10">
        <v>5246586</v>
      </c>
      <c r="F7013" s="6" t="s">
        <v>97</v>
      </c>
      <c r="G7013" s="6" t="s">
        <v>184</v>
      </c>
      <c r="H7013" s="6" t="s">
        <v>185</v>
      </c>
      <c r="I7013" s="6">
        <v>1</v>
      </c>
      <c r="J7013" s="6">
        <v>26.31</v>
      </c>
      <c r="K7013" s="6" t="s">
        <v>83</v>
      </c>
    </row>
    <row r="7014" s="6" customFormat="1" hidden="1" spans="1:11">
      <c r="A7014" s="6" t="s">
        <v>219</v>
      </c>
      <c r="B7014" s="6" t="s">
        <v>78</v>
      </c>
      <c r="C7014" s="7" t="s">
        <v>93</v>
      </c>
      <c r="D7014" s="6" t="s">
        <v>22</v>
      </c>
      <c r="E7014" s="10">
        <v>5246586</v>
      </c>
      <c r="F7014" s="6" t="s">
        <v>97</v>
      </c>
      <c r="G7014" s="6" t="s">
        <v>184</v>
      </c>
      <c r="H7014" s="6" t="s">
        <v>185</v>
      </c>
      <c r="I7014" s="6">
        <v>1</v>
      </c>
      <c r="J7014" s="6">
        <v>26.31</v>
      </c>
      <c r="K7014" s="6" t="s">
        <v>83</v>
      </c>
    </row>
    <row r="7015" s="6" customFormat="1" hidden="1" spans="1:11">
      <c r="A7015" s="6" t="s">
        <v>219</v>
      </c>
      <c r="B7015" s="6" t="s">
        <v>78</v>
      </c>
      <c r="C7015" s="11">
        <v>205679</v>
      </c>
      <c r="D7015" s="6" t="s">
        <v>6</v>
      </c>
      <c r="E7015" s="10">
        <v>5246586</v>
      </c>
      <c r="F7015" s="6" t="s">
        <v>97</v>
      </c>
      <c r="G7015" s="6" t="s">
        <v>184</v>
      </c>
      <c r="H7015" s="6" t="s">
        <v>185</v>
      </c>
      <c r="I7015" s="6">
        <v>1</v>
      </c>
      <c r="J7015" s="6">
        <v>26.31</v>
      </c>
      <c r="K7015" s="6" t="s">
        <v>83</v>
      </c>
    </row>
    <row r="7016" s="6" customFormat="1" hidden="1" spans="1:11">
      <c r="A7016" s="6" t="s">
        <v>219</v>
      </c>
      <c r="B7016" s="6" t="s">
        <v>78</v>
      </c>
      <c r="C7016" s="11">
        <v>205084</v>
      </c>
      <c r="D7016" s="6" t="s">
        <v>5</v>
      </c>
      <c r="E7016" s="10">
        <v>5246586</v>
      </c>
      <c r="F7016" s="6" t="s">
        <v>97</v>
      </c>
      <c r="G7016" s="6" t="s">
        <v>184</v>
      </c>
      <c r="H7016" s="6" t="s">
        <v>185</v>
      </c>
      <c r="I7016" s="6">
        <v>1</v>
      </c>
      <c r="J7016" s="6">
        <v>26.31</v>
      </c>
      <c r="K7016" s="6" t="s">
        <v>83</v>
      </c>
    </row>
    <row r="7017" s="6" customFormat="1" hidden="1" spans="1:11">
      <c r="A7017" s="6" t="s">
        <v>219</v>
      </c>
      <c r="B7017" s="6" t="s">
        <v>78</v>
      </c>
      <c r="C7017" s="7" t="s">
        <v>128</v>
      </c>
      <c r="D7017" s="6" t="s">
        <v>15</v>
      </c>
      <c r="E7017" s="10">
        <v>5246586</v>
      </c>
      <c r="F7017" s="6" t="s">
        <v>97</v>
      </c>
      <c r="G7017" s="6" t="s">
        <v>184</v>
      </c>
      <c r="H7017" s="6" t="s">
        <v>185</v>
      </c>
      <c r="I7017" s="6">
        <v>1</v>
      </c>
      <c r="J7017" s="6">
        <v>26.31</v>
      </c>
      <c r="K7017" s="6" t="s">
        <v>83</v>
      </c>
    </row>
    <row r="7018" s="6" customFormat="1" hidden="1" spans="1:11">
      <c r="A7018" s="6" t="s">
        <v>219</v>
      </c>
      <c r="B7018" s="6" t="s">
        <v>78</v>
      </c>
      <c r="C7018" s="11">
        <v>206653</v>
      </c>
      <c r="D7018" s="6" t="s">
        <v>10</v>
      </c>
      <c r="E7018" s="10">
        <v>5246586</v>
      </c>
      <c r="F7018" s="6" t="s">
        <v>97</v>
      </c>
      <c r="G7018" s="6" t="s">
        <v>184</v>
      </c>
      <c r="H7018" s="6" t="s">
        <v>185</v>
      </c>
      <c r="I7018" s="6">
        <v>1</v>
      </c>
      <c r="J7018" s="6">
        <v>26.31</v>
      </c>
      <c r="K7018" s="6" t="s">
        <v>83</v>
      </c>
    </row>
    <row r="7019" s="6" customFormat="1" hidden="1" spans="1:11">
      <c r="A7019" s="6" t="s">
        <v>219</v>
      </c>
      <c r="B7019" s="6" t="s">
        <v>78</v>
      </c>
      <c r="C7019" s="7" t="s">
        <v>146</v>
      </c>
      <c r="D7019" s="6" t="s">
        <v>40</v>
      </c>
      <c r="E7019" s="10">
        <v>5246586</v>
      </c>
      <c r="F7019" s="6" t="s">
        <v>97</v>
      </c>
      <c r="G7019" s="6" t="s">
        <v>184</v>
      </c>
      <c r="H7019" s="6" t="s">
        <v>185</v>
      </c>
      <c r="I7019" s="6">
        <v>1</v>
      </c>
      <c r="J7019" s="6">
        <v>26.31</v>
      </c>
      <c r="K7019" s="6" t="s">
        <v>83</v>
      </c>
    </row>
    <row r="7020" s="6" customFormat="1" hidden="1" spans="1:11">
      <c r="A7020" s="6" t="s">
        <v>219</v>
      </c>
      <c r="B7020" s="6" t="s">
        <v>78</v>
      </c>
      <c r="C7020" s="7" t="s">
        <v>162</v>
      </c>
      <c r="D7020" s="6" t="s">
        <v>46</v>
      </c>
      <c r="E7020" s="10">
        <v>5246586</v>
      </c>
      <c r="F7020" s="6" t="s">
        <v>97</v>
      </c>
      <c r="G7020" s="6" t="s">
        <v>184</v>
      </c>
      <c r="H7020" s="6" t="s">
        <v>185</v>
      </c>
      <c r="I7020" s="6">
        <v>2</v>
      </c>
      <c r="J7020" s="6">
        <v>52.62</v>
      </c>
      <c r="K7020" s="6" t="s">
        <v>83</v>
      </c>
    </row>
    <row r="7021" s="6" customFormat="1" hidden="1" spans="1:11">
      <c r="A7021" s="6" t="s">
        <v>219</v>
      </c>
      <c r="B7021" s="6" t="s">
        <v>78</v>
      </c>
      <c r="C7021" s="11">
        <v>206619</v>
      </c>
      <c r="D7021" s="6" t="s">
        <v>20</v>
      </c>
      <c r="E7021" s="10">
        <v>5246586</v>
      </c>
      <c r="F7021" s="6" t="s">
        <v>97</v>
      </c>
      <c r="G7021" s="6" t="s">
        <v>184</v>
      </c>
      <c r="H7021" s="6" t="s">
        <v>185</v>
      </c>
      <c r="I7021" s="6">
        <v>1</v>
      </c>
      <c r="J7021" s="6">
        <v>26.31</v>
      </c>
      <c r="K7021" s="6" t="s">
        <v>83</v>
      </c>
    </row>
    <row r="7022" s="6" customFormat="1" hidden="1" spans="1:11">
      <c r="A7022" s="6" t="s">
        <v>219</v>
      </c>
      <c r="B7022" s="6" t="s">
        <v>78</v>
      </c>
      <c r="C7022" s="7" t="s">
        <v>88</v>
      </c>
      <c r="D7022" s="6" t="s">
        <v>17</v>
      </c>
      <c r="E7022" s="10">
        <v>5246586</v>
      </c>
      <c r="F7022" s="6" t="s">
        <v>97</v>
      </c>
      <c r="G7022" s="6" t="s">
        <v>184</v>
      </c>
      <c r="H7022" s="6" t="s">
        <v>185</v>
      </c>
      <c r="I7022" s="6">
        <v>1</v>
      </c>
      <c r="J7022" s="6">
        <v>26.31</v>
      </c>
      <c r="K7022" s="6" t="s">
        <v>83</v>
      </c>
    </row>
    <row r="7023" s="6" customFormat="1" hidden="1" spans="1:11">
      <c r="A7023" s="6" t="s">
        <v>219</v>
      </c>
      <c r="B7023" s="6" t="s">
        <v>78</v>
      </c>
      <c r="C7023" s="7" t="s">
        <v>107</v>
      </c>
      <c r="D7023" s="6" t="s">
        <v>25</v>
      </c>
      <c r="E7023" s="10">
        <v>5246586</v>
      </c>
      <c r="F7023" s="6" t="s">
        <v>97</v>
      </c>
      <c r="G7023" s="6" t="s">
        <v>184</v>
      </c>
      <c r="H7023" s="6" t="s">
        <v>185</v>
      </c>
      <c r="I7023" s="6">
        <v>1</v>
      </c>
      <c r="J7023" s="6">
        <v>26.31</v>
      </c>
      <c r="K7023" s="6" t="s">
        <v>83</v>
      </c>
    </row>
    <row r="7024" s="6" customFormat="1" hidden="1" spans="1:11">
      <c r="A7024" s="6" t="s">
        <v>219</v>
      </c>
      <c r="B7024" s="6" t="s">
        <v>78</v>
      </c>
      <c r="C7024" s="7" t="s">
        <v>93</v>
      </c>
      <c r="D7024" s="6" t="s">
        <v>22</v>
      </c>
      <c r="E7024" s="10">
        <v>5246587</v>
      </c>
      <c r="F7024" s="6" t="s">
        <v>165</v>
      </c>
      <c r="G7024" s="6" t="s">
        <v>193</v>
      </c>
      <c r="H7024" s="6" t="s">
        <v>204</v>
      </c>
      <c r="I7024" s="6">
        <v>1</v>
      </c>
      <c r="J7024" s="6">
        <v>14.79</v>
      </c>
      <c r="K7024" s="6" t="s">
        <v>83</v>
      </c>
    </row>
    <row r="7025" s="6" customFormat="1" hidden="1" spans="1:11">
      <c r="A7025" s="6" t="s">
        <v>219</v>
      </c>
      <c r="B7025" s="6" t="s">
        <v>78</v>
      </c>
      <c r="C7025" s="7" t="s">
        <v>141</v>
      </c>
      <c r="D7025" s="6" t="s">
        <v>27</v>
      </c>
      <c r="E7025" s="10">
        <v>5246587</v>
      </c>
      <c r="F7025" s="6" t="s">
        <v>165</v>
      </c>
      <c r="G7025" s="6" t="s">
        <v>193</v>
      </c>
      <c r="H7025" s="6" t="s">
        <v>204</v>
      </c>
      <c r="I7025" s="6">
        <v>2</v>
      </c>
      <c r="J7025" s="6">
        <v>29.57</v>
      </c>
      <c r="K7025" s="6" t="s">
        <v>83</v>
      </c>
    </row>
    <row r="7026" s="6" customFormat="1" hidden="1" spans="1:11">
      <c r="A7026" s="6" t="s">
        <v>219</v>
      </c>
      <c r="B7026" s="6" t="s">
        <v>78</v>
      </c>
      <c r="C7026" s="11">
        <v>205442</v>
      </c>
      <c r="D7026" s="6" t="s">
        <v>24</v>
      </c>
      <c r="E7026" s="10">
        <v>5246587</v>
      </c>
      <c r="F7026" s="6" t="s">
        <v>165</v>
      </c>
      <c r="G7026" s="6" t="s">
        <v>193</v>
      </c>
      <c r="H7026" s="6" t="s">
        <v>204</v>
      </c>
      <c r="I7026" s="6">
        <v>1</v>
      </c>
      <c r="J7026" s="6">
        <v>14.78</v>
      </c>
      <c r="K7026" s="6" t="s">
        <v>83</v>
      </c>
    </row>
    <row r="7027" s="6" customFormat="1" hidden="1" spans="1:11">
      <c r="A7027" s="6" t="s">
        <v>219</v>
      </c>
      <c r="B7027" s="6" t="s">
        <v>78</v>
      </c>
      <c r="C7027" s="7" t="s">
        <v>135</v>
      </c>
      <c r="D7027" s="6" t="s">
        <v>9</v>
      </c>
      <c r="E7027" s="10">
        <v>5246587</v>
      </c>
      <c r="F7027" s="6" t="s">
        <v>165</v>
      </c>
      <c r="G7027" s="6" t="s">
        <v>193</v>
      </c>
      <c r="H7027" s="6" t="s">
        <v>204</v>
      </c>
      <c r="I7027" s="6">
        <v>2</v>
      </c>
      <c r="J7027" s="6">
        <v>31.58</v>
      </c>
      <c r="K7027" s="6" t="s">
        <v>83</v>
      </c>
    </row>
    <row r="7028" s="6" customFormat="1" spans="1:11">
      <c r="A7028" s="6" t="s">
        <v>219</v>
      </c>
      <c r="B7028" s="6" t="s">
        <v>78</v>
      </c>
      <c r="C7028" s="7" t="s">
        <v>79</v>
      </c>
      <c r="D7028" s="6" t="s">
        <v>18</v>
      </c>
      <c r="E7028" s="10">
        <v>5246587</v>
      </c>
      <c r="F7028" s="6" t="s">
        <v>165</v>
      </c>
      <c r="G7028" s="6" t="s">
        <v>193</v>
      </c>
      <c r="H7028" s="6" t="s">
        <v>204</v>
      </c>
      <c r="I7028" s="6">
        <v>5</v>
      </c>
      <c r="J7028" s="6">
        <v>73.92</v>
      </c>
      <c r="K7028" s="6" t="s">
        <v>83</v>
      </c>
    </row>
    <row r="7029" s="6" customFormat="1" hidden="1" spans="1:11">
      <c r="A7029" s="6" t="s">
        <v>219</v>
      </c>
      <c r="B7029" s="6" t="s">
        <v>78</v>
      </c>
      <c r="C7029" s="11">
        <v>205999</v>
      </c>
      <c r="D7029" s="6" t="s">
        <v>48</v>
      </c>
      <c r="E7029" s="10">
        <v>5246588</v>
      </c>
      <c r="F7029" s="6" t="s">
        <v>165</v>
      </c>
      <c r="G7029" s="6" t="s">
        <v>186</v>
      </c>
      <c r="H7029" s="6" t="s">
        <v>187</v>
      </c>
      <c r="I7029" s="6">
        <v>1</v>
      </c>
      <c r="J7029" s="6">
        <v>14.78</v>
      </c>
      <c r="K7029" s="6" t="s">
        <v>83</v>
      </c>
    </row>
    <row r="7030" s="6" customFormat="1" hidden="1" spans="1:11">
      <c r="A7030" s="6" t="s">
        <v>219</v>
      </c>
      <c r="B7030" s="6" t="s">
        <v>78</v>
      </c>
      <c r="C7030" s="7" t="s">
        <v>93</v>
      </c>
      <c r="D7030" s="6" t="s">
        <v>22</v>
      </c>
      <c r="E7030" s="10">
        <v>5246588</v>
      </c>
      <c r="F7030" s="6" t="s">
        <v>165</v>
      </c>
      <c r="G7030" s="6" t="s">
        <v>186</v>
      </c>
      <c r="H7030" s="6" t="s">
        <v>187</v>
      </c>
      <c r="I7030" s="6">
        <v>1</v>
      </c>
      <c r="J7030" s="6">
        <v>14.78</v>
      </c>
      <c r="K7030" s="6" t="s">
        <v>83</v>
      </c>
    </row>
    <row r="7031" s="6" customFormat="1" hidden="1" spans="1:11">
      <c r="A7031" s="6" t="s">
        <v>219</v>
      </c>
      <c r="B7031" s="6" t="s">
        <v>78</v>
      </c>
      <c r="C7031" s="7" t="s">
        <v>141</v>
      </c>
      <c r="D7031" s="6" t="s">
        <v>27</v>
      </c>
      <c r="E7031" s="10">
        <v>5246588</v>
      </c>
      <c r="F7031" s="6" t="s">
        <v>165</v>
      </c>
      <c r="G7031" s="6" t="s">
        <v>186</v>
      </c>
      <c r="H7031" s="6" t="s">
        <v>187</v>
      </c>
      <c r="I7031" s="6">
        <v>2</v>
      </c>
      <c r="J7031" s="6">
        <v>29.57</v>
      </c>
      <c r="K7031" s="6" t="s">
        <v>83</v>
      </c>
    </row>
    <row r="7032" s="6" customFormat="1" spans="1:11">
      <c r="A7032" s="6" t="s">
        <v>219</v>
      </c>
      <c r="B7032" s="6" t="s">
        <v>78</v>
      </c>
      <c r="C7032" s="7" t="s">
        <v>79</v>
      </c>
      <c r="D7032" s="6" t="s">
        <v>18</v>
      </c>
      <c r="E7032" s="10">
        <v>5246588</v>
      </c>
      <c r="F7032" s="6" t="s">
        <v>165</v>
      </c>
      <c r="G7032" s="6" t="s">
        <v>186</v>
      </c>
      <c r="H7032" s="6" t="s">
        <v>187</v>
      </c>
      <c r="I7032" s="6">
        <v>3</v>
      </c>
      <c r="J7032" s="6">
        <v>44.35</v>
      </c>
      <c r="K7032" s="6" t="s">
        <v>83</v>
      </c>
    </row>
    <row r="7033" s="6" customFormat="1" hidden="1" spans="1:11">
      <c r="A7033" s="6" t="s">
        <v>219</v>
      </c>
      <c r="B7033" s="6" t="s">
        <v>78</v>
      </c>
      <c r="C7033" s="7" t="s">
        <v>135</v>
      </c>
      <c r="D7033" s="6" t="s">
        <v>9</v>
      </c>
      <c r="E7033" s="10">
        <v>5246588</v>
      </c>
      <c r="F7033" s="6" t="s">
        <v>165</v>
      </c>
      <c r="G7033" s="6" t="s">
        <v>186</v>
      </c>
      <c r="H7033" s="6" t="s">
        <v>187</v>
      </c>
      <c r="I7033" s="6">
        <v>1</v>
      </c>
      <c r="J7033" s="6">
        <v>16.8</v>
      </c>
      <c r="K7033" s="6" t="s">
        <v>83</v>
      </c>
    </row>
    <row r="7034" s="6" customFormat="1" hidden="1" spans="1:11">
      <c r="A7034" s="6" t="s">
        <v>219</v>
      </c>
      <c r="B7034" s="6" t="s">
        <v>78</v>
      </c>
      <c r="C7034" s="11">
        <v>205737</v>
      </c>
      <c r="D7034" s="6" t="s">
        <v>34</v>
      </c>
      <c r="E7034" s="10">
        <v>5246588</v>
      </c>
      <c r="F7034" s="6" t="s">
        <v>165</v>
      </c>
      <c r="G7034" s="6" t="s">
        <v>186</v>
      </c>
      <c r="H7034" s="6" t="s">
        <v>187</v>
      </c>
      <c r="I7034" s="6">
        <v>2</v>
      </c>
      <c r="J7034" s="6">
        <v>29.57</v>
      </c>
      <c r="K7034" s="6" t="s">
        <v>83</v>
      </c>
    </row>
    <row r="7035" s="6" customFormat="1" hidden="1" spans="1:11">
      <c r="A7035" s="6" t="s">
        <v>219</v>
      </c>
      <c r="B7035" s="6" t="s">
        <v>188</v>
      </c>
      <c r="C7035" s="7" t="s">
        <v>199</v>
      </c>
      <c r="D7035" s="6" t="s">
        <v>24</v>
      </c>
      <c r="E7035" s="10">
        <v>4367392</v>
      </c>
      <c r="F7035" s="6" t="s">
        <v>85</v>
      </c>
      <c r="G7035" s="6" t="s">
        <v>86</v>
      </c>
      <c r="H7035" s="6" t="s">
        <v>87</v>
      </c>
      <c r="I7035" s="6">
        <v>1</v>
      </c>
      <c r="J7035" s="6">
        <v>13.8</v>
      </c>
      <c r="K7035" s="6" t="s">
        <v>83</v>
      </c>
    </row>
    <row r="7036" s="6" customFormat="1" hidden="1" spans="1:11">
      <c r="A7036" s="6" t="s">
        <v>219</v>
      </c>
      <c r="B7036" s="6" t="s">
        <v>188</v>
      </c>
      <c r="C7036" s="7" t="s">
        <v>199</v>
      </c>
      <c r="D7036" s="6" t="s">
        <v>24</v>
      </c>
      <c r="E7036" s="10">
        <v>4633896</v>
      </c>
      <c r="F7036" s="6" t="s">
        <v>97</v>
      </c>
      <c r="G7036" s="6" t="s">
        <v>109</v>
      </c>
      <c r="H7036" s="6" t="s">
        <v>110</v>
      </c>
      <c r="I7036" s="6">
        <v>8</v>
      </c>
      <c r="J7036" s="6">
        <v>168</v>
      </c>
      <c r="K7036" s="6" t="s">
        <v>83</v>
      </c>
    </row>
    <row r="7037" s="6" customFormat="1" hidden="1" spans="1:11">
      <c r="A7037" s="6" t="s">
        <v>219</v>
      </c>
      <c r="B7037" s="6" t="s">
        <v>188</v>
      </c>
      <c r="C7037" s="7" t="s">
        <v>199</v>
      </c>
      <c r="D7037" s="6" t="s">
        <v>24</v>
      </c>
      <c r="E7037" s="10">
        <v>4674980</v>
      </c>
      <c r="F7037" s="6" t="s">
        <v>97</v>
      </c>
      <c r="G7037" s="6" t="s">
        <v>120</v>
      </c>
      <c r="H7037" s="6" t="s">
        <v>121</v>
      </c>
      <c r="I7037" s="6">
        <v>3</v>
      </c>
      <c r="J7037" s="6">
        <v>80.7</v>
      </c>
      <c r="K7037" s="6" t="s">
        <v>83</v>
      </c>
    </row>
    <row r="7038" s="6" customFormat="1" hidden="1" spans="1:11">
      <c r="A7038" s="6" t="s">
        <v>219</v>
      </c>
      <c r="B7038" s="6" t="s">
        <v>188</v>
      </c>
      <c r="C7038" s="11">
        <v>207822</v>
      </c>
      <c r="D7038" s="6" t="s">
        <v>30</v>
      </c>
      <c r="E7038" s="10">
        <v>4754289</v>
      </c>
      <c r="F7038" s="6" t="s">
        <v>143</v>
      </c>
      <c r="G7038" s="6" t="s">
        <v>144</v>
      </c>
      <c r="H7038" s="6" t="s">
        <v>189</v>
      </c>
      <c r="I7038" s="6">
        <v>7</v>
      </c>
      <c r="J7038" s="6">
        <v>188.3</v>
      </c>
      <c r="K7038" s="6" t="s">
        <v>83</v>
      </c>
    </row>
    <row r="7039" s="6" customFormat="1" hidden="1" spans="1:11">
      <c r="A7039" s="6" t="s">
        <v>219</v>
      </c>
      <c r="B7039" s="6" t="s">
        <v>188</v>
      </c>
      <c r="C7039" s="11">
        <v>207822</v>
      </c>
      <c r="D7039" s="6" t="s">
        <v>30</v>
      </c>
      <c r="E7039" s="10">
        <v>4905261</v>
      </c>
      <c r="F7039" s="6" t="s">
        <v>131</v>
      </c>
      <c r="G7039" s="6" t="s">
        <v>155</v>
      </c>
      <c r="H7039" s="6" t="s">
        <v>190</v>
      </c>
      <c r="I7039" s="6">
        <v>3</v>
      </c>
      <c r="J7039" s="6">
        <v>89.7</v>
      </c>
      <c r="K7039" s="6" t="s">
        <v>83</v>
      </c>
    </row>
    <row r="7040" s="6" customFormat="1" hidden="1" spans="1:11">
      <c r="A7040" s="6" t="s">
        <v>219</v>
      </c>
      <c r="B7040" s="6" t="s">
        <v>188</v>
      </c>
      <c r="C7040" s="11">
        <v>207822</v>
      </c>
      <c r="D7040" s="6" t="s">
        <v>30</v>
      </c>
      <c r="E7040" s="10">
        <v>5018734</v>
      </c>
      <c r="F7040" s="6" t="s">
        <v>97</v>
      </c>
      <c r="G7040" s="6" t="s">
        <v>163</v>
      </c>
      <c r="H7040" s="6" t="s">
        <v>164</v>
      </c>
      <c r="I7040" s="6">
        <v>1</v>
      </c>
      <c r="J7040" s="6">
        <v>35.9</v>
      </c>
      <c r="K7040" s="6" t="s">
        <v>83</v>
      </c>
    </row>
    <row r="7041" s="6" customFormat="1" hidden="1" spans="1:11">
      <c r="A7041" s="6" t="s">
        <v>219</v>
      </c>
      <c r="B7041" s="6" t="s">
        <v>188</v>
      </c>
      <c r="C7041" s="11">
        <v>207822</v>
      </c>
      <c r="D7041" s="6" t="s">
        <v>30</v>
      </c>
      <c r="E7041" s="10">
        <v>5112649</v>
      </c>
      <c r="F7041" s="6" t="s">
        <v>100</v>
      </c>
      <c r="G7041" s="6" t="s">
        <v>170</v>
      </c>
      <c r="H7041" s="6" t="s">
        <v>171</v>
      </c>
      <c r="I7041" s="6">
        <v>2</v>
      </c>
      <c r="J7041" s="6">
        <v>85.8</v>
      </c>
      <c r="K7041" s="6" t="s">
        <v>83</v>
      </c>
    </row>
    <row r="7042" s="6" customFormat="1" hidden="1" spans="1:11">
      <c r="A7042" s="6" t="s">
        <v>219</v>
      </c>
      <c r="B7042" s="6" t="s">
        <v>188</v>
      </c>
      <c r="C7042" s="11">
        <v>207822</v>
      </c>
      <c r="D7042" s="6" t="s">
        <v>30</v>
      </c>
      <c r="E7042" s="10">
        <v>5203377</v>
      </c>
      <c r="F7042" s="6" t="s">
        <v>165</v>
      </c>
      <c r="G7042" s="6" t="s">
        <v>191</v>
      </c>
      <c r="H7042" s="6" t="s">
        <v>192</v>
      </c>
      <c r="I7042" s="6">
        <v>1</v>
      </c>
      <c r="J7042" s="6">
        <v>39.9</v>
      </c>
      <c r="K7042" s="6" t="s">
        <v>83</v>
      </c>
    </row>
    <row r="7043" s="6" customFormat="1" hidden="1" spans="1:11">
      <c r="A7043" s="6" t="s">
        <v>219</v>
      </c>
      <c r="B7043" s="6" t="s">
        <v>78</v>
      </c>
      <c r="C7043" s="7" t="s">
        <v>130</v>
      </c>
      <c r="D7043" s="6" t="s">
        <v>11</v>
      </c>
      <c r="E7043" s="10">
        <v>5122882</v>
      </c>
      <c r="F7043" s="6" t="s">
        <v>100</v>
      </c>
      <c r="G7043" s="6" t="s">
        <v>172</v>
      </c>
      <c r="H7043" s="6" t="s">
        <v>173</v>
      </c>
      <c r="I7043" s="6">
        <v>1</v>
      </c>
      <c r="J7043" s="6">
        <v>33.9</v>
      </c>
      <c r="K7043" s="6" t="s">
        <v>83</v>
      </c>
    </row>
    <row r="7044" s="6" customFormat="1" hidden="1" spans="1:11">
      <c r="A7044" s="6" t="s">
        <v>219</v>
      </c>
      <c r="B7044" s="6" t="s">
        <v>78</v>
      </c>
      <c r="C7044" s="7" t="s">
        <v>135</v>
      </c>
      <c r="D7044" s="6" t="s">
        <v>9</v>
      </c>
      <c r="E7044" s="10">
        <v>5122882</v>
      </c>
      <c r="F7044" s="6" t="s">
        <v>100</v>
      </c>
      <c r="G7044" s="6" t="s">
        <v>172</v>
      </c>
      <c r="H7044" s="6" t="s">
        <v>173</v>
      </c>
      <c r="I7044" s="6">
        <v>1</v>
      </c>
      <c r="J7044" s="6">
        <v>33.9</v>
      </c>
      <c r="K7044" s="6" t="s">
        <v>83</v>
      </c>
    </row>
    <row r="7045" s="6" customFormat="1" hidden="1" spans="1:11">
      <c r="A7045" s="6" t="s">
        <v>219</v>
      </c>
      <c r="B7045" s="6" t="s">
        <v>78</v>
      </c>
      <c r="C7045" s="7" t="s">
        <v>128</v>
      </c>
      <c r="D7045" s="6" t="s">
        <v>15</v>
      </c>
      <c r="E7045" s="10">
        <v>5122882</v>
      </c>
      <c r="F7045" s="6" t="s">
        <v>100</v>
      </c>
      <c r="G7045" s="6" t="s">
        <v>172</v>
      </c>
      <c r="H7045" s="6" t="s">
        <v>173</v>
      </c>
      <c r="I7045" s="6">
        <v>1</v>
      </c>
      <c r="J7045" s="6">
        <v>33.9</v>
      </c>
      <c r="K7045" s="6" t="s">
        <v>83</v>
      </c>
    </row>
    <row r="7046" s="6" customFormat="1" hidden="1" spans="1:11">
      <c r="A7046" s="6" t="s">
        <v>219</v>
      </c>
      <c r="B7046" s="6" t="s">
        <v>78</v>
      </c>
      <c r="C7046" s="7" t="s">
        <v>130</v>
      </c>
      <c r="D7046" s="6" t="s">
        <v>11</v>
      </c>
      <c r="E7046" s="10">
        <v>5122882</v>
      </c>
      <c r="F7046" s="6" t="s">
        <v>100</v>
      </c>
      <c r="G7046" s="6" t="s">
        <v>172</v>
      </c>
      <c r="H7046" s="6" t="s">
        <v>173</v>
      </c>
      <c r="I7046" s="6">
        <v>1</v>
      </c>
      <c r="J7046" s="6">
        <v>33.9</v>
      </c>
      <c r="K7046" s="6" t="s">
        <v>83</v>
      </c>
    </row>
    <row r="7047" s="6" customFormat="1" hidden="1" spans="1:11">
      <c r="A7047" s="6" t="s">
        <v>219</v>
      </c>
      <c r="B7047" s="6" t="s">
        <v>78</v>
      </c>
      <c r="C7047" s="7" t="s">
        <v>92</v>
      </c>
      <c r="D7047" s="6" t="s">
        <v>8</v>
      </c>
      <c r="E7047" s="10">
        <v>5122882</v>
      </c>
      <c r="F7047" s="6" t="s">
        <v>100</v>
      </c>
      <c r="G7047" s="6" t="s">
        <v>172</v>
      </c>
      <c r="H7047" s="6" t="s">
        <v>173</v>
      </c>
      <c r="I7047" s="6">
        <v>9</v>
      </c>
      <c r="J7047" s="6">
        <v>305.1</v>
      </c>
      <c r="K7047" s="6" t="s">
        <v>83</v>
      </c>
    </row>
    <row r="7048" s="6" customFormat="1" hidden="1" spans="1:11">
      <c r="A7048" s="6" t="s">
        <v>219</v>
      </c>
      <c r="B7048" s="6" t="s">
        <v>78</v>
      </c>
      <c r="C7048" s="7" t="s">
        <v>142</v>
      </c>
      <c r="D7048" s="6" t="s">
        <v>16</v>
      </c>
      <c r="E7048" s="10">
        <v>5122882</v>
      </c>
      <c r="F7048" s="6" t="s">
        <v>100</v>
      </c>
      <c r="G7048" s="6" t="s">
        <v>172</v>
      </c>
      <c r="H7048" s="6" t="s">
        <v>173</v>
      </c>
      <c r="I7048" s="6">
        <v>1</v>
      </c>
      <c r="J7048" s="6">
        <v>33.9</v>
      </c>
      <c r="K7048" s="6" t="s">
        <v>83</v>
      </c>
    </row>
    <row r="7049" s="6" customFormat="1" hidden="1" spans="1:11">
      <c r="A7049" s="6" t="s">
        <v>219</v>
      </c>
      <c r="B7049" s="6" t="s">
        <v>78</v>
      </c>
      <c r="C7049" s="11">
        <v>205685</v>
      </c>
      <c r="D7049" s="6" t="s">
        <v>13</v>
      </c>
      <c r="E7049" s="10">
        <v>5122883</v>
      </c>
      <c r="F7049" s="6" t="s">
        <v>100</v>
      </c>
      <c r="G7049" s="6" t="s">
        <v>174</v>
      </c>
      <c r="H7049" s="6" t="s">
        <v>175</v>
      </c>
      <c r="I7049" s="6">
        <v>1</v>
      </c>
      <c r="J7049" s="6">
        <v>33.9</v>
      </c>
      <c r="K7049" s="6" t="s">
        <v>83</v>
      </c>
    </row>
    <row r="7050" s="6" customFormat="1" hidden="1" spans="1:11">
      <c r="A7050" s="6" t="s">
        <v>219</v>
      </c>
      <c r="B7050" s="6" t="s">
        <v>78</v>
      </c>
      <c r="C7050" s="7" t="s">
        <v>134</v>
      </c>
      <c r="D7050" s="6" t="s">
        <v>21</v>
      </c>
      <c r="E7050" s="10">
        <v>5122883</v>
      </c>
      <c r="F7050" s="6" t="s">
        <v>100</v>
      </c>
      <c r="G7050" s="6" t="s">
        <v>174</v>
      </c>
      <c r="H7050" s="6" t="s">
        <v>175</v>
      </c>
      <c r="I7050" s="6">
        <v>1</v>
      </c>
      <c r="J7050" s="6">
        <v>33.9</v>
      </c>
      <c r="K7050" s="6" t="s">
        <v>83</v>
      </c>
    </row>
    <row r="7051" s="6" customFormat="1" hidden="1" spans="1:11">
      <c r="A7051" s="6" t="s">
        <v>219</v>
      </c>
      <c r="B7051" s="6" t="s">
        <v>78</v>
      </c>
      <c r="C7051" s="7" t="s">
        <v>116</v>
      </c>
      <c r="D7051" s="6" t="s">
        <v>12</v>
      </c>
      <c r="E7051" s="10">
        <v>5112649</v>
      </c>
      <c r="F7051" s="6" t="s">
        <v>100</v>
      </c>
      <c r="G7051" s="6" t="s">
        <v>170</v>
      </c>
      <c r="H7051" s="6" t="s">
        <v>171</v>
      </c>
      <c r="I7051" s="6">
        <v>1</v>
      </c>
      <c r="J7051" s="6">
        <v>46.9</v>
      </c>
      <c r="K7051" s="6" t="s">
        <v>83</v>
      </c>
    </row>
    <row r="7052" s="6" customFormat="1" hidden="1" spans="1:11">
      <c r="A7052" s="6" t="s">
        <v>219</v>
      </c>
      <c r="B7052" s="6" t="s">
        <v>78</v>
      </c>
      <c r="C7052" s="11">
        <v>206619</v>
      </c>
      <c r="D7052" s="6" t="s">
        <v>20</v>
      </c>
      <c r="E7052" s="10">
        <v>5122882</v>
      </c>
      <c r="F7052" s="6" t="s">
        <v>100</v>
      </c>
      <c r="G7052" s="6" t="s">
        <v>172</v>
      </c>
      <c r="H7052" s="6" t="s">
        <v>173</v>
      </c>
      <c r="I7052" s="6">
        <v>1</v>
      </c>
      <c r="J7052" s="6">
        <v>33.9</v>
      </c>
      <c r="K7052" s="6" t="s">
        <v>83</v>
      </c>
    </row>
    <row r="7053" s="6" customFormat="1" hidden="1" spans="1:11">
      <c r="A7053" s="6" t="s">
        <v>219</v>
      </c>
      <c r="B7053" s="6" t="s">
        <v>78</v>
      </c>
      <c r="C7053" s="11">
        <v>205685</v>
      </c>
      <c r="D7053" s="6" t="s">
        <v>13</v>
      </c>
      <c r="E7053" s="10">
        <v>5122882</v>
      </c>
      <c r="F7053" s="6" t="s">
        <v>100</v>
      </c>
      <c r="G7053" s="6" t="s">
        <v>172</v>
      </c>
      <c r="H7053" s="6" t="s">
        <v>173</v>
      </c>
      <c r="I7053" s="6">
        <v>1</v>
      </c>
      <c r="J7053" s="6">
        <v>33.9</v>
      </c>
      <c r="K7053" s="6" t="s">
        <v>83</v>
      </c>
    </row>
    <row r="7054" s="6" customFormat="1" hidden="1" spans="1:11">
      <c r="A7054" s="6" t="s">
        <v>219</v>
      </c>
      <c r="B7054" s="6" t="s">
        <v>78</v>
      </c>
      <c r="C7054" s="11">
        <v>205084</v>
      </c>
      <c r="D7054" s="6" t="s">
        <v>5</v>
      </c>
      <c r="E7054" s="10">
        <v>5122882</v>
      </c>
      <c r="F7054" s="6" t="s">
        <v>100</v>
      </c>
      <c r="G7054" s="6" t="s">
        <v>172</v>
      </c>
      <c r="H7054" s="6" t="s">
        <v>173</v>
      </c>
      <c r="I7054" s="6">
        <v>1</v>
      </c>
      <c r="J7054" s="6">
        <v>33.9</v>
      </c>
      <c r="K7054" s="6" t="s">
        <v>83</v>
      </c>
    </row>
    <row r="7055" s="6" customFormat="1" hidden="1" spans="1:11">
      <c r="A7055" s="6" t="s">
        <v>219</v>
      </c>
      <c r="B7055" s="6" t="s">
        <v>78</v>
      </c>
      <c r="C7055" s="7" t="s">
        <v>92</v>
      </c>
      <c r="D7055" s="6" t="s">
        <v>8</v>
      </c>
      <c r="E7055" s="10">
        <v>5122882</v>
      </c>
      <c r="F7055" s="6" t="s">
        <v>100</v>
      </c>
      <c r="G7055" s="6" t="s">
        <v>172</v>
      </c>
      <c r="H7055" s="6" t="s">
        <v>173</v>
      </c>
      <c r="I7055" s="6">
        <v>1</v>
      </c>
      <c r="J7055" s="6">
        <v>33.9</v>
      </c>
      <c r="K7055" s="6" t="s">
        <v>83</v>
      </c>
    </row>
    <row r="7056" s="6" customFormat="1" hidden="1" spans="1:11">
      <c r="A7056" s="6" t="s">
        <v>219</v>
      </c>
      <c r="B7056" s="6" t="s">
        <v>78</v>
      </c>
      <c r="C7056" s="7" t="s">
        <v>116</v>
      </c>
      <c r="D7056" s="6" t="s">
        <v>12</v>
      </c>
      <c r="E7056" s="10">
        <v>5122882</v>
      </c>
      <c r="F7056" s="6" t="s">
        <v>100</v>
      </c>
      <c r="G7056" s="6" t="s">
        <v>172</v>
      </c>
      <c r="H7056" s="6" t="s">
        <v>173</v>
      </c>
      <c r="I7056" s="6">
        <v>1</v>
      </c>
      <c r="J7056" s="6">
        <v>33.9</v>
      </c>
      <c r="K7056" s="6" t="s">
        <v>83</v>
      </c>
    </row>
    <row r="7057" s="6" customFormat="1" hidden="1" spans="1:11">
      <c r="A7057" s="6" t="s">
        <v>219</v>
      </c>
      <c r="B7057" s="6" t="s">
        <v>78</v>
      </c>
      <c r="C7057" s="7" t="s">
        <v>91</v>
      </c>
      <c r="D7057" s="6" t="s">
        <v>14</v>
      </c>
      <c r="E7057" s="10">
        <v>5122883</v>
      </c>
      <c r="F7057" s="6" t="s">
        <v>100</v>
      </c>
      <c r="G7057" s="6" t="s">
        <v>174</v>
      </c>
      <c r="H7057" s="6" t="s">
        <v>175</v>
      </c>
      <c r="I7057" s="6">
        <v>1</v>
      </c>
      <c r="J7057" s="6">
        <v>33.9</v>
      </c>
      <c r="K7057" s="6" t="s">
        <v>83</v>
      </c>
    </row>
    <row r="7058" s="6" customFormat="1" hidden="1" spans="1:11">
      <c r="A7058" s="6" t="s">
        <v>219</v>
      </c>
      <c r="B7058" s="6" t="s">
        <v>78</v>
      </c>
      <c r="C7058" s="11">
        <v>206619</v>
      </c>
      <c r="D7058" s="6" t="s">
        <v>20</v>
      </c>
      <c r="E7058" s="10">
        <v>5122883</v>
      </c>
      <c r="F7058" s="6" t="s">
        <v>100</v>
      </c>
      <c r="G7058" s="6" t="s">
        <v>174</v>
      </c>
      <c r="H7058" s="6" t="s">
        <v>175</v>
      </c>
      <c r="I7058" s="6">
        <v>2</v>
      </c>
      <c r="J7058" s="6">
        <v>67.8</v>
      </c>
      <c r="K7058" s="6" t="s">
        <v>83</v>
      </c>
    </row>
    <row r="7059" s="6" customFormat="1" hidden="1" spans="1:11">
      <c r="A7059" s="6" t="s">
        <v>219</v>
      </c>
      <c r="B7059" s="6" t="s">
        <v>78</v>
      </c>
      <c r="C7059" s="11">
        <v>206619</v>
      </c>
      <c r="D7059" s="6" t="s">
        <v>20</v>
      </c>
      <c r="E7059" s="10">
        <v>5055580</v>
      </c>
      <c r="F7059" s="6" t="s">
        <v>165</v>
      </c>
      <c r="G7059" s="6" t="s">
        <v>168</v>
      </c>
      <c r="H7059" s="6" t="s">
        <v>169</v>
      </c>
      <c r="I7059" s="6">
        <v>2</v>
      </c>
      <c r="J7059" s="6">
        <v>33.8</v>
      </c>
      <c r="K7059" s="6" t="s">
        <v>83</v>
      </c>
    </row>
    <row r="7060" s="6" customFormat="1" hidden="1" spans="1:11">
      <c r="A7060" s="6" t="s">
        <v>219</v>
      </c>
      <c r="B7060" s="6" t="s">
        <v>78</v>
      </c>
      <c r="C7060" s="7" t="s">
        <v>106</v>
      </c>
      <c r="D7060" s="6" t="s">
        <v>7</v>
      </c>
      <c r="E7060" s="10">
        <v>5055580</v>
      </c>
      <c r="F7060" s="6" t="s">
        <v>165</v>
      </c>
      <c r="G7060" s="6" t="s">
        <v>168</v>
      </c>
      <c r="H7060" s="6" t="s">
        <v>169</v>
      </c>
      <c r="I7060" s="6">
        <v>1</v>
      </c>
      <c r="J7060" s="6">
        <v>16.9</v>
      </c>
      <c r="K7060" s="6" t="s">
        <v>83</v>
      </c>
    </row>
    <row r="7061" s="6" customFormat="1" hidden="1" spans="1:11">
      <c r="A7061" s="6" t="s">
        <v>219</v>
      </c>
      <c r="B7061" s="6" t="s">
        <v>78</v>
      </c>
      <c r="C7061" s="11">
        <v>206653</v>
      </c>
      <c r="D7061" s="6" t="s">
        <v>10</v>
      </c>
      <c r="E7061" s="10">
        <v>5055580</v>
      </c>
      <c r="F7061" s="6" t="s">
        <v>165</v>
      </c>
      <c r="G7061" s="6" t="s">
        <v>168</v>
      </c>
      <c r="H7061" s="6" t="s">
        <v>169</v>
      </c>
      <c r="I7061" s="6">
        <v>1</v>
      </c>
      <c r="J7061" s="6">
        <v>16.9</v>
      </c>
      <c r="K7061" s="6" t="s">
        <v>83</v>
      </c>
    </row>
    <row r="7062" s="6" customFormat="1" hidden="1" spans="1:11">
      <c r="A7062" s="6" t="s">
        <v>219</v>
      </c>
      <c r="B7062" s="6" t="s">
        <v>78</v>
      </c>
      <c r="C7062" s="7" t="s">
        <v>135</v>
      </c>
      <c r="D7062" s="6" t="s">
        <v>9</v>
      </c>
      <c r="E7062" s="10">
        <v>5055580</v>
      </c>
      <c r="F7062" s="6" t="s">
        <v>165</v>
      </c>
      <c r="G7062" s="6" t="s">
        <v>168</v>
      </c>
      <c r="H7062" s="6" t="s">
        <v>169</v>
      </c>
      <c r="I7062" s="6">
        <v>1</v>
      </c>
      <c r="J7062" s="6">
        <v>16.9</v>
      </c>
      <c r="K7062" s="6" t="s">
        <v>83</v>
      </c>
    </row>
    <row r="7063" s="6" customFormat="1" spans="1:11">
      <c r="A7063" s="6" t="s">
        <v>219</v>
      </c>
      <c r="B7063" s="6" t="s">
        <v>78</v>
      </c>
      <c r="C7063" s="7" t="s">
        <v>79</v>
      </c>
      <c r="D7063" s="6" t="s">
        <v>18</v>
      </c>
      <c r="E7063" s="10">
        <v>5055580</v>
      </c>
      <c r="F7063" s="6" t="s">
        <v>165</v>
      </c>
      <c r="G7063" s="6" t="s">
        <v>168</v>
      </c>
      <c r="H7063" s="6" t="s">
        <v>169</v>
      </c>
      <c r="I7063" s="6">
        <v>1</v>
      </c>
      <c r="J7063" s="6">
        <v>16.9</v>
      </c>
      <c r="K7063" s="6" t="s">
        <v>83</v>
      </c>
    </row>
    <row r="7064" s="6" customFormat="1" hidden="1" spans="1:11">
      <c r="A7064" s="6" t="s">
        <v>219</v>
      </c>
      <c r="B7064" s="6" t="s">
        <v>78</v>
      </c>
      <c r="C7064" s="11">
        <v>206653</v>
      </c>
      <c r="D7064" s="6" t="s">
        <v>10</v>
      </c>
      <c r="E7064" s="10">
        <v>5112649</v>
      </c>
      <c r="F7064" s="6" t="s">
        <v>100</v>
      </c>
      <c r="G7064" s="6" t="s">
        <v>170</v>
      </c>
      <c r="H7064" s="6" t="s">
        <v>171</v>
      </c>
      <c r="I7064" s="6">
        <v>1</v>
      </c>
      <c r="J7064" s="6">
        <v>46.9</v>
      </c>
      <c r="K7064" s="6" t="s">
        <v>83</v>
      </c>
    </row>
    <row r="7065" s="6" customFormat="1" hidden="1" spans="1:11">
      <c r="A7065" s="6" t="s">
        <v>219</v>
      </c>
      <c r="B7065" s="6" t="s">
        <v>78</v>
      </c>
      <c r="C7065" s="7" t="s">
        <v>91</v>
      </c>
      <c r="D7065" s="6" t="s">
        <v>14</v>
      </c>
      <c r="E7065" s="10">
        <v>5112649</v>
      </c>
      <c r="F7065" s="6" t="s">
        <v>100</v>
      </c>
      <c r="G7065" s="6" t="s">
        <v>170</v>
      </c>
      <c r="H7065" s="6" t="s">
        <v>171</v>
      </c>
      <c r="I7065" s="6">
        <v>1</v>
      </c>
      <c r="J7065" s="6">
        <v>46.9</v>
      </c>
      <c r="K7065" s="6" t="s">
        <v>83</v>
      </c>
    </row>
    <row r="7066" s="6" customFormat="1" hidden="1" spans="1:11">
      <c r="A7066" s="6" t="s">
        <v>219</v>
      </c>
      <c r="B7066" s="6" t="s">
        <v>78</v>
      </c>
      <c r="C7066" s="11">
        <v>205685</v>
      </c>
      <c r="D7066" s="6" t="s">
        <v>13</v>
      </c>
      <c r="E7066" s="10">
        <v>5112649</v>
      </c>
      <c r="F7066" s="6" t="s">
        <v>100</v>
      </c>
      <c r="G7066" s="6" t="s">
        <v>170</v>
      </c>
      <c r="H7066" s="6" t="s">
        <v>171</v>
      </c>
      <c r="I7066" s="6">
        <v>1</v>
      </c>
      <c r="J7066" s="6">
        <v>46.9</v>
      </c>
      <c r="K7066" s="6" t="s">
        <v>83</v>
      </c>
    </row>
    <row r="7067" s="6" customFormat="1" hidden="1" spans="1:11">
      <c r="A7067" s="6" t="s">
        <v>219</v>
      </c>
      <c r="B7067" s="6" t="s">
        <v>78</v>
      </c>
      <c r="C7067" s="7" t="s">
        <v>135</v>
      </c>
      <c r="D7067" s="6" t="s">
        <v>9</v>
      </c>
      <c r="E7067" s="10">
        <v>4883925</v>
      </c>
      <c r="F7067" s="6" t="s">
        <v>100</v>
      </c>
      <c r="G7067" s="6" t="s">
        <v>150</v>
      </c>
      <c r="H7067" s="6" t="s">
        <v>151</v>
      </c>
      <c r="I7067" s="6">
        <v>5</v>
      </c>
      <c r="J7067" s="6">
        <v>54.5</v>
      </c>
      <c r="K7067" s="6" t="s">
        <v>83</v>
      </c>
    </row>
    <row r="7068" s="6" customFormat="1" hidden="1" spans="1:11">
      <c r="A7068" s="6" t="s">
        <v>219</v>
      </c>
      <c r="B7068" s="6" t="s">
        <v>78</v>
      </c>
      <c r="C7068" s="7" t="s">
        <v>142</v>
      </c>
      <c r="D7068" s="6" t="s">
        <v>16</v>
      </c>
      <c r="E7068" s="10">
        <v>4883925</v>
      </c>
      <c r="F7068" s="6" t="s">
        <v>100</v>
      </c>
      <c r="G7068" s="6" t="s">
        <v>150</v>
      </c>
      <c r="H7068" s="6" t="s">
        <v>151</v>
      </c>
      <c r="I7068" s="6">
        <v>13</v>
      </c>
      <c r="J7068" s="6">
        <v>147.7</v>
      </c>
      <c r="K7068" s="6" t="s">
        <v>83</v>
      </c>
    </row>
    <row r="7069" s="6" customFormat="1" hidden="1" spans="1:11">
      <c r="A7069" s="6" t="s">
        <v>219</v>
      </c>
      <c r="B7069" s="6" t="s">
        <v>78</v>
      </c>
      <c r="C7069" s="7" t="s">
        <v>84</v>
      </c>
      <c r="D7069" s="6" t="s">
        <v>3</v>
      </c>
      <c r="E7069" s="10">
        <v>4883925</v>
      </c>
      <c r="F7069" s="6" t="s">
        <v>100</v>
      </c>
      <c r="G7069" s="6" t="s">
        <v>150</v>
      </c>
      <c r="H7069" s="6" t="s">
        <v>151</v>
      </c>
      <c r="I7069" s="6">
        <v>8</v>
      </c>
      <c r="J7069" s="6">
        <v>87.2</v>
      </c>
      <c r="K7069" s="6" t="s">
        <v>83</v>
      </c>
    </row>
    <row r="7070" s="6" customFormat="1" hidden="1" spans="1:11">
      <c r="A7070" s="6" t="s">
        <v>219</v>
      </c>
      <c r="B7070" s="6" t="s">
        <v>78</v>
      </c>
      <c r="C7070" s="7" t="s">
        <v>88</v>
      </c>
      <c r="D7070" s="6" t="s">
        <v>17</v>
      </c>
      <c r="E7070" s="10">
        <v>4883925</v>
      </c>
      <c r="F7070" s="6" t="s">
        <v>100</v>
      </c>
      <c r="G7070" s="6" t="s">
        <v>150</v>
      </c>
      <c r="H7070" s="6" t="s">
        <v>151</v>
      </c>
      <c r="I7070" s="6">
        <v>4</v>
      </c>
      <c r="J7070" s="6">
        <v>43</v>
      </c>
      <c r="K7070" s="6" t="s">
        <v>83</v>
      </c>
    </row>
    <row r="7071" s="6" customFormat="1" hidden="1" spans="1:11">
      <c r="A7071" s="6" t="s">
        <v>219</v>
      </c>
      <c r="B7071" s="6" t="s">
        <v>78</v>
      </c>
      <c r="C7071" s="7" t="s">
        <v>92</v>
      </c>
      <c r="D7071" s="6" t="s">
        <v>8</v>
      </c>
      <c r="E7071" s="10">
        <v>4883925</v>
      </c>
      <c r="F7071" s="6" t="s">
        <v>100</v>
      </c>
      <c r="G7071" s="6" t="s">
        <v>150</v>
      </c>
      <c r="H7071" s="6" t="s">
        <v>151</v>
      </c>
      <c r="I7071" s="6">
        <v>1</v>
      </c>
      <c r="J7071" s="6">
        <v>16.9</v>
      </c>
      <c r="K7071" s="6" t="s">
        <v>83</v>
      </c>
    </row>
    <row r="7072" s="6" customFormat="1" hidden="1" spans="1:11">
      <c r="A7072" s="6" t="s">
        <v>219</v>
      </c>
      <c r="B7072" s="6" t="s">
        <v>78</v>
      </c>
      <c r="C7072" s="7" t="s">
        <v>130</v>
      </c>
      <c r="D7072" s="6" t="s">
        <v>11</v>
      </c>
      <c r="E7072" s="10">
        <v>4883925</v>
      </c>
      <c r="F7072" s="6" t="s">
        <v>100</v>
      </c>
      <c r="G7072" s="6" t="s">
        <v>150</v>
      </c>
      <c r="H7072" s="6" t="s">
        <v>151</v>
      </c>
      <c r="I7072" s="6">
        <v>6</v>
      </c>
      <c r="J7072" s="6">
        <v>65.4</v>
      </c>
      <c r="K7072" s="6" t="s">
        <v>83</v>
      </c>
    </row>
    <row r="7073" s="6" customFormat="1" hidden="1" spans="1:11">
      <c r="A7073" s="6" t="s">
        <v>219</v>
      </c>
      <c r="B7073" s="6" t="s">
        <v>78</v>
      </c>
      <c r="C7073" s="7" t="s">
        <v>142</v>
      </c>
      <c r="D7073" s="6" t="s">
        <v>16</v>
      </c>
      <c r="E7073" s="10">
        <v>4883925</v>
      </c>
      <c r="F7073" s="6" t="s">
        <v>100</v>
      </c>
      <c r="G7073" s="6" t="s">
        <v>150</v>
      </c>
      <c r="H7073" s="6" t="s">
        <v>151</v>
      </c>
      <c r="I7073" s="6">
        <v>15</v>
      </c>
      <c r="J7073" s="6">
        <v>175.5</v>
      </c>
      <c r="K7073" s="6" t="s">
        <v>83</v>
      </c>
    </row>
    <row r="7074" s="6" customFormat="1" hidden="1" spans="1:11">
      <c r="A7074" s="6" t="s">
        <v>219</v>
      </c>
      <c r="B7074" s="6" t="s">
        <v>78</v>
      </c>
      <c r="C7074" s="7" t="s">
        <v>103</v>
      </c>
      <c r="D7074" s="6" t="s">
        <v>4</v>
      </c>
      <c r="E7074" s="10">
        <v>4883926</v>
      </c>
      <c r="F7074" s="6" t="s">
        <v>97</v>
      </c>
      <c r="G7074" s="6" t="s">
        <v>153</v>
      </c>
      <c r="H7074" s="6" t="s">
        <v>154</v>
      </c>
      <c r="I7074" s="6">
        <v>9</v>
      </c>
      <c r="J7074" s="6">
        <v>98.1</v>
      </c>
      <c r="K7074" s="6" t="s">
        <v>83</v>
      </c>
    </row>
    <row r="7075" s="6" customFormat="1" hidden="1" spans="1:11">
      <c r="A7075" s="6" t="s">
        <v>219</v>
      </c>
      <c r="B7075" s="6" t="s">
        <v>78</v>
      </c>
      <c r="C7075" s="7" t="s">
        <v>84</v>
      </c>
      <c r="D7075" s="6" t="s">
        <v>3</v>
      </c>
      <c r="E7075" s="10">
        <v>4674980</v>
      </c>
      <c r="F7075" s="6" t="s">
        <v>97</v>
      </c>
      <c r="G7075" s="6" t="s">
        <v>120</v>
      </c>
      <c r="H7075" s="6" t="s">
        <v>121</v>
      </c>
      <c r="I7075" s="6">
        <v>2</v>
      </c>
      <c r="J7075" s="6">
        <v>59.8</v>
      </c>
      <c r="K7075" s="6" t="s">
        <v>83</v>
      </c>
    </row>
    <row r="7076" s="6" customFormat="1" hidden="1" spans="1:11">
      <c r="A7076" s="6" t="s">
        <v>219</v>
      </c>
      <c r="B7076" s="6" t="s">
        <v>78</v>
      </c>
      <c r="C7076" s="7" t="s">
        <v>93</v>
      </c>
      <c r="D7076" s="6" t="s">
        <v>22</v>
      </c>
      <c r="E7076" s="10">
        <v>4674980</v>
      </c>
      <c r="F7076" s="6" t="s">
        <v>97</v>
      </c>
      <c r="G7076" s="6" t="s">
        <v>120</v>
      </c>
      <c r="H7076" s="6" t="s">
        <v>121</v>
      </c>
      <c r="I7076" s="6">
        <v>1</v>
      </c>
      <c r="J7076" s="6">
        <v>29.9</v>
      </c>
      <c r="K7076" s="6" t="s">
        <v>83</v>
      </c>
    </row>
    <row r="7077" s="6" customFormat="1" hidden="1" spans="1:11">
      <c r="A7077" s="6" t="s">
        <v>219</v>
      </c>
      <c r="B7077" s="6" t="s">
        <v>78</v>
      </c>
      <c r="C7077" s="7" t="s">
        <v>106</v>
      </c>
      <c r="D7077" s="6" t="s">
        <v>7</v>
      </c>
      <c r="E7077" s="10">
        <v>4674980</v>
      </c>
      <c r="F7077" s="6" t="s">
        <v>97</v>
      </c>
      <c r="G7077" s="6" t="s">
        <v>120</v>
      </c>
      <c r="H7077" s="6" t="s">
        <v>121</v>
      </c>
      <c r="I7077" s="6">
        <v>1</v>
      </c>
      <c r="J7077" s="6">
        <v>29.9</v>
      </c>
      <c r="K7077" s="6" t="s">
        <v>83</v>
      </c>
    </row>
    <row r="7078" s="6" customFormat="1" hidden="1" spans="1:11">
      <c r="A7078" s="6" t="s">
        <v>219</v>
      </c>
      <c r="B7078" s="6" t="s">
        <v>78</v>
      </c>
      <c r="C7078" s="7" t="s">
        <v>135</v>
      </c>
      <c r="D7078" s="6" t="s">
        <v>9</v>
      </c>
      <c r="E7078" s="10">
        <v>4674980</v>
      </c>
      <c r="F7078" s="6" t="s">
        <v>97</v>
      </c>
      <c r="G7078" s="6" t="s">
        <v>120</v>
      </c>
      <c r="H7078" s="6" t="s">
        <v>121</v>
      </c>
      <c r="I7078" s="6">
        <v>1</v>
      </c>
      <c r="J7078" s="6">
        <v>26.9</v>
      </c>
      <c r="K7078" s="6" t="s">
        <v>83</v>
      </c>
    </row>
    <row r="7079" s="6" customFormat="1" hidden="1" spans="1:11">
      <c r="A7079" s="6" t="s">
        <v>219</v>
      </c>
      <c r="B7079" s="6" t="s">
        <v>78</v>
      </c>
      <c r="C7079" s="7" t="s">
        <v>130</v>
      </c>
      <c r="D7079" s="6" t="s">
        <v>11</v>
      </c>
      <c r="E7079" s="10">
        <v>4674980</v>
      </c>
      <c r="F7079" s="6" t="s">
        <v>97</v>
      </c>
      <c r="G7079" s="6" t="s">
        <v>120</v>
      </c>
      <c r="H7079" s="6" t="s">
        <v>121</v>
      </c>
      <c r="I7079" s="6">
        <v>2</v>
      </c>
      <c r="J7079" s="6">
        <v>59.8</v>
      </c>
      <c r="K7079" s="6" t="s">
        <v>83</v>
      </c>
    </row>
    <row r="7080" s="6" customFormat="1" hidden="1" spans="1:11">
      <c r="A7080" s="6" t="s">
        <v>219</v>
      </c>
      <c r="B7080" s="6" t="s">
        <v>78</v>
      </c>
      <c r="C7080" s="7" t="s">
        <v>88</v>
      </c>
      <c r="D7080" s="6" t="s">
        <v>17</v>
      </c>
      <c r="E7080" s="10">
        <v>4674980</v>
      </c>
      <c r="F7080" s="6" t="s">
        <v>97</v>
      </c>
      <c r="G7080" s="6" t="s">
        <v>120</v>
      </c>
      <c r="H7080" s="6" t="s">
        <v>121</v>
      </c>
      <c r="I7080" s="6">
        <v>5</v>
      </c>
      <c r="J7080" s="6">
        <v>149.5</v>
      </c>
      <c r="K7080" s="6" t="s">
        <v>83</v>
      </c>
    </row>
    <row r="7081" s="6" customFormat="1" hidden="1" spans="1:11">
      <c r="A7081" s="6" t="s">
        <v>219</v>
      </c>
      <c r="B7081" s="6" t="s">
        <v>78</v>
      </c>
      <c r="C7081" s="7" t="s">
        <v>116</v>
      </c>
      <c r="D7081" s="6" t="s">
        <v>12</v>
      </c>
      <c r="E7081" s="10">
        <v>4674980</v>
      </c>
      <c r="F7081" s="6" t="s">
        <v>97</v>
      </c>
      <c r="G7081" s="6" t="s">
        <v>120</v>
      </c>
      <c r="H7081" s="6" t="s">
        <v>121</v>
      </c>
      <c r="I7081" s="6">
        <v>2</v>
      </c>
      <c r="J7081" s="6">
        <v>53.8</v>
      </c>
      <c r="K7081" s="6" t="s">
        <v>83</v>
      </c>
    </row>
    <row r="7082" s="6" customFormat="1" hidden="1" spans="1:11">
      <c r="A7082" s="6" t="s">
        <v>219</v>
      </c>
      <c r="B7082" s="6" t="s">
        <v>78</v>
      </c>
      <c r="C7082" s="7" t="s">
        <v>142</v>
      </c>
      <c r="D7082" s="6" t="s">
        <v>16</v>
      </c>
      <c r="E7082" s="10">
        <v>4674980</v>
      </c>
      <c r="F7082" s="6" t="s">
        <v>97</v>
      </c>
      <c r="G7082" s="6" t="s">
        <v>120</v>
      </c>
      <c r="H7082" s="6" t="s">
        <v>121</v>
      </c>
      <c r="I7082" s="6">
        <v>1</v>
      </c>
      <c r="J7082" s="6">
        <v>29.9</v>
      </c>
      <c r="K7082" s="6" t="s">
        <v>83</v>
      </c>
    </row>
    <row r="7083" s="6" customFormat="1" hidden="1" spans="1:11">
      <c r="A7083" s="6" t="s">
        <v>219</v>
      </c>
      <c r="B7083" s="6" t="s">
        <v>78</v>
      </c>
      <c r="C7083" s="7" t="s">
        <v>142</v>
      </c>
      <c r="D7083" s="6" t="s">
        <v>16</v>
      </c>
      <c r="E7083" s="10">
        <v>4995010</v>
      </c>
      <c r="F7083" s="6" t="s">
        <v>143</v>
      </c>
      <c r="G7083" s="6" t="s">
        <v>160</v>
      </c>
      <c r="H7083" s="6" t="s">
        <v>161</v>
      </c>
      <c r="I7083" s="6">
        <v>1</v>
      </c>
      <c r="J7083" s="6">
        <v>21.9</v>
      </c>
      <c r="K7083" s="6" t="s">
        <v>83</v>
      </c>
    </row>
    <row r="7084" s="6" customFormat="1" hidden="1" spans="1:11">
      <c r="A7084" s="6" t="s">
        <v>219</v>
      </c>
      <c r="B7084" s="6" t="s">
        <v>78</v>
      </c>
      <c r="C7084" s="7" t="s">
        <v>116</v>
      </c>
      <c r="D7084" s="6" t="s">
        <v>12</v>
      </c>
      <c r="E7084" s="10">
        <v>4995010</v>
      </c>
      <c r="F7084" s="6" t="s">
        <v>143</v>
      </c>
      <c r="G7084" s="6" t="s">
        <v>160</v>
      </c>
      <c r="H7084" s="6" t="s">
        <v>161</v>
      </c>
      <c r="I7084" s="6">
        <v>2</v>
      </c>
      <c r="J7084" s="6">
        <v>43.8</v>
      </c>
      <c r="K7084" s="6" t="s">
        <v>83</v>
      </c>
    </row>
    <row r="7085" s="6" customFormat="1" hidden="1" spans="1:11">
      <c r="A7085" s="6" t="s">
        <v>219</v>
      </c>
      <c r="B7085" s="6" t="s">
        <v>78</v>
      </c>
      <c r="C7085" s="7" t="s">
        <v>103</v>
      </c>
      <c r="D7085" s="6" t="s">
        <v>4</v>
      </c>
      <c r="E7085" s="10">
        <v>5018734</v>
      </c>
      <c r="F7085" s="6" t="s">
        <v>97</v>
      </c>
      <c r="G7085" s="6" t="s">
        <v>163</v>
      </c>
      <c r="H7085" s="6" t="s">
        <v>164</v>
      </c>
      <c r="I7085" s="6">
        <v>1</v>
      </c>
      <c r="J7085" s="6">
        <v>39.8</v>
      </c>
      <c r="K7085" s="6" t="s">
        <v>83</v>
      </c>
    </row>
    <row r="7086" s="6" customFormat="1" hidden="1" spans="1:11">
      <c r="A7086" s="6" t="s">
        <v>219</v>
      </c>
      <c r="B7086" s="6" t="s">
        <v>78</v>
      </c>
      <c r="C7086" s="7" t="s">
        <v>134</v>
      </c>
      <c r="D7086" s="6" t="s">
        <v>21</v>
      </c>
      <c r="E7086" s="10">
        <v>5018734</v>
      </c>
      <c r="F7086" s="6" t="s">
        <v>97</v>
      </c>
      <c r="G7086" s="6" t="s">
        <v>163</v>
      </c>
      <c r="H7086" s="6" t="s">
        <v>164</v>
      </c>
      <c r="I7086" s="6">
        <v>1</v>
      </c>
      <c r="J7086" s="6">
        <v>27.86</v>
      </c>
      <c r="K7086" s="6" t="s">
        <v>83</v>
      </c>
    </row>
    <row r="7087" s="6" customFormat="1" hidden="1" spans="1:11">
      <c r="A7087" s="6" t="s">
        <v>219</v>
      </c>
      <c r="B7087" s="6" t="s">
        <v>78</v>
      </c>
      <c r="C7087" s="11">
        <v>206619</v>
      </c>
      <c r="D7087" s="6" t="s">
        <v>20</v>
      </c>
      <c r="E7087" s="10">
        <v>5055579</v>
      </c>
      <c r="F7087" s="6" t="s">
        <v>165</v>
      </c>
      <c r="G7087" s="6" t="s">
        <v>166</v>
      </c>
      <c r="H7087" s="6" t="s">
        <v>167</v>
      </c>
      <c r="I7087" s="6">
        <v>2</v>
      </c>
      <c r="J7087" s="6">
        <v>33.8</v>
      </c>
      <c r="K7087" s="6" t="s">
        <v>83</v>
      </c>
    </row>
    <row r="7088" s="6" customFormat="1" hidden="1" spans="1:11">
      <c r="A7088" s="6" t="s">
        <v>219</v>
      </c>
      <c r="B7088" s="6" t="s">
        <v>78</v>
      </c>
      <c r="C7088" s="7" t="s">
        <v>134</v>
      </c>
      <c r="D7088" s="6" t="s">
        <v>21</v>
      </c>
      <c r="E7088" s="10">
        <v>5055579</v>
      </c>
      <c r="F7088" s="6" t="s">
        <v>165</v>
      </c>
      <c r="G7088" s="6" t="s">
        <v>166</v>
      </c>
      <c r="H7088" s="6" t="s">
        <v>167</v>
      </c>
      <c r="I7088" s="6">
        <v>1</v>
      </c>
      <c r="J7088" s="6">
        <v>16.9</v>
      </c>
      <c r="K7088" s="6" t="s">
        <v>83</v>
      </c>
    </row>
    <row r="7089" s="6" customFormat="1" hidden="1" spans="1:11">
      <c r="A7089" s="6" t="s">
        <v>219</v>
      </c>
      <c r="B7089" s="6" t="s">
        <v>78</v>
      </c>
      <c r="C7089" s="11">
        <v>205679</v>
      </c>
      <c r="D7089" s="6" t="s">
        <v>6</v>
      </c>
      <c r="E7089" s="10">
        <v>5055579</v>
      </c>
      <c r="F7089" s="6" t="s">
        <v>165</v>
      </c>
      <c r="G7089" s="6" t="s">
        <v>166</v>
      </c>
      <c r="H7089" s="6" t="s">
        <v>167</v>
      </c>
      <c r="I7089" s="6">
        <v>2</v>
      </c>
      <c r="J7089" s="6">
        <v>33.8</v>
      </c>
      <c r="K7089" s="6" t="s">
        <v>83</v>
      </c>
    </row>
    <row r="7090" s="6" customFormat="1" hidden="1" spans="1:11">
      <c r="A7090" s="6" t="s">
        <v>219</v>
      </c>
      <c r="B7090" s="6" t="s">
        <v>78</v>
      </c>
      <c r="C7090" s="7" t="s">
        <v>135</v>
      </c>
      <c r="D7090" s="6" t="s">
        <v>9</v>
      </c>
      <c r="E7090" s="10">
        <v>5055579</v>
      </c>
      <c r="F7090" s="6" t="s">
        <v>165</v>
      </c>
      <c r="G7090" s="6" t="s">
        <v>166</v>
      </c>
      <c r="H7090" s="6" t="s">
        <v>167</v>
      </c>
      <c r="I7090" s="6">
        <v>1</v>
      </c>
      <c r="J7090" s="6">
        <v>16.9</v>
      </c>
      <c r="K7090" s="6" t="s">
        <v>83</v>
      </c>
    </row>
    <row r="7091" s="6" customFormat="1" hidden="1" spans="1:11">
      <c r="A7091" s="6" t="s">
        <v>219</v>
      </c>
      <c r="B7091" s="6" t="s">
        <v>78</v>
      </c>
      <c r="C7091" s="7" t="s">
        <v>93</v>
      </c>
      <c r="D7091" s="6" t="s">
        <v>22</v>
      </c>
      <c r="E7091" s="10">
        <v>4883925</v>
      </c>
      <c r="F7091" s="6" t="s">
        <v>100</v>
      </c>
      <c r="G7091" s="6" t="s">
        <v>150</v>
      </c>
      <c r="H7091" s="6" t="s">
        <v>151</v>
      </c>
      <c r="I7091" s="6">
        <v>2</v>
      </c>
      <c r="J7091" s="6">
        <v>21.8</v>
      </c>
      <c r="K7091" s="6" t="s">
        <v>83</v>
      </c>
    </row>
    <row r="7092" s="6" customFormat="1" hidden="1" spans="1:11">
      <c r="A7092" s="6" t="s">
        <v>219</v>
      </c>
      <c r="B7092" s="6" t="s">
        <v>78</v>
      </c>
      <c r="C7092" s="7" t="s">
        <v>84</v>
      </c>
      <c r="D7092" s="6" t="s">
        <v>3</v>
      </c>
      <c r="E7092" s="10">
        <v>4883925</v>
      </c>
      <c r="F7092" s="6" t="s">
        <v>100</v>
      </c>
      <c r="G7092" s="6" t="s">
        <v>150</v>
      </c>
      <c r="H7092" s="6" t="s">
        <v>151</v>
      </c>
      <c r="I7092" s="6">
        <v>2</v>
      </c>
      <c r="J7092" s="6">
        <v>21.8</v>
      </c>
      <c r="K7092" s="6" t="s">
        <v>83</v>
      </c>
    </row>
    <row r="7093" s="6" customFormat="1" hidden="1" spans="1:11">
      <c r="A7093" s="6" t="s">
        <v>219</v>
      </c>
      <c r="B7093" s="6" t="s">
        <v>78</v>
      </c>
      <c r="C7093" s="7" t="s">
        <v>106</v>
      </c>
      <c r="D7093" s="6" t="s">
        <v>7</v>
      </c>
      <c r="E7093" s="10">
        <v>4883925</v>
      </c>
      <c r="F7093" s="6" t="s">
        <v>100</v>
      </c>
      <c r="G7093" s="6" t="s">
        <v>150</v>
      </c>
      <c r="H7093" s="6" t="s">
        <v>151</v>
      </c>
      <c r="I7093" s="6">
        <v>1</v>
      </c>
      <c r="J7093" s="6">
        <v>10.9</v>
      </c>
      <c r="K7093" s="6" t="s">
        <v>83</v>
      </c>
    </row>
    <row r="7094" s="6" customFormat="1" hidden="1" spans="1:11">
      <c r="A7094" s="6" t="s">
        <v>219</v>
      </c>
      <c r="B7094" s="6" t="s">
        <v>78</v>
      </c>
      <c r="C7094" s="7" t="s">
        <v>106</v>
      </c>
      <c r="D7094" s="6" t="s">
        <v>7</v>
      </c>
      <c r="E7094" s="10">
        <v>4883925</v>
      </c>
      <c r="F7094" s="6" t="s">
        <v>100</v>
      </c>
      <c r="G7094" s="6" t="s">
        <v>150</v>
      </c>
      <c r="H7094" s="6" t="s">
        <v>151</v>
      </c>
      <c r="I7094" s="6">
        <v>4</v>
      </c>
      <c r="J7094" s="6">
        <v>43.6</v>
      </c>
      <c r="K7094" s="6" t="s">
        <v>83</v>
      </c>
    </row>
    <row r="7095" s="6" customFormat="1" hidden="1" spans="1:11">
      <c r="A7095" s="6" t="s">
        <v>219</v>
      </c>
      <c r="B7095" s="6" t="s">
        <v>78</v>
      </c>
      <c r="C7095" s="11">
        <v>205679</v>
      </c>
      <c r="D7095" s="6" t="s">
        <v>6</v>
      </c>
      <c r="E7095" s="10">
        <v>4883925</v>
      </c>
      <c r="F7095" s="6" t="s">
        <v>100</v>
      </c>
      <c r="G7095" s="6" t="s">
        <v>150</v>
      </c>
      <c r="H7095" s="6" t="s">
        <v>151</v>
      </c>
      <c r="I7095" s="6">
        <v>4</v>
      </c>
      <c r="J7095" s="6">
        <v>43.6</v>
      </c>
      <c r="K7095" s="6" t="s">
        <v>83</v>
      </c>
    </row>
    <row r="7096" s="6" customFormat="1" hidden="1" spans="1:11">
      <c r="A7096" s="6" t="s">
        <v>219</v>
      </c>
      <c r="B7096" s="6" t="s">
        <v>78</v>
      </c>
      <c r="C7096" s="7" t="s">
        <v>116</v>
      </c>
      <c r="D7096" s="6" t="s">
        <v>12</v>
      </c>
      <c r="E7096" s="10">
        <v>4883925</v>
      </c>
      <c r="F7096" s="6" t="s">
        <v>100</v>
      </c>
      <c r="G7096" s="6" t="s">
        <v>150</v>
      </c>
      <c r="H7096" s="6" t="s">
        <v>151</v>
      </c>
      <c r="I7096" s="6">
        <v>3</v>
      </c>
      <c r="J7096" s="6">
        <v>32.7</v>
      </c>
      <c r="K7096" s="6" t="s">
        <v>83</v>
      </c>
    </row>
    <row r="7097" s="6" customFormat="1" hidden="1" spans="1:11">
      <c r="A7097" s="6" t="s">
        <v>219</v>
      </c>
      <c r="B7097" s="6" t="s">
        <v>78</v>
      </c>
      <c r="C7097" s="7" t="s">
        <v>142</v>
      </c>
      <c r="D7097" s="6" t="s">
        <v>16</v>
      </c>
      <c r="E7097" s="10">
        <v>4883925</v>
      </c>
      <c r="F7097" s="6" t="s">
        <v>100</v>
      </c>
      <c r="G7097" s="6" t="s">
        <v>150</v>
      </c>
      <c r="H7097" s="6" t="s">
        <v>151</v>
      </c>
      <c r="I7097" s="6">
        <v>6</v>
      </c>
      <c r="J7097" s="6">
        <v>65.4</v>
      </c>
      <c r="K7097" s="6" t="s">
        <v>83</v>
      </c>
    </row>
    <row r="7098" s="6" customFormat="1" hidden="1" spans="1:11">
      <c r="A7098" s="6" t="s">
        <v>219</v>
      </c>
      <c r="B7098" s="6" t="s">
        <v>78</v>
      </c>
      <c r="C7098" s="11">
        <v>204641</v>
      </c>
      <c r="D7098" s="6" t="s">
        <v>19</v>
      </c>
      <c r="E7098" s="10">
        <v>4883925</v>
      </c>
      <c r="F7098" s="6" t="s">
        <v>100</v>
      </c>
      <c r="G7098" s="6" t="s">
        <v>150</v>
      </c>
      <c r="H7098" s="6" t="s">
        <v>151</v>
      </c>
      <c r="I7098" s="6">
        <v>3</v>
      </c>
      <c r="J7098" s="6">
        <v>32.7</v>
      </c>
      <c r="K7098" s="6" t="s">
        <v>83</v>
      </c>
    </row>
    <row r="7099" s="6" customFormat="1" hidden="1" spans="1:11">
      <c r="A7099" s="6" t="s">
        <v>219</v>
      </c>
      <c r="B7099" s="6" t="s">
        <v>78</v>
      </c>
      <c r="C7099" s="11">
        <v>205685</v>
      </c>
      <c r="D7099" s="6" t="s">
        <v>13</v>
      </c>
      <c r="E7099" s="10">
        <v>4883925</v>
      </c>
      <c r="F7099" s="6" t="s">
        <v>100</v>
      </c>
      <c r="G7099" s="6" t="s">
        <v>150</v>
      </c>
      <c r="H7099" s="6" t="s">
        <v>151</v>
      </c>
      <c r="I7099" s="6">
        <v>1</v>
      </c>
      <c r="J7099" s="6">
        <v>10.9</v>
      </c>
      <c r="K7099" s="6" t="s">
        <v>83</v>
      </c>
    </row>
    <row r="7100" s="6" customFormat="1" hidden="1" spans="1:11">
      <c r="A7100" s="6" t="s">
        <v>219</v>
      </c>
      <c r="B7100" s="6" t="s">
        <v>78</v>
      </c>
      <c r="C7100" s="11">
        <v>205084</v>
      </c>
      <c r="D7100" s="6" t="s">
        <v>5</v>
      </c>
      <c r="E7100" s="10">
        <v>4883925</v>
      </c>
      <c r="F7100" s="6" t="s">
        <v>100</v>
      </c>
      <c r="G7100" s="6" t="s">
        <v>150</v>
      </c>
      <c r="H7100" s="6" t="s">
        <v>151</v>
      </c>
      <c r="I7100" s="6">
        <v>12</v>
      </c>
      <c r="J7100" s="6">
        <v>130.8</v>
      </c>
      <c r="K7100" s="6" t="s">
        <v>83</v>
      </c>
    </row>
    <row r="7101" s="6" customFormat="1" hidden="1" spans="1:11">
      <c r="A7101" s="6" t="s">
        <v>219</v>
      </c>
      <c r="B7101" s="6" t="s">
        <v>78</v>
      </c>
      <c r="C7101" s="11">
        <v>204641</v>
      </c>
      <c r="D7101" s="6" t="s">
        <v>19</v>
      </c>
      <c r="E7101" s="10">
        <v>4883925</v>
      </c>
      <c r="F7101" s="6" t="s">
        <v>100</v>
      </c>
      <c r="G7101" s="6" t="s">
        <v>150</v>
      </c>
      <c r="H7101" s="6" t="s">
        <v>151</v>
      </c>
      <c r="I7101" s="6">
        <v>4</v>
      </c>
      <c r="J7101" s="6">
        <v>55.6</v>
      </c>
      <c r="K7101" s="6" t="s">
        <v>83</v>
      </c>
    </row>
    <row r="7102" s="6" customFormat="1" hidden="1" spans="1:11">
      <c r="A7102" s="6" t="s">
        <v>219</v>
      </c>
      <c r="B7102" s="6" t="s">
        <v>78</v>
      </c>
      <c r="C7102" s="7" t="s">
        <v>134</v>
      </c>
      <c r="D7102" s="6" t="s">
        <v>21</v>
      </c>
      <c r="E7102" s="10">
        <v>4883925</v>
      </c>
      <c r="F7102" s="6" t="s">
        <v>100</v>
      </c>
      <c r="G7102" s="6" t="s">
        <v>150</v>
      </c>
      <c r="H7102" s="6" t="s">
        <v>151</v>
      </c>
      <c r="I7102" s="6">
        <v>2</v>
      </c>
      <c r="J7102" s="6">
        <v>21.8</v>
      </c>
      <c r="K7102" s="6" t="s">
        <v>83</v>
      </c>
    </row>
    <row r="7103" s="6" customFormat="1" hidden="1" spans="1:11">
      <c r="A7103" s="6" t="s">
        <v>219</v>
      </c>
      <c r="B7103" s="6" t="s">
        <v>78</v>
      </c>
      <c r="C7103" s="7" t="s">
        <v>93</v>
      </c>
      <c r="D7103" s="6" t="s">
        <v>22</v>
      </c>
      <c r="E7103" s="10">
        <v>4883925</v>
      </c>
      <c r="F7103" s="6" t="s">
        <v>100</v>
      </c>
      <c r="G7103" s="6" t="s">
        <v>150</v>
      </c>
      <c r="H7103" s="6" t="s">
        <v>151</v>
      </c>
      <c r="I7103" s="6">
        <v>5</v>
      </c>
      <c r="J7103" s="6">
        <v>60.5</v>
      </c>
      <c r="K7103" s="6" t="s">
        <v>83</v>
      </c>
    </row>
    <row r="7104" s="6" customFormat="1" hidden="1" spans="1:11">
      <c r="A7104" s="6" t="s">
        <v>219</v>
      </c>
      <c r="B7104" s="6" t="s">
        <v>78</v>
      </c>
      <c r="C7104" s="7" t="s">
        <v>84</v>
      </c>
      <c r="D7104" s="6" t="s">
        <v>3</v>
      </c>
      <c r="E7104" s="10">
        <v>4883925</v>
      </c>
      <c r="F7104" s="6" t="s">
        <v>100</v>
      </c>
      <c r="G7104" s="6" t="s">
        <v>150</v>
      </c>
      <c r="H7104" s="6" t="s">
        <v>151</v>
      </c>
      <c r="I7104" s="6">
        <v>4</v>
      </c>
      <c r="J7104" s="6">
        <v>43.6</v>
      </c>
      <c r="K7104" s="6" t="s">
        <v>83</v>
      </c>
    </row>
    <row r="7105" s="6" customFormat="1" hidden="1" spans="1:11">
      <c r="A7105" s="6" t="s">
        <v>219</v>
      </c>
      <c r="B7105" s="6" t="s">
        <v>78</v>
      </c>
      <c r="C7105" s="7" t="s">
        <v>106</v>
      </c>
      <c r="D7105" s="6" t="s">
        <v>7</v>
      </c>
      <c r="E7105" s="10">
        <v>4883925</v>
      </c>
      <c r="F7105" s="6" t="s">
        <v>100</v>
      </c>
      <c r="G7105" s="6" t="s">
        <v>150</v>
      </c>
      <c r="H7105" s="6" t="s">
        <v>151</v>
      </c>
      <c r="I7105" s="6">
        <v>5</v>
      </c>
      <c r="J7105" s="6">
        <v>54.5</v>
      </c>
      <c r="K7105" s="6" t="s">
        <v>83</v>
      </c>
    </row>
    <row r="7106" s="6" customFormat="1" hidden="1" spans="1:11">
      <c r="A7106" s="6" t="s">
        <v>219</v>
      </c>
      <c r="B7106" s="6" t="s">
        <v>78</v>
      </c>
      <c r="C7106" s="7" t="s">
        <v>116</v>
      </c>
      <c r="D7106" s="6" t="s">
        <v>12</v>
      </c>
      <c r="E7106" s="10">
        <v>4883925</v>
      </c>
      <c r="F7106" s="6" t="s">
        <v>100</v>
      </c>
      <c r="G7106" s="6" t="s">
        <v>150</v>
      </c>
      <c r="H7106" s="6" t="s">
        <v>151</v>
      </c>
      <c r="I7106" s="6">
        <v>6</v>
      </c>
      <c r="J7106" s="6">
        <v>71.4</v>
      </c>
      <c r="K7106" s="6" t="s">
        <v>83</v>
      </c>
    </row>
    <row r="7107" s="6" customFormat="1" hidden="1" spans="1:11">
      <c r="A7107" s="6" t="s">
        <v>219</v>
      </c>
      <c r="B7107" s="6" t="s">
        <v>78</v>
      </c>
      <c r="C7107" s="7" t="s">
        <v>106</v>
      </c>
      <c r="D7107" s="6" t="s">
        <v>7</v>
      </c>
      <c r="E7107" s="10">
        <v>4883925</v>
      </c>
      <c r="F7107" s="6" t="s">
        <v>100</v>
      </c>
      <c r="G7107" s="6" t="s">
        <v>150</v>
      </c>
      <c r="H7107" s="6" t="s">
        <v>151</v>
      </c>
      <c r="I7107" s="6">
        <v>3</v>
      </c>
      <c r="J7107" s="6">
        <v>32.7</v>
      </c>
      <c r="K7107" s="6" t="s">
        <v>83</v>
      </c>
    </row>
    <row r="7108" s="6" customFormat="1" hidden="1" spans="1:11">
      <c r="A7108" s="6" t="s">
        <v>219</v>
      </c>
      <c r="B7108" s="6" t="s">
        <v>78</v>
      </c>
      <c r="C7108" s="7" t="s">
        <v>135</v>
      </c>
      <c r="D7108" s="6" t="s">
        <v>9</v>
      </c>
      <c r="E7108" s="10">
        <v>4883925</v>
      </c>
      <c r="F7108" s="6" t="s">
        <v>100</v>
      </c>
      <c r="G7108" s="6" t="s">
        <v>150</v>
      </c>
      <c r="H7108" s="6" t="s">
        <v>151</v>
      </c>
      <c r="I7108" s="6">
        <v>5</v>
      </c>
      <c r="J7108" s="6">
        <v>54.5</v>
      </c>
      <c r="K7108" s="6" t="s">
        <v>83</v>
      </c>
    </row>
    <row r="7109" s="6" customFormat="1" hidden="1" spans="1:11">
      <c r="A7109" s="6" t="s">
        <v>219</v>
      </c>
      <c r="B7109" s="6" t="s">
        <v>78</v>
      </c>
      <c r="C7109" s="11">
        <v>205679</v>
      </c>
      <c r="D7109" s="6" t="s">
        <v>6</v>
      </c>
      <c r="E7109" s="10">
        <v>4883925</v>
      </c>
      <c r="F7109" s="6" t="s">
        <v>100</v>
      </c>
      <c r="G7109" s="6" t="s">
        <v>150</v>
      </c>
      <c r="H7109" s="6" t="s">
        <v>151</v>
      </c>
      <c r="I7109" s="6">
        <v>1</v>
      </c>
      <c r="J7109" s="6">
        <v>10.9</v>
      </c>
      <c r="K7109" s="6" t="s">
        <v>83</v>
      </c>
    </row>
    <row r="7110" s="6" customFormat="1" hidden="1" spans="1:11">
      <c r="A7110" s="6" t="s">
        <v>219</v>
      </c>
      <c r="B7110" s="6" t="s">
        <v>78</v>
      </c>
      <c r="C7110" s="7" t="s">
        <v>128</v>
      </c>
      <c r="D7110" s="6" t="s">
        <v>15</v>
      </c>
      <c r="E7110" s="10">
        <v>4883925</v>
      </c>
      <c r="F7110" s="6" t="s">
        <v>100</v>
      </c>
      <c r="G7110" s="6" t="s">
        <v>150</v>
      </c>
      <c r="H7110" s="6" t="s">
        <v>151</v>
      </c>
      <c r="I7110" s="6">
        <v>9</v>
      </c>
      <c r="J7110" s="6">
        <v>98.1</v>
      </c>
      <c r="K7110" s="6" t="s">
        <v>83</v>
      </c>
    </row>
    <row r="7111" s="6" customFormat="1" hidden="1" spans="1:11">
      <c r="A7111" s="6" t="s">
        <v>219</v>
      </c>
      <c r="B7111" s="6" t="s">
        <v>78</v>
      </c>
      <c r="C7111" s="11">
        <v>204641</v>
      </c>
      <c r="D7111" s="6" t="s">
        <v>19</v>
      </c>
      <c r="E7111" s="10">
        <v>4883925</v>
      </c>
      <c r="F7111" s="6" t="s">
        <v>100</v>
      </c>
      <c r="G7111" s="6" t="s">
        <v>150</v>
      </c>
      <c r="H7111" s="6" t="s">
        <v>151</v>
      </c>
      <c r="I7111" s="6">
        <v>5</v>
      </c>
      <c r="J7111" s="6">
        <v>54.5</v>
      </c>
      <c r="K7111" s="6" t="s">
        <v>83</v>
      </c>
    </row>
    <row r="7112" s="6" customFormat="1" hidden="1" spans="1:11">
      <c r="A7112" s="6" t="s">
        <v>219</v>
      </c>
      <c r="B7112" s="6" t="s">
        <v>78</v>
      </c>
      <c r="C7112" s="7" t="s">
        <v>130</v>
      </c>
      <c r="D7112" s="6" t="s">
        <v>11</v>
      </c>
      <c r="E7112" s="10">
        <v>4883925</v>
      </c>
      <c r="F7112" s="6" t="s">
        <v>100</v>
      </c>
      <c r="G7112" s="6" t="s">
        <v>150</v>
      </c>
      <c r="H7112" s="6" t="s">
        <v>151</v>
      </c>
      <c r="I7112" s="6">
        <v>1</v>
      </c>
      <c r="J7112" s="6">
        <v>10.9</v>
      </c>
      <c r="K7112" s="6" t="s">
        <v>83</v>
      </c>
    </row>
    <row r="7113" s="6" customFormat="1" hidden="1" spans="1:11">
      <c r="A7113" s="6" t="s">
        <v>219</v>
      </c>
      <c r="B7113" s="6" t="s">
        <v>78</v>
      </c>
      <c r="C7113" s="7" t="s">
        <v>142</v>
      </c>
      <c r="D7113" s="6" t="s">
        <v>16</v>
      </c>
      <c r="E7113" s="10">
        <v>4883925</v>
      </c>
      <c r="F7113" s="6" t="s">
        <v>100</v>
      </c>
      <c r="G7113" s="6" t="s">
        <v>150</v>
      </c>
      <c r="H7113" s="6" t="s">
        <v>151</v>
      </c>
      <c r="I7113" s="6">
        <v>6</v>
      </c>
      <c r="J7113" s="6">
        <v>65.4</v>
      </c>
      <c r="K7113" s="6" t="s">
        <v>83</v>
      </c>
    </row>
    <row r="7114" s="6" customFormat="1" hidden="1" spans="1:11">
      <c r="A7114" s="6" t="s">
        <v>219</v>
      </c>
      <c r="B7114" s="6" t="s">
        <v>78</v>
      </c>
      <c r="C7114" s="11">
        <v>204641</v>
      </c>
      <c r="D7114" s="6" t="s">
        <v>19</v>
      </c>
      <c r="E7114" s="10">
        <v>4883925</v>
      </c>
      <c r="F7114" s="6" t="s">
        <v>100</v>
      </c>
      <c r="G7114" s="6" t="s">
        <v>150</v>
      </c>
      <c r="H7114" s="6" t="s">
        <v>151</v>
      </c>
      <c r="I7114" s="6">
        <v>1</v>
      </c>
      <c r="J7114" s="6">
        <v>10.9</v>
      </c>
      <c r="K7114" s="6" t="s">
        <v>83</v>
      </c>
    </row>
    <row r="7115" s="6" customFormat="1" hidden="1" spans="1:11">
      <c r="A7115" s="6" t="s">
        <v>219</v>
      </c>
      <c r="B7115" s="6" t="s">
        <v>78</v>
      </c>
      <c r="C7115" s="11">
        <v>204641</v>
      </c>
      <c r="D7115" s="6" t="s">
        <v>19</v>
      </c>
      <c r="E7115" s="10">
        <v>4883733</v>
      </c>
      <c r="F7115" s="6" t="s">
        <v>100</v>
      </c>
      <c r="G7115" s="6" t="s">
        <v>147</v>
      </c>
      <c r="H7115" s="6" t="s">
        <v>148</v>
      </c>
      <c r="I7115" s="6">
        <v>1</v>
      </c>
      <c r="J7115" s="6">
        <v>49.9</v>
      </c>
      <c r="K7115" s="6" t="s">
        <v>83</v>
      </c>
    </row>
    <row r="7116" s="6" customFormat="1" hidden="1" spans="1:11">
      <c r="A7116" s="6" t="s">
        <v>219</v>
      </c>
      <c r="B7116" s="6" t="s">
        <v>78</v>
      </c>
      <c r="C7116" s="7" t="s">
        <v>92</v>
      </c>
      <c r="D7116" s="6" t="s">
        <v>8</v>
      </c>
      <c r="E7116" s="10">
        <v>4883925</v>
      </c>
      <c r="F7116" s="6" t="s">
        <v>100</v>
      </c>
      <c r="G7116" s="6" t="s">
        <v>150</v>
      </c>
      <c r="H7116" s="6" t="s">
        <v>151</v>
      </c>
      <c r="I7116" s="6">
        <v>4</v>
      </c>
      <c r="J7116" s="6">
        <v>43.6</v>
      </c>
      <c r="K7116" s="6" t="s">
        <v>83</v>
      </c>
    </row>
    <row r="7117" s="6" customFormat="1" hidden="1" spans="1:11">
      <c r="A7117" s="6" t="s">
        <v>219</v>
      </c>
      <c r="B7117" s="6" t="s">
        <v>78</v>
      </c>
      <c r="C7117" s="7" t="s">
        <v>103</v>
      </c>
      <c r="D7117" s="6" t="s">
        <v>4</v>
      </c>
      <c r="E7117" s="10">
        <v>4883925</v>
      </c>
      <c r="F7117" s="6" t="s">
        <v>100</v>
      </c>
      <c r="G7117" s="6" t="s">
        <v>150</v>
      </c>
      <c r="H7117" s="6" t="s">
        <v>151</v>
      </c>
      <c r="I7117" s="6">
        <v>3</v>
      </c>
      <c r="J7117" s="6">
        <v>32.7</v>
      </c>
      <c r="K7117" s="6" t="s">
        <v>83</v>
      </c>
    </row>
    <row r="7118" s="6" customFormat="1" hidden="1" spans="1:11">
      <c r="A7118" s="6" t="s">
        <v>219</v>
      </c>
      <c r="B7118" s="6" t="s">
        <v>78</v>
      </c>
      <c r="C7118" s="7" t="s">
        <v>91</v>
      </c>
      <c r="D7118" s="6" t="s">
        <v>14</v>
      </c>
      <c r="E7118" s="10">
        <v>4883925</v>
      </c>
      <c r="F7118" s="6" t="s">
        <v>100</v>
      </c>
      <c r="G7118" s="6" t="s">
        <v>150</v>
      </c>
      <c r="H7118" s="6" t="s">
        <v>151</v>
      </c>
      <c r="I7118" s="6">
        <v>6</v>
      </c>
      <c r="J7118" s="6">
        <v>65.4</v>
      </c>
      <c r="K7118" s="6" t="s">
        <v>83</v>
      </c>
    </row>
    <row r="7119" s="6" customFormat="1" hidden="1" spans="1:11">
      <c r="A7119" s="6" t="s">
        <v>219</v>
      </c>
      <c r="B7119" s="6" t="s">
        <v>78</v>
      </c>
      <c r="C7119" s="11">
        <v>205685</v>
      </c>
      <c r="D7119" s="6" t="s">
        <v>13</v>
      </c>
      <c r="E7119" s="10">
        <v>4883925</v>
      </c>
      <c r="F7119" s="6" t="s">
        <v>100</v>
      </c>
      <c r="G7119" s="6" t="s">
        <v>150</v>
      </c>
      <c r="H7119" s="6" t="s">
        <v>151</v>
      </c>
      <c r="I7119" s="6">
        <v>5</v>
      </c>
      <c r="J7119" s="6">
        <v>54.5</v>
      </c>
      <c r="K7119" s="6" t="s">
        <v>83</v>
      </c>
    </row>
    <row r="7120" s="6" customFormat="1" hidden="1" spans="1:11">
      <c r="A7120" s="6" t="s">
        <v>219</v>
      </c>
      <c r="B7120" s="6" t="s">
        <v>78</v>
      </c>
      <c r="C7120" s="11">
        <v>205084</v>
      </c>
      <c r="D7120" s="6" t="s">
        <v>5</v>
      </c>
      <c r="E7120" s="10">
        <v>4883925</v>
      </c>
      <c r="F7120" s="6" t="s">
        <v>100</v>
      </c>
      <c r="G7120" s="6" t="s">
        <v>150</v>
      </c>
      <c r="H7120" s="6" t="s">
        <v>151</v>
      </c>
      <c r="I7120" s="6">
        <v>5</v>
      </c>
      <c r="J7120" s="6">
        <v>54.5</v>
      </c>
      <c r="K7120" s="6" t="s">
        <v>83</v>
      </c>
    </row>
    <row r="7121" s="6" customFormat="1" hidden="1" spans="1:11">
      <c r="A7121" s="6" t="s">
        <v>219</v>
      </c>
      <c r="B7121" s="6" t="s">
        <v>78</v>
      </c>
      <c r="C7121" s="7" t="s">
        <v>92</v>
      </c>
      <c r="D7121" s="6" t="s">
        <v>8</v>
      </c>
      <c r="E7121" s="10">
        <v>4883925</v>
      </c>
      <c r="F7121" s="6" t="s">
        <v>100</v>
      </c>
      <c r="G7121" s="6" t="s">
        <v>150</v>
      </c>
      <c r="H7121" s="6" t="s">
        <v>151</v>
      </c>
      <c r="I7121" s="6">
        <v>2</v>
      </c>
      <c r="J7121" s="6">
        <v>21.8</v>
      </c>
      <c r="K7121" s="6" t="s">
        <v>83</v>
      </c>
    </row>
    <row r="7122" s="6" customFormat="1" hidden="1" spans="1:11">
      <c r="A7122" s="6" t="s">
        <v>219</v>
      </c>
      <c r="B7122" s="6" t="s">
        <v>78</v>
      </c>
      <c r="C7122" s="11">
        <v>206619</v>
      </c>
      <c r="D7122" s="6" t="s">
        <v>20</v>
      </c>
      <c r="E7122" s="10">
        <v>4883925</v>
      </c>
      <c r="F7122" s="6" t="s">
        <v>100</v>
      </c>
      <c r="G7122" s="6" t="s">
        <v>150</v>
      </c>
      <c r="H7122" s="6" t="s">
        <v>151</v>
      </c>
      <c r="I7122" s="6">
        <v>1</v>
      </c>
      <c r="J7122" s="6">
        <v>10.9</v>
      </c>
      <c r="K7122" s="6" t="s">
        <v>83</v>
      </c>
    </row>
    <row r="7123" s="6" customFormat="1" hidden="1" spans="1:11">
      <c r="A7123" s="6" t="s">
        <v>219</v>
      </c>
      <c r="B7123" s="6" t="s">
        <v>78</v>
      </c>
      <c r="C7123" s="7" t="s">
        <v>93</v>
      </c>
      <c r="D7123" s="6" t="s">
        <v>22</v>
      </c>
      <c r="E7123" s="10">
        <v>4883926</v>
      </c>
      <c r="F7123" s="6" t="s">
        <v>97</v>
      </c>
      <c r="G7123" s="6" t="s">
        <v>153</v>
      </c>
      <c r="H7123" s="6" t="s">
        <v>154</v>
      </c>
      <c r="I7123" s="6">
        <v>3</v>
      </c>
      <c r="J7123" s="6">
        <v>32.7</v>
      </c>
      <c r="K7123" s="6" t="s">
        <v>83</v>
      </c>
    </row>
    <row r="7124" s="6" customFormat="1" hidden="1" spans="1:11">
      <c r="A7124" s="6" t="s">
        <v>219</v>
      </c>
      <c r="B7124" s="6" t="s">
        <v>78</v>
      </c>
      <c r="C7124" s="7" t="s">
        <v>106</v>
      </c>
      <c r="D7124" s="6" t="s">
        <v>7</v>
      </c>
      <c r="E7124" s="10">
        <v>4883926</v>
      </c>
      <c r="F7124" s="6" t="s">
        <v>97</v>
      </c>
      <c r="G7124" s="6" t="s">
        <v>153</v>
      </c>
      <c r="H7124" s="6" t="s">
        <v>154</v>
      </c>
      <c r="I7124" s="6">
        <v>2</v>
      </c>
      <c r="J7124" s="6">
        <v>21.8</v>
      </c>
      <c r="K7124" s="6" t="s">
        <v>83</v>
      </c>
    </row>
    <row r="7125" s="6" customFormat="1" hidden="1" spans="1:11">
      <c r="A7125" s="6" t="s">
        <v>219</v>
      </c>
      <c r="B7125" s="6" t="s">
        <v>78</v>
      </c>
      <c r="C7125" s="7" t="s">
        <v>134</v>
      </c>
      <c r="D7125" s="6" t="s">
        <v>21</v>
      </c>
      <c r="E7125" s="10">
        <v>4883926</v>
      </c>
      <c r="F7125" s="6" t="s">
        <v>97</v>
      </c>
      <c r="G7125" s="6" t="s">
        <v>153</v>
      </c>
      <c r="H7125" s="6" t="s">
        <v>154</v>
      </c>
      <c r="I7125" s="6">
        <v>4</v>
      </c>
      <c r="J7125" s="6">
        <v>43.6</v>
      </c>
      <c r="K7125" s="6" t="s">
        <v>83</v>
      </c>
    </row>
    <row r="7126" s="6" customFormat="1" hidden="1" spans="1:11">
      <c r="A7126" s="6" t="s">
        <v>219</v>
      </c>
      <c r="B7126" s="6" t="s">
        <v>78</v>
      </c>
      <c r="C7126" s="7" t="s">
        <v>116</v>
      </c>
      <c r="D7126" s="6" t="s">
        <v>12</v>
      </c>
      <c r="E7126" s="10">
        <v>4883926</v>
      </c>
      <c r="F7126" s="6" t="s">
        <v>97</v>
      </c>
      <c r="G7126" s="6" t="s">
        <v>153</v>
      </c>
      <c r="H7126" s="6" t="s">
        <v>154</v>
      </c>
      <c r="I7126" s="6">
        <v>2</v>
      </c>
      <c r="J7126" s="6">
        <v>27.8</v>
      </c>
      <c r="K7126" s="6" t="s">
        <v>83</v>
      </c>
    </row>
    <row r="7127" s="6" customFormat="1" hidden="1" spans="1:11">
      <c r="A7127" s="6" t="s">
        <v>219</v>
      </c>
      <c r="B7127" s="6" t="s">
        <v>78</v>
      </c>
      <c r="C7127" s="7" t="s">
        <v>128</v>
      </c>
      <c r="D7127" s="6" t="s">
        <v>15</v>
      </c>
      <c r="E7127" s="10">
        <v>4883926</v>
      </c>
      <c r="F7127" s="6" t="s">
        <v>97</v>
      </c>
      <c r="G7127" s="6" t="s">
        <v>153</v>
      </c>
      <c r="H7127" s="6" t="s">
        <v>154</v>
      </c>
      <c r="I7127" s="6">
        <v>5</v>
      </c>
      <c r="J7127" s="6">
        <v>60.5</v>
      </c>
      <c r="K7127" s="6" t="s">
        <v>83</v>
      </c>
    </row>
    <row r="7128" s="6" customFormat="1" hidden="1" spans="1:11">
      <c r="A7128" s="6" t="s">
        <v>219</v>
      </c>
      <c r="B7128" s="6" t="s">
        <v>78</v>
      </c>
      <c r="C7128" s="11">
        <v>204641</v>
      </c>
      <c r="D7128" s="6" t="s">
        <v>19</v>
      </c>
      <c r="E7128" s="10">
        <v>4883926</v>
      </c>
      <c r="F7128" s="6" t="s">
        <v>97</v>
      </c>
      <c r="G7128" s="6" t="s">
        <v>153</v>
      </c>
      <c r="H7128" s="6" t="s">
        <v>154</v>
      </c>
      <c r="I7128" s="6">
        <v>2</v>
      </c>
      <c r="J7128" s="6">
        <v>21.8</v>
      </c>
      <c r="K7128" s="6" t="s">
        <v>83</v>
      </c>
    </row>
    <row r="7129" s="6" customFormat="1" hidden="1" spans="1:11">
      <c r="A7129" s="6" t="s">
        <v>219</v>
      </c>
      <c r="B7129" s="6" t="s">
        <v>78</v>
      </c>
      <c r="C7129" s="7" t="s">
        <v>130</v>
      </c>
      <c r="D7129" s="6" t="s">
        <v>11</v>
      </c>
      <c r="E7129" s="10">
        <v>4883926</v>
      </c>
      <c r="F7129" s="6" t="s">
        <v>97</v>
      </c>
      <c r="G7129" s="6" t="s">
        <v>153</v>
      </c>
      <c r="H7129" s="6" t="s">
        <v>154</v>
      </c>
      <c r="I7129" s="6">
        <v>2</v>
      </c>
      <c r="J7129" s="6">
        <v>21.8</v>
      </c>
      <c r="K7129" s="6" t="s">
        <v>83</v>
      </c>
    </row>
    <row r="7130" s="6" customFormat="1" hidden="1" spans="1:11">
      <c r="A7130" s="6" t="s">
        <v>219</v>
      </c>
      <c r="B7130" s="6" t="s">
        <v>78</v>
      </c>
      <c r="C7130" s="7" t="s">
        <v>92</v>
      </c>
      <c r="D7130" s="6" t="s">
        <v>8</v>
      </c>
      <c r="E7130" s="10">
        <v>4883926</v>
      </c>
      <c r="F7130" s="6" t="s">
        <v>97</v>
      </c>
      <c r="G7130" s="6" t="s">
        <v>153</v>
      </c>
      <c r="H7130" s="6" t="s">
        <v>154</v>
      </c>
      <c r="I7130" s="6">
        <v>1</v>
      </c>
      <c r="J7130" s="6">
        <v>10.9</v>
      </c>
      <c r="K7130" s="6" t="s">
        <v>83</v>
      </c>
    </row>
    <row r="7131" s="6" customFormat="1" hidden="1" spans="1:11">
      <c r="A7131" s="6" t="s">
        <v>219</v>
      </c>
      <c r="B7131" s="6" t="s">
        <v>78</v>
      </c>
      <c r="C7131" s="11">
        <v>205084</v>
      </c>
      <c r="D7131" s="6" t="s">
        <v>5</v>
      </c>
      <c r="E7131" s="10">
        <v>4690595</v>
      </c>
      <c r="F7131" s="6" t="s">
        <v>131</v>
      </c>
      <c r="G7131" s="6" t="s">
        <v>132</v>
      </c>
      <c r="H7131" s="6" t="s">
        <v>133</v>
      </c>
      <c r="I7131" s="6">
        <v>3</v>
      </c>
      <c r="J7131" s="6">
        <v>118.47</v>
      </c>
      <c r="K7131" s="6" t="s">
        <v>83</v>
      </c>
    </row>
    <row r="7132" s="6" customFormat="1" hidden="1" spans="1:11">
      <c r="A7132" s="6" t="s">
        <v>219</v>
      </c>
      <c r="B7132" s="6" t="s">
        <v>78</v>
      </c>
      <c r="C7132" s="7" t="s">
        <v>84</v>
      </c>
      <c r="D7132" s="6" t="s">
        <v>3</v>
      </c>
      <c r="E7132" s="10">
        <v>4690595</v>
      </c>
      <c r="F7132" s="6" t="s">
        <v>131</v>
      </c>
      <c r="G7132" s="6" t="s">
        <v>132</v>
      </c>
      <c r="H7132" s="6" t="s">
        <v>133</v>
      </c>
      <c r="I7132" s="6">
        <v>3</v>
      </c>
      <c r="J7132" s="6">
        <v>118.47</v>
      </c>
      <c r="K7132" s="6" t="s">
        <v>83</v>
      </c>
    </row>
    <row r="7133" s="6" customFormat="1" hidden="1" spans="1:11">
      <c r="A7133" s="6" t="s">
        <v>219</v>
      </c>
      <c r="B7133" s="6" t="s">
        <v>78</v>
      </c>
      <c r="C7133" s="7" t="s">
        <v>128</v>
      </c>
      <c r="D7133" s="6" t="s">
        <v>15</v>
      </c>
      <c r="E7133" s="10">
        <v>4690595</v>
      </c>
      <c r="F7133" s="6" t="s">
        <v>131</v>
      </c>
      <c r="G7133" s="6" t="s">
        <v>132</v>
      </c>
      <c r="H7133" s="6" t="s">
        <v>133</v>
      </c>
      <c r="I7133" s="6">
        <v>12</v>
      </c>
      <c r="J7133" s="6">
        <v>283.44</v>
      </c>
      <c r="K7133" s="6" t="s">
        <v>83</v>
      </c>
    </row>
    <row r="7134" s="6" customFormat="1" hidden="1" spans="1:11">
      <c r="A7134" s="6" t="s">
        <v>219</v>
      </c>
      <c r="B7134" s="6" t="s">
        <v>78</v>
      </c>
      <c r="C7134" s="7" t="s">
        <v>84</v>
      </c>
      <c r="D7134" s="6" t="s">
        <v>3</v>
      </c>
      <c r="E7134" s="10">
        <v>4690595</v>
      </c>
      <c r="F7134" s="6" t="s">
        <v>131</v>
      </c>
      <c r="G7134" s="6" t="s">
        <v>132</v>
      </c>
      <c r="H7134" s="6" t="s">
        <v>133</v>
      </c>
      <c r="I7134" s="6">
        <v>1</v>
      </c>
      <c r="J7134" s="6">
        <v>39.49</v>
      </c>
      <c r="K7134" s="6" t="s">
        <v>83</v>
      </c>
    </row>
    <row r="7135" s="6" customFormat="1" hidden="1" spans="1:11">
      <c r="A7135" s="6" t="s">
        <v>219</v>
      </c>
      <c r="B7135" s="6" t="s">
        <v>78</v>
      </c>
      <c r="C7135" s="7" t="s">
        <v>106</v>
      </c>
      <c r="D7135" s="6" t="s">
        <v>7</v>
      </c>
      <c r="E7135" s="10">
        <v>4690595</v>
      </c>
      <c r="F7135" s="6" t="s">
        <v>131</v>
      </c>
      <c r="G7135" s="6" t="s">
        <v>132</v>
      </c>
      <c r="H7135" s="6" t="s">
        <v>133</v>
      </c>
      <c r="I7135" s="6">
        <v>2</v>
      </c>
      <c r="J7135" s="6">
        <v>78.98</v>
      </c>
      <c r="K7135" s="6" t="s">
        <v>83</v>
      </c>
    </row>
    <row r="7136" s="6" customFormat="1" hidden="1" spans="1:11">
      <c r="A7136" s="6" t="s">
        <v>219</v>
      </c>
      <c r="B7136" s="6" t="s">
        <v>78</v>
      </c>
      <c r="C7136" s="7" t="s">
        <v>134</v>
      </c>
      <c r="D7136" s="6" t="s">
        <v>21</v>
      </c>
      <c r="E7136" s="10">
        <v>4690595</v>
      </c>
      <c r="F7136" s="6" t="s">
        <v>131</v>
      </c>
      <c r="G7136" s="6" t="s">
        <v>132</v>
      </c>
      <c r="H7136" s="6" t="s">
        <v>133</v>
      </c>
      <c r="I7136" s="6">
        <v>2</v>
      </c>
      <c r="J7136" s="6">
        <v>78.98</v>
      </c>
      <c r="K7136" s="6" t="s">
        <v>83</v>
      </c>
    </row>
    <row r="7137" s="6" customFormat="1" hidden="1" spans="1:11">
      <c r="A7137" s="6" t="s">
        <v>219</v>
      </c>
      <c r="B7137" s="6" t="s">
        <v>78</v>
      </c>
      <c r="C7137" s="11">
        <v>206653</v>
      </c>
      <c r="D7137" s="6" t="s">
        <v>10</v>
      </c>
      <c r="E7137" s="10">
        <v>4690595</v>
      </c>
      <c r="F7137" s="6" t="s">
        <v>131</v>
      </c>
      <c r="G7137" s="6" t="s">
        <v>132</v>
      </c>
      <c r="H7137" s="6" t="s">
        <v>133</v>
      </c>
      <c r="I7137" s="6">
        <v>5</v>
      </c>
      <c r="J7137" s="6">
        <v>118.1</v>
      </c>
      <c r="K7137" s="6" t="s">
        <v>83</v>
      </c>
    </row>
    <row r="7138" s="6" customFormat="1" hidden="1" spans="1:11">
      <c r="A7138" s="6" t="s">
        <v>219</v>
      </c>
      <c r="B7138" s="6" t="s">
        <v>78</v>
      </c>
      <c r="C7138" s="7" t="s">
        <v>106</v>
      </c>
      <c r="D7138" s="6" t="s">
        <v>7</v>
      </c>
      <c r="E7138" s="10">
        <v>4690595</v>
      </c>
      <c r="F7138" s="6" t="s">
        <v>131</v>
      </c>
      <c r="G7138" s="6" t="s">
        <v>132</v>
      </c>
      <c r="H7138" s="6" t="s">
        <v>133</v>
      </c>
      <c r="I7138" s="6">
        <v>3</v>
      </c>
      <c r="J7138" s="6">
        <v>118.47</v>
      </c>
      <c r="K7138" s="6" t="s">
        <v>83</v>
      </c>
    </row>
    <row r="7139" s="6" customFormat="1" hidden="1" spans="1:11">
      <c r="A7139" s="6" t="s">
        <v>219</v>
      </c>
      <c r="B7139" s="6" t="s">
        <v>78</v>
      </c>
      <c r="C7139" s="7" t="s">
        <v>130</v>
      </c>
      <c r="D7139" s="6" t="s">
        <v>11</v>
      </c>
      <c r="E7139" s="10">
        <v>4995010</v>
      </c>
      <c r="F7139" s="6" t="s">
        <v>143</v>
      </c>
      <c r="G7139" s="6" t="s">
        <v>160</v>
      </c>
      <c r="H7139" s="6" t="s">
        <v>161</v>
      </c>
      <c r="I7139" s="6">
        <v>1</v>
      </c>
      <c r="J7139" s="6">
        <v>17.3</v>
      </c>
      <c r="K7139" s="6" t="s">
        <v>83</v>
      </c>
    </row>
    <row r="7140" s="6" customFormat="1" hidden="1" spans="1:11">
      <c r="A7140" s="6" t="s">
        <v>219</v>
      </c>
      <c r="B7140" s="6" t="s">
        <v>78</v>
      </c>
      <c r="C7140" s="7" t="s">
        <v>142</v>
      </c>
      <c r="D7140" s="6" t="s">
        <v>16</v>
      </c>
      <c r="E7140" s="10">
        <v>4995010</v>
      </c>
      <c r="F7140" s="6" t="s">
        <v>143</v>
      </c>
      <c r="G7140" s="6" t="s">
        <v>160</v>
      </c>
      <c r="H7140" s="6" t="s">
        <v>161</v>
      </c>
      <c r="I7140" s="6">
        <v>1</v>
      </c>
      <c r="J7140" s="6">
        <v>17.3</v>
      </c>
      <c r="K7140" s="6" t="s">
        <v>83</v>
      </c>
    </row>
    <row r="7141" s="6" customFormat="1" hidden="1" spans="1:11">
      <c r="A7141" s="6" t="s">
        <v>219</v>
      </c>
      <c r="B7141" s="6" t="s">
        <v>78</v>
      </c>
      <c r="C7141" s="7" t="s">
        <v>92</v>
      </c>
      <c r="D7141" s="6" t="s">
        <v>8</v>
      </c>
      <c r="E7141" s="10">
        <v>4995010</v>
      </c>
      <c r="F7141" s="6" t="s">
        <v>143</v>
      </c>
      <c r="G7141" s="6" t="s">
        <v>160</v>
      </c>
      <c r="H7141" s="6" t="s">
        <v>161</v>
      </c>
      <c r="I7141" s="6">
        <v>1</v>
      </c>
      <c r="J7141" s="6">
        <v>17.3</v>
      </c>
      <c r="K7141" s="6" t="s">
        <v>83</v>
      </c>
    </row>
    <row r="7142" s="6" customFormat="1" hidden="1" spans="1:11">
      <c r="A7142" s="6" t="s">
        <v>219</v>
      </c>
      <c r="B7142" s="6" t="s">
        <v>78</v>
      </c>
      <c r="C7142" s="7" t="s">
        <v>92</v>
      </c>
      <c r="D7142" s="6" t="s">
        <v>8</v>
      </c>
      <c r="E7142" s="10">
        <v>5018734</v>
      </c>
      <c r="F7142" s="6" t="s">
        <v>97</v>
      </c>
      <c r="G7142" s="6" t="s">
        <v>163</v>
      </c>
      <c r="H7142" s="6" t="s">
        <v>164</v>
      </c>
      <c r="I7142" s="6">
        <v>1</v>
      </c>
      <c r="J7142" s="6">
        <v>31.44</v>
      </c>
      <c r="K7142" s="6" t="s">
        <v>83</v>
      </c>
    </row>
    <row r="7143" s="6" customFormat="1" hidden="1" spans="1:11">
      <c r="A7143" s="6" t="s">
        <v>219</v>
      </c>
      <c r="B7143" s="6" t="s">
        <v>78</v>
      </c>
      <c r="C7143" s="7" t="s">
        <v>91</v>
      </c>
      <c r="D7143" s="6" t="s">
        <v>14</v>
      </c>
      <c r="E7143" s="10">
        <v>5018734</v>
      </c>
      <c r="F7143" s="6" t="s">
        <v>97</v>
      </c>
      <c r="G7143" s="6" t="s">
        <v>163</v>
      </c>
      <c r="H7143" s="6" t="s">
        <v>164</v>
      </c>
      <c r="I7143" s="6">
        <v>2</v>
      </c>
      <c r="J7143" s="6">
        <v>62.88</v>
      </c>
      <c r="K7143" s="6" t="s">
        <v>83</v>
      </c>
    </row>
    <row r="7144" s="6" customFormat="1" hidden="1" spans="1:11">
      <c r="A7144" s="6" t="s">
        <v>219</v>
      </c>
      <c r="B7144" s="6" t="s">
        <v>78</v>
      </c>
      <c r="C7144" s="11">
        <v>205685</v>
      </c>
      <c r="D7144" s="6" t="s">
        <v>13</v>
      </c>
      <c r="E7144" s="10">
        <v>5018734</v>
      </c>
      <c r="F7144" s="6" t="s">
        <v>97</v>
      </c>
      <c r="G7144" s="6" t="s">
        <v>163</v>
      </c>
      <c r="H7144" s="6" t="s">
        <v>164</v>
      </c>
      <c r="I7144" s="6">
        <v>1</v>
      </c>
      <c r="J7144" s="6">
        <v>31.44</v>
      </c>
      <c r="K7144" s="6" t="s">
        <v>83</v>
      </c>
    </row>
    <row r="7145" s="6" customFormat="1" hidden="1" spans="1:11">
      <c r="A7145" s="6" t="s">
        <v>219</v>
      </c>
      <c r="B7145" s="6" t="s">
        <v>78</v>
      </c>
      <c r="C7145" s="11">
        <v>205084</v>
      </c>
      <c r="D7145" s="6" t="s">
        <v>5</v>
      </c>
      <c r="E7145" s="10">
        <v>5018734</v>
      </c>
      <c r="F7145" s="6" t="s">
        <v>97</v>
      </c>
      <c r="G7145" s="6" t="s">
        <v>163</v>
      </c>
      <c r="H7145" s="6" t="s">
        <v>164</v>
      </c>
      <c r="I7145" s="6">
        <v>1</v>
      </c>
      <c r="J7145" s="6">
        <v>39.8</v>
      </c>
      <c r="K7145" s="6" t="s">
        <v>83</v>
      </c>
    </row>
    <row r="7146" s="6" customFormat="1" hidden="1" spans="1:11">
      <c r="A7146" s="6" t="s">
        <v>219</v>
      </c>
      <c r="B7146" s="6" t="s">
        <v>78</v>
      </c>
      <c r="C7146" s="7" t="s">
        <v>134</v>
      </c>
      <c r="D7146" s="6" t="s">
        <v>21</v>
      </c>
      <c r="E7146" s="10">
        <v>5018734</v>
      </c>
      <c r="F7146" s="6" t="s">
        <v>97</v>
      </c>
      <c r="G7146" s="6" t="s">
        <v>163</v>
      </c>
      <c r="H7146" s="6" t="s">
        <v>164</v>
      </c>
      <c r="I7146" s="6">
        <v>1</v>
      </c>
      <c r="J7146" s="6">
        <v>22.01</v>
      </c>
      <c r="K7146" s="6" t="s">
        <v>83</v>
      </c>
    </row>
    <row r="7147" s="6" customFormat="1" hidden="1" spans="1:11">
      <c r="A7147" s="6" t="s">
        <v>220</v>
      </c>
      <c r="B7147" s="6" t="s">
        <v>78</v>
      </c>
      <c r="C7147" s="7" t="s">
        <v>135</v>
      </c>
      <c r="D7147" s="6" t="s">
        <v>9</v>
      </c>
      <c r="E7147" s="10">
        <v>4362234</v>
      </c>
      <c r="F7147" s="6" t="s">
        <v>80</v>
      </c>
      <c r="G7147" s="6" t="s">
        <v>195</v>
      </c>
      <c r="H7147" s="6" t="s">
        <v>196</v>
      </c>
      <c r="I7147" s="6">
        <v>2</v>
      </c>
      <c r="J7147" s="6">
        <v>45.76</v>
      </c>
      <c r="K7147" s="6" t="s">
        <v>83</v>
      </c>
    </row>
    <row r="7148" s="6" customFormat="1" spans="1:11">
      <c r="A7148" s="6" t="s">
        <v>220</v>
      </c>
      <c r="B7148" s="6" t="s">
        <v>78</v>
      </c>
      <c r="C7148" s="7" t="s">
        <v>79</v>
      </c>
      <c r="D7148" s="6" t="s">
        <v>18</v>
      </c>
      <c r="E7148" s="10">
        <v>4362234</v>
      </c>
      <c r="F7148" s="6" t="s">
        <v>80</v>
      </c>
      <c r="G7148" s="6" t="s">
        <v>195</v>
      </c>
      <c r="H7148" s="6" t="s">
        <v>196</v>
      </c>
      <c r="I7148" s="6">
        <v>2</v>
      </c>
      <c r="J7148" s="6">
        <v>45.76</v>
      </c>
      <c r="K7148" s="6" t="s">
        <v>83</v>
      </c>
    </row>
    <row r="7149" s="6" customFormat="1" hidden="1" spans="1:11">
      <c r="A7149" s="6" t="s">
        <v>220</v>
      </c>
      <c r="B7149" s="6" t="s">
        <v>78</v>
      </c>
      <c r="C7149" s="7" t="s">
        <v>114</v>
      </c>
      <c r="D7149" s="6" t="s">
        <v>29</v>
      </c>
      <c r="E7149" s="10">
        <v>4362235</v>
      </c>
      <c r="F7149" s="6" t="s">
        <v>80</v>
      </c>
      <c r="G7149" s="6" t="s">
        <v>81</v>
      </c>
      <c r="H7149" s="6" t="s">
        <v>82</v>
      </c>
      <c r="I7149" s="6">
        <v>1</v>
      </c>
      <c r="J7149" s="6">
        <v>22.88</v>
      </c>
      <c r="K7149" s="6" t="s">
        <v>83</v>
      </c>
    </row>
    <row r="7150" s="6" customFormat="1" spans="1:11">
      <c r="A7150" s="6" t="s">
        <v>220</v>
      </c>
      <c r="B7150" s="6" t="s">
        <v>78</v>
      </c>
      <c r="C7150" s="7" t="s">
        <v>79</v>
      </c>
      <c r="D7150" s="6" t="s">
        <v>18</v>
      </c>
      <c r="E7150" s="10">
        <v>4362235</v>
      </c>
      <c r="F7150" s="6" t="s">
        <v>80</v>
      </c>
      <c r="G7150" s="6" t="s">
        <v>81</v>
      </c>
      <c r="H7150" s="6" t="s">
        <v>82</v>
      </c>
      <c r="I7150" s="6">
        <v>2</v>
      </c>
      <c r="J7150" s="6">
        <v>45.76</v>
      </c>
      <c r="K7150" s="6" t="s">
        <v>83</v>
      </c>
    </row>
    <row r="7151" s="6" customFormat="1" hidden="1" spans="1:11">
      <c r="A7151" s="6" t="s">
        <v>220</v>
      </c>
      <c r="B7151" s="6" t="s">
        <v>78</v>
      </c>
      <c r="C7151" s="7" t="s">
        <v>114</v>
      </c>
      <c r="D7151" s="6" t="s">
        <v>29</v>
      </c>
      <c r="E7151" s="10">
        <v>4367392</v>
      </c>
      <c r="F7151" s="6" t="s">
        <v>85</v>
      </c>
      <c r="G7151" s="6" t="s">
        <v>86</v>
      </c>
      <c r="H7151" s="6" t="s">
        <v>87</v>
      </c>
      <c r="I7151" s="6">
        <v>1</v>
      </c>
      <c r="J7151" s="6">
        <v>17.16</v>
      </c>
      <c r="K7151" s="6" t="s">
        <v>83</v>
      </c>
    </row>
    <row r="7152" s="6" customFormat="1" hidden="1" spans="1:11">
      <c r="A7152" s="6" t="s">
        <v>220</v>
      </c>
      <c r="B7152" s="6" t="s">
        <v>78</v>
      </c>
      <c r="C7152" s="11">
        <v>204641</v>
      </c>
      <c r="D7152" s="6" t="s">
        <v>19</v>
      </c>
      <c r="E7152" s="10">
        <v>4367392</v>
      </c>
      <c r="F7152" s="6" t="s">
        <v>85</v>
      </c>
      <c r="G7152" s="6" t="s">
        <v>86</v>
      </c>
      <c r="H7152" s="6" t="s">
        <v>87</v>
      </c>
      <c r="I7152" s="6">
        <v>1</v>
      </c>
      <c r="J7152" s="6">
        <v>17.16</v>
      </c>
      <c r="K7152" s="6" t="s">
        <v>83</v>
      </c>
    </row>
    <row r="7153" s="6" customFormat="1" hidden="1" spans="1:11">
      <c r="A7153" s="6" t="s">
        <v>220</v>
      </c>
      <c r="B7153" s="6" t="s">
        <v>78</v>
      </c>
      <c r="C7153" s="11">
        <v>205476</v>
      </c>
      <c r="D7153" s="6" t="s">
        <v>51</v>
      </c>
      <c r="E7153" s="10">
        <v>4367392</v>
      </c>
      <c r="F7153" s="6" t="s">
        <v>85</v>
      </c>
      <c r="G7153" s="6" t="s">
        <v>86</v>
      </c>
      <c r="H7153" s="6" t="s">
        <v>87</v>
      </c>
      <c r="I7153" s="6">
        <v>2</v>
      </c>
      <c r="J7153" s="6">
        <v>34.32</v>
      </c>
      <c r="K7153" s="6" t="s">
        <v>83</v>
      </c>
    </row>
    <row r="7154" s="6" customFormat="1" hidden="1" spans="1:11">
      <c r="A7154" s="6" t="s">
        <v>220</v>
      </c>
      <c r="B7154" s="6" t="s">
        <v>78</v>
      </c>
      <c r="C7154" s="11">
        <v>205679</v>
      </c>
      <c r="D7154" s="6" t="s">
        <v>6</v>
      </c>
      <c r="E7154" s="10">
        <v>4367393</v>
      </c>
      <c r="F7154" s="6" t="s">
        <v>85</v>
      </c>
      <c r="G7154" s="6" t="s">
        <v>89</v>
      </c>
      <c r="H7154" s="6" t="s">
        <v>90</v>
      </c>
      <c r="I7154" s="6">
        <v>2</v>
      </c>
      <c r="J7154" s="6">
        <v>29.74</v>
      </c>
      <c r="K7154" s="6" t="s">
        <v>83</v>
      </c>
    </row>
    <row r="7155" s="6" customFormat="1" hidden="1" spans="1:11">
      <c r="A7155" s="6" t="s">
        <v>220</v>
      </c>
      <c r="B7155" s="6" t="s">
        <v>78</v>
      </c>
      <c r="C7155" s="11">
        <v>206619</v>
      </c>
      <c r="D7155" s="6" t="s">
        <v>20</v>
      </c>
      <c r="E7155" s="10">
        <v>4367393</v>
      </c>
      <c r="F7155" s="6" t="s">
        <v>85</v>
      </c>
      <c r="G7155" s="6" t="s">
        <v>89</v>
      </c>
      <c r="H7155" s="6" t="s">
        <v>90</v>
      </c>
      <c r="I7155" s="6">
        <v>1</v>
      </c>
      <c r="J7155" s="6">
        <v>14.87</v>
      </c>
      <c r="K7155" s="6" t="s">
        <v>83</v>
      </c>
    </row>
    <row r="7156" s="6" customFormat="1" hidden="1" spans="1:11">
      <c r="A7156" s="6" t="s">
        <v>220</v>
      </c>
      <c r="B7156" s="6" t="s">
        <v>78</v>
      </c>
      <c r="C7156" s="11">
        <v>205685</v>
      </c>
      <c r="D7156" s="6" t="s">
        <v>13</v>
      </c>
      <c r="E7156" s="10">
        <v>4367393</v>
      </c>
      <c r="F7156" s="6" t="s">
        <v>85</v>
      </c>
      <c r="G7156" s="6" t="s">
        <v>89</v>
      </c>
      <c r="H7156" s="6" t="s">
        <v>90</v>
      </c>
      <c r="I7156" s="6">
        <v>3</v>
      </c>
      <c r="J7156" s="6">
        <v>44.62</v>
      </c>
      <c r="K7156" s="6" t="s">
        <v>83</v>
      </c>
    </row>
    <row r="7157" s="6" customFormat="1" hidden="1" spans="1:11">
      <c r="A7157" s="6" t="s">
        <v>220</v>
      </c>
      <c r="B7157" s="6" t="s">
        <v>78</v>
      </c>
      <c r="C7157" s="11">
        <v>205679</v>
      </c>
      <c r="D7157" s="6" t="s">
        <v>6</v>
      </c>
      <c r="E7157" s="10">
        <v>4367393</v>
      </c>
      <c r="F7157" s="6" t="s">
        <v>85</v>
      </c>
      <c r="G7157" s="6" t="s">
        <v>89</v>
      </c>
      <c r="H7157" s="6" t="s">
        <v>90</v>
      </c>
      <c r="I7157" s="6">
        <v>1</v>
      </c>
      <c r="J7157" s="6">
        <v>14.87</v>
      </c>
      <c r="K7157" s="6" t="s">
        <v>83</v>
      </c>
    </row>
    <row r="7158" s="6" customFormat="1" hidden="1" spans="1:11">
      <c r="A7158" s="6" t="s">
        <v>220</v>
      </c>
      <c r="B7158" s="6" t="s">
        <v>78</v>
      </c>
      <c r="C7158" s="7" t="s">
        <v>135</v>
      </c>
      <c r="D7158" s="6" t="s">
        <v>9</v>
      </c>
      <c r="E7158" s="10">
        <v>4367393</v>
      </c>
      <c r="F7158" s="6" t="s">
        <v>85</v>
      </c>
      <c r="G7158" s="6" t="s">
        <v>89</v>
      </c>
      <c r="H7158" s="6" t="s">
        <v>90</v>
      </c>
      <c r="I7158" s="6">
        <v>1</v>
      </c>
      <c r="J7158" s="6">
        <v>14.87</v>
      </c>
      <c r="K7158" s="6" t="s">
        <v>83</v>
      </c>
    </row>
    <row r="7159" s="6" customFormat="1" hidden="1" spans="1:11">
      <c r="A7159" s="6" t="s">
        <v>220</v>
      </c>
      <c r="B7159" s="6" t="s">
        <v>78</v>
      </c>
      <c r="C7159" s="7" t="s">
        <v>106</v>
      </c>
      <c r="D7159" s="6" t="s">
        <v>7</v>
      </c>
      <c r="E7159" s="10">
        <v>4367393</v>
      </c>
      <c r="F7159" s="6" t="s">
        <v>85</v>
      </c>
      <c r="G7159" s="6" t="s">
        <v>89</v>
      </c>
      <c r="H7159" s="6" t="s">
        <v>90</v>
      </c>
      <c r="I7159" s="6">
        <v>1</v>
      </c>
      <c r="J7159" s="6">
        <v>14.87</v>
      </c>
      <c r="K7159" s="6" t="s">
        <v>83</v>
      </c>
    </row>
    <row r="7160" s="6" customFormat="1" hidden="1" spans="1:11">
      <c r="A7160" s="6" t="s">
        <v>220</v>
      </c>
      <c r="B7160" s="6" t="s">
        <v>78</v>
      </c>
      <c r="C7160" s="7" t="s">
        <v>88</v>
      </c>
      <c r="D7160" s="6" t="s">
        <v>17</v>
      </c>
      <c r="E7160" s="10">
        <v>4367393</v>
      </c>
      <c r="F7160" s="6" t="s">
        <v>85</v>
      </c>
      <c r="G7160" s="6" t="s">
        <v>89</v>
      </c>
      <c r="H7160" s="6" t="s">
        <v>90</v>
      </c>
      <c r="I7160" s="6">
        <v>2</v>
      </c>
      <c r="J7160" s="6">
        <v>29.74</v>
      </c>
      <c r="K7160" s="6" t="s">
        <v>83</v>
      </c>
    </row>
    <row r="7161" s="6" customFormat="1" hidden="1" spans="1:11">
      <c r="A7161" s="6" t="s">
        <v>220</v>
      </c>
      <c r="B7161" s="6" t="s">
        <v>78</v>
      </c>
      <c r="C7161" s="11">
        <v>206619</v>
      </c>
      <c r="D7161" s="6" t="s">
        <v>20</v>
      </c>
      <c r="E7161" s="10">
        <v>4367393</v>
      </c>
      <c r="F7161" s="6" t="s">
        <v>85</v>
      </c>
      <c r="G7161" s="6" t="s">
        <v>89</v>
      </c>
      <c r="H7161" s="6" t="s">
        <v>90</v>
      </c>
      <c r="I7161" s="6">
        <v>2</v>
      </c>
      <c r="J7161" s="6">
        <v>31.77</v>
      </c>
      <c r="K7161" s="6" t="s">
        <v>83</v>
      </c>
    </row>
    <row r="7162" s="6" customFormat="1" hidden="1" spans="1:11">
      <c r="A7162" s="6" t="s">
        <v>220</v>
      </c>
      <c r="B7162" s="6" t="s">
        <v>78</v>
      </c>
      <c r="C7162" s="7" t="s">
        <v>146</v>
      </c>
      <c r="D7162" s="6" t="s">
        <v>40</v>
      </c>
      <c r="E7162" s="10">
        <v>4633893</v>
      </c>
      <c r="F7162" s="6" t="s">
        <v>97</v>
      </c>
      <c r="G7162" s="6" t="s">
        <v>98</v>
      </c>
      <c r="H7162" s="6" t="s">
        <v>99</v>
      </c>
      <c r="I7162" s="6">
        <v>1</v>
      </c>
      <c r="J7162" s="6">
        <v>17.59</v>
      </c>
      <c r="K7162" s="6" t="s">
        <v>83</v>
      </c>
    </row>
    <row r="7163" s="6" customFormat="1" hidden="1" spans="1:11">
      <c r="A7163" s="6" t="s">
        <v>220</v>
      </c>
      <c r="B7163" s="6" t="s">
        <v>78</v>
      </c>
      <c r="C7163" s="7" t="s">
        <v>91</v>
      </c>
      <c r="D7163" s="6" t="s">
        <v>14</v>
      </c>
      <c r="E7163" s="10">
        <v>4633895</v>
      </c>
      <c r="F7163" s="6" t="s">
        <v>100</v>
      </c>
      <c r="G7163" s="6" t="s">
        <v>101</v>
      </c>
      <c r="H7163" s="6" t="s">
        <v>102</v>
      </c>
      <c r="I7163" s="6">
        <v>1</v>
      </c>
      <c r="J7163" s="6">
        <v>35.19</v>
      </c>
      <c r="K7163" s="6" t="s">
        <v>83</v>
      </c>
    </row>
    <row r="7164" s="6" customFormat="1" hidden="1" spans="1:11">
      <c r="A7164" s="6" t="s">
        <v>220</v>
      </c>
      <c r="B7164" s="6" t="s">
        <v>78</v>
      </c>
      <c r="C7164" s="11">
        <v>205328</v>
      </c>
      <c r="D7164" s="6" t="s">
        <v>38</v>
      </c>
      <c r="E7164" s="10">
        <v>4633895</v>
      </c>
      <c r="F7164" s="6" t="s">
        <v>100</v>
      </c>
      <c r="G7164" s="6" t="s">
        <v>101</v>
      </c>
      <c r="H7164" s="6" t="s">
        <v>102</v>
      </c>
      <c r="I7164" s="6">
        <v>1</v>
      </c>
      <c r="J7164" s="6">
        <v>35.19</v>
      </c>
      <c r="K7164" s="6" t="s">
        <v>83</v>
      </c>
    </row>
    <row r="7165" s="6" customFormat="1" hidden="1" spans="1:11">
      <c r="A7165" s="6" t="s">
        <v>220</v>
      </c>
      <c r="B7165" s="6" t="s">
        <v>78</v>
      </c>
      <c r="C7165" s="7" t="s">
        <v>104</v>
      </c>
      <c r="D7165" s="6" t="s">
        <v>32</v>
      </c>
      <c r="E7165" s="10">
        <v>4633895</v>
      </c>
      <c r="F7165" s="6" t="s">
        <v>100</v>
      </c>
      <c r="G7165" s="6" t="s">
        <v>101</v>
      </c>
      <c r="H7165" s="6" t="s">
        <v>102</v>
      </c>
      <c r="I7165" s="6">
        <v>1</v>
      </c>
      <c r="J7165" s="6">
        <v>35.19</v>
      </c>
      <c r="K7165" s="6" t="s">
        <v>83</v>
      </c>
    </row>
    <row r="7166" s="6" customFormat="1" hidden="1" spans="1:11">
      <c r="A7166" s="6" t="s">
        <v>220</v>
      </c>
      <c r="B7166" s="6" t="s">
        <v>78</v>
      </c>
      <c r="C7166" s="7" t="s">
        <v>119</v>
      </c>
      <c r="D7166" s="6" t="s">
        <v>28</v>
      </c>
      <c r="E7166" s="10">
        <v>4633895</v>
      </c>
      <c r="F7166" s="6" t="s">
        <v>100</v>
      </c>
      <c r="G7166" s="6" t="s">
        <v>101</v>
      </c>
      <c r="H7166" s="6" t="s">
        <v>102</v>
      </c>
      <c r="I7166" s="6">
        <v>1</v>
      </c>
      <c r="J7166" s="6">
        <v>35.19</v>
      </c>
      <c r="K7166" s="6" t="s">
        <v>83</v>
      </c>
    </row>
    <row r="7167" s="6" customFormat="1" hidden="1" spans="1:11">
      <c r="A7167" s="6" t="s">
        <v>220</v>
      </c>
      <c r="B7167" s="6" t="s">
        <v>78</v>
      </c>
      <c r="C7167" s="7" t="s">
        <v>106</v>
      </c>
      <c r="D7167" s="6" t="s">
        <v>7</v>
      </c>
      <c r="E7167" s="10">
        <v>4633895</v>
      </c>
      <c r="F7167" s="6" t="s">
        <v>100</v>
      </c>
      <c r="G7167" s="6" t="s">
        <v>101</v>
      </c>
      <c r="H7167" s="6" t="s">
        <v>102</v>
      </c>
      <c r="I7167" s="6">
        <v>1</v>
      </c>
      <c r="J7167" s="6">
        <v>35.19</v>
      </c>
      <c r="K7167" s="6" t="s">
        <v>83</v>
      </c>
    </row>
    <row r="7168" s="6" customFormat="1" spans="1:11">
      <c r="A7168" s="6" t="s">
        <v>220</v>
      </c>
      <c r="B7168" s="6" t="s">
        <v>78</v>
      </c>
      <c r="C7168" s="7" t="s">
        <v>79</v>
      </c>
      <c r="D7168" s="6" t="s">
        <v>18</v>
      </c>
      <c r="E7168" s="10">
        <v>4633895</v>
      </c>
      <c r="F7168" s="6" t="s">
        <v>100</v>
      </c>
      <c r="G7168" s="6" t="s">
        <v>101</v>
      </c>
      <c r="H7168" s="6" t="s">
        <v>102</v>
      </c>
      <c r="I7168" s="6">
        <v>3</v>
      </c>
      <c r="J7168" s="6">
        <v>36.69</v>
      </c>
      <c r="K7168" s="6" t="s">
        <v>83</v>
      </c>
    </row>
    <row r="7169" s="6" customFormat="1" hidden="1" spans="1:11">
      <c r="A7169" s="6" t="s">
        <v>220</v>
      </c>
      <c r="B7169" s="6" t="s">
        <v>78</v>
      </c>
      <c r="C7169" s="11">
        <v>205476</v>
      </c>
      <c r="D7169" s="6" t="s">
        <v>51</v>
      </c>
      <c r="E7169" s="10">
        <v>4633895</v>
      </c>
      <c r="F7169" s="6" t="s">
        <v>100</v>
      </c>
      <c r="G7169" s="6" t="s">
        <v>101</v>
      </c>
      <c r="H7169" s="6" t="s">
        <v>102</v>
      </c>
      <c r="I7169" s="6">
        <v>1</v>
      </c>
      <c r="J7169" s="6">
        <v>35.19</v>
      </c>
      <c r="K7169" s="6" t="s">
        <v>83</v>
      </c>
    </row>
    <row r="7170" s="6" customFormat="1" hidden="1" spans="1:11">
      <c r="A7170" s="6" t="s">
        <v>220</v>
      </c>
      <c r="B7170" s="6" t="s">
        <v>78</v>
      </c>
      <c r="C7170" s="7" t="s">
        <v>88</v>
      </c>
      <c r="D7170" s="6" t="s">
        <v>17</v>
      </c>
      <c r="E7170" s="10">
        <v>4633895</v>
      </c>
      <c r="F7170" s="6" t="s">
        <v>100</v>
      </c>
      <c r="G7170" s="6" t="s">
        <v>101</v>
      </c>
      <c r="H7170" s="6" t="s">
        <v>102</v>
      </c>
      <c r="I7170" s="6">
        <v>1</v>
      </c>
      <c r="J7170" s="6">
        <v>35.19</v>
      </c>
      <c r="K7170" s="6" t="s">
        <v>83</v>
      </c>
    </row>
    <row r="7171" s="6" customFormat="1" hidden="1" spans="1:11">
      <c r="A7171" s="6" t="s">
        <v>220</v>
      </c>
      <c r="B7171" s="6" t="s">
        <v>78</v>
      </c>
      <c r="C7171" s="7" t="s">
        <v>142</v>
      </c>
      <c r="D7171" s="6" t="s">
        <v>16</v>
      </c>
      <c r="E7171" s="10">
        <v>4633895</v>
      </c>
      <c r="F7171" s="6" t="s">
        <v>100</v>
      </c>
      <c r="G7171" s="6" t="s">
        <v>101</v>
      </c>
      <c r="H7171" s="6" t="s">
        <v>102</v>
      </c>
      <c r="I7171" s="6">
        <v>1</v>
      </c>
      <c r="J7171" s="6">
        <v>35.19</v>
      </c>
      <c r="K7171" s="6" t="s">
        <v>83</v>
      </c>
    </row>
    <row r="7172" s="6" customFormat="1" hidden="1" spans="1:11">
      <c r="A7172" s="6" t="s">
        <v>220</v>
      </c>
      <c r="B7172" s="6" t="s">
        <v>78</v>
      </c>
      <c r="C7172" s="7" t="s">
        <v>91</v>
      </c>
      <c r="D7172" s="6" t="s">
        <v>14</v>
      </c>
      <c r="E7172" s="10">
        <v>4633896</v>
      </c>
      <c r="F7172" s="6" t="s">
        <v>97</v>
      </c>
      <c r="G7172" s="6" t="s">
        <v>109</v>
      </c>
      <c r="H7172" s="6" t="s">
        <v>110</v>
      </c>
      <c r="I7172" s="6">
        <v>1</v>
      </c>
      <c r="J7172" s="6">
        <v>18.48</v>
      </c>
      <c r="K7172" s="6" t="s">
        <v>83</v>
      </c>
    </row>
    <row r="7173" s="6" customFormat="1" hidden="1" spans="1:11">
      <c r="A7173" s="6" t="s">
        <v>220</v>
      </c>
      <c r="B7173" s="6" t="s">
        <v>78</v>
      </c>
      <c r="C7173" s="7" t="s">
        <v>93</v>
      </c>
      <c r="D7173" s="6" t="s">
        <v>22</v>
      </c>
      <c r="E7173" s="10">
        <v>4633896</v>
      </c>
      <c r="F7173" s="6" t="s">
        <v>97</v>
      </c>
      <c r="G7173" s="6" t="s">
        <v>109</v>
      </c>
      <c r="H7173" s="6" t="s">
        <v>110</v>
      </c>
      <c r="I7173" s="6">
        <v>2</v>
      </c>
      <c r="J7173" s="6">
        <v>36.96</v>
      </c>
      <c r="K7173" s="6" t="s">
        <v>83</v>
      </c>
    </row>
    <row r="7174" s="6" customFormat="1" hidden="1" spans="1:11">
      <c r="A7174" s="6" t="s">
        <v>220</v>
      </c>
      <c r="B7174" s="6" t="s">
        <v>78</v>
      </c>
      <c r="C7174" s="7" t="s">
        <v>113</v>
      </c>
      <c r="D7174" s="6" t="s">
        <v>45</v>
      </c>
      <c r="E7174" s="10">
        <v>4633896</v>
      </c>
      <c r="F7174" s="6" t="s">
        <v>97</v>
      </c>
      <c r="G7174" s="6" t="s">
        <v>109</v>
      </c>
      <c r="H7174" s="6" t="s">
        <v>110</v>
      </c>
      <c r="I7174" s="6">
        <v>6</v>
      </c>
      <c r="J7174" s="6">
        <v>77.64</v>
      </c>
      <c r="K7174" s="6" t="s">
        <v>83</v>
      </c>
    </row>
    <row r="7175" s="6" customFormat="1" hidden="1" spans="1:11">
      <c r="A7175" s="6" t="s">
        <v>220</v>
      </c>
      <c r="B7175" s="6" t="s">
        <v>78</v>
      </c>
      <c r="C7175" s="11">
        <v>206583</v>
      </c>
      <c r="D7175" s="6" t="s">
        <v>63</v>
      </c>
      <c r="E7175" s="10">
        <v>4633896</v>
      </c>
      <c r="F7175" s="6" t="s">
        <v>97</v>
      </c>
      <c r="G7175" s="6" t="s">
        <v>109</v>
      </c>
      <c r="H7175" s="6" t="s">
        <v>110</v>
      </c>
      <c r="I7175" s="6">
        <v>1</v>
      </c>
      <c r="J7175" s="6">
        <v>5.54</v>
      </c>
      <c r="K7175" s="6" t="s">
        <v>83</v>
      </c>
    </row>
    <row r="7176" s="6" customFormat="1" hidden="1" spans="1:11">
      <c r="A7176" s="6" t="s">
        <v>220</v>
      </c>
      <c r="B7176" s="6" t="s">
        <v>78</v>
      </c>
      <c r="C7176" s="11">
        <v>206653</v>
      </c>
      <c r="D7176" s="6" t="s">
        <v>10</v>
      </c>
      <c r="E7176" s="10">
        <v>4633896</v>
      </c>
      <c r="F7176" s="6" t="s">
        <v>97</v>
      </c>
      <c r="G7176" s="6" t="s">
        <v>109</v>
      </c>
      <c r="H7176" s="6" t="s">
        <v>110</v>
      </c>
      <c r="I7176" s="6">
        <v>2</v>
      </c>
      <c r="J7176" s="6">
        <v>36.96</v>
      </c>
      <c r="K7176" s="6" t="s">
        <v>83</v>
      </c>
    </row>
    <row r="7177" s="6" customFormat="1" hidden="1" spans="1:11">
      <c r="A7177" s="6" t="s">
        <v>220</v>
      </c>
      <c r="B7177" s="6" t="s">
        <v>78</v>
      </c>
      <c r="C7177" s="11">
        <v>205442</v>
      </c>
      <c r="D7177" s="6" t="s">
        <v>24</v>
      </c>
      <c r="E7177" s="10">
        <v>4633896</v>
      </c>
      <c r="F7177" s="6" t="s">
        <v>97</v>
      </c>
      <c r="G7177" s="6" t="s">
        <v>109</v>
      </c>
      <c r="H7177" s="6" t="s">
        <v>110</v>
      </c>
      <c r="I7177" s="6">
        <v>1</v>
      </c>
      <c r="J7177" s="6">
        <v>18.48</v>
      </c>
      <c r="K7177" s="6" t="s">
        <v>83</v>
      </c>
    </row>
    <row r="7178" s="6" customFormat="1" hidden="1" spans="1:11">
      <c r="A7178" s="6" t="s">
        <v>220</v>
      </c>
      <c r="B7178" s="6" t="s">
        <v>78</v>
      </c>
      <c r="C7178" s="11">
        <v>205737</v>
      </c>
      <c r="D7178" s="6" t="s">
        <v>34</v>
      </c>
      <c r="E7178" s="10">
        <v>4633896</v>
      </c>
      <c r="F7178" s="6" t="s">
        <v>97</v>
      </c>
      <c r="G7178" s="6" t="s">
        <v>109</v>
      </c>
      <c r="H7178" s="6" t="s">
        <v>110</v>
      </c>
      <c r="I7178" s="6">
        <v>1</v>
      </c>
      <c r="J7178" s="6">
        <v>18.48</v>
      </c>
      <c r="K7178" s="6" t="s">
        <v>83</v>
      </c>
    </row>
    <row r="7179" s="6" customFormat="1" hidden="1" spans="1:11">
      <c r="A7179" s="6" t="s">
        <v>220</v>
      </c>
      <c r="B7179" s="6" t="s">
        <v>78</v>
      </c>
      <c r="C7179" s="7" t="s">
        <v>103</v>
      </c>
      <c r="D7179" s="6" t="s">
        <v>4</v>
      </c>
      <c r="E7179" s="10">
        <v>4633897</v>
      </c>
      <c r="F7179" s="6" t="s">
        <v>97</v>
      </c>
      <c r="G7179" s="6" t="s">
        <v>111</v>
      </c>
      <c r="H7179" s="6" t="s">
        <v>112</v>
      </c>
      <c r="I7179" s="6">
        <v>1</v>
      </c>
      <c r="J7179" s="6">
        <v>23.67</v>
      </c>
      <c r="K7179" s="6" t="s">
        <v>83</v>
      </c>
    </row>
    <row r="7180" s="6" customFormat="1" hidden="1" spans="1:11">
      <c r="A7180" s="6" t="s">
        <v>220</v>
      </c>
      <c r="B7180" s="6" t="s">
        <v>78</v>
      </c>
      <c r="C7180" s="11">
        <v>205328</v>
      </c>
      <c r="D7180" s="6" t="s">
        <v>38</v>
      </c>
      <c r="E7180" s="10">
        <v>4633897</v>
      </c>
      <c r="F7180" s="6" t="s">
        <v>97</v>
      </c>
      <c r="G7180" s="6" t="s">
        <v>111</v>
      </c>
      <c r="H7180" s="6" t="s">
        <v>112</v>
      </c>
      <c r="I7180" s="6">
        <v>1</v>
      </c>
      <c r="J7180" s="6">
        <v>23.67</v>
      </c>
      <c r="K7180" s="6" t="s">
        <v>83</v>
      </c>
    </row>
    <row r="7181" s="6" customFormat="1" hidden="1" spans="1:11">
      <c r="A7181" s="6" t="s">
        <v>220</v>
      </c>
      <c r="B7181" s="6" t="s">
        <v>78</v>
      </c>
      <c r="C7181" s="11">
        <v>205084</v>
      </c>
      <c r="D7181" s="6" t="s">
        <v>5</v>
      </c>
      <c r="E7181" s="10">
        <v>4633897</v>
      </c>
      <c r="F7181" s="6" t="s">
        <v>97</v>
      </c>
      <c r="G7181" s="6" t="s">
        <v>111</v>
      </c>
      <c r="H7181" s="6" t="s">
        <v>112</v>
      </c>
      <c r="I7181" s="6">
        <v>2</v>
      </c>
      <c r="J7181" s="6">
        <v>47.34</v>
      </c>
      <c r="K7181" s="6" t="s">
        <v>83</v>
      </c>
    </row>
    <row r="7182" s="6" customFormat="1" hidden="1" spans="1:11">
      <c r="A7182" s="6" t="s">
        <v>220</v>
      </c>
      <c r="B7182" s="6" t="s">
        <v>78</v>
      </c>
      <c r="C7182" s="7" t="s">
        <v>106</v>
      </c>
      <c r="D7182" s="6" t="s">
        <v>7</v>
      </c>
      <c r="E7182" s="10">
        <v>4633897</v>
      </c>
      <c r="F7182" s="6" t="s">
        <v>97</v>
      </c>
      <c r="G7182" s="6" t="s">
        <v>111</v>
      </c>
      <c r="H7182" s="6" t="s">
        <v>112</v>
      </c>
      <c r="I7182" s="6">
        <v>1</v>
      </c>
      <c r="J7182" s="6">
        <v>26.9</v>
      </c>
      <c r="K7182" s="6" t="s">
        <v>83</v>
      </c>
    </row>
    <row r="7183" s="6" customFormat="1" hidden="1" spans="1:11">
      <c r="A7183" s="6" t="s">
        <v>220</v>
      </c>
      <c r="B7183" s="6" t="s">
        <v>78</v>
      </c>
      <c r="C7183" s="7" t="s">
        <v>134</v>
      </c>
      <c r="D7183" s="6" t="s">
        <v>21</v>
      </c>
      <c r="E7183" s="10">
        <v>4633897</v>
      </c>
      <c r="F7183" s="6" t="s">
        <v>97</v>
      </c>
      <c r="G7183" s="6" t="s">
        <v>111</v>
      </c>
      <c r="H7183" s="6" t="s">
        <v>112</v>
      </c>
      <c r="I7183" s="6">
        <v>1</v>
      </c>
      <c r="J7183" s="6">
        <v>23.67</v>
      </c>
      <c r="K7183" s="6" t="s">
        <v>83</v>
      </c>
    </row>
    <row r="7184" s="6" customFormat="1" hidden="1" spans="1:11">
      <c r="A7184" s="6" t="s">
        <v>220</v>
      </c>
      <c r="B7184" s="6" t="s">
        <v>78</v>
      </c>
      <c r="C7184" s="7" t="s">
        <v>115</v>
      </c>
      <c r="D7184" s="6" t="s">
        <v>61</v>
      </c>
      <c r="E7184" s="10">
        <v>4633897</v>
      </c>
      <c r="F7184" s="6" t="s">
        <v>97</v>
      </c>
      <c r="G7184" s="6" t="s">
        <v>111</v>
      </c>
      <c r="H7184" s="6" t="s">
        <v>112</v>
      </c>
      <c r="I7184" s="6">
        <v>1</v>
      </c>
      <c r="J7184" s="6">
        <v>23.67</v>
      </c>
      <c r="K7184" s="6" t="s">
        <v>83</v>
      </c>
    </row>
    <row r="7185" s="6" customFormat="1" hidden="1" spans="1:11">
      <c r="A7185" s="6" t="s">
        <v>220</v>
      </c>
      <c r="B7185" s="6" t="s">
        <v>78</v>
      </c>
      <c r="C7185" s="7" t="s">
        <v>135</v>
      </c>
      <c r="D7185" s="6" t="s">
        <v>9</v>
      </c>
      <c r="E7185" s="10">
        <v>4633897</v>
      </c>
      <c r="F7185" s="6" t="s">
        <v>97</v>
      </c>
      <c r="G7185" s="6" t="s">
        <v>111</v>
      </c>
      <c r="H7185" s="6" t="s">
        <v>112</v>
      </c>
      <c r="I7185" s="6">
        <v>1</v>
      </c>
      <c r="J7185" s="6">
        <v>23.67</v>
      </c>
      <c r="K7185" s="6" t="s">
        <v>83</v>
      </c>
    </row>
    <row r="7186" s="6" customFormat="1" hidden="1" spans="1:11">
      <c r="A7186" s="6" t="s">
        <v>220</v>
      </c>
      <c r="B7186" s="6" t="s">
        <v>78</v>
      </c>
      <c r="C7186" s="7" t="s">
        <v>146</v>
      </c>
      <c r="D7186" s="6" t="s">
        <v>40</v>
      </c>
      <c r="E7186" s="10">
        <v>4633897</v>
      </c>
      <c r="F7186" s="6" t="s">
        <v>97</v>
      </c>
      <c r="G7186" s="6" t="s">
        <v>111</v>
      </c>
      <c r="H7186" s="6" t="s">
        <v>112</v>
      </c>
      <c r="I7186" s="6">
        <v>1</v>
      </c>
      <c r="J7186" s="6">
        <v>23.67</v>
      </c>
      <c r="K7186" s="6" t="s">
        <v>83</v>
      </c>
    </row>
    <row r="7187" s="6" customFormat="1" hidden="1" spans="1:11">
      <c r="A7187" s="6" t="s">
        <v>220</v>
      </c>
      <c r="B7187" s="6" t="s">
        <v>78</v>
      </c>
      <c r="C7187" s="7" t="s">
        <v>141</v>
      </c>
      <c r="D7187" s="6" t="s">
        <v>27</v>
      </c>
      <c r="E7187" s="10">
        <v>4633897</v>
      </c>
      <c r="F7187" s="6" t="s">
        <v>97</v>
      </c>
      <c r="G7187" s="6" t="s">
        <v>111</v>
      </c>
      <c r="H7187" s="6" t="s">
        <v>112</v>
      </c>
      <c r="I7187" s="6">
        <v>1</v>
      </c>
      <c r="J7187" s="6">
        <v>26.9</v>
      </c>
      <c r="K7187" s="6" t="s">
        <v>83</v>
      </c>
    </row>
    <row r="7188" s="6" customFormat="1" hidden="1" spans="1:11">
      <c r="A7188" s="6" t="s">
        <v>220</v>
      </c>
      <c r="B7188" s="6" t="s">
        <v>78</v>
      </c>
      <c r="C7188" s="7" t="s">
        <v>88</v>
      </c>
      <c r="D7188" s="6" t="s">
        <v>17</v>
      </c>
      <c r="E7188" s="10">
        <v>4633897</v>
      </c>
      <c r="F7188" s="6" t="s">
        <v>97</v>
      </c>
      <c r="G7188" s="6" t="s">
        <v>111</v>
      </c>
      <c r="H7188" s="6" t="s">
        <v>112</v>
      </c>
      <c r="I7188" s="6">
        <v>1</v>
      </c>
      <c r="J7188" s="6">
        <v>23.67</v>
      </c>
      <c r="K7188" s="6" t="s">
        <v>83</v>
      </c>
    </row>
    <row r="7189" s="6" customFormat="1" hidden="1" spans="1:11">
      <c r="A7189" s="6" t="s">
        <v>220</v>
      </c>
      <c r="B7189" s="6" t="s">
        <v>78</v>
      </c>
      <c r="C7189" s="11">
        <v>205733</v>
      </c>
      <c r="D7189" s="6" t="s">
        <v>60</v>
      </c>
      <c r="E7189" s="10">
        <v>4633897</v>
      </c>
      <c r="F7189" s="6" t="s">
        <v>97</v>
      </c>
      <c r="G7189" s="6" t="s">
        <v>111</v>
      </c>
      <c r="H7189" s="6" t="s">
        <v>112</v>
      </c>
      <c r="I7189" s="6">
        <v>1</v>
      </c>
      <c r="J7189" s="6">
        <v>23.67</v>
      </c>
      <c r="K7189" s="6" t="s">
        <v>83</v>
      </c>
    </row>
    <row r="7190" s="6" customFormat="1" hidden="1" spans="1:11">
      <c r="A7190" s="6" t="s">
        <v>220</v>
      </c>
      <c r="B7190" s="6" t="s">
        <v>78</v>
      </c>
      <c r="C7190" s="7" t="s">
        <v>103</v>
      </c>
      <c r="D7190" s="6" t="s">
        <v>4</v>
      </c>
      <c r="E7190" s="10">
        <v>4633898</v>
      </c>
      <c r="F7190" s="6" t="s">
        <v>100</v>
      </c>
      <c r="G7190" s="6" t="s">
        <v>117</v>
      </c>
      <c r="H7190" s="6" t="s">
        <v>118</v>
      </c>
      <c r="I7190" s="6">
        <v>1</v>
      </c>
      <c r="J7190" s="6">
        <v>26.31</v>
      </c>
      <c r="K7190" s="6" t="s">
        <v>83</v>
      </c>
    </row>
    <row r="7191" s="6" customFormat="1" hidden="1" spans="1:11">
      <c r="A7191" s="6" t="s">
        <v>220</v>
      </c>
      <c r="B7191" s="6" t="s">
        <v>78</v>
      </c>
      <c r="C7191" s="11">
        <v>205679</v>
      </c>
      <c r="D7191" s="6" t="s">
        <v>6</v>
      </c>
      <c r="E7191" s="10">
        <v>4633898</v>
      </c>
      <c r="F7191" s="6" t="s">
        <v>100</v>
      </c>
      <c r="G7191" s="6" t="s">
        <v>117</v>
      </c>
      <c r="H7191" s="6" t="s">
        <v>118</v>
      </c>
      <c r="I7191" s="6">
        <v>1</v>
      </c>
      <c r="J7191" s="6">
        <v>26.31</v>
      </c>
      <c r="K7191" s="6" t="s">
        <v>83</v>
      </c>
    </row>
    <row r="7192" s="6" customFormat="1" hidden="1" spans="1:11">
      <c r="A7192" s="6" t="s">
        <v>220</v>
      </c>
      <c r="B7192" s="6" t="s">
        <v>78</v>
      </c>
      <c r="C7192" s="11">
        <v>206964</v>
      </c>
      <c r="D7192" s="6" t="s">
        <v>41</v>
      </c>
      <c r="E7192" s="10">
        <v>4633898</v>
      </c>
      <c r="F7192" s="6" t="s">
        <v>100</v>
      </c>
      <c r="G7192" s="6" t="s">
        <v>117</v>
      </c>
      <c r="H7192" s="6" t="s">
        <v>118</v>
      </c>
      <c r="I7192" s="6">
        <v>1</v>
      </c>
      <c r="J7192" s="6">
        <v>26.31</v>
      </c>
      <c r="K7192" s="6" t="s">
        <v>83</v>
      </c>
    </row>
    <row r="7193" s="6" customFormat="1" hidden="1" spans="1:11">
      <c r="A7193" s="6" t="s">
        <v>220</v>
      </c>
      <c r="B7193" s="6" t="s">
        <v>78</v>
      </c>
      <c r="C7193" s="11">
        <v>206583</v>
      </c>
      <c r="D7193" s="6" t="s">
        <v>63</v>
      </c>
      <c r="E7193" s="10">
        <v>4633898</v>
      </c>
      <c r="F7193" s="6" t="s">
        <v>100</v>
      </c>
      <c r="G7193" s="6" t="s">
        <v>117</v>
      </c>
      <c r="H7193" s="6" t="s">
        <v>118</v>
      </c>
      <c r="I7193" s="6">
        <v>1</v>
      </c>
      <c r="J7193" s="6">
        <v>26.31</v>
      </c>
      <c r="K7193" s="6" t="s">
        <v>83</v>
      </c>
    </row>
    <row r="7194" s="6" customFormat="1" hidden="1" spans="1:11">
      <c r="A7194" s="6" t="s">
        <v>220</v>
      </c>
      <c r="B7194" s="6" t="s">
        <v>78</v>
      </c>
      <c r="C7194" s="7" t="s">
        <v>114</v>
      </c>
      <c r="D7194" s="6" t="s">
        <v>29</v>
      </c>
      <c r="E7194" s="10">
        <v>4633898</v>
      </c>
      <c r="F7194" s="6" t="s">
        <v>100</v>
      </c>
      <c r="G7194" s="6" t="s">
        <v>117</v>
      </c>
      <c r="H7194" s="6" t="s">
        <v>118</v>
      </c>
      <c r="I7194" s="6">
        <v>2</v>
      </c>
      <c r="J7194" s="6">
        <v>52.62</v>
      </c>
      <c r="K7194" s="6" t="s">
        <v>83</v>
      </c>
    </row>
    <row r="7195" s="6" customFormat="1" hidden="1" spans="1:11">
      <c r="A7195" s="6" t="s">
        <v>220</v>
      </c>
      <c r="B7195" s="6" t="s">
        <v>78</v>
      </c>
      <c r="C7195" s="11">
        <v>205685</v>
      </c>
      <c r="D7195" s="6" t="s">
        <v>13</v>
      </c>
      <c r="E7195" s="10">
        <v>4633898</v>
      </c>
      <c r="F7195" s="6" t="s">
        <v>100</v>
      </c>
      <c r="G7195" s="6" t="s">
        <v>117</v>
      </c>
      <c r="H7195" s="6" t="s">
        <v>118</v>
      </c>
      <c r="I7195" s="6">
        <v>1</v>
      </c>
      <c r="J7195" s="6">
        <v>26.31</v>
      </c>
      <c r="K7195" s="6" t="s">
        <v>83</v>
      </c>
    </row>
    <row r="7196" s="6" customFormat="1" hidden="1" spans="1:11">
      <c r="A7196" s="6" t="s">
        <v>220</v>
      </c>
      <c r="B7196" s="6" t="s">
        <v>78</v>
      </c>
      <c r="C7196" s="11">
        <v>205529</v>
      </c>
      <c r="D7196" s="6" t="s">
        <v>44</v>
      </c>
      <c r="E7196" s="10">
        <v>4633898</v>
      </c>
      <c r="F7196" s="6" t="s">
        <v>100</v>
      </c>
      <c r="G7196" s="6" t="s">
        <v>117</v>
      </c>
      <c r="H7196" s="6" t="s">
        <v>118</v>
      </c>
      <c r="I7196" s="6">
        <v>2</v>
      </c>
      <c r="J7196" s="6">
        <v>45.8</v>
      </c>
      <c r="K7196" s="6" t="s">
        <v>83</v>
      </c>
    </row>
    <row r="7197" s="6" customFormat="1" hidden="1" spans="1:11">
      <c r="A7197" s="6" t="s">
        <v>220</v>
      </c>
      <c r="B7197" s="6" t="s">
        <v>78</v>
      </c>
      <c r="C7197" s="7" t="s">
        <v>107</v>
      </c>
      <c r="D7197" s="6" t="s">
        <v>25</v>
      </c>
      <c r="E7197" s="10">
        <v>4633898</v>
      </c>
      <c r="F7197" s="6" t="s">
        <v>100</v>
      </c>
      <c r="G7197" s="6" t="s">
        <v>117</v>
      </c>
      <c r="H7197" s="6" t="s">
        <v>118</v>
      </c>
      <c r="I7197" s="6">
        <v>1</v>
      </c>
      <c r="J7197" s="6">
        <v>26.31</v>
      </c>
      <c r="K7197" s="6" t="s">
        <v>83</v>
      </c>
    </row>
    <row r="7198" s="6" customFormat="1" hidden="1" spans="1:11">
      <c r="A7198" s="6" t="s">
        <v>220</v>
      </c>
      <c r="B7198" s="6" t="s">
        <v>78</v>
      </c>
      <c r="C7198" s="11">
        <v>205999</v>
      </c>
      <c r="D7198" s="6" t="s">
        <v>48</v>
      </c>
      <c r="E7198" s="10">
        <v>4674980</v>
      </c>
      <c r="F7198" s="6" t="s">
        <v>97</v>
      </c>
      <c r="G7198" s="6" t="s">
        <v>120</v>
      </c>
      <c r="H7198" s="6" t="s">
        <v>121</v>
      </c>
      <c r="I7198" s="6">
        <v>1</v>
      </c>
      <c r="J7198" s="6">
        <v>23.67</v>
      </c>
      <c r="K7198" s="6" t="s">
        <v>83</v>
      </c>
    </row>
    <row r="7199" s="6" customFormat="1" hidden="1" spans="1:11">
      <c r="A7199" s="6" t="s">
        <v>220</v>
      </c>
      <c r="B7199" s="6" t="s">
        <v>78</v>
      </c>
      <c r="C7199" s="11">
        <v>207052</v>
      </c>
      <c r="D7199" s="6" t="s">
        <v>49</v>
      </c>
      <c r="E7199" s="10">
        <v>4674980</v>
      </c>
      <c r="F7199" s="6" t="s">
        <v>97</v>
      </c>
      <c r="G7199" s="6" t="s">
        <v>120</v>
      </c>
      <c r="H7199" s="6" t="s">
        <v>121</v>
      </c>
      <c r="I7199" s="6">
        <v>1</v>
      </c>
      <c r="J7199" s="6">
        <v>35.11</v>
      </c>
      <c r="K7199" s="6" t="s">
        <v>83</v>
      </c>
    </row>
    <row r="7200" s="6" customFormat="1" hidden="1" spans="1:11">
      <c r="A7200" s="6" t="s">
        <v>220</v>
      </c>
      <c r="B7200" s="6" t="s">
        <v>78</v>
      </c>
      <c r="C7200" s="11">
        <v>205084</v>
      </c>
      <c r="D7200" s="6" t="s">
        <v>5</v>
      </c>
      <c r="E7200" s="10">
        <v>4674980</v>
      </c>
      <c r="F7200" s="6" t="s">
        <v>97</v>
      </c>
      <c r="G7200" s="6" t="s">
        <v>120</v>
      </c>
      <c r="H7200" s="6" t="s">
        <v>121</v>
      </c>
      <c r="I7200" s="6">
        <v>1</v>
      </c>
      <c r="J7200" s="6">
        <v>35.11</v>
      </c>
      <c r="K7200" s="6" t="s">
        <v>83</v>
      </c>
    </row>
    <row r="7201" s="6" customFormat="1" hidden="1" spans="1:11">
      <c r="A7201" s="6" t="s">
        <v>220</v>
      </c>
      <c r="B7201" s="6" t="s">
        <v>78</v>
      </c>
      <c r="C7201" s="7" t="s">
        <v>128</v>
      </c>
      <c r="D7201" s="6" t="s">
        <v>15</v>
      </c>
      <c r="E7201" s="10">
        <v>4674980</v>
      </c>
      <c r="F7201" s="6" t="s">
        <v>97</v>
      </c>
      <c r="G7201" s="6" t="s">
        <v>120</v>
      </c>
      <c r="H7201" s="6" t="s">
        <v>121</v>
      </c>
      <c r="I7201" s="6">
        <v>2</v>
      </c>
      <c r="J7201" s="6">
        <v>47.34</v>
      </c>
      <c r="K7201" s="6" t="s">
        <v>83</v>
      </c>
    </row>
    <row r="7202" s="6" customFormat="1" hidden="1" spans="1:11">
      <c r="A7202" s="6" t="s">
        <v>220</v>
      </c>
      <c r="B7202" s="6" t="s">
        <v>78</v>
      </c>
      <c r="C7202" s="7" t="s">
        <v>135</v>
      </c>
      <c r="D7202" s="6" t="s">
        <v>9</v>
      </c>
      <c r="E7202" s="10">
        <v>4674980</v>
      </c>
      <c r="F7202" s="6" t="s">
        <v>97</v>
      </c>
      <c r="G7202" s="6" t="s">
        <v>120</v>
      </c>
      <c r="H7202" s="6" t="s">
        <v>121</v>
      </c>
      <c r="I7202" s="6">
        <v>1</v>
      </c>
      <c r="J7202" s="6">
        <v>35.11</v>
      </c>
      <c r="K7202" s="6" t="s">
        <v>83</v>
      </c>
    </row>
    <row r="7203" s="6" customFormat="1" hidden="1" spans="1:11">
      <c r="A7203" s="6" t="s">
        <v>220</v>
      </c>
      <c r="B7203" s="6" t="s">
        <v>78</v>
      </c>
      <c r="C7203" s="7" t="s">
        <v>106</v>
      </c>
      <c r="D7203" s="6" t="s">
        <v>7</v>
      </c>
      <c r="E7203" s="10">
        <v>4674980</v>
      </c>
      <c r="F7203" s="6" t="s">
        <v>97</v>
      </c>
      <c r="G7203" s="6" t="s">
        <v>120</v>
      </c>
      <c r="H7203" s="6" t="s">
        <v>121</v>
      </c>
      <c r="I7203" s="6">
        <v>1</v>
      </c>
      <c r="J7203" s="6">
        <v>35.11</v>
      </c>
      <c r="K7203" s="6" t="s">
        <v>83</v>
      </c>
    </row>
    <row r="7204" s="6" customFormat="1" hidden="1" spans="1:11">
      <c r="A7204" s="6" t="s">
        <v>220</v>
      </c>
      <c r="B7204" s="6" t="s">
        <v>78</v>
      </c>
      <c r="C7204" s="11">
        <v>205679</v>
      </c>
      <c r="D7204" s="6" t="s">
        <v>6</v>
      </c>
      <c r="E7204" s="10">
        <v>4674980</v>
      </c>
      <c r="F7204" s="6" t="s">
        <v>97</v>
      </c>
      <c r="G7204" s="6" t="s">
        <v>120</v>
      </c>
      <c r="H7204" s="6" t="s">
        <v>121</v>
      </c>
      <c r="I7204" s="6">
        <v>1</v>
      </c>
      <c r="J7204" s="6">
        <v>35.11</v>
      </c>
      <c r="K7204" s="6" t="s">
        <v>83</v>
      </c>
    </row>
    <row r="7205" s="6" customFormat="1" hidden="1" spans="1:11">
      <c r="A7205" s="6" t="s">
        <v>220</v>
      </c>
      <c r="B7205" s="6" t="s">
        <v>78</v>
      </c>
      <c r="C7205" s="7" t="s">
        <v>130</v>
      </c>
      <c r="D7205" s="6" t="s">
        <v>11</v>
      </c>
      <c r="E7205" s="10">
        <v>4674980</v>
      </c>
      <c r="F7205" s="6" t="s">
        <v>97</v>
      </c>
      <c r="G7205" s="6" t="s">
        <v>120</v>
      </c>
      <c r="H7205" s="6" t="s">
        <v>121</v>
      </c>
      <c r="I7205" s="6">
        <v>2</v>
      </c>
      <c r="J7205" s="6">
        <v>70.22</v>
      </c>
      <c r="K7205" s="6" t="s">
        <v>83</v>
      </c>
    </row>
    <row r="7206" s="6" customFormat="1" hidden="1" spans="1:11">
      <c r="A7206" s="6" t="s">
        <v>220</v>
      </c>
      <c r="B7206" s="6" t="s">
        <v>78</v>
      </c>
      <c r="C7206" s="11">
        <v>206619</v>
      </c>
      <c r="D7206" s="6" t="s">
        <v>20</v>
      </c>
      <c r="E7206" s="10">
        <v>4674980</v>
      </c>
      <c r="F7206" s="6" t="s">
        <v>97</v>
      </c>
      <c r="G7206" s="6" t="s">
        <v>120</v>
      </c>
      <c r="H7206" s="6" t="s">
        <v>121</v>
      </c>
      <c r="I7206" s="6">
        <v>1</v>
      </c>
      <c r="J7206" s="6">
        <v>23.67</v>
      </c>
      <c r="K7206" s="6" t="s">
        <v>83</v>
      </c>
    </row>
    <row r="7207" s="6" customFormat="1" hidden="1" spans="1:11">
      <c r="A7207" s="6" t="s">
        <v>220</v>
      </c>
      <c r="B7207" s="6" t="s">
        <v>78</v>
      </c>
      <c r="C7207" s="11">
        <v>205733</v>
      </c>
      <c r="D7207" s="6" t="s">
        <v>60</v>
      </c>
      <c r="E7207" s="10">
        <v>4674980</v>
      </c>
      <c r="F7207" s="6" t="s">
        <v>97</v>
      </c>
      <c r="G7207" s="6" t="s">
        <v>120</v>
      </c>
      <c r="H7207" s="6" t="s">
        <v>121</v>
      </c>
      <c r="I7207" s="6">
        <v>1</v>
      </c>
      <c r="J7207" s="6">
        <v>35.11</v>
      </c>
      <c r="K7207" s="6" t="s">
        <v>83</v>
      </c>
    </row>
    <row r="7208" s="6" customFormat="1" hidden="1" spans="1:11">
      <c r="A7208" s="6" t="s">
        <v>220</v>
      </c>
      <c r="B7208" s="6" t="s">
        <v>78</v>
      </c>
      <c r="C7208" s="11">
        <v>205737</v>
      </c>
      <c r="D7208" s="6" t="s">
        <v>34</v>
      </c>
      <c r="E7208" s="10">
        <v>4674980</v>
      </c>
      <c r="F7208" s="6" t="s">
        <v>97</v>
      </c>
      <c r="G7208" s="6" t="s">
        <v>120</v>
      </c>
      <c r="H7208" s="6" t="s">
        <v>121</v>
      </c>
      <c r="I7208" s="6">
        <v>1</v>
      </c>
      <c r="J7208" s="6">
        <v>23.67</v>
      </c>
      <c r="K7208" s="6" t="s">
        <v>83</v>
      </c>
    </row>
    <row r="7209" s="6" customFormat="1" hidden="1" spans="1:11">
      <c r="A7209" s="6" t="s">
        <v>220</v>
      </c>
      <c r="B7209" s="6" t="s">
        <v>78</v>
      </c>
      <c r="C7209" s="7" t="s">
        <v>88</v>
      </c>
      <c r="D7209" s="6" t="s">
        <v>17</v>
      </c>
      <c r="E7209" s="10">
        <v>4674980</v>
      </c>
      <c r="F7209" s="6" t="s">
        <v>97</v>
      </c>
      <c r="G7209" s="6" t="s">
        <v>120</v>
      </c>
      <c r="H7209" s="6" t="s">
        <v>121</v>
      </c>
      <c r="I7209" s="6">
        <v>1</v>
      </c>
      <c r="J7209" s="6">
        <v>35.11</v>
      </c>
      <c r="K7209" s="6" t="s">
        <v>83</v>
      </c>
    </row>
    <row r="7210" s="6" customFormat="1" hidden="1" spans="1:11">
      <c r="A7210" s="6" t="s">
        <v>220</v>
      </c>
      <c r="B7210" s="6" t="s">
        <v>78</v>
      </c>
      <c r="C7210" s="7" t="s">
        <v>103</v>
      </c>
      <c r="D7210" s="6" t="s">
        <v>4</v>
      </c>
      <c r="E7210" s="10">
        <v>4674981</v>
      </c>
      <c r="F7210" s="6" t="s">
        <v>97</v>
      </c>
      <c r="G7210" s="6" t="s">
        <v>125</v>
      </c>
      <c r="H7210" s="6" t="s">
        <v>126</v>
      </c>
      <c r="I7210" s="6">
        <v>3</v>
      </c>
      <c r="J7210" s="6">
        <v>105.33</v>
      </c>
      <c r="K7210" s="6" t="s">
        <v>83</v>
      </c>
    </row>
    <row r="7211" s="6" customFormat="1" hidden="1" spans="1:11">
      <c r="A7211" s="6" t="s">
        <v>220</v>
      </c>
      <c r="B7211" s="6" t="s">
        <v>78</v>
      </c>
      <c r="C7211" s="7" t="s">
        <v>91</v>
      </c>
      <c r="D7211" s="6" t="s">
        <v>14</v>
      </c>
      <c r="E7211" s="10">
        <v>4674981</v>
      </c>
      <c r="F7211" s="6" t="s">
        <v>97</v>
      </c>
      <c r="G7211" s="6" t="s">
        <v>125</v>
      </c>
      <c r="H7211" s="6" t="s">
        <v>126</v>
      </c>
      <c r="I7211" s="6">
        <v>1</v>
      </c>
      <c r="J7211" s="6">
        <v>35.11</v>
      </c>
      <c r="K7211" s="6" t="s">
        <v>83</v>
      </c>
    </row>
    <row r="7212" s="6" customFormat="1" hidden="1" spans="1:11">
      <c r="A7212" s="6" t="s">
        <v>220</v>
      </c>
      <c r="B7212" s="6" t="s">
        <v>78</v>
      </c>
      <c r="C7212" s="11">
        <v>205328</v>
      </c>
      <c r="D7212" s="6" t="s">
        <v>38</v>
      </c>
      <c r="E7212" s="10">
        <v>4674981</v>
      </c>
      <c r="F7212" s="6" t="s">
        <v>97</v>
      </c>
      <c r="G7212" s="6" t="s">
        <v>125</v>
      </c>
      <c r="H7212" s="6" t="s">
        <v>126</v>
      </c>
      <c r="I7212" s="6">
        <v>2</v>
      </c>
      <c r="J7212" s="6">
        <v>70.22</v>
      </c>
      <c r="K7212" s="6" t="s">
        <v>83</v>
      </c>
    </row>
    <row r="7213" s="6" customFormat="1" hidden="1" spans="1:11">
      <c r="A7213" s="6" t="s">
        <v>220</v>
      </c>
      <c r="B7213" s="6" t="s">
        <v>78</v>
      </c>
      <c r="C7213" s="7" t="s">
        <v>104</v>
      </c>
      <c r="D7213" s="6" t="s">
        <v>32</v>
      </c>
      <c r="E7213" s="10">
        <v>4674981</v>
      </c>
      <c r="F7213" s="6" t="s">
        <v>97</v>
      </c>
      <c r="G7213" s="6" t="s">
        <v>125</v>
      </c>
      <c r="H7213" s="6" t="s">
        <v>126</v>
      </c>
      <c r="I7213" s="6">
        <v>1</v>
      </c>
      <c r="J7213" s="6">
        <v>35.11</v>
      </c>
      <c r="K7213" s="6" t="s">
        <v>83</v>
      </c>
    </row>
    <row r="7214" s="6" customFormat="1" hidden="1" spans="1:11">
      <c r="A7214" s="6" t="s">
        <v>220</v>
      </c>
      <c r="B7214" s="6" t="s">
        <v>78</v>
      </c>
      <c r="C7214" s="11">
        <v>205685</v>
      </c>
      <c r="D7214" s="6" t="s">
        <v>13</v>
      </c>
      <c r="E7214" s="10">
        <v>4674981</v>
      </c>
      <c r="F7214" s="6" t="s">
        <v>97</v>
      </c>
      <c r="G7214" s="6" t="s">
        <v>125</v>
      </c>
      <c r="H7214" s="6" t="s">
        <v>126</v>
      </c>
      <c r="I7214" s="6">
        <v>1</v>
      </c>
      <c r="J7214" s="6">
        <v>16.54</v>
      </c>
      <c r="K7214" s="6" t="s">
        <v>83</v>
      </c>
    </row>
    <row r="7215" s="6" customFormat="1" hidden="1" spans="1:11">
      <c r="A7215" s="6" t="s">
        <v>220</v>
      </c>
      <c r="B7215" s="6" t="s">
        <v>78</v>
      </c>
      <c r="C7215" s="11">
        <v>205084</v>
      </c>
      <c r="D7215" s="6" t="s">
        <v>5</v>
      </c>
      <c r="E7215" s="10">
        <v>4674981</v>
      </c>
      <c r="F7215" s="6" t="s">
        <v>97</v>
      </c>
      <c r="G7215" s="6" t="s">
        <v>125</v>
      </c>
      <c r="H7215" s="6" t="s">
        <v>126</v>
      </c>
      <c r="I7215" s="6">
        <v>1</v>
      </c>
      <c r="J7215" s="6">
        <v>35.11</v>
      </c>
      <c r="K7215" s="6" t="s">
        <v>83</v>
      </c>
    </row>
    <row r="7216" s="6" customFormat="1" hidden="1" spans="1:11">
      <c r="A7216" s="6" t="s">
        <v>220</v>
      </c>
      <c r="B7216" s="6" t="s">
        <v>78</v>
      </c>
      <c r="C7216" s="7" t="s">
        <v>119</v>
      </c>
      <c r="D7216" s="6" t="s">
        <v>28</v>
      </c>
      <c r="E7216" s="10">
        <v>4674981</v>
      </c>
      <c r="F7216" s="6" t="s">
        <v>97</v>
      </c>
      <c r="G7216" s="6" t="s">
        <v>125</v>
      </c>
      <c r="H7216" s="6" t="s">
        <v>126</v>
      </c>
      <c r="I7216" s="6">
        <v>1</v>
      </c>
      <c r="J7216" s="6">
        <v>35.11</v>
      </c>
      <c r="K7216" s="6" t="s">
        <v>83</v>
      </c>
    </row>
    <row r="7217" s="6" customFormat="1" hidden="1" spans="1:11">
      <c r="A7217" s="6" t="s">
        <v>220</v>
      </c>
      <c r="B7217" s="6" t="s">
        <v>78</v>
      </c>
      <c r="C7217" s="7" t="s">
        <v>149</v>
      </c>
      <c r="D7217" s="6" t="s">
        <v>23</v>
      </c>
      <c r="E7217" s="10">
        <v>4674981</v>
      </c>
      <c r="F7217" s="6" t="s">
        <v>97</v>
      </c>
      <c r="G7217" s="6" t="s">
        <v>125</v>
      </c>
      <c r="H7217" s="6" t="s">
        <v>126</v>
      </c>
      <c r="I7217" s="6">
        <v>1</v>
      </c>
      <c r="J7217" s="6">
        <v>35.11</v>
      </c>
      <c r="K7217" s="6" t="s">
        <v>83</v>
      </c>
    </row>
    <row r="7218" s="6" customFormat="1" hidden="1" spans="1:11">
      <c r="A7218" s="6" t="s">
        <v>220</v>
      </c>
      <c r="B7218" s="6" t="s">
        <v>78</v>
      </c>
      <c r="C7218" s="7" t="s">
        <v>114</v>
      </c>
      <c r="D7218" s="6" t="s">
        <v>29</v>
      </c>
      <c r="E7218" s="10">
        <v>4674981</v>
      </c>
      <c r="F7218" s="6" t="s">
        <v>97</v>
      </c>
      <c r="G7218" s="6" t="s">
        <v>125</v>
      </c>
      <c r="H7218" s="6" t="s">
        <v>126</v>
      </c>
      <c r="I7218" s="6">
        <v>1</v>
      </c>
      <c r="J7218" s="6">
        <v>35.11</v>
      </c>
      <c r="K7218" s="6" t="s">
        <v>83</v>
      </c>
    </row>
    <row r="7219" s="6" customFormat="1" hidden="1" spans="1:11">
      <c r="A7219" s="6" t="s">
        <v>220</v>
      </c>
      <c r="B7219" s="6" t="s">
        <v>78</v>
      </c>
      <c r="C7219" s="7" t="s">
        <v>106</v>
      </c>
      <c r="D7219" s="6" t="s">
        <v>7</v>
      </c>
      <c r="E7219" s="10">
        <v>4674981</v>
      </c>
      <c r="F7219" s="6" t="s">
        <v>97</v>
      </c>
      <c r="G7219" s="6" t="s">
        <v>125</v>
      </c>
      <c r="H7219" s="6" t="s">
        <v>126</v>
      </c>
      <c r="I7219" s="6">
        <v>4</v>
      </c>
      <c r="J7219" s="6">
        <v>145.23</v>
      </c>
      <c r="K7219" s="6" t="s">
        <v>83</v>
      </c>
    </row>
    <row r="7220" s="6" customFormat="1" spans="1:11">
      <c r="A7220" s="6" t="s">
        <v>220</v>
      </c>
      <c r="B7220" s="6" t="s">
        <v>78</v>
      </c>
      <c r="C7220" s="7" t="s">
        <v>79</v>
      </c>
      <c r="D7220" s="6" t="s">
        <v>18</v>
      </c>
      <c r="E7220" s="10">
        <v>4674981</v>
      </c>
      <c r="F7220" s="6" t="s">
        <v>97</v>
      </c>
      <c r="G7220" s="6" t="s">
        <v>125</v>
      </c>
      <c r="H7220" s="6" t="s">
        <v>126</v>
      </c>
      <c r="I7220" s="6">
        <v>5</v>
      </c>
      <c r="J7220" s="6">
        <v>82.7</v>
      </c>
      <c r="K7220" s="6" t="s">
        <v>83</v>
      </c>
    </row>
    <row r="7221" s="6" customFormat="1" hidden="1" spans="1:11">
      <c r="A7221" s="6" t="s">
        <v>220</v>
      </c>
      <c r="B7221" s="6" t="s">
        <v>78</v>
      </c>
      <c r="C7221" s="7" t="s">
        <v>146</v>
      </c>
      <c r="D7221" s="6" t="s">
        <v>40</v>
      </c>
      <c r="E7221" s="10">
        <v>4674981</v>
      </c>
      <c r="F7221" s="6" t="s">
        <v>97</v>
      </c>
      <c r="G7221" s="6" t="s">
        <v>125</v>
      </c>
      <c r="H7221" s="6" t="s">
        <v>126</v>
      </c>
      <c r="I7221" s="6">
        <v>2</v>
      </c>
      <c r="J7221" s="6">
        <v>70.22</v>
      </c>
      <c r="K7221" s="6" t="s">
        <v>83</v>
      </c>
    </row>
    <row r="7222" s="6" customFormat="1" hidden="1" spans="1:11">
      <c r="A7222" s="6" t="s">
        <v>220</v>
      </c>
      <c r="B7222" s="6" t="s">
        <v>78</v>
      </c>
      <c r="C7222" s="7" t="s">
        <v>88</v>
      </c>
      <c r="D7222" s="6" t="s">
        <v>17</v>
      </c>
      <c r="E7222" s="10">
        <v>4674981</v>
      </c>
      <c r="F7222" s="6" t="s">
        <v>97</v>
      </c>
      <c r="G7222" s="6" t="s">
        <v>125</v>
      </c>
      <c r="H7222" s="6" t="s">
        <v>126</v>
      </c>
      <c r="I7222" s="6">
        <v>2</v>
      </c>
      <c r="J7222" s="6">
        <v>75.01</v>
      </c>
      <c r="K7222" s="6" t="s">
        <v>83</v>
      </c>
    </row>
    <row r="7223" s="6" customFormat="1" hidden="1" spans="1:11">
      <c r="A7223" s="6" t="s">
        <v>220</v>
      </c>
      <c r="B7223" s="6" t="s">
        <v>78</v>
      </c>
      <c r="C7223" s="7" t="s">
        <v>103</v>
      </c>
      <c r="D7223" s="6" t="s">
        <v>4</v>
      </c>
      <c r="E7223" s="10">
        <v>4690595</v>
      </c>
      <c r="F7223" s="6" t="s">
        <v>131</v>
      </c>
      <c r="G7223" s="6" t="s">
        <v>132</v>
      </c>
      <c r="H7223" s="6" t="s">
        <v>133</v>
      </c>
      <c r="I7223" s="6">
        <v>3</v>
      </c>
      <c r="J7223" s="6">
        <v>131.97</v>
      </c>
      <c r="K7223" s="6" t="s">
        <v>83</v>
      </c>
    </row>
    <row r="7224" s="6" customFormat="1" hidden="1" spans="1:11">
      <c r="A7224" s="6" t="s">
        <v>220</v>
      </c>
      <c r="B7224" s="6" t="s">
        <v>78</v>
      </c>
      <c r="C7224" s="7" t="s">
        <v>91</v>
      </c>
      <c r="D7224" s="6" t="s">
        <v>14</v>
      </c>
      <c r="E7224" s="10">
        <v>4690595</v>
      </c>
      <c r="F7224" s="6" t="s">
        <v>131</v>
      </c>
      <c r="G7224" s="6" t="s">
        <v>132</v>
      </c>
      <c r="H7224" s="6" t="s">
        <v>133</v>
      </c>
      <c r="I7224" s="6">
        <v>1</v>
      </c>
      <c r="J7224" s="6">
        <v>43.99</v>
      </c>
      <c r="K7224" s="6" t="s">
        <v>83</v>
      </c>
    </row>
    <row r="7225" s="6" customFormat="1" hidden="1" spans="1:11">
      <c r="A7225" s="6" t="s">
        <v>220</v>
      </c>
      <c r="B7225" s="6" t="s">
        <v>78</v>
      </c>
      <c r="C7225" s="11">
        <v>205679</v>
      </c>
      <c r="D7225" s="6" t="s">
        <v>6</v>
      </c>
      <c r="E7225" s="10">
        <v>4690595</v>
      </c>
      <c r="F7225" s="6" t="s">
        <v>131</v>
      </c>
      <c r="G7225" s="6" t="s">
        <v>132</v>
      </c>
      <c r="H7225" s="6" t="s">
        <v>133</v>
      </c>
      <c r="I7225" s="6">
        <v>2</v>
      </c>
      <c r="J7225" s="6">
        <v>87.98</v>
      </c>
      <c r="K7225" s="6" t="s">
        <v>83</v>
      </c>
    </row>
    <row r="7226" s="6" customFormat="1" hidden="1" spans="1:11">
      <c r="A7226" s="6" t="s">
        <v>220</v>
      </c>
      <c r="B7226" s="6" t="s">
        <v>78</v>
      </c>
      <c r="C7226" s="11">
        <v>205084</v>
      </c>
      <c r="D7226" s="6" t="s">
        <v>5</v>
      </c>
      <c r="E7226" s="10">
        <v>4690595</v>
      </c>
      <c r="F7226" s="6" t="s">
        <v>131</v>
      </c>
      <c r="G7226" s="6" t="s">
        <v>132</v>
      </c>
      <c r="H7226" s="6" t="s">
        <v>133</v>
      </c>
      <c r="I7226" s="6">
        <v>1</v>
      </c>
      <c r="J7226" s="6">
        <v>43.99</v>
      </c>
      <c r="K7226" s="6" t="s">
        <v>83</v>
      </c>
    </row>
    <row r="7227" s="6" customFormat="1" hidden="1" spans="1:11">
      <c r="A7227" s="6" t="s">
        <v>220</v>
      </c>
      <c r="B7227" s="6" t="s">
        <v>78</v>
      </c>
      <c r="C7227" s="11">
        <v>206619</v>
      </c>
      <c r="D7227" s="6" t="s">
        <v>20</v>
      </c>
      <c r="E7227" s="10">
        <v>4690595</v>
      </c>
      <c r="F7227" s="6" t="s">
        <v>131</v>
      </c>
      <c r="G7227" s="6" t="s">
        <v>132</v>
      </c>
      <c r="H7227" s="6" t="s">
        <v>133</v>
      </c>
      <c r="I7227" s="6">
        <v>2</v>
      </c>
      <c r="J7227" s="6">
        <v>87.98</v>
      </c>
      <c r="K7227" s="6" t="s">
        <v>83</v>
      </c>
    </row>
    <row r="7228" s="6" customFormat="1" hidden="1" spans="1:11">
      <c r="A7228" s="6" t="s">
        <v>220</v>
      </c>
      <c r="B7228" s="6" t="s">
        <v>78</v>
      </c>
      <c r="C7228" s="11">
        <v>204641</v>
      </c>
      <c r="D7228" s="6" t="s">
        <v>19</v>
      </c>
      <c r="E7228" s="10">
        <v>4690595</v>
      </c>
      <c r="F7228" s="6" t="s">
        <v>131</v>
      </c>
      <c r="G7228" s="6" t="s">
        <v>132</v>
      </c>
      <c r="H7228" s="6" t="s">
        <v>133</v>
      </c>
      <c r="I7228" s="6">
        <v>1</v>
      </c>
      <c r="J7228" s="6">
        <v>43.99</v>
      </c>
      <c r="K7228" s="6" t="s">
        <v>83</v>
      </c>
    </row>
    <row r="7229" s="6" customFormat="1" hidden="1" spans="1:11">
      <c r="A7229" s="6" t="s">
        <v>220</v>
      </c>
      <c r="B7229" s="6" t="s">
        <v>78</v>
      </c>
      <c r="C7229" s="7" t="s">
        <v>92</v>
      </c>
      <c r="D7229" s="6" t="s">
        <v>8</v>
      </c>
      <c r="E7229" s="10">
        <v>4690595</v>
      </c>
      <c r="F7229" s="6" t="s">
        <v>131</v>
      </c>
      <c r="G7229" s="6" t="s">
        <v>132</v>
      </c>
      <c r="H7229" s="6" t="s">
        <v>133</v>
      </c>
      <c r="I7229" s="6">
        <v>3</v>
      </c>
      <c r="J7229" s="6">
        <v>131.97</v>
      </c>
      <c r="K7229" s="6" t="s">
        <v>83</v>
      </c>
    </row>
    <row r="7230" s="6" customFormat="1" hidden="1" spans="1:11">
      <c r="A7230" s="6" t="s">
        <v>220</v>
      </c>
      <c r="B7230" s="6" t="s">
        <v>78</v>
      </c>
      <c r="C7230" s="7" t="s">
        <v>149</v>
      </c>
      <c r="D7230" s="6" t="s">
        <v>23</v>
      </c>
      <c r="E7230" s="10">
        <v>4690595</v>
      </c>
      <c r="F7230" s="6" t="s">
        <v>131</v>
      </c>
      <c r="G7230" s="6" t="s">
        <v>132</v>
      </c>
      <c r="H7230" s="6" t="s">
        <v>133</v>
      </c>
      <c r="I7230" s="6">
        <v>1</v>
      </c>
      <c r="J7230" s="6">
        <v>43.99</v>
      </c>
      <c r="K7230" s="6" t="s">
        <v>83</v>
      </c>
    </row>
    <row r="7231" s="6" customFormat="1" hidden="1" spans="1:11">
      <c r="A7231" s="6" t="s">
        <v>220</v>
      </c>
      <c r="B7231" s="6" t="s">
        <v>78</v>
      </c>
      <c r="C7231" s="7" t="s">
        <v>115</v>
      </c>
      <c r="D7231" s="6" t="s">
        <v>61</v>
      </c>
      <c r="E7231" s="10">
        <v>4690595</v>
      </c>
      <c r="F7231" s="6" t="s">
        <v>131</v>
      </c>
      <c r="G7231" s="6" t="s">
        <v>132</v>
      </c>
      <c r="H7231" s="6" t="s">
        <v>133</v>
      </c>
      <c r="I7231" s="6">
        <v>1</v>
      </c>
      <c r="J7231" s="6">
        <v>43.99</v>
      </c>
      <c r="K7231" s="6" t="s">
        <v>83</v>
      </c>
    </row>
    <row r="7232" s="6" customFormat="1" hidden="1" spans="1:11">
      <c r="A7232" s="6" t="s">
        <v>220</v>
      </c>
      <c r="B7232" s="6" t="s">
        <v>78</v>
      </c>
      <c r="C7232" s="11">
        <v>205685</v>
      </c>
      <c r="D7232" s="6" t="s">
        <v>13</v>
      </c>
      <c r="E7232" s="10">
        <v>4690595</v>
      </c>
      <c r="F7232" s="6" t="s">
        <v>131</v>
      </c>
      <c r="G7232" s="6" t="s">
        <v>132</v>
      </c>
      <c r="H7232" s="6" t="s">
        <v>133</v>
      </c>
      <c r="I7232" s="6">
        <v>3</v>
      </c>
      <c r="J7232" s="6">
        <v>131.97</v>
      </c>
      <c r="K7232" s="6" t="s">
        <v>83</v>
      </c>
    </row>
    <row r="7233" s="6" customFormat="1" hidden="1" spans="1:11">
      <c r="A7233" s="6" t="s">
        <v>220</v>
      </c>
      <c r="B7233" s="6" t="s">
        <v>78</v>
      </c>
      <c r="C7233" s="7" t="s">
        <v>135</v>
      </c>
      <c r="D7233" s="6" t="s">
        <v>9</v>
      </c>
      <c r="E7233" s="10">
        <v>4690595</v>
      </c>
      <c r="F7233" s="6" t="s">
        <v>131</v>
      </c>
      <c r="G7233" s="6" t="s">
        <v>132</v>
      </c>
      <c r="H7233" s="6" t="s">
        <v>133</v>
      </c>
      <c r="I7233" s="6">
        <v>1</v>
      </c>
      <c r="J7233" s="6">
        <v>43.99</v>
      </c>
      <c r="K7233" s="6" t="s">
        <v>83</v>
      </c>
    </row>
    <row r="7234" s="6" customFormat="1" hidden="1" spans="1:11">
      <c r="A7234" s="6" t="s">
        <v>220</v>
      </c>
      <c r="B7234" s="6" t="s">
        <v>78</v>
      </c>
      <c r="C7234" s="11">
        <v>205679</v>
      </c>
      <c r="D7234" s="6" t="s">
        <v>6</v>
      </c>
      <c r="E7234" s="10">
        <v>4690595</v>
      </c>
      <c r="F7234" s="6" t="s">
        <v>131</v>
      </c>
      <c r="G7234" s="6" t="s">
        <v>132</v>
      </c>
      <c r="H7234" s="6" t="s">
        <v>133</v>
      </c>
      <c r="I7234" s="6">
        <v>1</v>
      </c>
      <c r="J7234" s="6">
        <v>43.99</v>
      </c>
      <c r="K7234" s="6" t="s">
        <v>83</v>
      </c>
    </row>
    <row r="7235" s="6" customFormat="1" hidden="1" spans="1:11">
      <c r="A7235" s="6" t="s">
        <v>220</v>
      </c>
      <c r="B7235" s="6" t="s">
        <v>78</v>
      </c>
      <c r="C7235" s="7" t="s">
        <v>106</v>
      </c>
      <c r="D7235" s="6" t="s">
        <v>7</v>
      </c>
      <c r="E7235" s="10">
        <v>4690595</v>
      </c>
      <c r="F7235" s="6" t="s">
        <v>131</v>
      </c>
      <c r="G7235" s="6" t="s">
        <v>132</v>
      </c>
      <c r="H7235" s="6" t="s">
        <v>133</v>
      </c>
      <c r="I7235" s="6">
        <v>1</v>
      </c>
      <c r="J7235" s="6">
        <v>43.99</v>
      </c>
      <c r="K7235" s="6" t="s">
        <v>83</v>
      </c>
    </row>
    <row r="7236" s="6" customFormat="1" hidden="1" spans="1:11">
      <c r="A7236" s="6" t="s">
        <v>220</v>
      </c>
      <c r="B7236" s="6" t="s">
        <v>78</v>
      </c>
      <c r="C7236" s="7" t="s">
        <v>95</v>
      </c>
      <c r="D7236" s="6" t="s">
        <v>50</v>
      </c>
      <c r="E7236" s="10">
        <v>4690595</v>
      </c>
      <c r="F7236" s="6" t="s">
        <v>131</v>
      </c>
      <c r="G7236" s="6" t="s">
        <v>132</v>
      </c>
      <c r="H7236" s="6" t="s">
        <v>133</v>
      </c>
      <c r="I7236" s="6">
        <v>1</v>
      </c>
      <c r="J7236" s="6">
        <v>43.99</v>
      </c>
      <c r="K7236" s="6" t="s">
        <v>83</v>
      </c>
    </row>
    <row r="7237" s="6" customFormat="1" spans="1:11">
      <c r="A7237" s="6" t="s">
        <v>220</v>
      </c>
      <c r="B7237" s="6" t="s">
        <v>78</v>
      </c>
      <c r="C7237" s="7" t="s">
        <v>79</v>
      </c>
      <c r="D7237" s="6" t="s">
        <v>18</v>
      </c>
      <c r="E7237" s="10">
        <v>4690595</v>
      </c>
      <c r="F7237" s="6" t="s">
        <v>131</v>
      </c>
      <c r="G7237" s="6" t="s">
        <v>132</v>
      </c>
      <c r="H7237" s="6" t="s">
        <v>133</v>
      </c>
      <c r="I7237" s="6">
        <v>15</v>
      </c>
      <c r="J7237" s="6">
        <v>275.86</v>
      </c>
      <c r="K7237" s="6" t="s">
        <v>83</v>
      </c>
    </row>
    <row r="7238" s="6" customFormat="1" hidden="1" spans="1:11">
      <c r="A7238" s="6" t="s">
        <v>220</v>
      </c>
      <c r="B7238" s="6" t="s">
        <v>78</v>
      </c>
      <c r="C7238" s="7" t="s">
        <v>146</v>
      </c>
      <c r="D7238" s="6" t="s">
        <v>40</v>
      </c>
      <c r="E7238" s="10">
        <v>4690595</v>
      </c>
      <c r="F7238" s="6" t="s">
        <v>131</v>
      </c>
      <c r="G7238" s="6" t="s">
        <v>132</v>
      </c>
      <c r="H7238" s="6" t="s">
        <v>133</v>
      </c>
      <c r="I7238" s="6">
        <v>1</v>
      </c>
      <c r="J7238" s="6">
        <v>43.99</v>
      </c>
      <c r="K7238" s="6" t="s">
        <v>83</v>
      </c>
    </row>
    <row r="7239" s="6" customFormat="1" hidden="1" spans="1:11">
      <c r="A7239" s="6" t="s">
        <v>220</v>
      </c>
      <c r="B7239" s="6" t="s">
        <v>78</v>
      </c>
      <c r="C7239" s="7" t="s">
        <v>107</v>
      </c>
      <c r="D7239" s="6" t="s">
        <v>25</v>
      </c>
      <c r="E7239" s="10">
        <v>4690595</v>
      </c>
      <c r="F7239" s="6" t="s">
        <v>131</v>
      </c>
      <c r="G7239" s="6" t="s">
        <v>132</v>
      </c>
      <c r="H7239" s="6" t="s">
        <v>133</v>
      </c>
      <c r="I7239" s="6">
        <v>1</v>
      </c>
      <c r="J7239" s="6">
        <v>49.99</v>
      </c>
      <c r="K7239" s="6" t="s">
        <v>83</v>
      </c>
    </row>
    <row r="7240" s="6" customFormat="1" hidden="1" spans="1:11">
      <c r="A7240" s="6" t="s">
        <v>220</v>
      </c>
      <c r="B7240" s="6" t="s">
        <v>78</v>
      </c>
      <c r="C7240" s="7" t="s">
        <v>129</v>
      </c>
      <c r="D7240" s="6" t="s">
        <v>36</v>
      </c>
      <c r="E7240" s="10">
        <v>4690595</v>
      </c>
      <c r="F7240" s="6" t="s">
        <v>131</v>
      </c>
      <c r="G7240" s="6" t="s">
        <v>132</v>
      </c>
      <c r="H7240" s="6" t="s">
        <v>133</v>
      </c>
      <c r="I7240" s="6">
        <v>1</v>
      </c>
      <c r="J7240" s="6">
        <v>43.99</v>
      </c>
      <c r="K7240" s="6" t="s">
        <v>83</v>
      </c>
    </row>
    <row r="7241" s="6" customFormat="1" hidden="1" spans="1:11">
      <c r="A7241" s="6" t="s">
        <v>220</v>
      </c>
      <c r="B7241" s="6" t="s">
        <v>78</v>
      </c>
      <c r="C7241" s="11">
        <v>204641</v>
      </c>
      <c r="D7241" s="6" t="s">
        <v>19</v>
      </c>
      <c r="E7241" s="10">
        <v>4690595</v>
      </c>
      <c r="F7241" s="6" t="s">
        <v>131</v>
      </c>
      <c r="G7241" s="6" t="s">
        <v>132</v>
      </c>
      <c r="H7241" s="6" t="s">
        <v>133</v>
      </c>
      <c r="I7241" s="6">
        <v>1</v>
      </c>
      <c r="J7241" s="6">
        <v>43.99</v>
      </c>
      <c r="K7241" s="6" t="s">
        <v>83</v>
      </c>
    </row>
    <row r="7242" s="6" customFormat="1" hidden="1" spans="1:11">
      <c r="A7242" s="6" t="s">
        <v>220</v>
      </c>
      <c r="B7242" s="6" t="s">
        <v>78</v>
      </c>
      <c r="C7242" s="7" t="s">
        <v>130</v>
      </c>
      <c r="D7242" s="6" t="s">
        <v>11</v>
      </c>
      <c r="E7242" s="10">
        <v>4690595</v>
      </c>
      <c r="F7242" s="6" t="s">
        <v>131</v>
      </c>
      <c r="G7242" s="6" t="s">
        <v>132</v>
      </c>
      <c r="H7242" s="6" t="s">
        <v>133</v>
      </c>
      <c r="I7242" s="6">
        <v>1</v>
      </c>
      <c r="J7242" s="6">
        <v>43.99</v>
      </c>
      <c r="K7242" s="6" t="s">
        <v>83</v>
      </c>
    </row>
    <row r="7243" s="6" customFormat="1" hidden="1" spans="1:11">
      <c r="A7243" s="6" t="s">
        <v>220</v>
      </c>
      <c r="B7243" s="6" t="s">
        <v>78</v>
      </c>
      <c r="C7243" s="11">
        <v>206619</v>
      </c>
      <c r="D7243" s="6" t="s">
        <v>20</v>
      </c>
      <c r="E7243" s="10">
        <v>4746810</v>
      </c>
      <c r="F7243" s="6" t="s">
        <v>85</v>
      </c>
      <c r="G7243" s="6" t="s">
        <v>136</v>
      </c>
      <c r="H7243" s="6" t="s">
        <v>137</v>
      </c>
      <c r="I7243" s="6">
        <v>1</v>
      </c>
      <c r="J7243" s="6">
        <v>14.95</v>
      </c>
      <c r="K7243" s="6" t="s">
        <v>83</v>
      </c>
    </row>
    <row r="7244" s="6" customFormat="1" hidden="1" spans="1:11">
      <c r="A7244" s="6" t="s">
        <v>220</v>
      </c>
      <c r="B7244" s="6" t="s">
        <v>78</v>
      </c>
      <c r="C7244" s="7" t="s">
        <v>134</v>
      </c>
      <c r="D7244" s="6" t="s">
        <v>21</v>
      </c>
      <c r="E7244" s="10">
        <v>4746810</v>
      </c>
      <c r="F7244" s="6" t="s">
        <v>85</v>
      </c>
      <c r="G7244" s="6" t="s">
        <v>136</v>
      </c>
      <c r="H7244" s="6" t="s">
        <v>137</v>
      </c>
      <c r="I7244" s="6">
        <v>1</v>
      </c>
      <c r="J7244" s="6">
        <v>14.95</v>
      </c>
      <c r="K7244" s="6" t="s">
        <v>83</v>
      </c>
    </row>
    <row r="7245" s="6" customFormat="1" hidden="1" spans="1:11">
      <c r="A7245" s="6" t="s">
        <v>220</v>
      </c>
      <c r="B7245" s="6" t="s">
        <v>78</v>
      </c>
      <c r="C7245" s="7" t="s">
        <v>88</v>
      </c>
      <c r="D7245" s="6" t="s">
        <v>17</v>
      </c>
      <c r="E7245" s="10">
        <v>4746810</v>
      </c>
      <c r="F7245" s="6" t="s">
        <v>85</v>
      </c>
      <c r="G7245" s="6" t="s">
        <v>136</v>
      </c>
      <c r="H7245" s="6" t="s">
        <v>137</v>
      </c>
      <c r="I7245" s="6">
        <v>2</v>
      </c>
      <c r="J7245" s="6">
        <v>29.9</v>
      </c>
      <c r="K7245" s="6" t="s">
        <v>83</v>
      </c>
    </row>
    <row r="7246" s="6" customFormat="1" hidden="1" spans="1:11">
      <c r="A7246" s="6" t="s">
        <v>220</v>
      </c>
      <c r="B7246" s="6" t="s">
        <v>78</v>
      </c>
      <c r="C7246" s="7" t="s">
        <v>107</v>
      </c>
      <c r="D7246" s="6" t="s">
        <v>25</v>
      </c>
      <c r="E7246" s="10">
        <v>4746810</v>
      </c>
      <c r="F7246" s="6" t="s">
        <v>85</v>
      </c>
      <c r="G7246" s="6" t="s">
        <v>136</v>
      </c>
      <c r="H7246" s="6" t="s">
        <v>137</v>
      </c>
      <c r="I7246" s="6">
        <v>1</v>
      </c>
      <c r="J7246" s="6">
        <v>14.95</v>
      </c>
      <c r="K7246" s="6" t="s">
        <v>83</v>
      </c>
    </row>
    <row r="7247" s="6" customFormat="1" hidden="1" spans="1:11">
      <c r="A7247" s="6" t="s">
        <v>220</v>
      </c>
      <c r="B7247" s="6" t="s">
        <v>78</v>
      </c>
      <c r="C7247" s="7" t="s">
        <v>142</v>
      </c>
      <c r="D7247" s="6" t="s">
        <v>16</v>
      </c>
      <c r="E7247" s="10">
        <v>4746810</v>
      </c>
      <c r="F7247" s="6" t="s">
        <v>85</v>
      </c>
      <c r="G7247" s="6" t="s">
        <v>136</v>
      </c>
      <c r="H7247" s="6" t="s">
        <v>137</v>
      </c>
      <c r="I7247" s="6">
        <v>1</v>
      </c>
      <c r="J7247" s="6">
        <v>14.95</v>
      </c>
      <c r="K7247" s="6" t="s">
        <v>83</v>
      </c>
    </row>
    <row r="7248" s="6" customFormat="1" hidden="1" spans="1:11">
      <c r="A7248" s="6" t="s">
        <v>220</v>
      </c>
      <c r="B7248" s="6" t="s">
        <v>78</v>
      </c>
      <c r="C7248" s="11">
        <v>205685</v>
      </c>
      <c r="D7248" s="6" t="s">
        <v>13</v>
      </c>
      <c r="E7248" s="10">
        <v>4746811</v>
      </c>
      <c r="F7248" s="6" t="s">
        <v>85</v>
      </c>
      <c r="G7248" s="6" t="s">
        <v>138</v>
      </c>
      <c r="H7248" s="6" t="s">
        <v>139</v>
      </c>
      <c r="I7248" s="6">
        <v>1</v>
      </c>
      <c r="J7248" s="6">
        <v>12.31</v>
      </c>
      <c r="K7248" s="6" t="s">
        <v>83</v>
      </c>
    </row>
    <row r="7249" s="6" customFormat="1" hidden="1" spans="1:11">
      <c r="A7249" s="6" t="s">
        <v>220</v>
      </c>
      <c r="B7249" s="6" t="s">
        <v>78</v>
      </c>
      <c r="C7249" s="7" t="s">
        <v>149</v>
      </c>
      <c r="D7249" s="6" t="s">
        <v>23</v>
      </c>
      <c r="E7249" s="10">
        <v>4746811</v>
      </c>
      <c r="F7249" s="6" t="s">
        <v>85</v>
      </c>
      <c r="G7249" s="6" t="s">
        <v>138</v>
      </c>
      <c r="H7249" s="6" t="s">
        <v>139</v>
      </c>
      <c r="I7249" s="6">
        <v>2</v>
      </c>
      <c r="J7249" s="6">
        <v>29.9</v>
      </c>
      <c r="K7249" s="6" t="s">
        <v>83</v>
      </c>
    </row>
    <row r="7250" s="6" customFormat="1" hidden="1" spans="1:11">
      <c r="A7250" s="6" t="s">
        <v>220</v>
      </c>
      <c r="B7250" s="6" t="s">
        <v>78</v>
      </c>
      <c r="C7250" s="11">
        <v>205529</v>
      </c>
      <c r="D7250" s="6" t="s">
        <v>44</v>
      </c>
      <c r="E7250" s="10">
        <v>4746811</v>
      </c>
      <c r="F7250" s="6" t="s">
        <v>85</v>
      </c>
      <c r="G7250" s="6" t="s">
        <v>138</v>
      </c>
      <c r="H7250" s="6" t="s">
        <v>139</v>
      </c>
      <c r="I7250" s="6">
        <v>1</v>
      </c>
      <c r="J7250" s="6">
        <v>14.95</v>
      </c>
      <c r="K7250" s="6" t="s">
        <v>83</v>
      </c>
    </row>
    <row r="7251" s="6" customFormat="1" hidden="1" spans="1:11">
      <c r="A7251" s="6" t="s">
        <v>220</v>
      </c>
      <c r="B7251" s="6" t="s">
        <v>78</v>
      </c>
      <c r="C7251" s="7" t="s">
        <v>135</v>
      </c>
      <c r="D7251" s="6" t="s">
        <v>9</v>
      </c>
      <c r="E7251" s="10">
        <v>4746811</v>
      </c>
      <c r="F7251" s="6" t="s">
        <v>85</v>
      </c>
      <c r="G7251" s="6" t="s">
        <v>138</v>
      </c>
      <c r="H7251" s="6" t="s">
        <v>139</v>
      </c>
      <c r="I7251" s="6">
        <v>1</v>
      </c>
      <c r="J7251" s="6">
        <v>16.99</v>
      </c>
      <c r="K7251" s="6" t="s">
        <v>83</v>
      </c>
    </row>
    <row r="7252" s="6" customFormat="1" hidden="1" spans="1:11">
      <c r="A7252" s="6" t="s">
        <v>220</v>
      </c>
      <c r="B7252" s="6" t="s">
        <v>78</v>
      </c>
      <c r="C7252" s="11">
        <v>206619</v>
      </c>
      <c r="D7252" s="6" t="s">
        <v>20</v>
      </c>
      <c r="E7252" s="10">
        <v>4746811</v>
      </c>
      <c r="F7252" s="6" t="s">
        <v>85</v>
      </c>
      <c r="G7252" s="6" t="s">
        <v>138</v>
      </c>
      <c r="H7252" s="6" t="s">
        <v>139</v>
      </c>
      <c r="I7252" s="6">
        <v>1</v>
      </c>
      <c r="J7252" s="6">
        <v>12.23</v>
      </c>
      <c r="K7252" s="6" t="s">
        <v>83</v>
      </c>
    </row>
    <row r="7253" s="6" customFormat="1" hidden="1" spans="1:11">
      <c r="A7253" s="6" t="s">
        <v>220</v>
      </c>
      <c r="B7253" s="6" t="s">
        <v>78</v>
      </c>
      <c r="C7253" s="11">
        <v>206653</v>
      </c>
      <c r="D7253" s="6" t="s">
        <v>10</v>
      </c>
      <c r="E7253" s="10">
        <v>4754289</v>
      </c>
      <c r="F7253" s="6" t="s">
        <v>143</v>
      </c>
      <c r="G7253" s="6" t="s">
        <v>144</v>
      </c>
      <c r="H7253" s="6" t="s">
        <v>145</v>
      </c>
      <c r="I7253" s="6">
        <v>1</v>
      </c>
      <c r="J7253" s="6">
        <v>28.07</v>
      </c>
      <c r="K7253" s="6" t="s">
        <v>83</v>
      </c>
    </row>
    <row r="7254" s="6" customFormat="1" hidden="1" spans="1:11">
      <c r="A7254" s="6" t="s">
        <v>220</v>
      </c>
      <c r="B7254" s="6" t="s">
        <v>78</v>
      </c>
      <c r="C7254" s="7" t="s">
        <v>103</v>
      </c>
      <c r="D7254" s="6" t="s">
        <v>4</v>
      </c>
      <c r="E7254" s="10">
        <v>4754289</v>
      </c>
      <c r="F7254" s="6" t="s">
        <v>143</v>
      </c>
      <c r="G7254" s="6" t="s">
        <v>144</v>
      </c>
      <c r="H7254" s="6" t="s">
        <v>145</v>
      </c>
      <c r="I7254" s="6">
        <v>2</v>
      </c>
      <c r="J7254" s="6">
        <v>56.14</v>
      </c>
      <c r="K7254" s="6" t="s">
        <v>83</v>
      </c>
    </row>
    <row r="7255" s="6" customFormat="1" hidden="1" spans="1:11">
      <c r="A7255" s="6" t="s">
        <v>220</v>
      </c>
      <c r="B7255" s="6" t="s">
        <v>78</v>
      </c>
      <c r="C7255" s="11">
        <v>207052</v>
      </c>
      <c r="D7255" s="6" t="s">
        <v>49</v>
      </c>
      <c r="E7255" s="10">
        <v>4754289</v>
      </c>
      <c r="F7255" s="6" t="s">
        <v>143</v>
      </c>
      <c r="G7255" s="6" t="s">
        <v>144</v>
      </c>
      <c r="H7255" s="6" t="s">
        <v>145</v>
      </c>
      <c r="I7255" s="6">
        <v>1</v>
      </c>
      <c r="J7255" s="6">
        <v>28.07</v>
      </c>
      <c r="K7255" s="6" t="s">
        <v>83</v>
      </c>
    </row>
    <row r="7256" s="6" customFormat="1" hidden="1" spans="1:11">
      <c r="A7256" s="6" t="s">
        <v>220</v>
      </c>
      <c r="B7256" s="6" t="s">
        <v>78</v>
      </c>
      <c r="C7256" s="7" t="s">
        <v>91</v>
      </c>
      <c r="D7256" s="6" t="s">
        <v>14</v>
      </c>
      <c r="E7256" s="10">
        <v>4754289</v>
      </c>
      <c r="F7256" s="6" t="s">
        <v>143</v>
      </c>
      <c r="G7256" s="6" t="s">
        <v>144</v>
      </c>
      <c r="H7256" s="6" t="s">
        <v>145</v>
      </c>
      <c r="I7256" s="6">
        <v>2</v>
      </c>
      <c r="J7256" s="6">
        <v>56.14</v>
      </c>
      <c r="K7256" s="6" t="s">
        <v>83</v>
      </c>
    </row>
    <row r="7257" s="6" customFormat="1" hidden="1" spans="1:11">
      <c r="A7257" s="6" t="s">
        <v>220</v>
      </c>
      <c r="B7257" s="6" t="s">
        <v>78</v>
      </c>
      <c r="C7257" s="11">
        <v>205328</v>
      </c>
      <c r="D7257" s="6" t="s">
        <v>38</v>
      </c>
      <c r="E7257" s="10">
        <v>4754289</v>
      </c>
      <c r="F7257" s="6" t="s">
        <v>143</v>
      </c>
      <c r="G7257" s="6" t="s">
        <v>144</v>
      </c>
      <c r="H7257" s="6" t="s">
        <v>145</v>
      </c>
      <c r="I7257" s="6">
        <v>1</v>
      </c>
      <c r="J7257" s="6">
        <v>28.07</v>
      </c>
      <c r="K7257" s="6" t="s">
        <v>83</v>
      </c>
    </row>
    <row r="7258" s="6" customFormat="1" hidden="1" spans="1:11">
      <c r="A7258" s="6" t="s">
        <v>220</v>
      </c>
      <c r="B7258" s="6" t="s">
        <v>78</v>
      </c>
      <c r="C7258" s="7" t="s">
        <v>93</v>
      </c>
      <c r="D7258" s="6" t="s">
        <v>22</v>
      </c>
      <c r="E7258" s="10">
        <v>4754289</v>
      </c>
      <c r="F7258" s="6" t="s">
        <v>143</v>
      </c>
      <c r="G7258" s="6" t="s">
        <v>144</v>
      </c>
      <c r="H7258" s="6" t="s">
        <v>145</v>
      </c>
      <c r="I7258" s="6">
        <v>3</v>
      </c>
      <c r="J7258" s="6">
        <v>84.21</v>
      </c>
      <c r="K7258" s="6" t="s">
        <v>83</v>
      </c>
    </row>
    <row r="7259" s="6" customFormat="1" hidden="1" spans="1:11">
      <c r="A7259" s="6" t="s">
        <v>220</v>
      </c>
      <c r="B7259" s="6" t="s">
        <v>78</v>
      </c>
      <c r="C7259" s="11">
        <v>205084</v>
      </c>
      <c r="D7259" s="6" t="s">
        <v>5</v>
      </c>
      <c r="E7259" s="10">
        <v>4754289</v>
      </c>
      <c r="F7259" s="6" t="s">
        <v>143</v>
      </c>
      <c r="G7259" s="6" t="s">
        <v>144</v>
      </c>
      <c r="H7259" s="6" t="s">
        <v>145</v>
      </c>
      <c r="I7259" s="6">
        <v>2</v>
      </c>
      <c r="J7259" s="6">
        <v>56.14</v>
      </c>
      <c r="K7259" s="6" t="s">
        <v>83</v>
      </c>
    </row>
    <row r="7260" s="6" customFormat="1" hidden="1" spans="1:11">
      <c r="A7260" s="6" t="s">
        <v>220</v>
      </c>
      <c r="B7260" s="6" t="s">
        <v>78</v>
      </c>
      <c r="C7260" s="7" t="s">
        <v>84</v>
      </c>
      <c r="D7260" s="6" t="s">
        <v>3</v>
      </c>
      <c r="E7260" s="10">
        <v>4754289</v>
      </c>
      <c r="F7260" s="6" t="s">
        <v>143</v>
      </c>
      <c r="G7260" s="6" t="s">
        <v>144</v>
      </c>
      <c r="H7260" s="6" t="s">
        <v>145</v>
      </c>
      <c r="I7260" s="6">
        <v>3</v>
      </c>
      <c r="J7260" s="6">
        <v>84.21</v>
      </c>
      <c r="K7260" s="6" t="s">
        <v>83</v>
      </c>
    </row>
    <row r="7261" s="6" customFormat="1" hidden="1" spans="1:11">
      <c r="A7261" s="6" t="s">
        <v>220</v>
      </c>
      <c r="B7261" s="6" t="s">
        <v>78</v>
      </c>
      <c r="C7261" s="11">
        <v>206619</v>
      </c>
      <c r="D7261" s="6" t="s">
        <v>20</v>
      </c>
      <c r="E7261" s="10">
        <v>4754289</v>
      </c>
      <c r="F7261" s="6" t="s">
        <v>143</v>
      </c>
      <c r="G7261" s="6" t="s">
        <v>144</v>
      </c>
      <c r="H7261" s="6" t="s">
        <v>145</v>
      </c>
      <c r="I7261" s="6">
        <v>2</v>
      </c>
      <c r="J7261" s="6">
        <v>56.14</v>
      </c>
      <c r="K7261" s="6" t="s">
        <v>83</v>
      </c>
    </row>
    <row r="7262" s="6" customFormat="1" hidden="1" spans="1:11">
      <c r="A7262" s="6" t="s">
        <v>220</v>
      </c>
      <c r="B7262" s="6" t="s">
        <v>78</v>
      </c>
      <c r="C7262" s="7" t="s">
        <v>92</v>
      </c>
      <c r="D7262" s="6" t="s">
        <v>8</v>
      </c>
      <c r="E7262" s="10">
        <v>4754289</v>
      </c>
      <c r="F7262" s="6" t="s">
        <v>143</v>
      </c>
      <c r="G7262" s="6" t="s">
        <v>144</v>
      </c>
      <c r="H7262" s="6" t="s">
        <v>145</v>
      </c>
      <c r="I7262" s="6">
        <v>1</v>
      </c>
      <c r="J7262" s="6">
        <v>28.07</v>
      </c>
      <c r="K7262" s="6" t="s">
        <v>83</v>
      </c>
    </row>
    <row r="7263" s="6" customFormat="1" hidden="1" spans="1:11">
      <c r="A7263" s="6" t="s">
        <v>220</v>
      </c>
      <c r="B7263" s="6" t="s">
        <v>78</v>
      </c>
      <c r="C7263" s="7" t="s">
        <v>106</v>
      </c>
      <c r="D7263" s="6" t="s">
        <v>7</v>
      </c>
      <c r="E7263" s="10">
        <v>4754289</v>
      </c>
      <c r="F7263" s="6" t="s">
        <v>143</v>
      </c>
      <c r="G7263" s="6" t="s">
        <v>144</v>
      </c>
      <c r="H7263" s="6" t="s">
        <v>145</v>
      </c>
      <c r="I7263" s="6">
        <v>3</v>
      </c>
      <c r="J7263" s="6">
        <v>84.21</v>
      </c>
      <c r="K7263" s="6" t="s">
        <v>83</v>
      </c>
    </row>
    <row r="7264" s="6" customFormat="1" hidden="1" spans="1:11">
      <c r="A7264" s="6" t="s">
        <v>220</v>
      </c>
      <c r="B7264" s="6" t="s">
        <v>78</v>
      </c>
      <c r="C7264" s="7" t="s">
        <v>84</v>
      </c>
      <c r="D7264" s="6" t="s">
        <v>3</v>
      </c>
      <c r="E7264" s="10">
        <v>4754289</v>
      </c>
      <c r="F7264" s="6" t="s">
        <v>143</v>
      </c>
      <c r="G7264" s="6" t="s">
        <v>144</v>
      </c>
      <c r="H7264" s="6" t="s">
        <v>145</v>
      </c>
      <c r="I7264" s="6">
        <v>5</v>
      </c>
      <c r="J7264" s="6">
        <v>140.35</v>
      </c>
      <c r="K7264" s="6" t="s">
        <v>83</v>
      </c>
    </row>
    <row r="7265" s="6" customFormat="1" hidden="1" spans="1:11">
      <c r="A7265" s="6" t="s">
        <v>220</v>
      </c>
      <c r="B7265" s="6" t="s">
        <v>78</v>
      </c>
      <c r="C7265" s="7" t="s">
        <v>93</v>
      </c>
      <c r="D7265" s="6" t="s">
        <v>22</v>
      </c>
      <c r="E7265" s="10">
        <v>4754289</v>
      </c>
      <c r="F7265" s="6" t="s">
        <v>143</v>
      </c>
      <c r="G7265" s="6" t="s">
        <v>144</v>
      </c>
      <c r="H7265" s="6" t="s">
        <v>145</v>
      </c>
      <c r="I7265" s="6">
        <v>1</v>
      </c>
      <c r="J7265" s="6">
        <v>28.07</v>
      </c>
      <c r="K7265" s="6" t="s">
        <v>83</v>
      </c>
    </row>
    <row r="7266" s="6" customFormat="1" hidden="1" spans="1:11">
      <c r="A7266" s="6" t="s">
        <v>220</v>
      </c>
      <c r="B7266" s="6" t="s">
        <v>78</v>
      </c>
      <c r="C7266" s="7" t="s">
        <v>114</v>
      </c>
      <c r="D7266" s="6" t="s">
        <v>29</v>
      </c>
      <c r="E7266" s="10">
        <v>4754289</v>
      </c>
      <c r="F7266" s="6" t="s">
        <v>143</v>
      </c>
      <c r="G7266" s="6" t="s">
        <v>144</v>
      </c>
      <c r="H7266" s="6" t="s">
        <v>145</v>
      </c>
      <c r="I7266" s="6">
        <v>1</v>
      </c>
      <c r="J7266" s="6">
        <v>28.07</v>
      </c>
      <c r="K7266" s="6" t="s">
        <v>83</v>
      </c>
    </row>
    <row r="7267" s="6" customFormat="1" hidden="1" spans="1:11">
      <c r="A7267" s="6" t="s">
        <v>220</v>
      </c>
      <c r="B7267" s="6" t="s">
        <v>78</v>
      </c>
      <c r="C7267" s="11">
        <v>206653</v>
      </c>
      <c r="D7267" s="6" t="s">
        <v>10</v>
      </c>
      <c r="E7267" s="10">
        <v>4754289</v>
      </c>
      <c r="F7267" s="6" t="s">
        <v>143</v>
      </c>
      <c r="G7267" s="6" t="s">
        <v>144</v>
      </c>
      <c r="H7267" s="6" t="s">
        <v>145</v>
      </c>
      <c r="I7267" s="6">
        <v>4</v>
      </c>
      <c r="J7267" s="6">
        <v>112.28</v>
      </c>
      <c r="K7267" s="6" t="s">
        <v>83</v>
      </c>
    </row>
    <row r="7268" s="6" customFormat="1" hidden="1" spans="1:11">
      <c r="A7268" s="6" t="s">
        <v>220</v>
      </c>
      <c r="B7268" s="6" t="s">
        <v>78</v>
      </c>
      <c r="C7268" s="11">
        <v>205679</v>
      </c>
      <c r="D7268" s="6" t="s">
        <v>6</v>
      </c>
      <c r="E7268" s="10">
        <v>4754289</v>
      </c>
      <c r="F7268" s="6" t="s">
        <v>143</v>
      </c>
      <c r="G7268" s="6" t="s">
        <v>144</v>
      </c>
      <c r="H7268" s="6" t="s">
        <v>145</v>
      </c>
      <c r="I7268" s="6">
        <v>3</v>
      </c>
      <c r="J7268" s="6">
        <v>84.22</v>
      </c>
      <c r="K7268" s="6" t="s">
        <v>83</v>
      </c>
    </row>
    <row r="7269" s="6" customFormat="1" hidden="1" spans="1:11">
      <c r="A7269" s="6" t="s">
        <v>220</v>
      </c>
      <c r="B7269" s="6" t="s">
        <v>78</v>
      </c>
      <c r="C7269" s="7" t="s">
        <v>135</v>
      </c>
      <c r="D7269" s="6" t="s">
        <v>9</v>
      </c>
      <c r="E7269" s="10">
        <v>4754289</v>
      </c>
      <c r="F7269" s="6" t="s">
        <v>143</v>
      </c>
      <c r="G7269" s="6" t="s">
        <v>144</v>
      </c>
      <c r="H7269" s="6" t="s">
        <v>145</v>
      </c>
      <c r="I7269" s="6">
        <v>1</v>
      </c>
      <c r="J7269" s="6">
        <v>28.07</v>
      </c>
      <c r="K7269" s="6" t="s">
        <v>83</v>
      </c>
    </row>
    <row r="7270" s="6" customFormat="1" hidden="1" spans="1:11">
      <c r="A7270" s="6" t="s">
        <v>220</v>
      </c>
      <c r="B7270" s="6" t="s">
        <v>78</v>
      </c>
      <c r="C7270" s="7" t="s">
        <v>141</v>
      </c>
      <c r="D7270" s="6" t="s">
        <v>27</v>
      </c>
      <c r="E7270" s="10">
        <v>4754289</v>
      </c>
      <c r="F7270" s="6" t="s">
        <v>143</v>
      </c>
      <c r="G7270" s="6" t="s">
        <v>144</v>
      </c>
      <c r="H7270" s="6" t="s">
        <v>145</v>
      </c>
      <c r="I7270" s="6">
        <v>2</v>
      </c>
      <c r="J7270" s="6">
        <v>52.63</v>
      </c>
      <c r="K7270" s="6" t="s">
        <v>83</v>
      </c>
    </row>
    <row r="7271" s="6" customFormat="1" hidden="1" spans="1:11">
      <c r="A7271" s="6" t="s">
        <v>220</v>
      </c>
      <c r="B7271" s="6" t="s">
        <v>78</v>
      </c>
      <c r="C7271" s="7" t="s">
        <v>146</v>
      </c>
      <c r="D7271" s="6" t="s">
        <v>40</v>
      </c>
      <c r="E7271" s="10">
        <v>4754289</v>
      </c>
      <c r="F7271" s="6" t="s">
        <v>143</v>
      </c>
      <c r="G7271" s="6" t="s">
        <v>144</v>
      </c>
      <c r="H7271" s="6" t="s">
        <v>145</v>
      </c>
      <c r="I7271" s="6">
        <v>1</v>
      </c>
      <c r="J7271" s="6">
        <v>28.07</v>
      </c>
      <c r="K7271" s="6" t="s">
        <v>83</v>
      </c>
    </row>
    <row r="7272" s="6" customFormat="1" hidden="1" spans="1:11">
      <c r="A7272" s="6" t="s">
        <v>220</v>
      </c>
      <c r="B7272" s="6" t="s">
        <v>78</v>
      </c>
      <c r="C7272" s="11">
        <v>205442</v>
      </c>
      <c r="D7272" s="6" t="s">
        <v>24</v>
      </c>
      <c r="E7272" s="10">
        <v>4754289</v>
      </c>
      <c r="F7272" s="6" t="s">
        <v>143</v>
      </c>
      <c r="G7272" s="6" t="s">
        <v>144</v>
      </c>
      <c r="H7272" s="6" t="s">
        <v>145</v>
      </c>
      <c r="I7272" s="6">
        <v>3</v>
      </c>
      <c r="J7272" s="6">
        <v>84.21</v>
      </c>
      <c r="K7272" s="6" t="s">
        <v>83</v>
      </c>
    </row>
    <row r="7273" s="6" customFormat="1" spans="1:11">
      <c r="A7273" s="6" t="s">
        <v>220</v>
      </c>
      <c r="B7273" s="6" t="s">
        <v>78</v>
      </c>
      <c r="C7273" s="7" t="s">
        <v>79</v>
      </c>
      <c r="D7273" s="6" t="s">
        <v>18</v>
      </c>
      <c r="E7273" s="10">
        <v>4754289</v>
      </c>
      <c r="F7273" s="6" t="s">
        <v>143</v>
      </c>
      <c r="G7273" s="6" t="s">
        <v>144</v>
      </c>
      <c r="H7273" s="6" t="s">
        <v>145</v>
      </c>
      <c r="I7273" s="6">
        <v>3</v>
      </c>
      <c r="J7273" s="6">
        <v>84.21</v>
      </c>
      <c r="K7273" s="6" t="s">
        <v>83</v>
      </c>
    </row>
    <row r="7274" s="6" customFormat="1" hidden="1" spans="1:11">
      <c r="A7274" s="6" t="s">
        <v>220</v>
      </c>
      <c r="B7274" s="6" t="s">
        <v>78</v>
      </c>
      <c r="C7274" s="7" t="s">
        <v>142</v>
      </c>
      <c r="D7274" s="6" t="s">
        <v>16</v>
      </c>
      <c r="E7274" s="10">
        <v>4754289</v>
      </c>
      <c r="F7274" s="6" t="s">
        <v>143</v>
      </c>
      <c r="G7274" s="6" t="s">
        <v>144</v>
      </c>
      <c r="H7274" s="6" t="s">
        <v>145</v>
      </c>
      <c r="I7274" s="6">
        <v>2</v>
      </c>
      <c r="J7274" s="6">
        <v>59.97</v>
      </c>
      <c r="K7274" s="6" t="s">
        <v>83</v>
      </c>
    </row>
    <row r="7275" s="6" customFormat="1" hidden="1" spans="1:11">
      <c r="A7275" s="6" t="s">
        <v>220</v>
      </c>
      <c r="B7275" s="6" t="s">
        <v>78</v>
      </c>
      <c r="C7275" s="7" t="s">
        <v>129</v>
      </c>
      <c r="D7275" s="6" t="s">
        <v>36</v>
      </c>
      <c r="E7275" s="10">
        <v>4754289</v>
      </c>
      <c r="F7275" s="6" t="s">
        <v>143</v>
      </c>
      <c r="G7275" s="6" t="s">
        <v>144</v>
      </c>
      <c r="H7275" s="6" t="s">
        <v>145</v>
      </c>
      <c r="I7275" s="6">
        <v>2</v>
      </c>
      <c r="J7275" s="6">
        <v>56.14</v>
      </c>
      <c r="K7275" s="6" t="s">
        <v>83</v>
      </c>
    </row>
    <row r="7276" s="6" customFormat="1" hidden="1" spans="1:11">
      <c r="A7276" s="6" t="s">
        <v>220</v>
      </c>
      <c r="B7276" s="6" t="s">
        <v>78</v>
      </c>
      <c r="C7276" s="7" t="s">
        <v>88</v>
      </c>
      <c r="D7276" s="6" t="s">
        <v>17</v>
      </c>
      <c r="E7276" s="10">
        <v>4754289</v>
      </c>
      <c r="F7276" s="6" t="s">
        <v>143</v>
      </c>
      <c r="G7276" s="6" t="s">
        <v>144</v>
      </c>
      <c r="H7276" s="6" t="s">
        <v>145</v>
      </c>
      <c r="I7276" s="6">
        <v>2</v>
      </c>
      <c r="J7276" s="6">
        <v>56.14</v>
      </c>
      <c r="K7276" s="6" t="s">
        <v>83</v>
      </c>
    </row>
    <row r="7277" s="6" customFormat="1" hidden="1" spans="1:11">
      <c r="A7277" s="6" t="s">
        <v>220</v>
      </c>
      <c r="B7277" s="6" t="s">
        <v>78</v>
      </c>
      <c r="C7277" s="7" t="s">
        <v>130</v>
      </c>
      <c r="D7277" s="6" t="s">
        <v>11</v>
      </c>
      <c r="E7277" s="10">
        <v>4754289</v>
      </c>
      <c r="F7277" s="6" t="s">
        <v>143</v>
      </c>
      <c r="G7277" s="6" t="s">
        <v>144</v>
      </c>
      <c r="H7277" s="6" t="s">
        <v>145</v>
      </c>
      <c r="I7277" s="6">
        <v>1</v>
      </c>
      <c r="J7277" s="6">
        <v>28.07</v>
      </c>
      <c r="K7277" s="6" t="s">
        <v>83</v>
      </c>
    </row>
    <row r="7278" s="6" customFormat="1" hidden="1" spans="1:11">
      <c r="A7278" s="6" t="s">
        <v>220</v>
      </c>
      <c r="B7278" s="6" t="s">
        <v>78</v>
      </c>
      <c r="C7278" s="7" t="s">
        <v>103</v>
      </c>
      <c r="D7278" s="6" t="s">
        <v>4</v>
      </c>
      <c r="E7278" s="10">
        <v>4883733</v>
      </c>
      <c r="F7278" s="6" t="s">
        <v>100</v>
      </c>
      <c r="G7278" s="6" t="s">
        <v>147</v>
      </c>
      <c r="H7278" s="6" t="s">
        <v>148</v>
      </c>
      <c r="I7278" s="6">
        <v>1</v>
      </c>
      <c r="J7278" s="6">
        <v>61.59</v>
      </c>
      <c r="K7278" s="6" t="s">
        <v>83</v>
      </c>
    </row>
    <row r="7279" s="6" customFormat="1" hidden="1" spans="1:11">
      <c r="A7279" s="6" t="s">
        <v>220</v>
      </c>
      <c r="B7279" s="6" t="s">
        <v>78</v>
      </c>
      <c r="C7279" s="7" t="s">
        <v>104</v>
      </c>
      <c r="D7279" s="6" t="s">
        <v>32</v>
      </c>
      <c r="E7279" s="10">
        <v>4883733</v>
      </c>
      <c r="F7279" s="6" t="s">
        <v>100</v>
      </c>
      <c r="G7279" s="6" t="s">
        <v>147</v>
      </c>
      <c r="H7279" s="6" t="s">
        <v>148</v>
      </c>
      <c r="I7279" s="6">
        <v>1</v>
      </c>
      <c r="J7279" s="6">
        <v>61.59</v>
      </c>
      <c r="K7279" s="6" t="s">
        <v>83</v>
      </c>
    </row>
    <row r="7280" s="6" customFormat="1" hidden="1" spans="1:11">
      <c r="A7280" s="6" t="s">
        <v>220</v>
      </c>
      <c r="B7280" s="6" t="s">
        <v>78</v>
      </c>
      <c r="C7280" s="11">
        <v>205679</v>
      </c>
      <c r="D7280" s="6" t="s">
        <v>6</v>
      </c>
      <c r="E7280" s="10">
        <v>4883733</v>
      </c>
      <c r="F7280" s="6" t="s">
        <v>100</v>
      </c>
      <c r="G7280" s="6" t="s">
        <v>147</v>
      </c>
      <c r="H7280" s="6" t="s">
        <v>148</v>
      </c>
      <c r="I7280" s="6">
        <v>2</v>
      </c>
      <c r="J7280" s="6">
        <v>123.18</v>
      </c>
      <c r="K7280" s="6" t="s">
        <v>83</v>
      </c>
    </row>
    <row r="7281" s="6" customFormat="1" hidden="1" spans="1:11">
      <c r="A7281" s="6" t="s">
        <v>220</v>
      </c>
      <c r="B7281" s="6" t="s">
        <v>78</v>
      </c>
      <c r="C7281" s="11">
        <v>205084</v>
      </c>
      <c r="D7281" s="6" t="s">
        <v>5</v>
      </c>
      <c r="E7281" s="10">
        <v>4883733</v>
      </c>
      <c r="F7281" s="6" t="s">
        <v>100</v>
      </c>
      <c r="G7281" s="6" t="s">
        <v>147</v>
      </c>
      <c r="H7281" s="6" t="s">
        <v>148</v>
      </c>
      <c r="I7281" s="6">
        <v>1</v>
      </c>
      <c r="J7281" s="6">
        <v>61.59</v>
      </c>
      <c r="K7281" s="6" t="s">
        <v>83</v>
      </c>
    </row>
    <row r="7282" s="6" customFormat="1" hidden="1" spans="1:11">
      <c r="A7282" s="6" t="s">
        <v>220</v>
      </c>
      <c r="B7282" s="6" t="s">
        <v>78</v>
      </c>
      <c r="C7282" s="7" t="s">
        <v>93</v>
      </c>
      <c r="D7282" s="6" t="s">
        <v>22</v>
      </c>
      <c r="E7282" s="10">
        <v>4883733</v>
      </c>
      <c r="F7282" s="6" t="s">
        <v>100</v>
      </c>
      <c r="G7282" s="6" t="s">
        <v>147</v>
      </c>
      <c r="H7282" s="6" t="s">
        <v>148</v>
      </c>
      <c r="I7282" s="6">
        <v>1</v>
      </c>
      <c r="J7282" s="6">
        <v>61.59</v>
      </c>
      <c r="K7282" s="6" t="s">
        <v>83</v>
      </c>
    </row>
    <row r="7283" s="6" customFormat="1" hidden="1" spans="1:11">
      <c r="A7283" s="6" t="s">
        <v>220</v>
      </c>
      <c r="B7283" s="6" t="s">
        <v>78</v>
      </c>
      <c r="C7283" s="7" t="s">
        <v>130</v>
      </c>
      <c r="D7283" s="6" t="s">
        <v>11</v>
      </c>
      <c r="E7283" s="10">
        <v>4883733</v>
      </c>
      <c r="F7283" s="6" t="s">
        <v>100</v>
      </c>
      <c r="G7283" s="6" t="s">
        <v>147</v>
      </c>
      <c r="H7283" s="6" t="s">
        <v>148</v>
      </c>
      <c r="I7283" s="6">
        <v>1</v>
      </c>
      <c r="J7283" s="6">
        <v>61.59</v>
      </c>
      <c r="K7283" s="6" t="s">
        <v>83</v>
      </c>
    </row>
    <row r="7284" s="6" customFormat="1" hidden="1" spans="1:11">
      <c r="A7284" s="6" t="s">
        <v>220</v>
      </c>
      <c r="B7284" s="6" t="s">
        <v>78</v>
      </c>
      <c r="C7284" s="7" t="s">
        <v>128</v>
      </c>
      <c r="D7284" s="6" t="s">
        <v>15</v>
      </c>
      <c r="E7284" s="10">
        <v>4883733</v>
      </c>
      <c r="F7284" s="6" t="s">
        <v>100</v>
      </c>
      <c r="G7284" s="6" t="s">
        <v>147</v>
      </c>
      <c r="H7284" s="6" t="s">
        <v>148</v>
      </c>
      <c r="I7284" s="6">
        <v>6</v>
      </c>
      <c r="J7284" s="6">
        <v>147.3</v>
      </c>
      <c r="K7284" s="6" t="s">
        <v>83</v>
      </c>
    </row>
    <row r="7285" s="6" customFormat="1" hidden="1" spans="1:11">
      <c r="A7285" s="6" t="s">
        <v>220</v>
      </c>
      <c r="B7285" s="6" t="s">
        <v>78</v>
      </c>
      <c r="C7285" s="11">
        <v>205685</v>
      </c>
      <c r="D7285" s="6" t="s">
        <v>13</v>
      </c>
      <c r="E7285" s="10">
        <v>4883733</v>
      </c>
      <c r="F7285" s="6" t="s">
        <v>100</v>
      </c>
      <c r="G7285" s="6" t="s">
        <v>147</v>
      </c>
      <c r="H7285" s="6" t="s">
        <v>148</v>
      </c>
      <c r="I7285" s="6">
        <v>1</v>
      </c>
      <c r="J7285" s="6">
        <v>61.59</v>
      </c>
      <c r="K7285" s="6" t="s">
        <v>83</v>
      </c>
    </row>
    <row r="7286" s="6" customFormat="1" hidden="1" spans="1:11">
      <c r="A7286" s="6" t="s">
        <v>220</v>
      </c>
      <c r="B7286" s="6" t="s">
        <v>78</v>
      </c>
      <c r="C7286" s="7" t="s">
        <v>116</v>
      </c>
      <c r="D7286" s="6" t="s">
        <v>12</v>
      </c>
      <c r="E7286" s="10">
        <v>4883733</v>
      </c>
      <c r="F7286" s="6" t="s">
        <v>100</v>
      </c>
      <c r="G7286" s="6" t="s">
        <v>147</v>
      </c>
      <c r="H7286" s="6" t="s">
        <v>148</v>
      </c>
      <c r="I7286" s="6">
        <v>1</v>
      </c>
      <c r="J7286" s="6">
        <v>61.59</v>
      </c>
      <c r="K7286" s="6" t="s">
        <v>83</v>
      </c>
    </row>
    <row r="7287" s="6" customFormat="1" hidden="1" spans="1:11">
      <c r="A7287" s="6" t="s">
        <v>220</v>
      </c>
      <c r="B7287" s="6" t="s">
        <v>78</v>
      </c>
      <c r="C7287" s="7" t="s">
        <v>135</v>
      </c>
      <c r="D7287" s="6" t="s">
        <v>9</v>
      </c>
      <c r="E7287" s="10">
        <v>4883733</v>
      </c>
      <c r="F7287" s="6" t="s">
        <v>100</v>
      </c>
      <c r="G7287" s="6" t="s">
        <v>147</v>
      </c>
      <c r="H7287" s="6" t="s">
        <v>148</v>
      </c>
      <c r="I7287" s="6">
        <v>1</v>
      </c>
      <c r="J7287" s="6">
        <v>61.59</v>
      </c>
      <c r="K7287" s="6" t="s">
        <v>83</v>
      </c>
    </row>
    <row r="7288" s="6" customFormat="1" hidden="1" spans="1:11">
      <c r="A7288" s="6" t="s">
        <v>220</v>
      </c>
      <c r="B7288" s="6" t="s">
        <v>78</v>
      </c>
      <c r="C7288" s="11">
        <v>205679</v>
      </c>
      <c r="D7288" s="6" t="s">
        <v>6</v>
      </c>
      <c r="E7288" s="10">
        <v>4883733</v>
      </c>
      <c r="F7288" s="6" t="s">
        <v>100</v>
      </c>
      <c r="G7288" s="6" t="s">
        <v>147</v>
      </c>
      <c r="H7288" s="6" t="s">
        <v>148</v>
      </c>
      <c r="I7288" s="6">
        <v>1</v>
      </c>
      <c r="J7288" s="6">
        <v>61.59</v>
      </c>
      <c r="K7288" s="6" t="s">
        <v>83</v>
      </c>
    </row>
    <row r="7289" s="6" customFormat="1" hidden="1" spans="1:11">
      <c r="A7289" s="6" t="s">
        <v>220</v>
      </c>
      <c r="B7289" s="6" t="s">
        <v>78</v>
      </c>
      <c r="C7289" s="7" t="s">
        <v>95</v>
      </c>
      <c r="D7289" s="6" t="s">
        <v>50</v>
      </c>
      <c r="E7289" s="10">
        <v>4883733</v>
      </c>
      <c r="F7289" s="6" t="s">
        <v>100</v>
      </c>
      <c r="G7289" s="6" t="s">
        <v>147</v>
      </c>
      <c r="H7289" s="6" t="s">
        <v>148</v>
      </c>
      <c r="I7289" s="6">
        <v>1</v>
      </c>
      <c r="J7289" s="6">
        <v>61.59</v>
      </c>
      <c r="K7289" s="6" t="s">
        <v>83</v>
      </c>
    </row>
    <row r="7290" s="6" customFormat="1" spans="1:11">
      <c r="A7290" s="6" t="s">
        <v>220</v>
      </c>
      <c r="B7290" s="6" t="s">
        <v>78</v>
      </c>
      <c r="C7290" s="7" t="s">
        <v>79</v>
      </c>
      <c r="D7290" s="6" t="s">
        <v>18</v>
      </c>
      <c r="E7290" s="10">
        <v>4883733</v>
      </c>
      <c r="F7290" s="6" t="s">
        <v>100</v>
      </c>
      <c r="G7290" s="6" t="s">
        <v>147</v>
      </c>
      <c r="H7290" s="6" t="s">
        <v>148</v>
      </c>
      <c r="I7290" s="6">
        <v>7</v>
      </c>
      <c r="J7290" s="6">
        <v>171.85</v>
      </c>
      <c r="K7290" s="6" t="s">
        <v>83</v>
      </c>
    </row>
    <row r="7291" s="6" customFormat="1" hidden="1" spans="1:11">
      <c r="A7291" s="6" t="s">
        <v>220</v>
      </c>
      <c r="B7291" s="6" t="s">
        <v>78</v>
      </c>
      <c r="C7291" s="7" t="s">
        <v>129</v>
      </c>
      <c r="D7291" s="6" t="s">
        <v>36</v>
      </c>
      <c r="E7291" s="10">
        <v>4883733</v>
      </c>
      <c r="F7291" s="6" t="s">
        <v>100</v>
      </c>
      <c r="G7291" s="6" t="s">
        <v>147</v>
      </c>
      <c r="H7291" s="6" t="s">
        <v>148</v>
      </c>
      <c r="I7291" s="6">
        <v>1</v>
      </c>
      <c r="J7291" s="6">
        <v>61.59</v>
      </c>
      <c r="K7291" s="6" t="s">
        <v>83</v>
      </c>
    </row>
    <row r="7292" s="6" customFormat="1" hidden="1" spans="1:11">
      <c r="A7292" s="6" t="s">
        <v>220</v>
      </c>
      <c r="B7292" s="6" t="s">
        <v>78</v>
      </c>
      <c r="C7292" s="11">
        <v>205476</v>
      </c>
      <c r="D7292" s="6" t="s">
        <v>51</v>
      </c>
      <c r="E7292" s="10">
        <v>4883733</v>
      </c>
      <c r="F7292" s="6" t="s">
        <v>100</v>
      </c>
      <c r="G7292" s="6" t="s">
        <v>147</v>
      </c>
      <c r="H7292" s="6" t="s">
        <v>148</v>
      </c>
      <c r="I7292" s="6">
        <v>1</v>
      </c>
      <c r="J7292" s="6">
        <v>61.59</v>
      </c>
      <c r="K7292" s="6" t="s">
        <v>83</v>
      </c>
    </row>
    <row r="7293" s="6" customFormat="1" hidden="1" spans="1:11">
      <c r="A7293" s="6" t="s">
        <v>220</v>
      </c>
      <c r="B7293" s="6" t="s">
        <v>78</v>
      </c>
      <c r="C7293" s="7" t="s">
        <v>107</v>
      </c>
      <c r="D7293" s="6" t="s">
        <v>25</v>
      </c>
      <c r="E7293" s="10">
        <v>4883733</v>
      </c>
      <c r="F7293" s="6" t="s">
        <v>100</v>
      </c>
      <c r="G7293" s="6" t="s">
        <v>147</v>
      </c>
      <c r="H7293" s="6" t="s">
        <v>148</v>
      </c>
      <c r="I7293" s="6">
        <v>1</v>
      </c>
      <c r="J7293" s="6">
        <v>61.59</v>
      </c>
      <c r="K7293" s="6" t="s">
        <v>83</v>
      </c>
    </row>
    <row r="7294" s="6" customFormat="1" hidden="1" spans="1:11">
      <c r="A7294" s="6" t="s">
        <v>220</v>
      </c>
      <c r="B7294" s="6" t="s">
        <v>78</v>
      </c>
      <c r="C7294" s="7" t="s">
        <v>92</v>
      </c>
      <c r="D7294" s="6" t="s">
        <v>8</v>
      </c>
      <c r="E7294" s="10">
        <v>4883925</v>
      </c>
      <c r="F7294" s="6" t="s">
        <v>100</v>
      </c>
      <c r="G7294" s="6" t="s">
        <v>150</v>
      </c>
      <c r="H7294" s="6" t="s">
        <v>151</v>
      </c>
      <c r="I7294" s="6">
        <v>2</v>
      </c>
      <c r="J7294" s="6">
        <v>29.74</v>
      </c>
      <c r="K7294" s="6" t="s">
        <v>83</v>
      </c>
    </row>
    <row r="7295" s="6" customFormat="1" hidden="1" spans="1:11">
      <c r="A7295" s="6" t="s">
        <v>220</v>
      </c>
      <c r="B7295" s="6" t="s">
        <v>78</v>
      </c>
      <c r="C7295" s="7" t="s">
        <v>103</v>
      </c>
      <c r="D7295" s="6" t="s">
        <v>4</v>
      </c>
      <c r="E7295" s="10">
        <v>4883925</v>
      </c>
      <c r="F7295" s="6" t="s">
        <v>100</v>
      </c>
      <c r="G7295" s="6" t="s">
        <v>150</v>
      </c>
      <c r="H7295" s="6" t="s">
        <v>151</v>
      </c>
      <c r="I7295" s="6">
        <v>7</v>
      </c>
      <c r="J7295" s="6">
        <v>99.52</v>
      </c>
      <c r="K7295" s="6" t="s">
        <v>83</v>
      </c>
    </row>
    <row r="7296" s="6" customFormat="1" hidden="1" spans="1:11">
      <c r="A7296" s="6" t="s">
        <v>220</v>
      </c>
      <c r="B7296" s="6" t="s">
        <v>78</v>
      </c>
      <c r="C7296" s="7" t="s">
        <v>91</v>
      </c>
      <c r="D7296" s="6" t="s">
        <v>14</v>
      </c>
      <c r="E7296" s="10">
        <v>4883925</v>
      </c>
      <c r="F7296" s="6" t="s">
        <v>100</v>
      </c>
      <c r="G7296" s="6" t="s">
        <v>150</v>
      </c>
      <c r="H7296" s="6" t="s">
        <v>151</v>
      </c>
      <c r="I7296" s="6">
        <v>4</v>
      </c>
      <c r="J7296" s="6">
        <v>59.48</v>
      </c>
      <c r="K7296" s="6" t="s">
        <v>83</v>
      </c>
    </row>
    <row r="7297" s="6" customFormat="1" hidden="1" spans="1:11">
      <c r="A7297" s="6" t="s">
        <v>220</v>
      </c>
      <c r="B7297" s="6" t="s">
        <v>78</v>
      </c>
      <c r="C7297" s="11">
        <v>207052</v>
      </c>
      <c r="D7297" s="6" t="s">
        <v>49</v>
      </c>
      <c r="E7297" s="10">
        <v>4883925</v>
      </c>
      <c r="F7297" s="6" t="s">
        <v>100</v>
      </c>
      <c r="G7297" s="6" t="s">
        <v>150</v>
      </c>
      <c r="H7297" s="6" t="s">
        <v>151</v>
      </c>
      <c r="I7297" s="6">
        <v>3</v>
      </c>
      <c r="J7297" s="6">
        <v>44.61</v>
      </c>
      <c r="K7297" s="6" t="s">
        <v>83</v>
      </c>
    </row>
    <row r="7298" s="6" customFormat="1" hidden="1" spans="1:11">
      <c r="A7298" s="6" t="s">
        <v>220</v>
      </c>
      <c r="B7298" s="6" t="s">
        <v>78</v>
      </c>
      <c r="C7298" s="11">
        <v>205328</v>
      </c>
      <c r="D7298" s="6" t="s">
        <v>38</v>
      </c>
      <c r="E7298" s="10">
        <v>4883925</v>
      </c>
      <c r="F7298" s="6" t="s">
        <v>100</v>
      </c>
      <c r="G7298" s="6" t="s">
        <v>150</v>
      </c>
      <c r="H7298" s="6" t="s">
        <v>151</v>
      </c>
      <c r="I7298" s="6">
        <v>1</v>
      </c>
      <c r="J7298" s="6">
        <v>14.87</v>
      </c>
      <c r="K7298" s="6" t="s">
        <v>83</v>
      </c>
    </row>
    <row r="7299" s="6" customFormat="1" hidden="1" spans="1:11">
      <c r="A7299" s="6" t="s">
        <v>220</v>
      </c>
      <c r="B7299" s="6" t="s">
        <v>78</v>
      </c>
      <c r="C7299" s="11">
        <v>207042</v>
      </c>
      <c r="D7299" s="6" t="s">
        <v>47</v>
      </c>
      <c r="E7299" s="10">
        <v>4883925</v>
      </c>
      <c r="F7299" s="6" t="s">
        <v>100</v>
      </c>
      <c r="G7299" s="6" t="s">
        <v>150</v>
      </c>
      <c r="H7299" s="6" t="s">
        <v>151</v>
      </c>
      <c r="I7299" s="6">
        <v>2</v>
      </c>
      <c r="J7299" s="6">
        <v>29.74</v>
      </c>
      <c r="K7299" s="6" t="s">
        <v>83</v>
      </c>
    </row>
    <row r="7300" s="6" customFormat="1" hidden="1" spans="1:11">
      <c r="A7300" s="6" t="s">
        <v>220</v>
      </c>
      <c r="B7300" s="6" t="s">
        <v>78</v>
      </c>
      <c r="C7300" s="7" t="s">
        <v>152</v>
      </c>
      <c r="D7300" s="6" t="s">
        <v>58</v>
      </c>
      <c r="E7300" s="10">
        <v>4883925</v>
      </c>
      <c r="F7300" s="6" t="s">
        <v>100</v>
      </c>
      <c r="G7300" s="6" t="s">
        <v>150</v>
      </c>
      <c r="H7300" s="6" t="s">
        <v>151</v>
      </c>
      <c r="I7300" s="6">
        <v>1</v>
      </c>
      <c r="J7300" s="6">
        <v>14.87</v>
      </c>
      <c r="K7300" s="6" t="s">
        <v>83</v>
      </c>
    </row>
    <row r="7301" s="6" customFormat="1" hidden="1" spans="1:11">
      <c r="A7301" s="6" t="s">
        <v>220</v>
      </c>
      <c r="B7301" s="6" t="s">
        <v>78</v>
      </c>
      <c r="C7301" s="11">
        <v>206620</v>
      </c>
      <c r="D7301" s="6" t="s">
        <v>59</v>
      </c>
      <c r="E7301" s="10">
        <v>4883925</v>
      </c>
      <c r="F7301" s="6" t="s">
        <v>100</v>
      </c>
      <c r="G7301" s="6" t="s">
        <v>150</v>
      </c>
      <c r="H7301" s="6" t="s">
        <v>151</v>
      </c>
      <c r="I7301" s="6">
        <v>1</v>
      </c>
      <c r="J7301" s="6">
        <v>14.87</v>
      </c>
      <c r="K7301" s="6" t="s">
        <v>83</v>
      </c>
    </row>
    <row r="7302" s="6" customFormat="1" hidden="1" spans="1:11">
      <c r="A7302" s="6" t="s">
        <v>220</v>
      </c>
      <c r="B7302" s="6" t="s">
        <v>78</v>
      </c>
      <c r="C7302" s="11">
        <v>205685</v>
      </c>
      <c r="D7302" s="6" t="s">
        <v>13</v>
      </c>
      <c r="E7302" s="10">
        <v>4883925</v>
      </c>
      <c r="F7302" s="6" t="s">
        <v>100</v>
      </c>
      <c r="G7302" s="6" t="s">
        <v>150</v>
      </c>
      <c r="H7302" s="6" t="s">
        <v>151</v>
      </c>
      <c r="I7302" s="6">
        <v>3</v>
      </c>
      <c r="J7302" s="6">
        <v>36.52</v>
      </c>
      <c r="K7302" s="6" t="s">
        <v>83</v>
      </c>
    </row>
    <row r="7303" s="6" customFormat="1" hidden="1" spans="1:11">
      <c r="A7303" s="6" t="s">
        <v>220</v>
      </c>
      <c r="B7303" s="6" t="s">
        <v>78</v>
      </c>
      <c r="C7303" s="7" t="s">
        <v>104</v>
      </c>
      <c r="D7303" s="6" t="s">
        <v>32</v>
      </c>
      <c r="E7303" s="10">
        <v>4883925</v>
      </c>
      <c r="F7303" s="6" t="s">
        <v>100</v>
      </c>
      <c r="G7303" s="6" t="s">
        <v>150</v>
      </c>
      <c r="H7303" s="6" t="s">
        <v>151</v>
      </c>
      <c r="I7303" s="6">
        <v>2</v>
      </c>
      <c r="J7303" s="6">
        <v>29.74</v>
      </c>
      <c r="K7303" s="6" t="s">
        <v>83</v>
      </c>
    </row>
    <row r="7304" s="6" customFormat="1" hidden="1" spans="1:11">
      <c r="A7304" s="6" t="s">
        <v>220</v>
      </c>
      <c r="B7304" s="6" t="s">
        <v>78</v>
      </c>
      <c r="C7304" s="11">
        <v>205679</v>
      </c>
      <c r="D7304" s="6" t="s">
        <v>6</v>
      </c>
      <c r="E7304" s="10">
        <v>4883925</v>
      </c>
      <c r="F7304" s="6" t="s">
        <v>100</v>
      </c>
      <c r="G7304" s="6" t="s">
        <v>150</v>
      </c>
      <c r="H7304" s="6" t="s">
        <v>151</v>
      </c>
      <c r="I7304" s="6">
        <v>1</v>
      </c>
      <c r="J7304" s="6">
        <v>14.87</v>
      </c>
      <c r="K7304" s="6" t="s">
        <v>83</v>
      </c>
    </row>
    <row r="7305" s="6" customFormat="1" hidden="1" spans="1:11">
      <c r="A7305" s="6" t="s">
        <v>220</v>
      </c>
      <c r="B7305" s="6" t="s">
        <v>78</v>
      </c>
      <c r="C7305" s="11">
        <v>206964</v>
      </c>
      <c r="D7305" s="6" t="s">
        <v>41</v>
      </c>
      <c r="E7305" s="10">
        <v>4883925</v>
      </c>
      <c r="F7305" s="6" t="s">
        <v>100</v>
      </c>
      <c r="G7305" s="6" t="s">
        <v>150</v>
      </c>
      <c r="H7305" s="6" t="s">
        <v>151</v>
      </c>
      <c r="I7305" s="6">
        <v>1</v>
      </c>
      <c r="J7305" s="6">
        <v>14.87</v>
      </c>
      <c r="K7305" s="6" t="s">
        <v>83</v>
      </c>
    </row>
    <row r="7306" s="6" customFormat="1" hidden="1" spans="1:11">
      <c r="A7306" s="6" t="s">
        <v>220</v>
      </c>
      <c r="B7306" s="6" t="s">
        <v>78</v>
      </c>
      <c r="C7306" s="11">
        <v>205084</v>
      </c>
      <c r="D7306" s="6" t="s">
        <v>5</v>
      </c>
      <c r="E7306" s="10">
        <v>4883925</v>
      </c>
      <c r="F7306" s="6" t="s">
        <v>100</v>
      </c>
      <c r="G7306" s="6" t="s">
        <v>150</v>
      </c>
      <c r="H7306" s="6" t="s">
        <v>151</v>
      </c>
      <c r="I7306" s="6">
        <v>5</v>
      </c>
      <c r="J7306" s="6">
        <v>74.35</v>
      </c>
      <c r="K7306" s="6" t="s">
        <v>83</v>
      </c>
    </row>
    <row r="7307" s="6" customFormat="1" hidden="1" spans="1:11">
      <c r="A7307" s="6" t="s">
        <v>220</v>
      </c>
      <c r="B7307" s="6" t="s">
        <v>78</v>
      </c>
      <c r="C7307" s="11">
        <v>204641</v>
      </c>
      <c r="D7307" s="6" t="s">
        <v>19</v>
      </c>
      <c r="E7307" s="10">
        <v>4883925</v>
      </c>
      <c r="F7307" s="6" t="s">
        <v>100</v>
      </c>
      <c r="G7307" s="6" t="s">
        <v>150</v>
      </c>
      <c r="H7307" s="6" t="s">
        <v>151</v>
      </c>
      <c r="I7307" s="6">
        <v>3</v>
      </c>
      <c r="J7307" s="6">
        <v>40.04</v>
      </c>
      <c r="K7307" s="6" t="s">
        <v>83</v>
      </c>
    </row>
    <row r="7308" s="6" customFormat="1" hidden="1" spans="1:11">
      <c r="A7308" s="6" t="s">
        <v>220</v>
      </c>
      <c r="B7308" s="6" t="s">
        <v>78</v>
      </c>
      <c r="C7308" s="7" t="s">
        <v>122</v>
      </c>
      <c r="D7308" s="6" t="s">
        <v>35</v>
      </c>
      <c r="E7308" s="10">
        <v>4883925</v>
      </c>
      <c r="F7308" s="6" t="s">
        <v>100</v>
      </c>
      <c r="G7308" s="6" t="s">
        <v>150</v>
      </c>
      <c r="H7308" s="6" t="s">
        <v>151</v>
      </c>
      <c r="I7308" s="6">
        <v>9</v>
      </c>
      <c r="J7308" s="6">
        <v>137.89</v>
      </c>
      <c r="K7308" s="6" t="s">
        <v>83</v>
      </c>
    </row>
    <row r="7309" s="6" customFormat="1" hidden="1" spans="1:11">
      <c r="A7309" s="6" t="s">
        <v>220</v>
      </c>
      <c r="B7309" s="6" t="s">
        <v>78</v>
      </c>
      <c r="C7309" s="7" t="s">
        <v>114</v>
      </c>
      <c r="D7309" s="6" t="s">
        <v>29</v>
      </c>
      <c r="E7309" s="10">
        <v>4883925</v>
      </c>
      <c r="F7309" s="6" t="s">
        <v>100</v>
      </c>
      <c r="G7309" s="6" t="s">
        <v>150</v>
      </c>
      <c r="H7309" s="6" t="s">
        <v>151</v>
      </c>
      <c r="I7309" s="6">
        <v>2</v>
      </c>
      <c r="J7309" s="6">
        <v>29.74</v>
      </c>
      <c r="K7309" s="6" t="s">
        <v>83</v>
      </c>
    </row>
    <row r="7310" s="6" customFormat="1" hidden="1" spans="1:11">
      <c r="A7310" s="6" t="s">
        <v>220</v>
      </c>
      <c r="B7310" s="6" t="s">
        <v>78</v>
      </c>
      <c r="C7310" s="7" t="s">
        <v>134</v>
      </c>
      <c r="D7310" s="6" t="s">
        <v>21</v>
      </c>
      <c r="E7310" s="10">
        <v>4883925</v>
      </c>
      <c r="F7310" s="6" t="s">
        <v>100</v>
      </c>
      <c r="G7310" s="6" t="s">
        <v>150</v>
      </c>
      <c r="H7310" s="6" t="s">
        <v>151</v>
      </c>
      <c r="I7310" s="6">
        <v>2</v>
      </c>
      <c r="J7310" s="6">
        <v>29.74</v>
      </c>
      <c r="K7310" s="6" t="s">
        <v>83</v>
      </c>
    </row>
    <row r="7311" s="6" customFormat="1" hidden="1" spans="1:11">
      <c r="A7311" s="6" t="s">
        <v>220</v>
      </c>
      <c r="B7311" s="6" t="s">
        <v>78</v>
      </c>
      <c r="C7311" s="7" t="s">
        <v>106</v>
      </c>
      <c r="D7311" s="6" t="s">
        <v>7</v>
      </c>
      <c r="E7311" s="10">
        <v>4883925</v>
      </c>
      <c r="F7311" s="6" t="s">
        <v>100</v>
      </c>
      <c r="G7311" s="6" t="s">
        <v>150</v>
      </c>
      <c r="H7311" s="6" t="s">
        <v>151</v>
      </c>
      <c r="I7311" s="6">
        <v>3</v>
      </c>
      <c r="J7311" s="6">
        <v>48.67</v>
      </c>
      <c r="K7311" s="6" t="s">
        <v>83</v>
      </c>
    </row>
    <row r="7312" s="6" customFormat="1" hidden="1" spans="1:11">
      <c r="A7312" s="6" t="s">
        <v>220</v>
      </c>
      <c r="B7312" s="6" t="s">
        <v>78</v>
      </c>
      <c r="C7312" s="7" t="s">
        <v>93</v>
      </c>
      <c r="D7312" s="6" t="s">
        <v>22</v>
      </c>
      <c r="E7312" s="10">
        <v>4883925</v>
      </c>
      <c r="F7312" s="6" t="s">
        <v>100</v>
      </c>
      <c r="G7312" s="6" t="s">
        <v>150</v>
      </c>
      <c r="H7312" s="6" t="s">
        <v>151</v>
      </c>
      <c r="I7312" s="6">
        <v>2</v>
      </c>
      <c r="J7312" s="6">
        <v>29.74</v>
      </c>
      <c r="K7312" s="6" t="s">
        <v>83</v>
      </c>
    </row>
    <row r="7313" s="6" customFormat="1" hidden="1" spans="1:11">
      <c r="A7313" s="6" t="s">
        <v>220</v>
      </c>
      <c r="B7313" s="6" t="s">
        <v>78</v>
      </c>
      <c r="C7313" s="7" t="s">
        <v>84</v>
      </c>
      <c r="D7313" s="6" t="s">
        <v>3</v>
      </c>
      <c r="E7313" s="10">
        <v>4883925</v>
      </c>
      <c r="F7313" s="6" t="s">
        <v>100</v>
      </c>
      <c r="G7313" s="6" t="s">
        <v>150</v>
      </c>
      <c r="H7313" s="6" t="s">
        <v>151</v>
      </c>
      <c r="I7313" s="6">
        <v>5</v>
      </c>
      <c r="J7313" s="6">
        <v>74.35</v>
      </c>
      <c r="K7313" s="6" t="s">
        <v>83</v>
      </c>
    </row>
    <row r="7314" s="6" customFormat="1" hidden="1" spans="1:11">
      <c r="A7314" s="6" t="s">
        <v>220</v>
      </c>
      <c r="B7314" s="6" t="s">
        <v>78</v>
      </c>
      <c r="C7314" s="7" t="s">
        <v>116</v>
      </c>
      <c r="D7314" s="6" t="s">
        <v>12</v>
      </c>
      <c r="E7314" s="10">
        <v>4883925</v>
      </c>
      <c r="F7314" s="6" t="s">
        <v>100</v>
      </c>
      <c r="G7314" s="6" t="s">
        <v>150</v>
      </c>
      <c r="H7314" s="6" t="s">
        <v>151</v>
      </c>
      <c r="I7314" s="6">
        <v>5</v>
      </c>
      <c r="J7314" s="6">
        <v>74.35</v>
      </c>
      <c r="K7314" s="6" t="s">
        <v>83</v>
      </c>
    </row>
    <row r="7315" s="6" customFormat="1" hidden="1" spans="1:11">
      <c r="A7315" s="6" t="s">
        <v>220</v>
      </c>
      <c r="B7315" s="6" t="s">
        <v>78</v>
      </c>
      <c r="C7315" s="7" t="s">
        <v>135</v>
      </c>
      <c r="D7315" s="6" t="s">
        <v>9</v>
      </c>
      <c r="E7315" s="10">
        <v>4883925</v>
      </c>
      <c r="F7315" s="6" t="s">
        <v>100</v>
      </c>
      <c r="G7315" s="6" t="s">
        <v>150</v>
      </c>
      <c r="H7315" s="6" t="s">
        <v>151</v>
      </c>
      <c r="I7315" s="6">
        <v>2</v>
      </c>
      <c r="J7315" s="6">
        <v>29.74</v>
      </c>
      <c r="K7315" s="6" t="s">
        <v>83</v>
      </c>
    </row>
    <row r="7316" s="6" customFormat="1" hidden="1" spans="1:11">
      <c r="A7316" s="6" t="s">
        <v>220</v>
      </c>
      <c r="B7316" s="6" t="s">
        <v>78</v>
      </c>
      <c r="C7316" s="7" t="s">
        <v>106</v>
      </c>
      <c r="D7316" s="6" t="s">
        <v>7</v>
      </c>
      <c r="E7316" s="10">
        <v>4883925</v>
      </c>
      <c r="F7316" s="6" t="s">
        <v>100</v>
      </c>
      <c r="G7316" s="6" t="s">
        <v>150</v>
      </c>
      <c r="H7316" s="6" t="s">
        <v>151</v>
      </c>
      <c r="I7316" s="6">
        <v>1</v>
      </c>
      <c r="J7316" s="6">
        <v>14.87</v>
      </c>
      <c r="K7316" s="6" t="s">
        <v>83</v>
      </c>
    </row>
    <row r="7317" s="6" customFormat="1" hidden="1" spans="1:11">
      <c r="A7317" s="6" t="s">
        <v>220</v>
      </c>
      <c r="B7317" s="6" t="s">
        <v>78</v>
      </c>
      <c r="C7317" s="11">
        <v>205529</v>
      </c>
      <c r="D7317" s="6" t="s">
        <v>44</v>
      </c>
      <c r="E7317" s="10">
        <v>4883925</v>
      </c>
      <c r="F7317" s="6" t="s">
        <v>100</v>
      </c>
      <c r="G7317" s="6" t="s">
        <v>150</v>
      </c>
      <c r="H7317" s="6" t="s">
        <v>151</v>
      </c>
      <c r="I7317" s="6">
        <v>3</v>
      </c>
      <c r="J7317" s="6">
        <v>46.64</v>
      </c>
      <c r="K7317" s="6" t="s">
        <v>83</v>
      </c>
    </row>
    <row r="7318" s="6" customFormat="1" hidden="1" spans="1:11">
      <c r="A7318" s="6" t="s">
        <v>220</v>
      </c>
      <c r="B7318" s="6" t="s">
        <v>78</v>
      </c>
      <c r="C7318" s="11">
        <v>205679</v>
      </c>
      <c r="D7318" s="6" t="s">
        <v>6</v>
      </c>
      <c r="E7318" s="10">
        <v>4883925</v>
      </c>
      <c r="F7318" s="6" t="s">
        <v>100</v>
      </c>
      <c r="G7318" s="6" t="s">
        <v>150</v>
      </c>
      <c r="H7318" s="6" t="s">
        <v>151</v>
      </c>
      <c r="I7318" s="6">
        <v>2</v>
      </c>
      <c r="J7318" s="6">
        <v>25.17</v>
      </c>
      <c r="K7318" s="6" t="s">
        <v>83</v>
      </c>
    </row>
    <row r="7319" s="6" customFormat="1" hidden="1" spans="1:11">
      <c r="A7319" s="6" t="s">
        <v>220</v>
      </c>
      <c r="B7319" s="6" t="s">
        <v>78</v>
      </c>
      <c r="C7319" s="7" t="s">
        <v>141</v>
      </c>
      <c r="D7319" s="6" t="s">
        <v>27</v>
      </c>
      <c r="E7319" s="10">
        <v>4883925</v>
      </c>
      <c r="F7319" s="6" t="s">
        <v>100</v>
      </c>
      <c r="G7319" s="6" t="s">
        <v>150</v>
      </c>
      <c r="H7319" s="6" t="s">
        <v>151</v>
      </c>
      <c r="I7319" s="6">
        <v>5</v>
      </c>
      <c r="J7319" s="6">
        <v>67.24</v>
      </c>
      <c r="K7319" s="6" t="s">
        <v>83</v>
      </c>
    </row>
    <row r="7320" s="6" customFormat="1" hidden="1" spans="1:11">
      <c r="A7320" s="6" t="s">
        <v>220</v>
      </c>
      <c r="B7320" s="6" t="s">
        <v>78</v>
      </c>
      <c r="C7320" s="7" t="s">
        <v>128</v>
      </c>
      <c r="D7320" s="6" t="s">
        <v>15</v>
      </c>
      <c r="E7320" s="10">
        <v>4883925</v>
      </c>
      <c r="F7320" s="6" t="s">
        <v>100</v>
      </c>
      <c r="G7320" s="6" t="s">
        <v>150</v>
      </c>
      <c r="H7320" s="6" t="s">
        <v>151</v>
      </c>
      <c r="I7320" s="6">
        <v>4</v>
      </c>
      <c r="J7320" s="6">
        <v>59.48</v>
      </c>
      <c r="K7320" s="6" t="s">
        <v>83</v>
      </c>
    </row>
    <row r="7321" s="6" customFormat="1" hidden="1" spans="1:11">
      <c r="A7321" s="6" t="s">
        <v>220</v>
      </c>
      <c r="B7321" s="6" t="s">
        <v>78</v>
      </c>
      <c r="C7321" s="7" t="s">
        <v>95</v>
      </c>
      <c r="D7321" s="6" t="s">
        <v>50</v>
      </c>
      <c r="E7321" s="10">
        <v>4883925</v>
      </c>
      <c r="F7321" s="6" t="s">
        <v>100</v>
      </c>
      <c r="G7321" s="6" t="s">
        <v>150</v>
      </c>
      <c r="H7321" s="6" t="s">
        <v>151</v>
      </c>
      <c r="I7321" s="6">
        <v>4</v>
      </c>
      <c r="J7321" s="6">
        <v>59.48</v>
      </c>
      <c r="K7321" s="6" t="s">
        <v>83</v>
      </c>
    </row>
    <row r="7322" s="6" customFormat="1" hidden="1" spans="1:11">
      <c r="A7322" s="6" t="s">
        <v>220</v>
      </c>
      <c r="B7322" s="6" t="s">
        <v>78</v>
      </c>
      <c r="C7322" s="7" t="s">
        <v>107</v>
      </c>
      <c r="D7322" s="6" t="s">
        <v>25</v>
      </c>
      <c r="E7322" s="10">
        <v>4883925</v>
      </c>
      <c r="F7322" s="6" t="s">
        <v>100</v>
      </c>
      <c r="G7322" s="6" t="s">
        <v>150</v>
      </c>
      <c r="H7322" s="6" t="s">
        <v>151</v>
      </c>
      <c r="I7322" s="6">
        <v>5</v>
      </c>
      <c r="J7322" s="6">
        <v>76.38</v>
      </c>
      <c r="K7322" s="6" t="s">
        <v>83</v>
      </c>
    </row>
    <row r="7323" s="6" customFormat="1" hidden="1" spans="1:11">
      <c r="A7323" s="6" t="s">
        <v>220</v>
      </c>
      <c r="B7323" s="6" t="s">
        <v>78</v>
      </c>
      <c r="C7323" s="7" t="s">
        <v>88</v>
      </c>
      <c r="D7323" s="6" t="s">
        <v>17</v>
      </c>
      <c r="E7323" s="10">
        <v>4883925</v>
      </c>
      <c r="F7323" s="6" t="s">
        <v>100</v>
      </c>
      <c r="G7323" s="6" t="s">
        <v>150</v>
      </c>
      <c r="H7323" s="6" t="s">
        <v>151</v>
      </c>
      <c r="I7323" s="6">
        <v>13</v>
      </c>
      <c r="J7323" s="6">
        <v>193.31</v>
      </c>
      <c r="K7323" s="6" t="s">
        <v>83</v>
      </c>
    </row>
    <row r="7324" s="6" customFormat="1" hidden="1" spans="1:11">
      <c r="A7324" s="6" t="s">
        <v>220</v>
      </c>
      <c r="B7324" s="6" t="s">
        <v>78</v>
      </c>
      <c r="C7324" s="7" t="s">
        <v>142</v>
      </c>
      <c r="D7324" s="6" t="s">
        <v>16</v>
      </c>
      <c r="E7324" s="10">
        <v>4883925</v>
      </c>
      <c r="F7324" s="6" t="s">
        <v>100</v>
      </c>
      <c r="G7324" s="6" t="s">
        <v>150</v>
      </c>
      <c r="H7324" s="6" t="s">
        <v>151</v>
      </c>
      <c r="I7324" s="6">
        <v>3</v>
      </c>
      <c r="J7324" s="6">
        <v>44.61</v>
      </c>
      <c r="K7324" s="6" t="s">
        <v>83</v>
      </c>
    </row>
    <row r="7325" s="6" customFormat="1" hidden="1" spans="1:11">
      <c r="A7325" s="6" t="s">
        <v>220</v>
      </c>
      <c r="B7325" s="6" t="s">
        <v>78</v>
      </c>
      <c r="C7325" s="7" t="s">
        <v>130</v>
      </c>
      <c r="D7325" s="6" t="s">
        <v>11</v>
      </c>
      <c r="E7325" s="10">
        <v>4883925</v>
      </c>
      <c r="F7325" s="6" t="s">
        <v>100</v>
      </c>
      <c r="G7325" s="6" t="s">
        <v>150</v>
      </c>
      <c r="H7325" s="6" t="s">
        <v>151</v>
      </c>
      <c r="I7325" s="6">
        <v>2</v>
      </c>
      <c r="J7325" s="6">
        <v>29.74</v>
      </c>
      <c r="K7325" s="6" t="s">
        <v>83</v>
      </c>
    </row>
    <row r="7326" s="6" customFormat="1" hidden="1" spans="1:11">
      <c r="A7326" s="6" t="s">
        <v>220</v>
      </c>
      <c r="B7326" s="6" t="s">
        <v>78</v>
      </c>
      <c r="C7326" s="7" t="s">
        <v>84</v>
      </c>
      <c r="D7326" s="6" t="s">
        <v>3</v>
      </c>
      <c r="E7326" s="10">
        <v>4883925</v>
      </c>
      <c r="F7326" s="6" t="s">
        <v>100</v>
      </c>
      <c r="G7326" s="6" t="s">
        <v>150</v>
      </c>
      <c r="H7326" s="6" t="s">
        <v>151</v>
      </c>
      <c r="I7326" s="6">
        <v>9</v>
      </c>
      <c r="J7326" s="6">
        <v>117.99</v>
      </c>
      <c r="K7326" s="6" t="s">
        <v>83</v>
      </c>
    </row>
    <row r="7327" s="6" customFormat="1" hidden="1" spans="1:11">
      <c r="A7327" s="6" t="s">
        <v>220</v>
      </c>
      <c r="B7327" s="6" t="s">
        <v>78</v>
      </c>
      <c r="C7327" s="7" t="s">
        <v>129</v>
      </c>
      <c r="D7327" s="6" t="s">
        <v>36</v>
      </c>
      <c r="E7327" s="10">
        <v>4883925</v>
      </c>
      <c r="F7327" s="6" t="s">
        <v>100</v>
      </c>
      <c r="G7327" s="6" t="s">
        <v>150</v>
      </c>
      <c r="H7327" s="6" t="s">
        <v>151</v>
      </c>
      <c r="I7327" s="6">
        <v>7</v>
      </c>
      <c r="J7327" s="6">
        <v>104.09</v>
      </c>
      <c r="K7327" s="6" t="s">
        <v>83</v>
      </c>
    </row>
    <row r="7328" s="6" customFormat="1" hidden="1" spans="1:11">
      <c r="A7328" s="6" t="s">
        <v>220</v>
      </c>
      <c r="B7328" s="6" t="s">
        <v>78</v>
      </c>
      <c r="C7328" s="11">
        <v>204641</v>
      </c>
      <c r="D7328" s="6" t="s">
        <v>19</v>
      </c>
      <c r="E7328" s="10">
        <v>4883925</v>
      </c>
      <c r="F7328" s="6" t="s">
        <v>100</v>
      </c>
      <c r="G7328" s="6" t="s">
        <v>150</v>
      </c>
      <c r="H7328" s="6" t="s">
        <v>151</v>
      </c>
      <c r="I7328" s="6">
        <v>3</v>
      </c>
      <c r="J7328" s="6">
        <v>44.61</v>
      </c>
      <c r="K7328" s="6" t="s">
        <v>83</v>
      </c>
    </row>
    <row r="7329" s="6" customFormat="1" hidden="1" spans="1:11">
      <c r="A7329" s="6" t="s">
        <v>220</v>
      </c>
      <c r="B7329" s="6" t="s">
        <v>78</v>
      </c>
      <c r="C7329" s="7" t="s">
        <v>103</v>
      </c>
      <c r="D7329" s="6" t="s">
        <v>4</v>
      </c>
      <c r="E7329" s="10">
        <v>4883926</v>
      </c>
      <c r="F7329" s="6" t="s">
        <v>97</v>
      </c>
      <c r="G7329" s="6" t="s">
        <v>153</v>
      </c>
      <c r="H7329" s="6" t="s">
        <v>154</v>
      </c>
      <c r="I7329" s="6">
        <v>8</v>
      </c>
      <c r="J7329" s="6">
        <v>118.96</v>
      </c>
      <c r="K7329" s="6" t="s">
        <v>83</v>
      </c>
    </row>
    <row r="7330" s="6" customFormat="1" hidden="1" spans="1:11">
      <c r="A7330" s="6" t="s">
        <v>220</v>
      </c>
      <c r="B7330" s="6" t="s">
        <v>78</v>
      </c>
      <c r="C7330" s="7" t="s">
        <v>91</v>
      </c>
      <c r="D7330" s="6" t="s">
        <v>14</v>
      </c>
      <c r="E7330" s="10">
        <v>4883926</v>
      </c>
      <c r="F7330" s="6" t="s">
        <v>97</v>
      </c>
      <c r="G7330" s="6" t="s">
        <v>153</v>
      </c>
      <c r="H7330" s="6" t="s">
        <v>154</v>
      </c>
      <c r="I7330" s="6">
        <v>2</v>
      </c>
      <c r="J7330" s="6">
        <v>29.74</v>
      </c>
      <c r="K7330" s="6" t="s">
        <v>83</v>
      </c>
    </row>
    <row r="7331" s="6" customFormat="1" hidden="1" spans="1:11">
      <c r="A7331" s="6" t="s">
        <v>220</v>
      </c>
      <c r="B7331" s="6" t="s">
        <v>78</v>
      </c>
      <c r="C7331" s="11">
        <v>207052</v>
      </c>
      <c r="D7331" s="6" t="s">
        <v>49</v>
      </c>
      <c r="E7331" s="10">
        <v>4883926</v>
      </c>
      <c r="F7331" s="6" t="s">
        <v>97</v>
      </c>
      <c r="G7331" s="6" t="s">
        <v>153</v>
      </c>
      <c r="H7331" s="6" t="s">
        <v>154</v>
      </c>
      <c r="I7331" s="6">
        <v>3</v>
      </c>
      <c r="J7331" s="6">
        <v>44.61</v>
      </c>
      <c r="K7331" s="6" t="s">
        <v>83</v>
      </c>
    </row>
    <row r="7332" s="6" customFormat="1" hidden="1" spans="1:11">
      <c r="A7332" s="6" t="s">
        <v>220</v>
      </c>
      <c r="B7332" s="6" t="s">
        <v>78</v>
      </c>
      <c r="C7332" s="11">
        <v>207042</v>
      </c>
      <c r="D7332" s="6" t="s">
        <v>47</v>
      </c>
      <c r="E7332" s="10">
        <v>4883926</v>
      </c>
      <c r="F7332" s="6" t="s">
        <v>97</v>
      </c>
      <c r="G7332" s="6" t="s">
        <v>153</v>
      </c>
      <c r="H7332" s="6" t="s">
        <v>154</v>
      </c>
      <c r="I7332" s="6">
        <v>2</v>
      </c>
      <c r="J7332" s="6">
        <v>29.74</v>
      </c>
      <c r="K7332" s="6" t="s">
        <v>83</v>
      </c>
    </row>
    <row r="7333" s="6" customFormat="1" hidden="1" spans="1:11">
      <c r="A7333" s="6" t="s">
        <v>220</v>
      </c>
      <c r="B7333" s="6" t="s">
        <v>78</v>
      </c>
      <c r="C7333" s="11">
        <v>206510</v>
      </c>
      <c r="D7333" s="6" t="s">
        <v>62</v>
      </c>
      <c r="E7333" s="10">
        <v>4883926</v>
      </c>
      <c r="F7333" s="6" t="s">
        <v>97</v>
      </c>
      <c r="G7333" s="6" t="s">
        <v>153</v>
      </c>
      <c r="H7333" s="6" t="s">
        <v>154</v>
      </c>
      <c r="I7333" s="6">
        <v>1</v>
      </c>
      <c r="J7333" s="6">
        <v>14.87</v>
      </c>
      <c r="K7333" s="6" t="s">
        <v>83</v>
      </c>
    </row>
    <row r="7334" s="6" customFormat="1" hidden="1" spans="1:11">
      <c r="A7334" s="6" t="s">
        <v>220</v>
      </c>
      <c r="B7334" s="6" t="s">
        <v>78</v>
      </c>
      <c r="C7334" s="7" t="s">
        <v>104</v>
      </c>
      <c r="D7334" s="6" t="s">
        <v>32</v>
      </c>
      <c r="E7334" s="10">
        <v>4883926</v>
      </c>
      <c r="F7334" s="6" t="s">
        <v>97</v>
      </c>
      <c r="G7334" s="6" t="s">
        <v>153</v>
      </c>
      <c r="H7334" s="6" t="s">
        <v>154</v>
      </c>
      <c r="I7334" s="6">
        <v>2</v>
      </c>
      <c r="J7334" s="6">
        <v>29.74</v>
      </c>
      <c r="K7334" s="6" t="s">
        <v>83</v>
      </c>
    </row>
    <row r="7335" s="6" customFormat="1" hidden="1" spans="1:11">
      <c r="A7335" s="6" t="s">
        <v>220</v>
      </c>
      <c r="B7335" s="6" t="s">
        <v>78</v>
      </c>
      <c r="C7335" s="11">
        <v>205685</v>
      </c>
      <c r="D7335" s="6" t="s">
        <v>13</v>
      </c>
      <c r="E7335" s="10">
        <v>4883926</v>
      </c>
      <c r="F7335" s="6" t="s">
        <v>97</v>
      </c>
      <c r="G7335" s="6" t="s">
        <v>153</v>
      </c>
      <c r="H7335" s="6" t="s">
        <v>154</v>
      </c>
      <c r="I7335" s="6">
        <v>2</v>
      </c>
      <c r="J7335" s="6">
        <v>26.22</v>
      </c>
      <c r="K7335" s="6" t="s">
        <v>83</v>
      </c>
    </row>
    <row r="7336" s="6" customFormat="1" hidden="1" spans="1:11">
      <c r="A7336" s="6" t="s">
        <v>220</v>
      </c>
      <c r="B7336" s="6" t="s">
        <v>78</v>
      </c>
      <c r="C7336" s="11">
        <v>205084</v>
      </c>
      <c r="D7336" s="6" t="s">
        <v>5</v>
      </c>
      <c r="E7336" s="10">
        <v>4883926</v>
      </c>
      <c r="F7336" s="6" t="s">
        <v>97</v>
      </c>
      <c r="G7336" s="6" t="s">
        <v>153</v>
      </c>
      <c r="H7336" s="6" t="s">
        <v>154</v>
      </c>
      <c r="I7336" s="6">
        <v>4</v>
      </c>
      <c r="J7336" s="6">
        <v>59.48</v>
      </c>
      <c r="K7336" s="6" t="s">
        <v>83</v>
      </c>
    </row>
    <row r="7337" s="6" customFormat="1" hidden="1" spans="1:11">
      <c r="A7337" s="6" t="s">
        <v>220</v>
      </c>
      <c r="B7337" s="6" t="s">
        <v>78</v>
      </c>
      <c r="C7337" s="7" t="s">
        <v>92</v>
      </c>
      <c r="D7337" s="6" t="s">
        <v>8</v>
      </c>
      <c r="E7337" s="10">
        <v>4883926</v>
      </c>
      <c r="F7337" s="6" t="s">
        <v>97</v>
      </c>
      <c r="G7337" s="6" t="s">
        <v>153</v>
      </c>
      <c r="H7337" s="6" t="s">
        <v>154</v>
      </c>
      <c r="I7337" s="6">
        <v>2</v>
      </c>
      <c r="J7337" s="6">
        <v>31.77</v>
      </c>
      <c r="K7337" s="6" t="s">
        <v>83</v>
      </c>
    </row>
    <row r="7338" s="6" customFormat="1" hidden="1" spans="1:11">
      <c r="A7338" s="6" t="s">
        <v>220</v>
      </c>
      <c r="B7338" s="6" t="s">
        <v>78</v>
      </c>
      <c r="C7338" s="7" t="s">
        <v>84</v>
      </c>
      <c r="D7338" s="6" t="s">
        <v>3</v>
      </c>
      <c r="E7338" s="10">
        <v>4883926</v>
      </c>
      <c r="F7338" s="6" t="s">
        <v>97</v>
      </c>
      <c r="G7338" s="6" t="s">
        <v>153</v>
      </c>
      <c r="H7338" s="6" t="s">
        <v>154</v>
      </c>
      <c r="I7338" s="6">
        <v>9</v>
      </c>
      <c r="J7338" s="6">
        <v>133.83</v>
      </c>
      <c r="K7338" s="6" t="s">
        <v>83</v>
      </c>
    </row>
    <row r="7339" s="6" customFormat="1" hidden="1" spans="1:11">
      <c r="A7339" s="6" t="s">
        <v>220</v>
      </c>
      <c r="B7339" s="6" t="s">
        <v>78</v>
      </c>
      <c r="C7339" s="7" t="s">
        <v>134</v>
      </c>
      <c r="D7339" s="6" t="s">
        <v>21</v>
      </c>
      <c r="E7339" s="10">
        <v>4883926</v>
      </c>
      <c r="F7339" s="6" t="s">
        <v>97</v>
      </c>
      <c r="G7339" s="6" t="s">
        <v>153</v>
      </c>
      <c r="H7339" s="6" t="s">
        <v>154</v>
      </c>
      <c r="I7339" s="6">
        <v>5</v>
      </c>
      <c r="J7339" s="6">
        <v>74.35</v>
      </c>
      <c r="K7339" s="6" t="s">
        <v>83</v>
      </c>
    </row>
    <row r="7340" s="6" customFormat="1" hidden="1" spans="1:11">
      <c r="A7340" s="6" t="s">
        <v>220</v>
      </c>
      <c r="B7340" s="6" t="s">
        <v>78</v>
      </c>
      <c r="C7340" s="7" t="s">
        <v>114</v>
      </c>
      <c r="D7340" s="6" t="s">
        <v>29</v>
      </c>
      <c r="E7340" s="10">
        <v>4883926</v>
      </c>
      <c r="F7340" s="6" t="s">
        <v>97</v>
      </c>
      <c r="G7340" s="6" t="s">
        <v>153</v>
      </c>
      <c r="H7340" s="6" t="s">
        <v>154</v>
      </c>
      <c r="I7340" s="6">
        <v>2</v>
      </c>
      <c r="J7340" s="6">
        <v>29.74</v>
      </c>
      <c r="K7340" s="6" t="s">
        <v>83</v>
      </c>
    </row>
    <row r="7341" s="6" customFormat="1" hidden="1" spans="1:11">
      <c r="A7341" s="6" t="s">
        <v>220</v>
      </c>
      <c r="B7341" s="6" t="s">
        <v>78</v>
      </c>
      <c r="C7341" s="11">
        <v>206583</v>
      </c>
      <c r="D7341" s="6" t="s">
        <v>63</v>
      </c>
      <c r="E7341" s="10">
        <v>4883926</v>
      </c>
      <c r="F7341" s="6" t="s">
        <v>97</v>
      </c>
      <c r="G7341" s="6" t="s">
        <v>153</v>
      </c>
      <c r="H7341" s="6" t="s">
        <v>154</v>
      </c>
      <c r="I7341" s="6">
        <v>1</v>
      </c>
      <c r="J7341" s="6">
        <v>14.87</v>
      </c>
      <c r="K7341" s="6" t="s">
        <v>83</v>
      </c>
    </row>
    <row r="7342" s="6" customFormat="1" hidden="1" spans="1:11">
      <c r="A7342" s="6" t="s">
        <v>220</v>
      </c>
      <c r="B7342" s="6" t="s">
        <v>78</v>
      </c>
      <c r="C7342" s="7" t="s">
        <v>106</v>
      </c>
      <c r="D7342" s="6" t="s">
        <v>7</v>
      </c>
      <c r="E7342" s="10">
        <v>4883926</v>
      </c>
      <c r="F7342" s="6" t="s">
        <v>97</v>
      </c>
      <c r="G7342" s="6" t="s">
        <v>153</v>
      </c>
      <c r="H7342" s="6" t="s">
        <v>154</v>
      </c>
      <c r="I7342" s="6">
        <v>1</v>
      </c>
      <c r="J7342" s="6">
        <v>16.9</v>
      </c>
      <c r="K7342" s="6" t="s">
        <v>83</v>
      </c>
    </row>
    <row r="7343" s="6" customFormat="1" hidden="1" spans="1:11">
      <c r="A7343" s="6" t="s">
        <v>220</v>
      </c>
      <c r="B7343" s="6" t="s">
        <v>78</v>
      </c>
      <c r="C7343" s="7" t="s">
        <v>93</v>
      </c>
      <c r="D7343" s="6" t="s">
        <v>22</v>
      </c>
      <c r="E7343" s="10">
        <v>4883926</v>
      </c>
      <c r="F7343" s="6" t="s">
        <v>97</v>
      </c>
      <c r="G7343" s="6" t="s">
        <v>153</v>
      </c>
      <c r="H7343" s="6" t="s">
        <v>154</v>
      </c>
      <c r="I7343" s="6">
        <v>5</v>
      </c>
      <c r="J7343" s="6">
        <v>74.35</v>
      </c>
      <c r="K7343" s="6" t="s">
        <v>83</v>
      </c>
    </row>
    <row r="7344" s="6" customFormat="1" hidden="1" spans="1:11">
      <c r="A7344" s="6" t="s">
        <v>220</v>
      </c>
      <c r="B7344" s="6" t="s">
        <v>78</v>
      </c>
      <c r="C7344" s="7" t="s">
        <v>122</v>
      </c>
      <c r="D7344" s="6" t="s">
        <v>35</v>
      </c>
      <c r="E7344" s="10">
        <v>4883926</v>
      </c>
      <c r="F7344" s="6" t="s">
        <v>97</v>
      </c>
      <c r="G7344" s="6" t="s">
        <v>153</v>
      </c>
      <c r="H7344" s="6" t="s">
        <v>154</v>
      </c>
      <c r="I7344" s="6">
        <v>2</v>
      </c>
      <c r="J7344" s="6">
        <v>31.77</v>
      </c>
      <c r="K7344" s="6" t="s">
        <v>83</v>
      </c>
    </row>
    <row r="7345" s="6" customFormat="1" hidden="1" spans="1:11">
      <c r="A7345" s="6" t="s">
        <v>220</v>
      </c>
      <c r="B7345" s="6" t="s">
        <v>78</v>
      </c>
      <c r="C7345" s="7" t="s">
        <v>130</v>
      </c>
      <c r="D7345" s="6" t="s">
        <v>11</v>
      </c>
      <c r="E7345" s="10">
        <v>4883926</v>
      </c>
      <c r="F7345" s="6" t="s">
        <v>97</v>
      </c>
      <c r="G7345" s="6" t="s">
        <v>153</v>
      </c>
      <c r="H7345" s="6" t="s">
        <v>154</v>
      </c>
      <c r="I7345" s="6">
        <v>1</v>
      </c>
      <c r="J7345" s="6">
        <v>14.87</v>
      </c>
      <c r="K7345" s="6" t="s">
        <v>83</v>
      </c>
    </row>
    <row r="7346" s="6" customFormat="1" hidden="1" spans="1:11">
      <c r="A7346" s="6" t="s">
        <v>220</v>
      </c>
      <c r="B7346" s="6" t="s">
        <v>78</v>
      </c>
      <c r="C7346" s="7" t="s">
        <v>115</v>
      </c>
      <c r="D7346" s="6" t="s">
        <v>61</v>
      </c>
      <c r="E7346" s="10">
        <v>4883926</v>
      </c>
      <c r="F7346" s="6" t="s">
        <v>97</v>
      </c>
      <c r="G7346" s="6" t="s">
        <v>153</v>
      </c>
      <c r="H7346" s="6" t="s">
        <v>154</v>
      </c>
      <c r="I7346" s="6">
        <v>1</v>
      </c>
      <c r="J7346" s="6">
        <v>14.87</v>
      </c>
      <c r="K7346" s="6" t="s">
        <v>83</v>
      </c>
    </row>
    <row r="7347" s="6" customFormat="1" hidden="1" spans="1:11">
      <c r="A7347" s="6" t="s">
        <v>220</v>
      </c>
      <c r="B7347" s="6" t="s">
        <v>78</v>
      </c>
      <c r="C7347" s="11">
        <v>205679</v>
      </c>
      <c r="D7347" s="6" t="s">
        <v>6</v>
      </c>
      <c r="E7347" s="10">
        <v>4883926</v>
      </c>
      <c r="F7347" s="6" t="s">
        <v>97</v>
      </c>
      <c r="G7347" s="6" t="s">
        <v>153</v>
      </c>
      <c r="H7347" s="6" t="s">
        <v>154</v>
      </c>
      <c r="I7347" s="6">
        <v>4</v>
      </c>
      <c r="J7347" s="6">
        <v>59.48</v>
      </c>
      <c r="K7347" s="6" t="s">
        <v>83</v>
      </c>
    </row>
    <row r="7348" s="6" customFormat="1" hidden="1" spans="1:11">
      <c r="A7348" s="6" t="s">
        <v>220</v>
      </c>
      <c r="B7348" s="6" t="s">
        <v>78</v>
      </c>
      <c r="C7348" s="11">
        <v>205529</v>
      </c>
      <c r="D7348" s="6" t="s">
        <v>44</v>
      </c>
      <c r="E7348" s="10">
        <v>4883926</v>
      </c>
      <c r="F7348" s="6" t="s">
        <v>97</v>
      </c>
      <c r="G7348" s="6" t="s">
        <v>153</v>
      </c>
      <c r="H7348" s="6" t="s">
        <v>154</v>
      </c>
      <c r="I7348" s="6">
        <v>1</v>
      </c>
      <c r="J7348" s="6">
        <v>16.9</v>
      </c>
      <c r="K7348" s="6" t="s">
        <v>83</v>
      </c>
    </row>
    <row r="7349" s="6" customFormat="1" hidden="1" spans="1:11">
      <c r="A7349" s="6" t="s">
        <v>220</v>
      </c>
      <c r="B7349" s="6" t="s">
        <v>78</v>
      </c>
      <c r="C7349" s="7" t="s">
        <v>116</v>
      </c>
      <c r="D7349" s="6" t="s">
        <v>12</v>
      </c>
      <c r="E7349" s="10">
        <v>4883926</v>
      </c>
      <c r="F7349" s="6" t="s">
        <v>97</v>
      </c>
      <c r="G7349" s="6" t="s">
        <v>153</v>
      </c>
      <c r="H7349" s="6" t="s">
        <v>154</v>
      </c>
      <c r="I7349" s="6">
        <v>3</v>
      </c>
      <c r="J7349" s="6">
        <v>44.61</v>
      </c>
      <c r="K7349" s="6" t="s">
        <v>83</v>
      </c>
    </row>
    <row r="7350" s="6" customFormat="1" hidden="1" spans="1:11">
      <c r="A7350" s="6" t="s">
        <v>220</v>
      </c>
      <c r="B7350" s="6" t="s">
        <v>78</v>
      </c>
      <c r="C7350" s="7" t="s">
        <v>135</v>
      </c>
      <c r="D7350" s="6" t="s">
        <v>9</v>
      </c>
      <c r="E7350" s="10">
        <v>4883926</v>
      </c>
      <c r="F7350" s="6" t="s">
        <v>97</v>
      </c>
      <c r="G7350" s="6" t="s">
        <v>153</v>
      </c>
      <c r="H7350" s="6" t="s">
        <v>154</v>
      </c>
      <c r="I7350" s="6">
        <v>5</v>
      </c>
      <c r="J7350" s="6">
        <v>74.35</v>
      </c>
      <c r="K7350" s="6" t="s">
        <v>83</v>
      </c>
    </row>
    <row r="7351" s="6" customFormat="1" hidden="1" spans="1:11">
      <c r="A7351" s="6" t="s">
        <v>220</v>
      </c>
      <c r="B7351" s="6" t="s">
        <v>78</v>
      </c>
      <c r="C7351" s="7" t="s">
        <v>106</v>
      </c>
      <c r="D7351" s="6" t="s">
        <v>7</v>
      </c>
      <c r="E7351" s="10">
        <v>4883926</v>
      </c>
      <c r="F7351" s="6" t="s">
        <v>97</v>
      </c>
      <c r="G7351" s="6" t="s">
        <v>153</v>
      </c>
      <c r="H7351" s="6" t="s">
        <v>154</v>
      </c>
      <c r="I7351" s="6">
        <v>2</v>
      </c>
      <c r="J7351" s="6">
        <v>31.77</v>
      </c>
      <c r="K7351" s="6" t="s">
        <v>83</v>
      </c>
    </row>
    <row r="7352" s="6" customFormat="1" hidden="1" spans="1:11">
      <c r="A7352" s="6" t="s">
        <v>220</v>
      </c>
      <c r="B7352" s="6" t="s">
        <v>78</v>
      </c>
      <c r="C7352" s="7" t="s">
        <v>141</v>
      </c>
      <c r="D7352" s="6" t="s">
        <v>27</v>
      </c>
      <c r="E7352" s="10">
        <v>4883926</v>
      </c>
      <c r="F7352" s="6" t="s">
        <v>97</v>
      </c>
      <c r="G7352" s="6" t="s">
        <v>153</v>
      </c>
      <c r="H7352" s="6" t="s">
        <v>154</v>
      </c>
      <c r="I7352" s="6">
        <v>1</v>
      </c>
      <c r="J7352" s="6">
        <v>14.87</v>
      </c>
      <c r="K7352" s="6" t="s">
        <v>83</v>
      </c>
    </row>
    <row r="7353" s="6" customFormat="1" hidden="1" spans="1:11">
      <c r="A7353" s="6" t="s">
        <v>220</v>
      </c>
      <c r="B7353" s="6" t="s">
        <v>78</v>
      </c>
      <c r="C7353" s="11">
        <v>204641</v>
      </c>
      <c r="D7353" s="6" t="s">
        <v>19</v>
      </c>
      <c r="E7353" s="10">
        <v>4883926</v>
      </c>
      <c r="F7353" s="6" t="s">
        <v>97</v>
      </c>
      <c r="G7353" s="6" t="s">
        <v>153</v>
      </c>
      <c r="H7353" s="6" t="s">
        <v>154</v>
      </c>
      <c r="I7353" s="6">
        <v>1</v>
      </c>
      <c r="J7353" s="6">
        <v>14.87</v>
      </c>
      <c r="K7353" s="6" t="s">
        <v>83</v>
      </c>
    </row>
    <row r="7354" s="6" customFormat="1" hidden="1" spans="1:11">
      <c r="A7354" s="6" t="s">
        <v>220</v>
      </c>
      <c r="B7354" s="6" t="s">
        <v>78</v>
      </c>
      <c r="C7354" s="7" t="s">
        <v>128</v>
      </c>
      <c r="D7354" s="6" t="s">
        <v>15</v>
      </c>
      <c r="E7354" s="10">
        <v>4883926</v>
      </c>
      <c r="F7354" s="6" t="s">
        <v>97</v>
      </c>
      <c r="G7354" s="6" t="s">
        <v>153</v>
      </c>
      <c r="H7354" s="6" t="s">
        <v>154</v>
      </c>
      <c r="I7354" s="6">
        <v>2</v>
      </c>
      <c r="J7354" s="6">
        <v>29.74</v>
      </c>
      <c r="K7354" s="6" t="s">
        <v>83</v>
      </c>
    </row>
    <row r="7355" s="6" customFormat="1" hidden="1" spans="1:11">
      <c r="A7355" s="6" t="s">
        <v>220</v>
      </c>
      <c r="B7355" s="6" t="s">
        <v>78</v>
      </c>
      <c r="C7355" s="11">
        <v>204641</v>
      </c>
      <c r="D7355" s="6" t="s">
        <v>19</v>
      </c>
      <c r="E7355" s="10">
        <v>4883926</v>
      </c>
      <c r="F7355" s="6" t="s">
        <v>97</v>
      </c>
      <c r="G7355" s="6" t="s">
        <v>153</v>
      </c>
      <c r="H7355" s="6" t="s">
        <v>154</v>
      </c>
      <c r="I7355" s="6">
        <v>2</v>
      </c>
      <c r="J7355" s="6">
        <v>29.74</v>
      </c>
      <c r="K7355" s="6" t="s">
        <v>83</v>
      </c>
    </row>
    <row r="7356" s="6" customFormat="1" hidden="1" spans="1:11">
      <c r="A7356" s="6" t="s">
        <v>220</v>
      </c>
      <c r="B7356" s="6" t="s">
        <v>78</v>
      </c>
      <c r="C7356" s="7" t="s">
        <v>130</v>
      </c>
      <c r="D7356" s="6" t="s">
        <v>11</v>
      </c>
      <c r="E7356" s="10">
        <v>4883926</v>
      </c>
      <c r="F7356" s="6" t="s">
        <v>97</v>
      </c>
      <c r="G7356" s="6" t="s">
        <v>153</v>
      </c>
      <c r="H7356" s="6" t="s">
        <v>154</v>
      </c>
      <c r="I7356" s="6">
        <v>4</v>
      </c>
      <c r="J7356" s="6">
        <v>59.48</v>
      </c>
      <c r="K7356" s="6" t="s">
        <v>83</v>
      </c>
    </row>
    <row r="7357" s="6" customFormat="1" hidden="1" spans="1:11">
      <c r="A7357" s="6" t="s">
        <v>220</v>
      </c>
      <c r="B7357" s="6" t="s">
        <v>78</v>
      </c>
      <c r="C7357" s="7" t="s">
        <v>88</v>
      </c>
      <c r="D7357" s="6" t="s">
        <v>17</v>
      </c>
      <c r="E7357" s="10">
        <v>4883926</v>
      </c>
      <c r="F7357" s="6" t="s">
        <v>97</v>
      </c>
      <c r="G7357" s="6" t="s">
        <v>153</v>
      </c>
      <c r="H7357" s="6" t="s">
        <v>154</v>
      </c>
      <c r="I7357" s="6">
        <v>10</v>
      </c>
      <c r="J7357" s="6">
        <v>148.7</v>
      </c>
      <c r="K7357" s="6" t="s">
        <v>83</v>
      </c>
    </row>
    <row r="7358" s="6" customFormat="1" hidden="1" spans="1:11">
      <c r="A7358" s="6" t="s">
        <v>220</v>
      </c>
      <c r="B7358" s="6" t="s">
        <v>78</v>
      </c>
      <c r="C7358" s="11">
        <v>206619</v>
      </c>
      <c r="D7358" s="6" t="s">
        <v>20</v>
      </c>
      <c r="E7358" s="10">
        <v>4883926</v>
      </c>
      <c r="F7358" s="6" t="s">
        <v>97</v>
      </c>
      <c r="G7358" s="6" t="s">
        <v>153</v>
      </c>
      <c r="H7358" s="6" t="s">
        <v>154</v>
      </c>
      <c r="I7358" s="6">
        <v>2</v>
      </c>
      <c r="J7358" s="6">
        <v>26.22</v>
      </c>
      <c r="K7358" s="6" t="s">
        <v>83</v>
      </c>
    </row>
    <row r="7359" s="6" customFormat="1" hidden="1" spans="1:11">
      <c r="A7359" s="6" t="s">
        <v>220</v>
      </c>
      <c r="B7359" s="6" t="s">
        <v>78</v>
      </c>
      <c r="C7359" s="7" t="s">
        <v>129</v>
      </c>
      <c r="D7359" s="6" t="s">
        <v>36</v>
      </c>
      <c r="E7359" s="10">
        <v>4883926</v>
      </c>
      <c r="F7359" s="6" t="s">
        <v>97</v>
      </c>
      <c r="G7359" s="6" t="s">
        <v>153</v>
      </c>
      <c r="H7359" s="6" t="s">
        <v>154</v>
      </c>
      <c r="I7359" s="6">
        <v>6</v>
      </c>
      <c r="J7359" s="6">
        <v>89.22</v>
      </c>
      <c r="K7359" s="6" t="s">
        <v>83</v>
      </c>
    </row>
    <row r="7360" s="6" customFormat="1" hidden="1" spans="1:11">
      <c r="A7360" s="6" t="s">
        <v>220</v>
      </c>
      <c r="B7360" s="6" t="s">
        <v>78</v>
      </c>
      <c r="C7360" s="7" t="s">
        <v>107</v>
      </c>
      <c r="D7360" s="6" t="s">
        <v>25</v>
      </c>
      <c r="E7360" s="10">
        <v>4883926</v>
      </c>
      <c r="F7360" s="6" t="s">
        <v>97</v>
      </c>
      <c r="G7360" s="6" t="s">
        <v>153</v>
      </c>
      <c r="H7360" s="6" t="s">
        <v>154</v>
      </c>
      <c r="I7360" s="6">
        <v>1</v>
      </c>
      <c r="J7360" s="6">
        <v>14.87</v>
      </c>
      <c r="K7360" s="6" t="s">
        <v>83</v>
      </c>
    </row>
    <row r="7361" s="6" customFormat="1" hidden="1" spans="1:11">
      <c r="A7361" s="6" t="s">
        <v>220</v>
      </c>
      <c r="B7361" s="6" t="s">
        <v>78</v>
      </c>
      <c r="C7361" s="7" t="s">
        <v>142</v>
      </c>
      <c r="D7361" s="6" t="s">
        <v>16</v>
      </c>
      <c r="E7361" s="10">
        <v>4883926</v>
      </c>
      <c r="F7361" s="6" t="s">
        <v>97</v>
      </c>
      <c r="G7361" s="6" t="s">
        <v>153</v>
      </c>
      <c r="H7361" s="6" t="s">
        <v>154</v>
      </c>
      <c r="I7361" s="6">
        <v>5</v>
      </c>
      <c r="J7361" s="6">
        <v>74.35</v>
      </c>
      <c r="K7361" s="6" t="s">
        <v>83</v>
      </c>
    </row>
    <row r="7362" s="6" customFormat="1" hidden="1" spans="1:11">
      <c r="A7362" s="6" t="s">
        <v>220</v>
      </c>
      <c r="B7362" s="6" t="s">
        <v>78</v>
      </c>
      <c r="C7362" s="7" t="s">
        <v>92</v>
      </c>
      <c r="D7362" s="6" t="s">
        <v>8</v>
      </c>
      <c r="E7362" s="10">
        <v>4905261</v>
      </c>
      <c r="F7362" s="6" t="s">
        <v>131</v>
      </c>
      <c r="G7362" s="6" t="s">
        <v>155</v>
      </c>
      <c r="H7362" s="6" t="s">
        <v>156</v>
      </c>
      <c r="I7362" s="6">
        <v>1</v>
      </c>
      <c r="J7362" s="6">
        <v>30.71</v>
      </c>
      <c r="K7362" s="6" t="s">
        <v>83</v>
      </c>
    </row>
    <row r="7363" s="6" customFormat="1" hidden="1" spans="1:11">
      <c r="A7363" s="6" t="s">
        <v>220</v>
      </c>
      <c r="B7363" s="6" t="s">
        <v>78</v>
      </c>
      <c r="C7363" s="7" t="s">
        <v>91</v>
      </c>
      <c r="D7363" s="6" t="s">
        <v>14</v>
      </c>
      <c r="E7363" s="10">
        <v>4905261</v>
      </c>
      <c r="F7363" s="6" t="s">
        <v>131</v>
      </c>
      <c r="G7363" s="6" t="s">
        <v>155</v>
      </c>
      <c r="H7363" s="6" t="s">
        <v>156</v>
      </c>
      <c r="I7363" s="6">
        <v>1</v>
      </c>
      <c r="J7363" s="6">
        <v>30.71</v>
      </c>
      <c r="K7363" s="6" t="s">
        <v>83</v>
      </c>
    </row>
    <row r="7364" s="6" customFormat="1" hidden="1" spans="1:11">
      <c r="A7364" s="6" t="s">
        <v>220</v>
      </c>
      <c r="B7364" s="6" t="s">
        <v>78</v>
      </c>
      <c r="C7364" s="7" t="s">
        <v>152</v>
      </c>
      <c r="D7364" s="6" t="s">
        <v>58</v>
      </c>
      <c r="E7364" s="10">
        <v>4905261</v>
      </c>
      <c r="F7364" s="6" t="s">
        <v>131</v>
      </c>
      <c r="G7364" s="6" t="s">
        <v>155</v>
      </c>
      <c r="H7364" s="6" t="s">
        <v>156</v>
      </c>
      <c r="I7364" s="6">
        <v>2</v>
      </c>
      <c r="J7364" s="6">
        <v>61.42</v>
      </c>
      <c r="K7364" s="6" t="s">
        <v>83</v>
      </c>
    </row>
    <row r="7365" s="6" customFormat="1" hidden="1" spans="1:11">
      <c r="A7365" s="6" t="s">
        <v>220</v>
      </c>
      <c r="B7365" s="6" t="s">
        <v>78</v>
      </c>
      <c r="C7365" s="11">
        <v>205685</v>
      </c>
      <c r="D7365" s="6" t="s">
        <v>13</v>
      </c>
      <c r="E7365" s="10">
        <v>4905261</v>
      </c>
      <c r="F7365" s="6" t="s">
        <v>131</v>
      </c>
      <c r="G7365" s="6" t="s">
        <v>155</v>
      </c>
      <c r="H7365" s="6" t="s">
        <v>156</v>
      </c>
      <c r="I7365" s="6">
        <v>1</v>
      </c>
      <c r="J7365" s="6">
        <v>26.31</v>
      </c>
      <c r="K7365" s="6" t="s">
        <v>83</v>
      </c>
    </row>
    <row r="7366" s="6" customFormat="1" hidden="1" spans="1:11">
      <c r="A7366" s="6" t="s">
        <v>220</v>
      </c>
      <c r="B7366" s="6" t="s">
        <v>78</v>
      </c>
      <c r="C7366" s="7" t="s">
        <v>130</v>
      </c>
      <c r="D7366" s="6" t="s">
        <v>11</v>
      </c>
      <c r="E7366" s="10">
        <v>4905261</v>
      </c>
      <c r="F7366" s="6" t="s">
        <v>131</v>
      </c>
      <c r="G7366" s="6" t="s">
        <v>155</v>
      </c>
      <c r="H7366" s="6" t="s">
        <v>156</v>
      </c>
      <c r="I7366" s="6">
        <v>1</v>
      </c>
      <c r="J7366" s="6">
        <v>30.71</v>
      </c>
      <c r="K7366" s="6" t="s">
        <v>83</v>
      </c>
    </row>
    <row r="7367" s="6" customFormat="1" hidden="1" spans="1:11">
      <c r="A7367" s="6" t="s">
        <v>220</v>
      </c>
      <c r="B7367" s="6" t="s">
        <v>78</v>
      </c>
      <c r="C7367" s="7" t="s">
        <v>141</v>
      </c>
      <c r="D7367" s="6" t="s">
        <v>27</v>
      </c>
      <c r="E7367" s="10">
        <v>4905261</v>
      </c>
      <c r="F7367" s="6" t="s">
        <v>131</v>
      </c>
      <c r="G7367" s="6" t="s">
        <v>155</v>
      </c>
      <c r="H7367" s="6" t="s">
        <v>156</v>
      </c>
      <c r="I7367" s="6">
        <v>1</v>
      </c>
      <c r="J7367" s="6">
        <v>26.31</v>
      </c>
      <c r="K7367" s="6" t="s">
        <v>83</v>
      </c>
    </row>
    <row r="7368" s="6" customFormat="1" hidden="1" spans="1:11">
      <c r="A7368" s="6" t="s">
        <v>220</v>
      </c>
      <c r="B7368" s="6" t="s">
        <v>78</v>
      </c>
      <c r="C7368" s="11">
        <v>204641</v>
      </c>
      <c r="D7368" s="6" t="s">
        <v>19</v>
      </c>
      <c r="E7368" s="10">
        <v>4905261</v>
      </c>
      <c r="F7368" s="6" t="s">
        <v>131</v>
      </c>
      <c r="G7368" s="6" t="s">
        <v>155</v>
      </c>
      <c r="H7368" s="6" t="s">
        <v>156</v>
      </c>
      <c r="I7368" s="6">
        <v>3</v>
      </c>
      <c r="J7368" s="6">
        <v>92.13</v>
      </c>
      <c r="K7368" s="6" t="s">
        <v>83</v>
      </c>
    </row>
    <row r="7369" s="6" customFormat="1" hidden="1" spans="1:11">
      <c r="A7369" s="6" t="s">
        <v>220</v>
      </c>
      <c r="B7369" s="6" t="s">
        <v>78</v>
      </c>
      <c r="C7369" s="7" t="s">
        <v>88</v>
      </c>
      <c r="D7369" s="6" t="s">
        <v>17</v>
      </c>
      <c r="E7369" s="10">
        <v>4905261</v>
      </c>
      <c r="F7369" s="6" t="s">
        <v>131</v>
      </c>
      <c r="G7369" s="6" t="s">
        <v>155</v>
      </c>
      <c r="H7369" s="6" t="s">
        <v>156</v>
      </c>
      <c r="I7369" s="6">
        <v>2</v>
      </c>
      <c r="J7369" s="6">
        <v>61.42</v>
      </c>
      <c r="K7369" s="6" t="s">
        <v>83</v>
      </c>
    </row>
    <row r="7370" s="6" customFormat="1" hidden="1" spans="1:11">
      <c r="A7370" s="6" t="s">
        <v>220</v>
      </c>
      <c r="B7370" s="6" t="s">
        <v>78</v>
      </c>
      <c r="C7370" s="11">
        <v>205476</v>
      </c>
      <c r="D7370" s="6" t="s">
        <v>51</v>
      </c>
      <c r="E7370" s="10">
        <v>4905261</v>
      </c>
      <c r="F7370" s="6" t="s">
        <v>131</v>
      </c>
      <c r="G7370" s="6" t="s">
        <v>155</v>
      </c>
      <c r="H7370" s="6" t="s">
        <v>156</v>
      </c>
      <c r="I7370" s="6">
        <v>1</v>
      </c>
      <c r="J7370" s="6">
        <v>30.71</v>
      </c>
      <c r="K7370" s="6" t="s">
        <v>83</v>
      </c>
    </row>
    <row r="7371" s="6" customFormat="1" hidden="1" spans="1:11">
      <c r="A7371" s="6" t="s">
        <v>220</v>
      </c>
      <c r="B7371" s="6" t="s">
        <v>78</v>
      </c>
      <c r="C7371" s="7" t="s">
        <v>103</v>
      </c>
      <c r="D7371" s="6" t="s">
        <v>4</v>
      </c>
      <c r="E7371" s="10">
        <v>4905262</v>
      </c>
      <c r="F7371" s="6" t="s">
        <v>157</v>
      </c>
      <c r="G7371" s="6" t="s">
        <v>158</v>
      </c>
      <c r="H7371" s="6" t="s">
        <v>159</v>
      </c>
      <c r="I7371" s="6">
        <v>3</v>
      </c>
      <c r="J7371" s="6">
        <v>68.37</v>
      </c>
      <c r="K7371" s="6" t="s">
        <v>83</v>
      </c>
    </row>
    <row r="7372" s="6" customFormat="1" hidden="1" spans="1:11">
      <c r="A7372" s="6" t="s">
        <v>220</v>
      </c>
      <c r="B7372" s="6" t="s">
        <v>78</v>
      </c>
      <c r="C7372" s="11">
        <v>206653</v>
      </c>
      <c r="D7372" s="6" t="s">
        <v>10</v>
      </c>
      <c r="E7372" s="10">
        <v>4905262</v>
      </c>
      <c r="F7372" s="6" t="s">
        <v>157</v>
      </c>
      <c r="G7372" s="6" t="s">
        <v>158</v>
      </c>
      <c r="H7372" s="6" t="s">
        <v>159</v>
      </c>
      <c r="I7372" s="6">
        <v>1</v>
      </c>
      <c r="J7372" s="6">
        <v>22.79</v>
      </c>
      <c r="K7372" s="6" t="s">
        <v>83</v>
      </c>
    </row>
    <row r="7373" s="6" customFormat="1" hidden="1" spans="1:11">
      <c r="A7373" s="6" t="s">
        <v>220</v>
      </c>
      <c r="B7373" s="6" t="s">
        <v>78</v>
      </c>
      <c r="C7373" s="7" t="s">
        <v>91</v>
      </c>
      <c r="D7373" s="6" t="s">
        <v>14</v>
      </c>
      <c r="E7373" s="10">
        <v>4905262</v>
      </c>
      <c r="F7373" s="6" t="s">
        <v>157</v>
      </c>
      <c r="G7373" s="6" t="s">
        <v>158</v>
      </c>
      <c r="H7373" s="6" t="s">
        <v>159</v>
      </c>
      <c r="I7373" s="6">
        <v>1</v>
      </c>
      <c r="J7373" s="6">
        <v>22.79</v>
      </c>
      <c r="K7373" s="6" t="s">
        <v>83</v>
      </c>
    </row>
    <row r="7374" s="6" customFormat="1" hidden="1" spans="1:11">
      <c r="A7374" s="6" t="s">
        <v>220</v>
      </c>
      <c r="B7374" s="6" t="s">
        <v>78</v>
      </c>
      <c r="C7374" s="7" t="s">
        <v>93</v>
      </c>
      <c r="D7374" s="6" t="s">
        <v>22</v>
      </c>
      <c r="E7374" s="10">
        <v>4905262</v>
      </c>
      <c r="F7374" s="6" t="s">
        <v>157</v>
      </c>
      <c r="G7374" s="6" t="s">
        <v>158</v>
      </c>
      <c r="H7374" s="6" t="s">
        <v>159</v>
      </c>
      <c r="I7374" s="6">
        <v>1</v>
      </c>
      <c r="J7374" s="6">
        <v>22.79</v>
      </c>
      <c r="K7374" s="6" t="s">
        <v>83</v>
      </c>
    </row>
    <row r="7375" s="6" customFormat="1" hidden="1" spans="1:11">
      <c r="A7375" s="6" t="s">
        <v>220</v>
      </c>
      <c r="B7375" s="6" t="s">
        <v>78</v>
      </c>
      <c r="C7375" s="11">
        <v>205084</v>
      </c>
      <c r="D7375" s="6" t="s">
        <v>5</v>
      </c>
      <c r="E7375" s="10">
        <v>4905262</v>
      </c>
      <c r="F7375" s="6" t="s">
        <v>157</v>
      </c>
      <c r="G7375" s="6" t="s">
        <v>158</v>
      </c>
      <c r="H7375" s="6" t="s">
        <v>159</v>
      </c>
      <c r="I7375" s="6">
        <v>1</v>
      </c>
      <c r="J7375" s="6">
        <v>22.79</v>
      </c>
      <c r="K7375" s="6" t="s">
        <v>83</v>
      </c>
    </row>
    <row r="7376" s="6" customFormat="1" hidden="1" spans="1:11">
      <c r="A7376" s="6" t="s">
        <v>220</v>
      </c>
      <c r="B7376" s="6" t="s">
        <v>78</v>
      </c>
      <c r="C7376" s="11">
        <v>206619</v>
      </c>
      <c r="D7376" s="6" t="s">
        <v>20</v>
      </c>
      <c r="E7376" s="10">
        <v>4905262</v>
      </c>
      <c r="F7376" s="6" t="s">
        <v>157</v>
      </c>
      <c r="G7376" s="6" t="s">
        <v>158</v>
      </c>
      <c r="H7376" s="6" t="s">
        <v>159</v>
      </c>
      <c r="I7376" s="6">
        <v>1</v>
      </c>
      <c r="J7376" s="6">
        <v>22.79</v>
      </c>
      <c r="K7376" s="6" t="s">
        <v>83</v>
      </c>
    </row>
    <row r="7377" s="6" customFormat="1" hidden="1" spans="1:11">
      <c r="A7377" s="6" t="s">
        <v>220</v>
      </c>
      <c r="B7377" s="6" t="s">
        <v>78</v>
      </c>
      <c r="C7377" s="7" t="s">
        <v>84</v>
      </c>
      <c r="D7377" s="6" t="s">
        <v>3</v>
      </c>
      <c r="E7377" s="10">
        <v>4905262</v>
      </c>
      <c r="F7377" s="6" t="s">
        <v>157</v>
      </c>
      <c r="G7377" s="6" t="s">
        <v>158</v>
      </c>
      <c r="H7377" s="6" t="s">
        <v>159</v>
      </c>
      <c r="I7377" s="6">
        <v>2</v>
      </c>
      <c r="J7377" s="6">
        <v>45.58</v>
      </c>
      <c r="K7377" s="6" t="s">
        <v>83</v>
      </c>
    </row>
    <row r="7378" s="6" customFormat="1" hidden="1" spans="1:11">
      <c r="A7378" s="6" t="s">
        <v>220</v>
      </c>
      <c r="B7378" s="6" t="s">
        <v>78</v>
      </c>
      <c r="C7378" s="7" t="s">
        <v>128</v>
      </c>
      <c r="D7378" s="6" t="s">
        <v>15</v>
      </c>
      <c r="E7378" s="10">
        <v>4905262</v>
      </c>
      <c r="F7378" s="6" t="s">
        <v>157</v>
      </c>
      <c r="G7378" s="6" t="s">
        <v>158</v>
      </c>
      <c r="H7378" s="6" t="s">
        <v>159</v>
      </c>
      <c r="I7378" s="6">
        <v>1</v>
      </c>
      <c r="J7378" s="6">
        <v>22.79</v>
      </c>
      <c r="K7378" s="6" t="s">
        <v>83</v>
      </c>
    </row>
    <row r="7379" s="6" customFormat="1" hidden="1" spans="1:11">
      <c r="A7379" s="6" t="s">
        <v>220</v>
      </c>
      <c r="B7379" s="6" t="s">
        <v>78</v>
      </c>
      <c r="C7379" s="7" t="s">
        <v>134</v>
      </c>
      <c r="D7379" s="6" t="s">
        <v>21</v>
      </c>
      <c r="E7379" s="10">
        <v>4905262</v>
      </c>
      <c r="F7379" s="6" t="s">
        <v>157</v>
      </c>
      <c r="G7379" s="6" t="s">
        <v>158</v>
      </c>
      <c r="H7379" s="6" t="s">
        <v>159</v>
      </c>
      <c r="I7379" s="6">
        <v>1</v>
      </c>
      <c r="J7379" s="6">
        <v>22.79</v>
      </c>
      <c r="K7379" s="6" t="s">
        <v>83</v>
      </c>
    </row>
    <row r="7380" s="6" customFormat="1" hidden="1" spans="1:11">
      <c r="A7380" s="6" t="s">
        <v>220</v>
      </c>
      <c r="B7380" s="6" t="s">
        <v>78</v>
      </c>
      <c r="C7380" s="7" t="s">
        <v>114</v>
      </c>
      <c r="D7380" s="6" t="s">
        <v>29</v>
      </c>
      <c r="E7380" s="10">
        <v>4905262</v>
      </c>
      <c r="F7380" s="6" t="s">
        <v>157</v>
      </c>
      <c r="G7380" s="6" t="s">
        <v>158</v>
      </c>
      <c r="H7380" s="6" t="s">
        <v>159</v>
      </c>
      <c r="I7380" s="6">
        <v>1</v>
      </c>
      <c r="J7380" s="6">
        <v>22.79</v>
      </c>
      <c r="K7380" s="6" t="s">
        <v>83</v>
      </c>
    </row>
    <row r="7381" s="6" customFormat="1" hidden="1" spans="1:11">
      <c r="A7381" s="6" t="s">
        <v>220</v>
      </c>
      <c r="B7381" s="6" t="s">
        <v>78</v>
      </c>
      <c r="C7381" s="11">
        <v>206592</v>
      </c>
      <c r="D7381" s="6" t="s">
        <v>56</v>
      </c>
      <c r="E7381" s="10">
        <v>4905262</v>
      </c>
      <c r="F7381" s="6" t="s">
        <v>157</v>
      </c>
      <c r="G7381" s="6" t="s">
        <v>158</v>
      </c>
      <c r="H7381" s="6" t="s">
        <v>159</v>
      </c>
      <c r="I7381" s="6">
        <v>1</v>
      </c>
      <c r="J7381" s="6">
        <v>22.79</v>
      </c>
      <c r="K7381" s="6" t="s">
        <v>83</v>
      </c>
    </row>
    <row r="7382" s="6" customFormat="1" hidden="1" spans="1:11">
      <c r="A7382" s="6" t="s">
        <v>220</v>
      </c>
      <c r="B7382" s="6" t="s">
        <v>78</v>
      </c>
      <c r="C7382" s="11">
        <v>206653</v>
      </c>
      <c r="D7382" s="6" t="s">
        <v>10</v>
      </c>
      <c r="E7382" s="10">
        <v>4905262</v>
      </c>
      <c r="F7382" s="6" t="s">
        <v>157</v>
      </c>
      <c r="G7382" s="6" t="s">
        <v>158</v>
      </c>
      <c r="H7382" s="6" t="s">
        <v>159</v>
      </c>
      <c r="I7382" s="6">
        <v>1</v>
      </c>
      <c r="J7382" s="6">
        <v>22.79</v>
      </c>
      <c r="K7382" s="6" t="s">
        <v>83</v>
      </c>
    </row>
    <row r="7383" s="6" customFormat="1" spans="1:11">
      <c r="A7383" s="6" t="s">
        <v>220</v>
      </c>
      <c r="B7383" s="6" t="s">
        <v>78</v>
      </c>
      <c r="C7383" s="7" t="s">
        <v>79</v>
      </c>
      <c r="D7383" s="6" t="s">
        <v>18</v>
      </c>
      <c r="E7383" s="10">
        <v>4905262</v>
      </c>
      <c r="F7383" s="6" t="s">
        <v>157</v>
      </c>
      <c r="G7383" s="6" t="s">
        <v>158</v>
      </c>
      <c r="H7383" s="6" t="s">
        <v>159</v>
      </c>
      <c r="I7383" s="6">
        <v>2</v>
      </c>
      <c r="J7383" s="6">
        <v>45.58</v>
      </c>
      <c r="K7383" s="6" t="s">
        <v>83</v>
      </c>
    </row>
    <row r="7384" s="6" customFormat="1" hidden="1" spans="1:11">
      <c r="A7384" s="6" t="s">
        <v>220</v>
      </c>
      <c r="B7384" s="6" t="s">
        <v>78</v>
      </c>
      <c r="C7384" s="11">
        <v>205442</v>
      </c>
      <c r="D7384" s="6" t="s">
        <v>24</v>
      </c>
      <c r="E7384" s="10">
        <v>4905262</v>
      </c>
      <c r="F7384" s="6" t="s">
        <v>157</v>
      </c>
      <c r="G7384" s="6" t="s">
        <v>158</v>
      </c>
      <c r="H7384" s="6" t="s">
        <v>159</v>
      </c>
      <c r="I7384" s="6">
        <v>3</v>
      </c>
      <c r="J7384" s="6">
        <v>68.37</v>
      </c>
      <c r="K7384" s="6" t="s">
        <v>83</v>
      </c>
    </row>
    <row r="7385" s="6" customFormat="1" hidden="1" spans="1:11">
      <c r="A7385" s="6" t="s">
        <v>220</v>
      </c>
      <c r="B7385" s="6" t="s">
        <v>78</v>
      </c>
      <c r="C7385" s="11">
        <v>204641</v>
      </c>
      <c r="D7385" s="6" t="s">
        <v>19</v>
      </c>
      <c r="E7385" s="10">
        <v>4905262</v>
      </c>
      <c r="F7385" s="6" t="s">
        <v>157</v>
      </c>
      <c r="G7385" s="6" t="s">
        <v>158</v>
      </c>
      <c r="H7385" s="6" t="s">
        <v>159</v>
      </c>
      <c r="I7385" s="6">
        <v>1</v>
      </c>
      <c r="J7385" s="6">
        <v>22.79</v>
      </c>
      <c r="K7385" s="6" t="s">
        <v>83</v>
      </c>
    </row>
    <row r="7386" s="6" customFormat="1" hidden="1" spans="1:11">
      <c r="A7386" s="6" t="s">
        <v>220</v>
      </c>
      <c r="B7386" s="6" t="s">
        <v>78</v>
      </c>
      <c r="C7386" s="11">
        <v>205737</v>
      </c>
      <c r="D7386" s="6" t="s">
        <v>34</v>
      </c>
      <c r="E7386" s="10">
        <v>4905262</v>
      </c>
      <c r="F7386" s="6" t="s">
        <v>157</v>
      </c>
      <c r="G7386" s="6" t="s">
        <v>158</v>
      </c>
      <c r="H7386" s="6" t="s">
        <v>159</v>
      </c>
      <c r="I7386" s="6">
        <v>4</v>
      </c>
      <c r="J7386" s="6">
        <v>91.16</v>
      </c>
      <c r="K7386" s="6" t="s">
        <v>83</v>
      </c>
    </row>
    <row r="7387" s="6" customFormat="1" hidden="1" spans="1:11">
      <c r="A7387" s="6" t="s">
        <v>220</v>
      </c>
      <c r="B7387" s="6" t="s">
        <v>78</v>
      </c>
      <c r="C7387" s="7" t="s">
        <v>129</v>
      </c>
      <c r="D7387" s="6" t="s">
        <v>36</v>
      </c>
      <c r="E7387" s="10">
        <v>4905262</v>
      </c>
      <c r="F7387" s="6" t="s">
        <v>157</v>
      </c>
      <c r="G7387" s="6" t="s">
        <v>158</v>
      </c>
      <c r="H7387" s="6" t="s">
        <v>159</v>
      </c>
      <c r="I7387" s="6">
        <v>1</v>
      </c>
      <c r="J7387" s="6">
        <v>22.79</v>
      </c>
      <c r="K7387" s="6" t="s">
        <v>83</v>
      </c>
    </row>
    <row r="7388" s="6" customFormat="1" hidden="1" spans="1:11">
      <c r="A7388" s="6" t="s">
        <v>220</v>
      </c>
      <c r="B7388" s="6" t="s">
        <v>78</v>
      </c>
      <c r="C7388" s="7" t="s">
        <v>107</v>
      </c>
      <c r="D7388" s="6" t="s">
        <v>25</v>
      </c>
      <c r="E7388" s="10">
        <v>4905262</v>
      </c>
      <c r="F7388" s="6" t="s">
        <v>157</v>
      </c>
      <c r="G7388" s="6" t="s">
        <v>158</v>
      </c>
      <c r="H7388" s="6" t="s">
        <v>159</v>
      </c>
      <c r="I7388" s="6">
        <v>2</v>
      </c>
      <c r="J7388" s="6">
        <v>45.58</v>
      </c>
      <c r="K7388" s="6" t="s">
        <v>83</v>
      </c>
    </row>
    <row r="7389" s="6" customFormat="1" hidden="1" spans="1:11">
      <c r="A7389" s="6" t="s">
        <v>220</v>
      </c>
      <c r="B7389" s="6" t="s">
        <v>78</v>
      </c>
      <c r="C7389" s="11">
        <v>206653</v>
      </c>
      <c r="D7389" s="6" t="s">
        <v>10</v>
      </c>
      <c r="E7389" s="10">
        <v>4995010</v>
      </c>
      <c r="F7389" s="6" t="s">
        <v>143</v>
      </c>
      <c r="G7389" s="6" t="s">
        <v>160</v>
      </c>
      <c r="H7389" s="6" t="s">
        <v>161</v>
      </c>
      <c r="I7389" s="6">
        <v>3</v>
      </c>
      <c r="J7389" s="6">
        <v>57.81</v>
      </c>
      <c r="K7389" s="6" t="s">
        <v>83</v>
      </c>
    </row>
    <row r="7390" s="6" customFormat="1" hidden="1" spans="1:11">
      <c r="A7390" s="6" t="s">
        <v>220</v>
      </c>
      <c r="B7390" s="6" t="s">
        <v>78</v>
      </c>
      <c r="C7390" s="7" t="s">
        <v>103</v>
      </c>
      <c r="D7390" s="6" t="s">
        <v>4</v>
      </c>
      <c r="E7390" s="10">
        <v>4995010</v>
      </c>
      <c r="F7390" s="6" t="s">
        <v>143</v>
      </c>
      <c r="G7390" s="6" t="s">
        <v>160</v>
      </c>
      <c r="H7390" s="6" t="s">
        <v>161</v>
      </c>
      <c r="I7390" s="6">
        <v>2</v>
      </c>
      <c r="J7390" s="6">
        <v>38.54</v>
      </c>
      <c r="K7390" s="6" t="s">
        <v>83</v>
      </c>
    </row>
    <row r="7391" s="6" customFormat="1" hidden="1" spans="1:11">
      <c r="A7391" s="6" t="s">
        <v>220</v>
      </c>
      <c r="B7391" s="6" t="s">
        <v>78</v>
      </c>
      <c r="C7391" s="7" t="s">
        <v>91</v>
      </c>
      <c r="D7391" s="6" t="s">
        <v>14</v>
      </c>
      <c r="E7391" s="10">
        <v>4995010</v>
      </c>
      <c r="F7391" s="6" t="s">
        <v>143</v>
      </c>
      <c r="G7391" s="6" t="s">
        <v>160</v>
      </c>
      <c r="H7391" s="6" t="s">
        <v>161</v>
      </c>
      <c r="I7391" s="6">
        <v>2</v>
      </c>
      <c r="J7391" s="6">
        <v>38.54</v>
      </c>
      <c r="K7391" s="6" t="s">
        <v>83</v>
      </c>
    </row>
    <row r="7392" s="6" customFormat="1" hidden="1" spans="1:11">
      <c r="A7392" s="6" t="s">
        <v>220</v>
      </c>
      <c r="B7392" s="6" t="s">
        <v>78</v>
      </c>
      <c r="C7392" s="11">
        <v>207052</v>
      </c>
      <c r="D7392" s="6" t="s">
        <v>49</v>
      </c>
      <c r="E7392" s="10">
        <v>4995010</v>
      </c>
      <c r="F7392" s="6" t="s">
        <v>143</v>
      </c>
      <c r="G7392" s="6" t="s">
        <v>160</v>
      </c>
      <c r="H7392" s="6" t="s">
        <v>161</v>
      </c>
      <c r="I7392" s="6">
        <v>1</v>
      </c>
      <c r="J7392" s="6">
        <v>19.27</v>
      </c>
      <c r="K7392" s="6" t="s">
        <v>83</v>
      </c>
    </row>
    <row r="7393" s="6" customFormat="1" hidden="1" spans="1:11">
      <c r="A7393" s="6" t="s">
        <v>220</v>
      </c>
      <c r="B7393" s="6" t="s">
        <v>78</v>
      </c>
      <c r="C7393" s="11">
        <v>206922</v>
      </c>
      <c r="D7393" s="6" t="s">
        <v>53</v>
      </c>
      <c r="E7393" s="10">
        <v>4995010</v>
      </c>
      <c r="F7393" s="6" t="s">
        <v>143</v>
      </c>
      <c r="G7393" s="6" t="s">
        <v>160</v>
      </c>
      <c r="H7393" s="6" t="s">
        <v>161</v>
      </c>
      <c r="I7393" s="6">
        <v>1</v>
      </c>
      <c r="J7393" s="6">
        <v>19.27</v>
      </c>
      <c r="K7393" s="6" t="s">
        <v>83</v>
      </c>
    </row>
    <row r="7394" s="6" customFormat="1" hidden="1" spans="1:11">
      <c r="A7394" s="6" t="s">
        <v>220</v>
      </c>
      <c r="B7394" s="6" t="s">
        <v>78</v>
      </c>
      <c r="C7394" s="7" t="s">
        <v>93</v>
      </c>
      <c r="D7394" s="6" t="s">
        <v>22</v>
      </c>
      <c r="E7394" s="10">
        <v>4995010</v>
      </c>
      <c r="F7394" s="6" t="s">
        <v>143</v>
      </c>
      <c r="G7394" s="6" t="s">
        <v>160</v>
      </c>
      <c r="H7394" s="6" t="s">
        <v>161</v>
      </c>
      <c r="I7394" s="6">
        <v>1</v>
      </c>
      <c r="J7394" s="6">
        <v>19.27</v>
      </c>
      <c r="K7394" s="6" t="s">
        <v>83</v>
      </c>
    </row>
    <row r="7395" s="6" customFormat="1" hidden="1" spans="1:11">
      <c r="A7395" s="6" t="s">
        <v>220</v>
      </c>
      <c r="B7395" s="6" t="s">
        <v>78</v>
      </c>
      <c r="C7395" s="7" t="s">
        <v>104</v>
      </c>
      <c r="D7395" s="6" t="s">
        <v>32</v>
      </c>
      <c r="E7395" s="10">
        <v>4995010</v>
      </c>
      <c r="F7395" s="6" t="s">
        <v>143</v>
      </c>
      <c r="G7395" s="6" t="s">
        <v>160</v>
      </c>
      <c r="H7395" s="6" t="s">
        <v>161</v>
      </c>
      <c r="I7395" s="6">
        <v>1</v>
      </c>
      <c r="J7395" s="6">
        <v>19.27</v>
      </c>
      <c r="K7395" s="6" t="s">
        <v>83</v>
      </c>
    </row>
    <row r="7396" s="6" customFormat="1" hidden="1" spans="1:11">
      <c r="A7396" s="6" t="s">
        <v>220</v>
      </c>
      <c r="B7396" s="6" t="s">
        <v>78</v>
      </c>
      <c r="C7396" s="11">
        <v>205084</v>
      </c>
      <c r="D7396" s="6" t="s">
        <v>5</v>
      </c>
      <c r="E7396" s="10">
        <v>4995010</v>
      </c>
      <c r="F7396" s="6" t="s">
        <v>143</v>
      </c>
      <c r="G7396" s="6" t="s">
        <v>160</v>
      </c>
      <c r="H7396" s="6" t="s">
        <v>161</v>
      </c>
      <c r="I7396" s="6">
        <v>1</v>
      </c>
      <c r="J7396" s="6">
        <v>19.27</v>
      </c>
      <c r="K7396" s="6" t="s">
        <v>83</v>
      </c>
    </row>
    <row r="7397" s="6" customFormat="1" hidden="1" spans="1:11">
      <c r="A7397" s="6" t="s">
        <v>220</v>
      </c>
      <c r="B7397" s="6" t="s">
        <v>78</v>
      </c>
      <c r="C7397" s="11">
        <v>204641</v>
      </c>
      <c r="D7397" s="6" t="s">
        <v>19</v>
      </c>
      <c r="E7397" s="10">
        <v>4995010</v>
      </c>
      <c r="F7397" s="6" t="s">
        <v>143</v>
      </c>
      <c r="G7397" s="6" t="s">
        <v>160</v>
      </c>
      <c r="H7397" s="6" t="s">
        <v>161</v>
      </c>
      <c r="I7397" s="6">
        <v>1</v>
      </c>
      <c r="J7397" s="6">
        <v>19.27</v>
      </c>
      <c r="K7397" s="6" t="s">
        <v>83</v>
      </c>
    </row>
    <row r="7398" s="6" customFormat="1" hidden="1" spans="1:11">
      <c r="A7398" s="6" t="s">
        <v>220</v>
      </c>
      <c r="B7398" s="6" t="s">
        <v>78</v>
      </c>
      <c r="C7398" s="11">
        <v>206619</v>
      </c>
      <c r="D7398" s="6" t="s">
        <v>20</v>
      </c>
      <c r="E7398" s="10">
        <v>4995010</v>
      </c>
      <c r="F7398" s="6" t="s">
        <v>143</v>
      </c>
      <c r="G7398" s="6" t="s">
        <v>160</v>
      </c>
      <c r="H7398" s="6" t="s">
        <v>161</v>
      </c>
      <c r="I7398" s="6">
        <v>1</v>
      </c>
      <c r="J7398" s="6">
        <v>19.27</v>
      </c>
      <c r="K7398" s="6" t="s">
        <v>83</v>
      </c>
    </row>
    <row r="7399" s="6" customFormat="1" hidden="1" spans="1:11">
      <c r="A7399" s="6" t="s">
        <v>220</v>
      </c>
      <c r="B7399" s="6" t="s">
        <v>78</v>
      </c>
      <c r="C7399" s="7" t="s">
        <v>84</v>
      </c>
      <c r="D7399" s="6" t="s">
        <v>3</v>
      </c>
      <c r="E7399" s="10">
        <v>4995010</v>
      </c>
      <c r="F7399" s="6" t="s">
        <v>143</v>
      </c>
      <c r="G7399" s="6" t="s">
        <v>160</v>
      </c>
      <c r="H7399" s="6" t="s">
        <v>161</v>
      </c>
      <c r="I7399" s="6">
        <v>1</v>
      </c>
      <c r="J7399" s="6">
        <v>19.27</v>
      </c>
      <c r="K7399" s="6" t="s">
        <v>83</v>
      </c>
    </row>
    <row r="7400" s="6" customFormat="1" hidden="1" spans="1:11">
      <c r="A7400" s="6" t="s">
        <v>220</v>
      </c>
      <c r="B7400" s="6" t="s">
        <v>78</v>
      </c>
      <c r="C7400" s="7" t="s">
        <v>93</v>
      </c>
      <c r="D7400" s="6" t="s">
        <v>22</v>
      </c>
      <c r="E7400" s="10">
        <v>4995010</v>
      </c>
      <c r="F7400" s="6" t="s">
        <v>143</v>
      </c>
      <c r="G7400" s="6" t="s">
        <v>160</v>
      </c>
      <c r="H7400" s="6" t="s">
        <v>161</v>
      </c>
      <c r="I7400" s="6">
        <v>2</v>
      </c>
      <c r="J7400" s="6">
        <v>38.54</v>
      </c>
      <c r="K7400" s="6" t="s">
        <v>83</v>
      </c>
    </row>
    <row r="7401" s="6" customFormat="1" hidden="1" spans="1:11">
      <c r="A7401" s="6" t="s">
        <v>220</v>
      </c>
      <c r="B7401" s="6" t="s">
        <v>78</v>
      </c>
      <c r="C7401" s="7" t="s">
        <v>134</v>
      </c>
      <c r="D7401" s="6" t="s">
        <v>21</v>
      </c>
      <c r="E7401" s="10">
        <v>4995010</v>
      </c>
      <c r="F7401" s="6" t="s">
        <v>143</v>
      </c>
      <c r="G7401" s="6" t="s">
        <v>160</v>
      </c>
      <c r="H7401" s="6" t="s">
        <v>161</v>
      </c>
      <c r="I7401" s="6">
        <v>1</v>
      </c>
      <c r="J7401" s="6">
        <v>19.27</v>
      </c>
      <c r="K7401" s="6" t="s">
        <v>83</v>
      </c>
    </row>
    <row r="7402" s="6" customFormat="1" hidden="1" spans="1:11">
      <c r="A7402" s="6" t="s">
        <v>220</v>
      </c>
      <c r="B7402" s="6" t="s">
        <v>78</v>
      </c>
      <c r="C7402" s="7" t="s">
        <v>149</v>
      </c>
      <c r="D7402" s="6" t="s">
        <v>23</v>
      </c>
      <c r="E7402" s="10">
        <v>4995010</v>
      </c>
      <c r="F7402" s="6" t="s">
        <v>143</v>
      </c>
      <c r="G7402" s="6" t="s">
        <v>160</v>
      </c>
      <c r="H7402" s="6" t="s">
        <v>161</v>
      </c>
      <c r="I7402" s="6">
        <v>1</v>
      </c>
      <c r="J7402" s="6">
        <v>19.27</v>
      </c>
      <c r="K7402" s="6" t="s">
        <v>83</v>
      </c>
    </row>
    <row r="7403" s="6" customFormat="1" hidden="1" spans="1:11">
      <c r="A7403" s="6" t="s">
        <v>220</v>
      </c>
      <c r="B7403" s="6" t="s">
        <v>78</v>
      </c>
      <c r="C7403" s="7" t="s">
        <v>135</v>
      </c>
      <c r="D7403" s="6" t="s">
        <v>9</v>
      </c>
      <c r="E7403" s="10">
        <v>4995010</v>
      </c>
      <c r="F7403" s="6" t="s">
        <v>143</v>
      </c>
      <c r="G7403" s="6" t="s">
        <v>160</v>
      </c>
      <c r="H7403" s="6" t="s">
        <v>161</v>
      </c>
      <c r="I7403" s="6">
        <v>3</v>
      </c>
      <c r="J7403" s="6">
        <v>57.81</v>
      </c>
      <c r="K7403" s="6" t="s">
        <v>83</v>
      </c>
    </row>
    <row r="7404" s="6" customFormat="1" hidden="1" spans="1:11">
      <c r="A7404" s="6" t="s">
        <v>220</v>
      </c>
      <c r="B7404" s="6" t="s">
        <v>78</v>
      </c>
      <c r="C7404" s="7" t="s">
        <v>106</v>
      </c>
      <c r="D7404" s="6" t="s">
        <v>7</v>
      </c>
      <c r="E7404" s="10">
        <v>4995010</v>
      </c>
      <c r="F7404" s="6" t="s">
        <v>143</v>
      </c>
      <c r="G7404" s="6" t="s">
        <v>160</v>
      </c>
      <c r="H7404" s="6" t="s">
        <v>161</v>
      </c>
      <c r="I7404" s="6">
        <v>1</v>
      </c>
      <c r="J7404" s="6">
        <v>19.27</v>
      </c>
      <c r="K7404" s="6" t="s">
        <v>83</v>
      </c>
    </row>
    <row r="7405" s="6" customFormat="1" hidden="1" spans="1:11">
      <c r="A7405" s="6" t="s">
        <v>220</v>
      </c>
      <c r="B7405" s="6" t="s">
        <v>78</v>
      </c>
      <c r="C7405" s="7" t="s">
        <v>141</v>
      </c>
      <c r="D7405" s="6" t="s">
        <v>27</v>
      </c>
      <c r="E7405" s="10">
        <v>4995010</v>
      </c>
      <c r="F7405" s="6" t="s">
        <v>143</v>
      </c>
      <c r="G7405" s="6" t="s">
        <v>160</v>
      </c>
      <c r="H7405" s="6" t="s">
        <v>161</v>
      </c>
      <c r="I7405" s="6">
        <v>2</v>
      </c>
      <c r="J7405" s="6">
        <v>35.02</v>
      </c>
      <c r="K7405" s="6" t="s">
        <v>83</v>
      </c>
    </row>
    <row r="7406" s="6" customFormat="1" spans="1:11">
      <c r="A7406" s="6" t="s">
        <v>220</v>
      </c>
      <c r="B7406" s="6" t="s">
        <v>78</v>
      </c>
      <c r="C7406" s="7" t="s">
        <v>79</v>
      </c>
      <c r="D7406" s="6" t="s">
        <v>18</v>
      </c>
      <c r="E7406" s="10">
        <v>4995010</v>
      </c>
      <c r="F7406" s="6" t="s">
        <v>143</v>
      </c>
      <c r="G7406" s="6" t="s">
        <v>160</v>
      </c>
      <c r="H7406" s="6" t="s">
        <v>161</v>
      </c>
      <c r="I7406" s="6">
        <v>3</v>
      </c>
      <c r="J7406" s="6">
        <v>57.81</v>
      </c>
      <c r="K7406" s="6" t="s">
        <v>83</v>
      </c>
    </row>
    <row r="7407" s="6" customFormat="1" hidden="1" spans="1:11">
      <c r="A7407" s="6" t="s">
        <v>220</v>
      </c>
      <c r="B7407" s="6" t="s">
        <v>78</v>
      </c>
      <c r="C7407" s="7" t="s">
        <v>141</v>
      </c>
      <c r="D7407" s="6" t="s">
        <v>27</v>
      </c>
      <c r="E7407" s="10">
        <v>4995010</v>
      </c>
      <c r="F7407" s="6" t="s">
        <v>143</v>
      </c>
      <c r="G7407" s="6" t="s">
        <v>160</v>
      </c>
      <c r="H7407" s="6" t="s">
        <v>161</v>
      </c>
      <c r="I7407" s="6">
        <v>1</v>
      </c>
      <c r="J7407" s="6">
        <v>19.27</v>
      </c>
      <c r="K7407" s="6" t="s">
        <v>83</v>
      </c>
    </row>
    <row r="7408" s="6" customFormat="1" hidden="1" spans="1:11">
      <c r="A7408" s="6" t="s">
        <v>220</v>
      </c>
      <c r="B7408" s="6" t="s">
        <v>78</v>
      </c>
      <c r="C7408" s="7" t="s">
        <v>135</v>
      </c>
      <c r="D7408" s="6" t="s">
        <v>9</v>
      </c>
      <c r="E7408" s="10">
        <v>4995010</v>
      </c>
      <c r="F7408" s="6" t="s">
        <v>143</v>
      </c>
      <c r="G7408" s="6" t="s">
        <v>160</v>
      </c>
      <c r="H7408" s="6" t="s">
        <v>161</v>
      </c>
      <c r="I7408" s="6">
        <v>1</v>
      </c>
      <c r="J7408" s="6">
        <v>19.27</v>
      </c>
      <c r="K7408" s="6" t="s">
        <v>83</v>
      </c>
    </row>
    <row r="7409" s="6" customFormat="1" hidden="1" spans="1:11">
      <c r="A7409" s="6" t="s">
        <v>220</v>
      </c>
      <c r="B7409" s="6" t="s">
        <v>78</v>
      </c>
      <c r="C7409" s="11">
        <v>204641</v>
      </c>
      <c r="D7409" s="6" t="s">
        <v>19</v>
      </c>
      <c r="E7409" s="10">
        <v>4995010</v>
      </c>
      <c r="F7409" s="6" t="s">
        <v>143</v>
      </c>
      <c r="G7409" s="6" t="s">
        <v>160</v>
      </c>
      <c r="H7409" s="6" t="s">
        <v>161</v>
      </c>
      <c r="I7409" s="6">
        <v>2</v>
      </c>
      <c r="J7409" s="6">
        <v>38.54</v>
      </c>
      <c r="K7409" s="6" t="s">
        <v>83</v>
      </c>
    </row>
    <row r="7410" s="6" customFormat="1" hidden="1" spans="1:11">
      <c r="A7410" s="6" t="s">
        <v>220</v>
      </c>
      <c r="B7410" s="6" t="s">
        <v>78</v>
      </c>
      <c r="C7410" s="11">
        <v>206619</v>
      </c>
      <c r="D7410" s="6" t="s">
        <v>20</v>
      </c>
      <c r="E7410" s="10">
        <v>4995010</v>
      </c>
      <c r="F7410" s="6" t="s">
        <v>143</v>
      </c>
      <c r="G7410" s="6" t="s">
        <v>160</v>
      </c>
      <c r="H7410" s="6" t="s">
        <v>161</v>
      </c>
      <c r="I7410" s="6">
        <v>1</v>
      </c>
      <c r="J7410" s="6">
        <v>19.27</v>
      </c>
      <c r="K7410" s="6" t="s">
        <v>83</v>
      </c>
    </row>
    <row r="7411" s="6" customFormat="1" hidden="1" spans="1:11">
      <c r="A7411" s="6" t="s">
        <v>220</v>
      </c>
      <c r="B7411" s="6" t="s">
        <v>78</v>
      </c>
      <c r="C7411" s="11">
        <v>205737</v>
      </c>
      <c r="D7411" s="6" t="s">
        <v>34</v>
      </c>
      <c r="E7411" s="10">
        <v>4995010</v>
      </c>
      <c r="F7411" s="6" t="s">
        <v>143</v>
      </c>
      <c r="G7411" s="6" t="s">
        <v>160</v>
      </c>
      <c r="H7411" s="6" t="s">
        <v>161</v>
      </c>
      <c r="I7411" s="6">
        <v>3</v>
      </c>
      <c r="J7411" s="6">
        <v>57.81</v>
      </c>
      <c r="K7411" s="6" t="s">
        <v>83</v>
      </c>
    </row>
    <row r="7412" s="6" customFormat="1" hidden="1" spans="1:11">
      <c r="A7412" s="6" t="s">
        <v>220</v>
      </c>
      <c r="B7412" s="6" t="s">
        <v>78</v>
      </c>
      <c r="C7412" s="11">
        <v>204641</v>
      </c>
      <c r="D7412" s="6" t="s">
        <v>19</v>
      </c>
      <c r="E7412" s="10">
        <v>4995010</v>
      </c>
      <c r="F7412" s="6" t="s">
        <v>143</v>
      </c>
      <c r="G7412" s="6" t="s">
        <v>160</v>
      </c>
      <c r="H7412" s="6" t="s">
        <v>161</v>
      </c>
      <c r="I7412" s="6">
        <v>1</v>
      </c>
      <c r="J7412" s="6">
        <v>19.27</v>
      </c>
      <c r="K7412" s="6" t="s">
        <v>83</v>
      </c>
    </row>
    <row r="7413" s="6" customFormat="1" hidden="1" spans="1:11">
      <c r="A7413" s="6" t="s">
        <v>220</v>
      </c>
      <c r="B7413" s="6" t="s">
        <v>78</v>
      </c>
      <c r="C7413" s="7" t="s">
        <v>130</v>
      </c>
      <c r="D7413" s="6" t="s">
        <v>11</v>
      </c>
      <c r="E7413" s="10">
        <v>4995010</v>
      </c>
      <c r="F7413" s="6" t="s">
        <v>143</v>
      </c>
      <c r="G7413" s="6" t="s">
        <v>160</v>
      </c>
      <c r="H7413" s="6" t="s">
        <v>161</v>
      </c>
      <c r="I7413" s="6">
        <v>1</v>
      </c>
      <c r="J7413" s="6">
        <v>19.27</v>
      </c>
      <c r="K7413" s="6" t="s">
        <v>83</v>
      </c>
    </row>
    <row r="7414" s="6" customFormat="1" hidden="1" spans="1:11">
      <c r="A7414" s="6" t="s">
        <v>220</v>
      </c>
      <c r="B7414" s="6" t="s">
        <v>78</v>
      </c>
      <c r="C7414" s="7" t="s">
        <v>107</v>
      </c>
      <c r="D7414" s="6" t="s">
        <v>25</v>
      </c>
      <c r="E7414" s="10">
        <v>4995010</v>
      </c>
      <c r="F7414" s="6" t="s">
        <v>143</v>
      </c>
      <c r="G7414" s="6" t="s">
        <v>160</v>
      </c>
      <c r="H7414" s="6" t="s">
        <v>161</v>
      </c>
      <c r="I7414" s="6">
        <v>1</v>
      </c>
      <c r="J7414" s="6">
        <v>19.27</v>
      </c>
      <c r="K7414" s="6" t="s">
        <v>83</v>
      </c>
    </row>
    <row r="7415" s="6" customFormat="1" hidden="1" spans="1:11">
      <c r="A7415" s="6" t="s">
        <v>220</v>
      </c>
      <c r="B7415" s="6" t="s">
        <v>78</v>
      </c>
      <c r="C7415" s="7" t="s">
        <v>88</v>
      </c>
      <c r="D7415" s="6" t="s">
        <v>17</v>
      </c>
      <c r="E7415" s="10">
        <v>4995010</v>
      </c>
      <c r="F7415" s="6" t="s">
        <v>143</v>
      </c>
      <c r="G7415" s="6" t="s">
        <v>160</v>
      </c>
      <c r="H7415" s="6" t="s">
        <v>161</v>
      </c>
      <c r="I7415" s="6">
        <v>1</v>
      </c>
      <c r="J7415" s="6">
        <v>19.27</v>
      </c>
      <c r="K7415" s="6" t="s">
        <v>83</v>
      </c>
    </row>
    <row r="7416" s="6" customFormat="1" hidden="1" spans="1:11">
      <c r="A7416" s="6" t="s">
        <v>220</v>
      </c>
      <c r="B7416" s="6" t="s">
        <v>78</v>
      </c>
      <c r="C7416" s="11">
        <v>205476</v>
      </c>
      <c r="D7416" s="6" t="s">
        <v>51</v>
      </c>
      <c r="E7416" s="10">
        <v>4995010</v>
      </c>
      <c r="F7416" s="6" t="s">
        <v>143</v>
      </c>
      <c r="G7416" s="6" t="s">
        <v>160</v>
      </c>
      <c r="H7416" s="6" t="s">
        <v>161</v>
      </c>
      <c r="I7416" s="6">
        <v>1</v>
      </c>
      <c r="J7416" s="6">
        <v>19.27</v>
      </c>
      <c r="K7416" s="6" t="s">
        <v>83</v>
      </c>
    </row>
    <row r="7417" s="6" customFormat="1" hidden="1" spans="1:11">
      <c r="A7417" s="6" t="s">
        <v>220</v>
      </c>
      <c r="B7417" s="6" t="s">
        <v>78</v>
      </c>
      <c r="C7417" s="7" t="s">
        <v>91</v>
      </c>
      <c r="D7417" s="6" t="s">
        <v>14</v>
      </c>
      <c r="E7417" s="10">
        <v>5018734</v>
      </c>
      <c r="F7417" s="6" t="s">
        <v>97</v>
      </c>
      <c r="G7417" s="6" t="s">
        <v>163</v>
      </c>
      <c r="H7417" s="6" t="s">
        <v>164</v>
      </c>
      <c r="I7417" s="6">
        <v>1</v>
      </c>
      <c r="J7417" s="6">
        <v>35.02</v>
      </c>
      <c r="K7417" s="6" t="s">
        <v>83</v>
      </c>
    </row>
    <row r="7418" s="6" customFormat="1" hidden="1" spans="1:11">
      <c r="A7418" s="6" t="s">
        <v>220</v>
      </c>
      <c r="B7418" s="6" t="s">
        <v>78</v>
      </c>
      <c r="C7418" s="11">
        <v>205328</v>
      </c>
      <c r="D7418" s="6" t="s">
        <v>38</v>
      </c>
      <c r="E7418" s="10">
        <v>5018734</v>
      </c>
      <c r="F7418" s="6" t="s">
        <v>97</v>
      </c>
      <c r="G7418" s="6" t="s">
        <v>163</v>
      </c>
      <c r="H7418" s="6" t="s">
        <v>164</v>
      </c>
      <c r="I7418" s="6">
        <v>1</v>
      </c>
      <c r="J7418" s="6">
        <v>35.03</v>
      </c>
      <c r="K7418" s="6" t="s">
        <v>83</v>
      </c>
    </row>
    <row r="7419" s="6" customFormat="1" hidden="1" spans="1:11">
      <c r="A7419" s="6" t="s">
        <v>220</v>
      </c>
      <c r="B7419" s="6" t="s">
        <v>78</v>
      </c>
      <c r="C7419" s="7" t="s">
        <v>93</v>
      </c>
      <c r="D7419" s="6" t="s">
        <v>22</v>
      </c>
      <c r="E7419" s="10">
        <v>5018734</v>
      </c>
      <c r="F7419" s="6" t="s">
        <v>97</v>
      </c>
      <c r="G7419" s="6" t="s">
        <v>163</v>
      </c>
      <c r="H7419" s="6" t="s">
        <v>164</v>
      </c>
      <c r="I7419" s="6">
        <v>-2</v>
      </c>
      <c r="J7419" s="6">
        <v>-79.6</v>
      </c>
      <c r="K7419" s="6" t="s">
        <v>83</v>
      </c>
    </row>
    <row r="7420" s="6" customFormat="1" hidden="1" spans="1:11">
      <c r="A7420" s="6" t="s">
        <v>220</v>
      </c>
      <c r="B7420" s="6" t="s">
        <v>78</v>
      </c>
      <c r="C7420" s="7" t="s">
        <v>135</v>
      </c>
      <c r="D7420" s="6" t="s">
        <v>9</v>
      </c>
      <c r="E7420" s="10">
        <v>5018734</v>
      </c>
      <c r="F7420" s="6" t="s">
        <v>97</v>
      </c>
      <c r="G7420" s="6" t="s">
        <v>163</v>
      </c>
      <c r="H7420" s="6" t="s">
        <v>164</v>
      </c>
      <c r="I7420" s="6">
        <v>2</v>
      </c>
      <c r="J7420" s="6">
        <v>70.04</v>
      </c>
      <c r="K7420" s="6" t="s">
        <v>83</v>
      </c>
    </row>
    <row r="7421" s="6" customFormat="1" hidden="1" spans="1:11">
      <c r="A7421" s="6" t="s">
        <v>220</v>
      </c>
      <c r="B7421" s="6" t="s">
        <v>78</v>
      </c>
      <c r="C7421" s="11">
        <v>205679</v>
      </c>
      <c r="D7421" s="6" t="s">
        <v>6</v>
      </c>
      <c r="E7421" s="10">
        <v>5018734</v>
      </c>
      <c r="F7421" s="6" t="s">
        <v>97</v>
      </c>
      <c r="G7421" s="6" t="s">
        <v>163</v>
      </c>
      <c r="H7421" s="6" t="s">
        <v>164</v>
      </c>
      <c r="I7421" s="6">
        <v>1</v>
      </c>
      <c r="J7421" s="6">
        <v>35.03</v>
      </c>
      <c r="K7421" s="6" t="s">
        <v>83</v>
      </c>
    </row>
    <row r="7422" s="6" customFormat="1" hidden="1" spans="1:11">
      <c r="A7422" s="6" t="s">
        <v>220</v>
      </c>
      <c r="B7422" s="6" t="s">
        <v>78</v>
      </c>
      <c r="C7422" s="7" t="s">
        <v>107</v>
      </c>
      <c r="D7422" s="6" t="s">
        <v>25</v>
      </c>
      <c r="E7422" s="10">
        <v>5018734</v>
      </c>
      <c r="F7422" s="6" t="s">
        <v>97</v>
      </c>
      <c r="G7422" s="6" t="s">
        <v>163</v>
      </c>
      <c r="H7422" s="6" t="s">
        <v>164</v>
      </c>
      <c r="I7422" s="6">
        <v>1</v>
      </c>
      <c r="J7422" s="6">
        <v>35.02</v>
      </c>
      <c r="K7422" s="6" t="s">
        <v>83</v>
      </c>
    </row>
    <row r="7423" s="6" customFormat="1" hidden="1" spans="1:11">
      <c r="A7423" s="6" t="s">
        <v>220</v>
      </c>
      <c r="B7423" s="6" t="s">
        <v>78</v>
      </c>
      <c r="C7423" s="11">
        <v>206653</v>
      </c>
      <c r="D7423" s="6" t="s">
        <v>10</v>
      </c>
      <c r="E7423" s="10">
        <v>5055579</v>
      </c>
      <c r="F7423" s="6" t="s">
        <v>165</v>
      </c>
      <c r="G7423" s="6" t="s">
        <v>166</v>
      </c>
      <c r="H7423" s="6" t="s">
        <v>167</v>
      </c>
      <c r="I7423" s="6">
        <v>1</v>
      </c>
      <c r="J7423" s="6">
        <v>14.87</v>
      </c>
      <c r="K7423" s="6" t="s">
        <v>83</v>
      </c>
    </row>
    <row r="7424" s="6" customFormat="1" hidden="1" spans="1:11">
      <c r="A7424" s="6" t="s">
        <v>220</v>
      </c>
      <c r="B7424" s="6" t="s">
        <v>78</v>
      </c>
      <c r="C7424" s="7" t="s">
        <v>91</v>
      </c>
      <c r="D7424" s="6" t="s">
        <v>14</v>
      </c>
      <c r="E7424" s="10">
        <v>5055579</v>
      </c>
      <c r="F7424" s="6" t="s">
        <v>165</v>
      </c>
      <c r="G7424" s="6" t="s">
        <v>166</v>
      </c>
      <c r="H7424" s="6" t="s">
        <v>167</v>
      </c>
      <c r="I7424" s="6">
        <v>1</v>
      </c>
      <c r="J7424" s="6">
        <v>14.87</v>
      </c>
      <c r="K7424" s="6" t="s">
        <v>83</v>
      </c>
    </row>
    <row r="7425" s="6" customFormat="1" hidden="1" spans="1:11">
      <c r="A7425" s="6" t="s">
        <v>220</v>
      </c>
      <c r="B7425" s="6" t="s">
        <v>78</v>
      </c>
      <c r="C7425" s="11">
        <v>205328</v>
      </c>
      <c r="D7425" s="6" t="s">
        <v>38</v>
      </c>
      <c r="E7425" s="10">
        <v>5055579</v>
      </c>
      <c r="F7425" s="6" t="s">
        <v>165</v>
      </c>
      <c r="G7425" s="6" t="s">
        <v>166</v>
      </c>
      <c r="H7425" s="6" t="s">
        <v>167</v>
      </c>
      <c r="I7425" s="6">
        <v>2</v>
      </c>
      <c r="J7425" s="6">
        <v>29.74</v>
      </c>
      <c r="K7425" s="6" t="s">
        <v>83</v>
      </c>
    </row>
    <row r="7426" s="6" customFormat="1" hidden="1" spans="1:11">
      <c r="A7426" s="6" t="s">
        <v>220</v>
      </c>
      <c r="B7426" s="6" t="s">
        <v>78</v>
      </c>
      <c r="C7426" s="7" t="s">
        <v>93</v>
      </c>
      <c r="D7426" s="6" t="s">
        <v>22</v>
      </c>
      <c r="E7426" s="10">
        <v>5055579</v>
      </c>
      <c r="F7426" s="6" t="s">
        <v>165</v>
      </c>
      <c r="G7426" s="6" t="s">
        <v>166</v>
      </c>
      <c r="H7426" s="6" t="s">
        <v>167</v>
      </c>
      <c r="I7426" s="6">
        <v>4</v>
      </c>
      <c r="J7426" s="6">
        <v>59.48</v>
      </c>
      <c r="K7426" s="6" t="s">
        <v>83</v>
      </c>
    </row>
    <row r="7427" s="6" customFormat="1" hidden="1" spans="1:11">
      <c r="A7427" s="6" t="s">
        <v>220</v>
      </c>
      <c r="B7427" s="6" t="s">
        <v>78</v>
      </c>
      <c r="C7427" s="11">
        <v>205685</v>
      </c>
      <c r="D7427" s="6" t="s">
        <v>13</v>
      </c>
      <c r="E7427" s="10">
        <v>5055579</v>
      </c>
      <c r="F7427" s="6" t="s">
        <v>165</v>
      </c>
      <c r="G7427" s="6" t="s">
        <v>166</v>
      </c>
      <c r="H7427" s="6" t="s">
        <v>167</v>
      </c>
      <c r="I7427" s="6">
        <v>1</v>
      </c>
      <c r="J7427" s="6">
        <v>14.87</v>
      </c>
      <c r="K7427" s="6" t="s">
        <v>83</v>
      </c>
    </row>
    <row r="7428" s="6" customFormat="1" hidden="1" spans="1:11">
      <c r="A7428" s="6" t="s">
        <v>220</v>
      </c>
      <c r="B7428" s="6" t="s">
        <v>78</v>
      </c>
      <c r="C7428" s="11">
        <v>205084</v>
      </c>
      <c r="D7428" s="6" t="s">
        <v>5</v>
      </c>
      <c r="E7428" s="10">
        <v>5055579</v>
      </c>
      <c r="F7428" s="6" t="s">
        <v>165</v>
      </c>
      <c r="G7428" s="6" t="s">
        <v>166</v>
      </c>
      <c r="H7428" s="6" t="s">
        <v>167</v>
      </c>
      <c r="I7428" s="6">
        <v>2</v>
      </c>
      <c r="J7428" s="6">
        <v>29.74</v>
      </c>
      <c r="K7428" s="6" t="s">
        <v>83</v>
      </c>
    </row>
    <row r="7429" s="6" customFormat="1" hidden="1" spans="1:11">
      <c r="A7429" s="6" t="s">
        <v>220</v>
      </c>
      <c r="B7429" s="6" t="s">
        <v>78</v>
      </c>
      <c r="C7429" s="11">
        <v>206619</v>
      </c>
      <c r="D7429" s="6" t="s">
        <v>20</v>
      </c>
      <c r="E7429" s="10">
        <v>5055579</v>
      </c>
      <c r="F7429" s="6" t="s">
        <v>165</v>
      </c>
      <c r="G7429" s="6" t="s">
        <v>166</v>
      </c>
      <c r="H7429" s="6" t="s">
        <v>167</v>
      </c>
      <c r="I7429" s="6">
        <v>1</v>
      </c>
      <c r="J7429" s="6">
        <v>14.87</v>
      </c>
      <c r="K7429" s="6" t="s">
        <v>83</v>
      </c>
    </row>
    <row r="7430" s="6" customFormat="1" hidden="1" spans="1:11">
      <c r="A7430" s="6" t="s">
        <v>220</v>
      </c>
      <c r="B7430" s="6" t="s">
        <v>78</v>
      </c>
      <c r="C7430" s="7" t="s">
        <v>93</v>
      </c>
      <c r="D7430" s="6" t="s">
        <v>22</v>
      </c>
      <c r="E7430" s="10">
        <v>5055579</v>
      </c>
      <c r="F7430" s="6" t="s">
        <v>165</v>
      </c>
      <c r="G7430" s="6" t="s">
        <v>166</v>
      </c>
      <c r="H7430" s="6" t="s">
        <v>167</v>
      </c>
      <c r="I7430" s="6">
        <v>2</v>
      </c>
      <c r="J7430" s="6">
        <v>31.77</v>
      </c>
      <c r="K7430" s="6" t="s">
        <v>83</v>
      </c>
    </row>
    <row r="7431" s="6" customFormat="1" hidden="1" spans="1:11">
      <c r="A7431" s="6" t="s">
        <v>220</v>
      </c>
      <c r="B7431" s="6" t="s">
        <v>78</v>
      </c>
      <c r="C7431" s="7" t="s">
        <v>84</v>
      </c>
      <c r="D7431" s="6" t="s">
        <v>3</v>
      </c>
      <c r="E7431" s="10">
        <v>5055579</v>
      </c>
      <c r="F7431" s="6" t="s">
        <v>165</v>
      </c>
      <c r="G7431" s="6" t="s">
        <v>166</v>
      </c>
      <c r="H7431" s="6" t="s">
        <v>167</v>
      </c>
      <c r="I7431" s="6">
        <v>1</v>
      </c>
      <c r="J7431" s="6">
        <v>14.87</v>
      </c>
      <c r="K7431" s="6" t="s">
        <v>83</v>
      </c>
    </row>
    <row r="7432" s="6" customFormat="1" hidden="1" spans="1:11">
      <c r="A7432" s="6" t="s">
        <v>220</v>
      </c>
      <c r="B7432" s="6" t="s">
        <v>78</v>
      </c>
      <c r="C7432" s="7" t="s">
        <v>149</v>
      </c>
      <c r="D7432" s="6" t="s">
        <v>23</v>
      </c>
      <c r="E7432" s="10">
        <v>5055579</v>
      </c>
      <c r="F7432" s="6" t="s">
        <v>165</v>
      </c>
      <c r="G7432" s="6" t="s">
        <v>166</v>
      </c>
      <c r="H7432" s="6" t="s">
        <v>167</v>
      </c>
      <c r="I7432" s="6">
        <v>1</v>
      </c>
      <c r="J7432" s="6">
        <v>14.87</v>
      </c>
      <c r="K7432" s="6" t="s">
        <v>83</v>
      </c>
    </row>
    <row r="7433" s="6" customFormat="1" hidden="1" spans="1:11">
      <c r="A7433" s="6" t="s">
        <v>220</v>
      </c>
      <c r="B7433" s="6" t="s">
        <v>78</v>
      </c>
      <c r="C7433" s="7" t="s">
        <v>105</v>
      </c>
      <c r="D7433" s="6" t="s">
        <v>43</v>
      </c>
      <c r="E7433" s="10">
        <v>5055579</v>
      </c>
      <c r="F7433" s="6" t="s">
        <v>165</v>
      </c>
      <c r="G7433" s="6" t="s">
        <v>166</v>
      </c>
      <c r="H7433" s="6" t="s">
        <v>167</v>
      </c>
      <c r="I7433" s="6">
        <v>2</v>
      </c>
      <c r="J7433" s="6">
        <v>29.74</v>
      </c>
      <c r="K7433" s="6" t="s">
        <v>83</v>
      </c>
    </row>
    <row r="7434" s="6" customFormat="1" hidden="1" spans="1:11">
      <c r="A7434" s="6" t="s">
        <v>220</v>
      </c>
      <c r="B7434" s="6" t="s">
        <v>78</v>
      </c>
      <c r="C7434" s="7" t="s">
        <v>134</v>
      </c>
      <c r="D7434" s="6" t="s">
        <v>21</v>
      </c>
      <c r="E7434" s="10">
        <v>5055579</v>
      </c>
      <c r="F7434" s="6" t="s">
        <v>165</v>
      </c>
      <c r="G7434" s="6" t="s">
        <v>166</v>
      </c>
      <c r="H7434" s="6" t="s">
        <v>167</v>
      </c>
      <c r="I7434" s="6">
        <v>1</v>
      </c>
      <c r="J7434" s="6">
        <v>14.87</v>
      </c>
      <c r="K7434" s="6" t="s">
        <v>83</v>
      </c>
    </row>
    <row r="7435" s="6" customFormat="1" hidden="1" spans="1:11">
      <c r="A7435" s="6" t="s">
        <v>220</v>
      </c>
      <c r="B7435" s="6" t="s">
        <v>78</v>
      </c>
      <c r="C7435" s="7" t="s">
        <v>116</v>
      </c>
      <c r="D7435" s="6" t="s">
        <v>12</v>
      </c>
      <c r="E7435" s="10">
        <v>5055579</v>
      </c>
      <c r="F7435" s="6" t="s">
        <v>165</v>
      </c>
      <c r="G7435" s="6" t="s">
        <v>166</v>
      </c>
      <c r="H7435" s="6" t="s">
        <v>167</v>
      </c>
      <c r="I7435" s="6">
        <v>1</v>
      </c>
      <c r="J7435" s="6">
        <v>14.87</v>
      </c>
      <c r="K7435" s="6" t="s">
        <v>83</v>
      </c>
    </row>
    <row r="7436" s="6" customFormat="1" hidden="1" spans="1:11">
      <c r="A7436" s="6" t="s">
        <v>220</v>
      </c>
      <c r="B7436" s="6" t="s">
        <v>78</v>
      </c>
      <c r="C7436" s="7" t="s">
        <v>106</v>
      </c>
      <c r="D7436" s="6" t="s">
        <v>7</v>
      </c>
      <c r="E7436" s="10">
        <v>5055579</v>
      </c>
      <c r="F7436" s="6" t="s">
        <v>165</v>
      </c>
      <c r="G7436" s="6" t="s">
        <v>166</v>
      </c>
      <c r="H7436" s="6" t="s">
        <v>167</v>
      </c>
      <c r="I7436" s="6">
        <v>1</v>
      </c>
      <c r="J7436" s="6">
        <v>14.87</v>
      </c>
      <c r="K7436" s="6" t="s">
        <v>83</v>
      </c>
    </row>
    <row r="7437" s="6" customFormat="1" hidden="1" spans="1:11">
      <c r="A7437" s="6" t="s">
        <v>220</v>
      </c>
      <c r="B7437" s="6" t="s">
        <v>78</v>
      </c>
      <c r="C7437" s="7" t="s">
        <v>94</v>
      </c>
      <c r="D7437" s="6" t="s">
        <v>31</v>
      </c>
      <c r="E7437" s="10">
        <v>5055579</v>
      </c>
      <c r="F7437" s="6" t="s">
        <v>165</v>
      </c>
      <c r="G7437" s="6" t="s">
        <v>166</v>
      </c>
      <c r="H7437" s="6" t="s">
        <v>167</v>
      </c>
      <c r="I7437" s="6">
        <v>1</v>
      </c>
      <c r="J7437" s="6">
        <v>14.87</v>
      </c>
      <c r="K7437" s="6" t="s">
        <v>83</v>
      </c>
    </row>
    <row r="7438" s="6" customFormat="1" spans="1:11">
      <c r="A7438" s="6" t="s">
        <v>220</v>
      </c>
      <c r="B7438" s="6" t="s">
        <v>78</v>
      </c>
      <c r="C7438" s="7" t="s">
        <v>79</v>
      </c>
      <c r="D7438" s="6" t="s">
        <v>18</v>
      </c>
      <c r="E7438" s="10">
        <v>5055579</v>
      </c>
      <c r="F7438" s="6" t="s">
        <v>165</v>
      </c>
      <c r="G7438" s="6" t="s">
        <v>166</v>
      </c>
      <c r="H7438" s="6" t="s">
        <v>167</v>
      </c>
      <c r="I7438" s="6">
        <v>2</v>
      </c>
      <c r="J7438" s="6">
        <v>29.74</v>
      </c>
      <c r="K7438" s="6" t="s">
        <v>83</v>
      </c>
    </row>
    <row r="7439" s="6" customFormat="1" hidden="1" spans="1:11">
      <c r="A7439" s="6" t="s">
        <v>220</v>
      </c>
      <c r="B7439" s="6" t="s">
        <v>78</v>
      </c>
      <c r="C7439" s="7" t="s">
        <v>128</v>
      </c>
      <c r="D7439" s="6" t="s">
        <v>15</v>
      </c>
      <c r="E7439" s="10">
        <v>5055579</v>
      </c>
      <c r="F7439" s="6" t="s">
        <v>165</v>
      </c>
      <c r="G7439" s="6" t="s">
        <v>166</v>
      </c>
      <c r="H7439" s="6" t="s">
        <v>167</v>
      </c>
      <c r="I7439" s="6">
        <v>1</v>
      </c>
      <c r="J7439" s="6">
        <v>14.87</v>
      </c>
      <c r="K7439" s="6" t="s">
        <v>83</v>
      </c>
    </row>
    <row r="7440" s="6" customFormat="1" hidden="1" spans="1:11">
      <c r="A7440" s="6" t="s">
        <v>220</v>
      </c>
      <c r="B7440" s="6" t="s">
        <v>78</v>
      </c>
      <c r="C7440" s="11">
        <v>205442</v>
      </c>
      <c r="D7440" s="6" t="s">
        <v>24</v>
      </c>
      <c r="E7440" s="10">
        <v>5055579</v>
      </c>
      <c r="F7440" s="6" t="s">
        <v>165</v>
      </c>
      <c r="G7440" s="6" t="s">
        <v>166</v>
      </c>
      <c r="H7440" s="6" t="s">
        <v>167</v>
      </c>
      <c r="I7440" s="6">
        <v>1</v>
      </c>
      <c r="J7440" s="6">
        <v>14.87</v>
      </c>
      <c r="K7440" s="6" t="s">
        <v>83</v>
      </c>
    </row>
    <row r="7441" s="6" customFormat="1" hidden="1" spans="1:11">
      <c r="A7441" s="6" t="s">
        <v>220</v>
      </c>
      <c r="B7441" s="6" t="s">
        <v>78</v>
      </c>
      <c r="C7441" s="7" t="s">
        <v>146</v>
      </c>
      <c r="D7441" s="6" t="s">
        <v>40</v>
      </c>
      <c r="E7441" s="10">
        <v>5055579</v>
      </c>
      <c r="F7441" s="6" t="s">
        <v>165</v>
      </c>
      <c r="G7441" s="6" t="s">
        <v>166</v>
      </c>
      <c r="H7441" s="6" t="s">
        <v>167</v>
      </c>
      <c r="I7441" s="6">
        <v>1</v>
      </c>
      <c r="J7441" s="6">
        <v>14.87</v>
      </c>
      <c r="K7441" s="6" t="s">
        <v>83</v>
      </c>
    </row>
    <row r="7442" s="6" customFormat="1" hidden="1" spans="1:11">
      <c r="A7442" s="6" t="s">
        <v>220</v>
      </c>
      <c r="B7442" s="6" t="s">
        <v>78</v>
      </c>
      <c r="C7442" s="7" t="s">
        <v>135</v>
      </c>
      <c r="D7442" s="6" t="s">
        <v>9</v>
      </c>
      <c r="E7442" s="10">
        <v>5055579</v>
      </c>
      <c r="F7442" s="6" t="s">
        <v>165</v>
      </c>
      <c r="G7442" s="6" t="s">
        <v>166</v>
      </c>
      <c r="H7442" s="6" t="s">
        <v>167</v>
      </c>
      <c r="I7442" s="6">
        <v>1</v>
      </c>
      <c r="J7442" s="6">
        <v>14.87</v>
      </c>
      <c r="K7442" s="6" t="s">
        <v>83</v>
      </c>
    </row>
    <row r="7443" s="6" customFormat="1" hidden="1" spans="1:11">
      <c r="A7443" s="6" t="s">
        <v>220</v>
      </c>
      <c r="B7443" s="6" t="s">
        <v>78</v>
      </c>
      <c r="C7443" s="11">
        <v>205737</v>
      </c>
      <c r="D7443" s="6" t="s">
        <v>34</v>
      </c>
      <c r="E7443" s="10">
        <v>5055579</v>
      </c>
      <c r="F7443" s="6" t="s">
        <v>165</v>
      </c>
      <c r="G7443" s="6" t="s">
        <v>166</v>
      </c>
      <c r="H7443" s="6" t="s">
        <v>167</v>
      </c>
      <c r="I7443" s="6">
        <v>2</v>
      </c>
      <c r="J7443" s="6">
        <v>29.74</v>
      </c>
      <c r="K7443" s="6" t="s">
        <v>83</v>
      </c>
    </row>
    <row r="7444" s="6" customFormat="1" hidden="1" spans="1:11">
      <c r="A7444" s="6" t="s">
        <v>220</v>
      </c>
      <c r="B7444" s="6" t="s">
        <v>78</v>
      </c>
      <c r="C7444" s="7" t="s">
        <v>107</v>
      </c>
      <c r="D7444" s="6" t="s">
        <v>25</v>
      </c>
      <c r="E7444" s="10">
        <v>5055579</v>
      </c>
      <c r="F7444" s="6" t="s">
        <v>165</v>
      </c>
      <c r="G7444" s="6" t="s">
        <v>166</v>
      </c>
      <c r="H7444" s="6" t="s">
        <v>167</v>
      </c>
      <c r="I7444" s="6">
        <v>1</v>
      </c>
      <c r="J7444" s="6">
        <v>14.87</v>
      </c>
      <c r="K7444" s="6" t="s">
        <v>83</v>
      </c>
    </row>
    <row r="7445" s="6" customFormat="1" hidden="1" spans="1:11">
      <c r="A7445" s="6" t="s">
        <v>220</v>
      </c>
      <c r="B7445" s="6" t="s">
        <v>78</v>
      </c>
      <c r="C7445" s="11">
        <v>206653</v>
      </c>
      <c r="D7445" s="6" t="s">
        <v>10</v>
      </c>
      <c r="E7445" s="10">
        <v>5055580</v>
      </c>
      <c r="F7445" s="6" t="s">
        <v>165</v>
      </c>
      <c r="G7445" s="6" t="s">
        <v>168</v>
      </c>
      <c r="H7445" s="6" t="s">
        <v>169</v>
      </c>
      <c r="I7445" s="6">
        <v>1</v>
      </c>
      <c r="J7445" s="6">
        <v>14.87</v>
      </c>
      <c r="K7445" s="6" t="s">
        <v>83</v>
      </c>
    </row>
    <row r="7446" s="6" customFormat="1" hidden="1" spans="1:11">
      <c r="A7446" s="6" t="s">
        <v>220</v>
      </c>
      <c r="B7446" s="6" t="s">
        <v>78</v>
      </c>
      <c r="C7446" s="11">
        <v>206922</v>
      </c>
      <c r="D7446" s="6" t="s">
        <v>53</v>
      </c>
      <c r="E7446" s="10">
        <v>5055580</v>
      </c>
      <c r="F7446" s="6" t="s">
        <v>165</v>
      </c>
      <c r="G7446" s="6" t="s">
        <v>168</v>
      </c>
      <c r="H7446" s="6" t="s">
        <v>169</v>
      </c>
      <c r="I7446" s="6">
        <v>1</v>
      </c>
      <c r="J7446" s="6">
        <v>14.87</v>
      </c>
      <c r="K7446" s="6" t="s">
        <v>83</v>
      </c>
    </row>
    <row r="7447" s="6" customFormat="1" hidden="1" spans="1:11">
      <c r="A7447" s="6" t="s">
        <v>220</v>
      </c>
      <c r="B7447" s="6" t="s">
        <v>78</v>
      </c>
      <c r="C7447" s="11">
        <v>207052</v>
      </c>
      <c r="D7447" s="6" t="s">
        <v>49</v>
      </c>
      <c r="E7447" s="10">
        <v>5055580</v>
      </c>
      <c r="F7447" s="6" t="s">
        <v>165</v>
      </c>
      <c r="G7447" s="6" t="s">
        <v>168</v>
      </c>
      <c r="H7447" s="6" t="s">
        <v>169</v>
      </c>
      <c r="I7447" s="6">
        <v>1</v>
      </c>
      <c r="J7447" s="6">
        <v>14.87</v>
      </c>
      <c r="K7447" s="6" t="s">
        <v>83</v>
      </c>
    </row>
    <row r="7448" s="6" customFormat="1" hidden="1" spans="1:11">
      <c r="A7448" s="6" t="s">
        <v>220</v>
      </c>
      <c r="B7448" s="6" t="s">
        <v>78</v>
      </c>
      <c r="C7448" s="7" t="s">
        <v>93</v>
      </c>
      <c r="D7448" s="6" t="s">
        <v>22</v>
      </c>
      <c r="E7448" s="10">
        <v>5055580</v>
      </c>
      <c r="F7448" s="6" t="s">
        <v>165</v>
      </c>
      <c r="G7448" s="6" t="s">
        <v>168</v>
      </c>
      <c r="H7448" s="6" t="s">
        <v>169</v>
      </c>
      <c r="I7448" s="6">
        <v>1</v>
      </c>
      <c r="J7448" s="6">
        <v>14.87</v>
      </c>
      <c r="K7448" s="6" t="s">
        <v>83</v>
      </c>
    </row>
    <row r="7449" s="6" customFormat="1" hidden="1" spans="1:11">
      <c r="A7449" s="6" t="s">
        <v>220</v>
      </c>
      <c r="B7449" s="6" t="s">
        <v>78</v>
      </c>
      <c r="C7449" s="11">
        <v>205328</v>
      </c>
      <c r="D7449" s="6" t="s">
        <v>38</v>
      </c>
      <c r="E7449" s="10">
        <v>5055580</v>
      </c>
      <c r="F7449" s="6" t="s">
        <v>165</v>
      </c>
      <c r="G7449" s="6" t="s">
        <v>168</v>
      </c>
      <c r="H7449" s="6" t="s">
        <v>169</v>
      </c>
      <c r="I7449" s="6">
        <v>2</v>
      </c>
      <c r="J7449" s="6">
        <v>29.75</v>
      </c>
      <c r="K7449" s="6" t="s">
        <v>83</v>
      </c>
    </row>
    <row r="7450" s="6" customFormat="1" hidden="1" spans="1:11">
      <c r="A7450" s="6" t="s">
        <v>220</v>
      </c>
      <c r="B7450" s="6" t="s">
        <v>78</v>
      </c>
      <c r="C7450" s="11">
        <v>205679</v>
      </c>
      <c r="D7450" s="6" t="s">
        <v>6</v>
      </c>
      <c r="E7450" s="10">
        <v>5055580</v>
      </c>
      <c r="F7450" s="6" t="s">
        <v>165</v>
      </c>
      <c r="G7450" s="6" t="s">
        <v>168</v>
      </c>
      <c r="H7450" s="6" t="s">
        <v>169</v>
      </c>
      <c r="I7450" s="6">
        <v>1</v>
      </c>
      <c r="J7450" s="6">
        <v>14.87</v>
      </c>
      <c r="K7450" s="6" t="s">
        <v>83</v>
      </c>
    </row>
    <row r="7451" s="6" customFormat="1" hidden="1" spans="1:11">
      <c r="A7451" s="6" t="s">
        <v>220</v>
      </c>
      <c r="B7451" s="6" t="s">
        <v>78</v>
      </c>
      <c r="C7451" s="11">
        <v>205084</v>
      </c>
      <c r="D7451" s="6" t="s">
        <v>5</v>
      </c>
      <c r="E7451" s="10">
        <v>5055580</v>
      </c>
      <c r="F7451" s="6" t="s">
        <v>165</v>
      </c>
      <c r="G7451" s="6" t="s">
        <v>168</v>
      </c>
      <c r="H7451" s="6" t="s">
        <v>169</v>
      </c>
      <c r="I7451" s="6">
        <v>2</v>
      </c>
      <c r="J7451" s="6">
        <v>29.74</v>
      </c>
      <c r="K7451" s="6" t="s">
        <v>83</v>
      </c>
    </row>
    <row r="7452" s="6" customFormat="1" hidden="1" spans="1:11">
      <c r="A7452" s="6" t="s">
        <v>220</v>
      </c>
      <c r="B7452" s="6" t="s">
        <v>78</v>
      </c>
      <c r="C7452" s="7" t="s">
        <v>92</v>
      </c>
      <c r="D7452" s="6" t="s">
        <v>8</v>
      </c>
      <c r="E7452" s="10">
        <v>5055580</v>
      </c>
      <c r="F7452" s="6" t="s">
        <v>165</v>
      </c>
      <c r="G7452" s="6" t="s">
        <v>168</v>
      </c>
      <c r="H7452" s="6" t="s">
        <v>169</v>
      </c>
      <c r="I7452" s="6">
        <v>1</v>
      </c>
      <c r="J7452" s="6">
        <v>14.87</v>
      </c>
      <c r="K7452" s="6" t="s">
        <v>83</v>
      </c>
    </row>
    <row r="7453" s="6" customFormat="1" hidden="1" spans="1:11">
      <c r="A7453" s="6" t="s">
        <v>220</v>
      </c>
      <c r="B7453" s="6" t="s">
        <v>78</v>
      </c>
      <c r="C7453" s="7" t="s">
        <v>134</v>
      </c>
      <c r="D7453" s="6" t="s">
        <v>21</v>
      </c>
      <c r="E7453" s="10">
        <v>5055580</v>
      </c>
      <c r="F7453" s="6" t="s">
        <v>165</v>
      </c>
      <c r="G7453" s="6" t="s">
        <v>168</v>
      </c>
      <c r="H7453" s="6" t="s">
        <v>169</v>
      </c>
      <c r="I7453" s="6">
        <v>1</v>
      </c>
      <c r="J7453" s="6">
        <v>14.87</v>
      </c>
      <c r="K7453" s="6" t="s">
        <v>83</v>
      </c>
    </row>
    <row r="7454" s="6" customFormat="1" hidden="1" spans="1:11">
      <c r="A7454" s="6" t="s">
        <v>220</v>
      </c>
      <c r="B7454" s="6" t="s">
        <v>78</v>
      </c>
      <c r="C7454" s="7" t="s">
        <v>84</v>
      </c>
      <c r="D7454" s="6" t="s">
        <v>3</v>
      </c>
      <c r="E7454" s="10">
        <v>5055580</v>
      </c>
      <c r="F7454" s="6" t="s">
        <v>165</v>
      </c>
      <c r="G7454" s="6" t="s">
        <v>168</v>
      </c>
      <c r="H7454" s="6" t="s">
        <v>169</v>
      </c>
      <c r="I7454" s="6">
        <v>1</v>
      </c>
      <c r="J7454" s="6">
        <v>14.87</v>
      </c>
      <c r="K7454" s="6" t="s">
        <v>83</v>
      </c>
    </row>
    <row r="7455" s="6" customFormat="1" hidden="1" spans="1:11">
      <c r="A7455" s="6" t="s">
        <v>220</v>
      </c>
      <c r="B7455" s="6" t="s">
        <v>78</v>
      </c>
      <c r="C7455" s="7" t="s">
        <v>114</v>
      </c>
      <c r="D7455" s="6" t="s">
        <v>29</v>
      </c>
      <c r="E7455" s="10">
        <v>5055580</v>
      </c>
      <c r="F7455" s="6" t="s">
        <v>165</v>
      </c>
      <c r="G7455" s="6" t="s">
        <v>168</v>
      </c>
      <c r="H7455" s="6" t="s">
        <v>169</v>
      </c>
      <c r="I7455" s="6">
        <v>1</v>
      </c>
      <c r="J7455" s="6">
        <v>14.87</v>
      </c>
      <c r="K7455" s="6" t="s">
        <v>83</v>
      </c>
    </row>
    <row r="7456" s="6" customFormat="1" hidden="1" spans="1:11">
      <c r="A7456" s="6" t="s">
        <v>220</v>
      </c>
      <c r="B7456" s="6" t="s">
        <v>78</v>
      </c>
      <c r="C7456" s="7" t="s">
        <v>105</v>
      </c>
      <c r="D7456" s="6" t="s">
        <v>43</v>
      </c>
      <c r="E7456" s="10">
        <v>5055580</v>
      </c>
      <c r="F7456" s="6" t="s">
        <v>165</v>
      </c>
      <c r="G7456" s="6" t="s">
        <v>168</v>
      </c>
      <c r="H7456" s="6" t="s">
        <v>169</v>
      </c>
      <c r="I7456" s="6">
        <v>2</v>
      </c>
      <c r="J7456" s="6">
        <v>29.74</v>
      </c>
      <c r="K7456" s="6" t="s">
        <v>83</v>
      </c>
    </row>
    <row r="7457" s="6" customFormat="1" hidden="1" spans="1:11">
      <c r="A7457" s="6" t="s">
        <v>220</v>
      </c>
      <c r="B7457" s="6" t="s">
        <v>78</v>
      </c>
      <c r="C7457" s="7" t="s">
        <v>106</v>
      </c>
      <c r="D7457" s="6" t="s">
        <v>7</v>
      </c>
      <c r="E7457" s="10">
        <v>5055580</v>
      </c>
      <c r="F7457" s="6" t="s">
        <v>165</v>
      </c>
      <c r="G7457" s="6" t="s">
        <v>168</v>
      </c>
      <c r="H7457" s="6" t="s">
        <v>169</v>
      </c>
      <c r="I7457" s="6">
        <v>1</v>
      </c>
      <c r="J7457" s="6">
        <v>14.87</v>
      </c>
      <c r="K7457" s="6" t="s">
        <v>83</v>
      </c>
    </row>
    <row r="7458" s="6" customFormat="1" hidden="1" spans="1:11">
      <c r="A7458" s="6" t="s">
        <v>220</v>
      </c>
      <c r="B7458" s="6" t="s">
        <v>78</v>
      </c>
      <c r="C7458" s="7" t="s">
        <v>141</v>
      </c>
      <c r="D7458" s="6" t="s">
        <v>27</v>
      </c>
      <c r="E7458" s="10">
        <v>5055580</v>
      </c>
      <c r="F7458" s="6" t="s">
        <v>165</v>
      </c>
      <c r="G7458" s="6" t="s">
        <v>168</v>
      </c>
      <c r="H7458" s="6" t="s">
        <v>169</v>
      </c>
      <c r="I7458" s="6">
        <v>1</v>
      </c>
      <c r="J7458" s="6">
        <v>14.87</v>
      </c>
      <c r="K7458" s="6" t="s">
        <v>83</v>
      </c>
    </row>
    <row r="7459" s="6" customFormat="1" spans="1:11">
      <c r="A7459" s="6" t="s">
        <v>220</v>
      </c>
      <c r="B7459" s="6" t="s">
        <v>78</v>
      </c>
      <c r="C7459" s="7" t="s">
        <v>79</v>
      </c>
      <c r="D7459" s="6" t="s">
        <v>18</v>
      </c>
      <c r="E7459" s="10">
        <v>5055580</v>
      </c>
      <c r="F7459" s="6" t="s">
        <v>165</v>
      </c>
      <c r="G7459" s="6" t="s">
        <v>168</v>
      </c>
      <c r="H7459" s="6" t="s">
        <v>169</v>
      </c>
      <c r="I7459" s="6">
        <v>1</v>
      </c>
      <c r="J7459" s="6">
        <v>14.87</v>
      </c>
      <c r="K7459" s="6" t="s">
        <v>83</v>
      </c>
    </row>
    <row r="7460" s="6" customFormat="1" hidden="1" spans="1:11">
      <c r="A7460" s="6" t="s">
        <v>220</v>
      </c>
      <c r="B7460" s="6" t="s">
        <v>78</v>
      </c>
      <c r="C7460" s="7" t="s">
        <v>140</v>
      </c>
      <c r="D7460" s="6" t="s">
        <v>54</v>
      </c>
      <c r="E7460" s="10">
        <v>5055580</v>
      </c>
      <c r="F7460" s="6" t="s">
        <v>165</v>
      </c>
      <c r="G7460" s="6" t="s">
        <v>168</v>
      </c>
      <c r="H7460" s="6" t="s">
        <v>169</v>
      </c>
      <c r="I7460" s="6">
        <v>2</v>
      </c>
      <c r="J7460" s="6">
        <v>29.74</v>
      </c>
      <c r="K7460" s="6" t="s">
        <v>83</v>
      </c>
    </row>
    <row r="7461" s="6" customFormat="1" hidden="1" spans="1:11">
      <c r="A7461" s="6" t="s">
        <v>220</v>
      </c>
      <c r="B7461" s="6" t="s">
        <v>78</v>
      </c>
      <c r="C7461" s="11">
        <v>205442</v>
      </c>
      <c r="D7461" s="6" t="s">
        <v>24</v>
      </c>
      <c r="E7461" s="10">
        <v>5055580</v>
      </c>
      <c r="F7461" s="6" t="s">
        <v>165</v>
      </c>
      <c r="G7461" s="6" t="s">
        <v>168</v>
      </c>
      <c r="H7461" s="6" t="s">
        <v>169</v>
      </c>
      <c r="I7461" s="6">
        <v>1</v>
      </c>
      <c r="J7461" s="6">
        <v>14.87</v>
      </c>
      <c r="K7461" s="6" t="s">
        <v>83</v>
      </c>
    </row>
    <row r="7462" s="6" customFormat="1" hidden="1" spans="1:11">
      <c r="A7462" s="6" t="s">
        <v>220</v>
      </c>
      <c r="B7462" s="6" t="s">
        <v>78</v>
      </c>
      <c r="C7462" s="11">
        <v>206619</v>
      </c>
      <c r="D7462" s="6" t="s">
        <v>20</v>
      </c>
      <c r="E7462" s="10">
        <v>5055580</v>
      </c>
      <c r="F7462" s="6" t="s">
        <v>165</v>
      </c>
      <c r="G7462" s="6" t="s">
        <v>168</v>
      </c>
      <c r="H7462" s="6" t="s">
        <v>169</v>
      </c>
      <c r="I7462" s="6">
        <v>1</v>
      </c>
      <c r="J7462" s="6">
        <v>14.87</v>
      </c>
      <c r="K7462" s="6" t="s">
        <v>83</v>
      </c>
    </row>
    <row r="7463" s="6" customFormat="1" hidden="1" spans="1:11">
      <c r="A7463" s="6" t="s">
        <v>220</v>
      </c>
      <c r="B7463" s="6" t="s">
        <v>78</v>
      </c>
      <c r="C7463" s="7" t="s">
        <v>107</v>
      </c>
      <c r="D7463" s="6" t="s">
        <v>25</v>
      </c>
      <c r="E7463" s="10">
        <v>5055580</v>
      </c>
      <c r="F7463" s="6" t="s">
        <v>165</v>
      </c>
      <c r="G7463" s="6" t="s">
        <v>168</v>
      </c>
      <c r="H7463" s="6" t="s">
        <v>169</v>
      </c>
      <c r="I7463" s="6">
        <v>3</v>
      </c>
      <c r="J7463" s="6">
        <v>44.61</v>
      </c>
      <c r="K7463" s="6" t="s">
        <v>83</v>
      </c>
    </row>
    <row r="7464" s="6" customFormat="1" hidden="1" spans="1:11">
      <c r="A7464" s="6" t="s">
        <v>220</v>
      </c>
      <c r="B7464" s="6" t="s">
        <v>78</v>
      </c>
      <c r="C7464" s="7" t="s">
        <v>142</v>
      </c>
      <c r="D7464" s="6" t="s">
        <v>16</v>
      </c>
      <c r="E7464" s="10">
        <v>5055580</v>
      </c>
      <c r="F7464" s="6" t="s">
        <v>165</v>
      </c>
      <c r="G7464" s="6" t="s">
        <v>168</v>
      </c>
      <c r="H7464" s="6" t="s">
        <v>169</v>
      </c>
      <c r="I7464" s="6">
        <v>2</v>
      </c>
      <c r="J7464" s="6">
        <v>29.74</v>
      </c>
      <c r="K7464" s="6" t="s">
        <v>83</v>
      </c>
    </row>
    <row r="7465" s="6" customFormat="1" hidden="1" spans="1:11">
      <c r="A7465" s="6" t="s">
        <v>220</v>
      </c>
      <c r="B7465" s="6" t="s">
        <v>78</v>
      </c>
      <c r="C7465" s="11">
        <v>206653</v>
      </c>
      <c r="D7465" s="6" t="s">
        <v>10</v>
      </c>
      <c r="E7465" s="10">
        <v>5112649</v>
      </c>
      <c r="F7465" s="6" t="s">
        <v>100</v>
      </c>
      <c r="G7465" s="6" t="s">
        <v>170</v>
      </c>
      <c r="H7465" s="6" t="s">
        <v>171</v>
      </c>
      <c r="I7465" s="6">
        <v>3</v>
      </c>
      <c r="J7465" s="6">
        <v>123.81</v>
      </c>
      <c r="K7465" s="6" t="s">
        <v>83</v>
      </c>
    </row>
    <row r="7466" s="6" customFormat="1" hidden="1" spans="1:11">
      <c r="A7466" s="6" t="s">
        <v>220</v>
      </c>
      <c r="B7466" s="6" t="s">
        <v>78</v>
      </c>
      <c r="C7466" s="7" t="s">
        <v>91</v>
      </c>
      <c r="D7466" s="6" t="s">
        <v>14</v>
      </c>
      <c r="E7466" s="10">
        <v>5112649</v>
      </c>
      <c r="F7466" s="6" t="s">
        <v>100</v>
      </c>
      <c r="G7466" s="6" t="s">
        <v>170</v>
      </c>
      <c r="H7466" s="6" t="s">
        <v>171</v>
      </c>
      <c r="I7466" s="6">
        <v>1</v>
      </c>
      <c r="J7466" s="6">
        <v>41.27</v>
      </c>
      <c r="K7466" s="6" t="s">
        <v>83</v>
      </c>
    </row>
    <row r="7467" s="6" customFormat="1" hidden="1" spans="1:11">
      <c r="A7467" s="6" t="s">
        <v>220</v>
      </c>
      <c r="B7467" s="6" t="s">
        <v>78</v>
      </c>
      <c r="C7467" s="11">
        <v>207052</v>
      </c>
      <c r="D7467" s="6" t="s">
        <v>49</v>
      </c>
      <c r="E7467" s="10">
        <v>5112649</v>
      </c>
      <c r="F7467" s="6" t="s">
        <v>100</v>
      </c>
      <c r="G7467" s="6" t="s">
        <v>170</v>
      </c>
      <c r="H7467" s="6" t="s">
        <v>171</v>
      </c>
      <c r="I7467" s="6">
        <v>1</v>
      </c>
      <c r="J7467" s="6">
        <v>41.28</v>
      </c>
      <c r="K7467" s="6" t="s">
        <v>83</v>
      </c>
    </row>
    <row r="7468" s="6" customFormat="1" hidden="1" spans="1:11">
      <c r="A7468" s="6" t="s">
        <v>220</v>
      </c>
      <c r="B7468" s="6" t="s">
        <v>78</v>
      </c>
      <c r="C7468" s="7" t="s">
        <v>93</v>
      </c>
      <c r="D7468" s="6" t="s">
        <v>22</v>
      </c>
      <c r="E7468" s="10">
        <v>5112649</v>
      </c>
      <c r="F7468" s="6" t="s">
        <v>100</v>
      </c>
      <c r="G7468" s="6" t="s">
        <v>170</v>
      </c>
      <c r="H7468" s="6" t="s">
        <v>171</v>
      </c>
      <c r="I7468" s="6">
        <v>1</v>
      </c>
      <c r="J7468" s="6">
        <v>41.27</v>
      </c>
      <c r="K7468" s="6" t="s">
        <v>83</v>
      </c>
    </row>
    <row r="7469" s="6" customFormat="1" hidden="1" spans="1:11">
      <c r="A7469" s="6" t="s">
        <v>220</v>
      </c>
      <c r="B7469" s="6" t="s">
        <v>78</v>
      </c>
      <c r="C7469" s="11">
        <v>205679</v>
      </c>
      <c r="D7469" s="6" t="s">
        <v>6</v>
      </c>
      <c r="E7469" s="10">
        <v>5112649</v>
      </c>
      <c r="F7469" s="6" t="s">
        <v>100</v>
      </c>
      <c r="G7469" s="6" t="s">
        <v>170</v>
      </c>
      <c r="H7469" s="6" t="s">
        <v>171</v>
      </c>
      <c r="I7469" s="6">
        <v>1</v>
      </c>
      <c r="J7469" s="6">
        <v>41.27</v>
      </c>
      <c r="K7469" s="6" t="s">
        <v>83</v>
      </c>
    </row>
    <row r="7470" s="6" customFormat="1" hidden="1" spans="1:11">
      <c r="A7470" s="6" t="s">
        <v>220</v>
      </c>
      <c r="B7470" s="6" t="s">
        <v>78</v>
      </c>
      <c r="C7470" s="11">
        <v>206619</v>
      </c>
      <c r="D7470" s="6" t="s">
        <v>20</v>
      </c>
      <c r="E7470" s="10">
        <v>5112649</v>
      </c>
      <c r="F7470" s="6" t="s">
        <v>100</v>
      </c>
      <c r="G7470" s="6" t="s">
        <v>170</v>
      </c>
      <c r="H7470" s="6" t="s">
        <v>171</v>
      </c>
      <c r="I7470" s="6">
        <v>1</v>
      </c>
      <c r="J7470" s="6">
        <v>41.27</v>
      </c>
      <c r="K7470" s="6" t="s">
        <v>83</v>
      </c>
    </row>
    <row r="7471" s="6" customFormat="1" hidden="1" spans="1:11">
      <c r="A7471" s="6" t="s">
        <v>220</v>
      </c>
      <c r="B7471" s="6" t="s">
        <v>78</v>
      </c>
      <c r="C7471" s="11">
        <v>206653</v>
      </c>
      <c r="D7471" s="6" t="s">
        <v>10</v>
      </c>
      <c r="E7471" s="10">
        <v>5112649</v>
      </c>
      <c r="F7471" s="6" t="s">
        <v>100</v>
      </c>
      <c r="G7471" s="6" t="s">
        <v>170</v>
      </c>
      <c r="H7471" s="6" t="s">
        <v>171</v>
      </c>
      <c r="I7471" s="6">
        <v>1</v>
      </c>
      <c r="J7471" s="6">
        <v>41.27</v>
      </c>
      <c r="K7471" s="6" t="s">
        <v>83</v>
      </c>
    </row>
    <row r="7472" s="6" customFormat="1" hidden="1" spans="1:11">
      <c r="A7472" s="6" t="s">
        <v>220</v>
      </c>
      <c r="B7472" s="6" t="s">
        <v>78</v>
      </c>
      <c r="C7472" s="11">
        <v>205529</v>
      </c>
      <c r="D7472" s="6" t="s">
        <v>44</v>
      </c>
      <c r="E7472" s="10">
        <v>5112649</v>
      </c>
      <c r="F7472" s="6" t="s">
        <v>100</v>
      </c>
      <c r="G7472" s="6" t="s">
        <v>170</v>
      </c>
      <c r="H7472" s="6" t="s">
        <v>171</v>
      </c>
      <c r="I7472" s="6">
        <v>1</v>
      </c>
      <c r="J7472" s="6">
        <v>46.9</v>
      </c>
      <c r="K7472" s="6" t="s">
        <v>83</v>
      </c>
    </row>
    <row r="7473" s="6" customFormat="1" hidden="1" spans="1:11">
      <c r="A7473" s="6" t="s">
        <v>220</v>
      </c>
      <c r="B7473" s="6" t="s">
        <v>78</v>
      </c>
      <c r="C7473" s="7" t="s">
        <v>140</v>
      </c>
      <c r="D7473" s="6" t="s">
        <v>54</v>
      </c>
      <c r="E7473" s="10">
        <v>5112649</v>
      </c>
      <c r="F7473" s="6" t="s">
        <v>100</v>
      </c>
      <c r="G7473" s="6" t="s">
        <v>170</v>
      </c>
      <c r="H7473" s="6" t="s">
        <v>171</v>
      </c>
      <c r="I7473" s="6">
        <v>1</v>
      </c>
      <c r="J7473" s="6">
        <v>41.27</v>
      </c>
      <c r="K7473" s="6" t="s">
        <v>83</v>
      </c>
    </row>
    <row r="7474" s="6" customFormat="1" hidden="1" spans="1:11">
      <c r="A7474" s="6" t="s">
        <v>220</v>
      </c>
      <c r="B7474" s="6" t="s">
        <v>78</v>
      </c>
      <c r="C7474" s="7" t="s">
        <v>128</v>
      </c>
      <c r="D7474" s="6" t="s">
        <v>15</v>
      </c>
      <c r="E7474" s="10">
        <v>5112649</v>
      </c>
      <c r="F7474" s="6" t="s">
        <v>100</v>
      </c>
      <c r="G7474" s="6" t="s">
        <v>170</v>
      </c>
      <c r="H7474" s="6" t="s">
        <v>171</v>
      </c>
      <c r="I7474" s="6">
        <v>1</v>
      </c>
      <c r="J7474" s="6">
        <v>41.27</v>
      </c>
      <c r="K7474" s="6" t="s">
        <v>83</v>
      </c>
    </row>
    <row r="7475" s="6" customFormat="1" spans="1:11">
      <c r="A7475" s="6" t="s">
        <v>220</v>
      </c>
      <c r="B7475" s="6" t="s">
        <v>78</v>
      </c>
      <c r="C7475" s="7" t="s">
        <v>79</v>
      </c>
      <c r="D7475" s="6" t="s">
        <v>18</v>
      </c>
      <c r="E7475" s="10">
        <v>5112649</v>
      </c>
      <c r="F7475" s="6" t="s">
        <v>100</v>
      </c>
      <c r="G7475" s="6" t="s">
        <v>170</v>
      </c>
      <c r="H7475" s="6" t="s">
        <v>171</v>
      </c>
      <c r="I7475" s="6">
        <v>3</v>
      </c>
      <c r="J7475" s="6">
        <v>123.81</v>
      </c>
      <c r="K7475" s="6" t="s">
        <v>83</v>
      </c>
    </row>
    <row r="7476" s="6" customFormat="1" hidden="1" spans="1:11">
      <c r="A7476" s="6" t="s">
        <v>220</v>
      </c>
      <c r="B7476" s="6" t="s">
        <v>78</v>
      </c>
      <c r="C7476" s="11">
        <v>205442</v>
      </c>
      <c r="D7476" s="6" t="s">
        <v>24</v>
      </c>
      <c r="E7476" s="10">
        <v>5112649</v>
      </c>
      <c r="F7476" s="6" t="s">
        <v>100</v>
      </c>
      <c r="G7476" s="6" t="s">
        <v>170</v>
      </c>
      <c r="H7476" s="6" t="s">
        <v>171</v>
      </c>
      <c r="I7476" s="6">
        <v>1</v>
      </c>
      <c r="J7476" s="6">
        <v>41.28</v>
      </c>
      <c r="K7476" s="6" t="s">
        <v>83</v>
      </c>
    </row>
    <row r="7477" s="6" customFormat="1" hidden="1" spans="1:11">
      <c r="A7477" s="6" t="s">
        <v>220</v>
      </c>
      <c r="B7477" s="6" t="s">
        <v>78</v>
      </c>
      <c r="C7477" s="7" t="s">
        <v>135</v>
      </c>
      <c r="D7477" s="6" t="s">
        <v>9</v>
      </c>
      <c r="E7477" s="10">
        <v>5112649</v>
      </c>
      <c r="F7477" s="6" t="s">
        <v>100</v>
      </c>
      <c r="G7477" s="6" t="s">
        <v>170</v>
      </c>
      <c r="H7477" s="6" t="s">
        <v>171</v>
      </c>
      <c r="I7477" s="6">
        <v>1</v>
      </c>
      <c r="J7477" s="6">
        <v>41.27</v>
      </c>
      <c r="K7477" s="6" t="s">
        <v>83</v>
      </c>
    </row>
    <row r="7478" s="6" customFormat="1" hidden="1" spans="1:11">
      <c r="A7478" s="6" t="s">
        <v>220</v>
      </c>
      <c r="B7478" s="6" t="s">
        <v>78</v>
      </c>
      <c r="C7478" s="7" t="s">
        <v>129</v>
      </c>
      <c r="D7478" s="6" t="s">
        <v>36</v>
      </c>
      <c r="E7478" s="10">
        <v>5112649</v>
      </c>
      <c r="F7478" s="6" t="s">
        <v>100</v>
      </c>
      <c r="G7478" s="6" t="s">
        <v>170</v>
      </c>
      <c r="H7478" s="6" t="s">
        <v>171</v>
      </c>
      <c r="I7478" s="6">
        <v>1</v>
      </c>
      <c r="J7478" s="6">
        <v>41.27</v>
      </c>
      <c r="K7478" s="6" t="s">
        <v>83</v>
      </c>
    </row>
    <row r="7479" s="6" customFormat="1" hidden="1" spans="1:11">
      <c r="A7479" s="6" t="s">
        <v>220</v>
      </c>
      <c r="B7479" s="6" t="s">
        <v>78</v>
      </c>
      <c r="C7479" s="11">
        <v>205737</v>
      </c>
      <c r="D7479" s="6" t="s">
        <v>34</v>
      </c>
      <c r="E7479" s="10">
        <v>5112649</v>
      </c>
      <c r="F7479" s="6" t="s">
        <v>100</v>
      </c>
      <c r="G7479" s="6" t="s">
        <v>170</v>
      </c>
      <c r="H7479" s="6" t="s">
        <v>171</v>
      </c>
      <c r="I7479" s="6">
        <v>1</v>
      </c>
      <c r="J7479" s="6">
        <v>41.27</v>
      </c>
      <c r="K7479" s="6" t="s">
        <v>83</v>
      </c>
    </row>
    <row r="7480" s="6" customFormat="1" hidden="1" spans="1:11">
      <c r="A7480" s="6" t="s">
        <v>220</v>
      </c>
      <c r="B7480" s="6" t="s">
        <v>78</v>
      </c>
      <c r="C7480" s="7" t="s">
        <v>92</v>
      </c>
      <c r="D7480" s="6" t="s">
        <v>8</v>
      </c>
      <c r="E7480" s="10">
        <v>5122882</v>
      </c>
      <c r="F7480" s="6" t="s">
        <v>100</v>
      </c>
      <c r="G7480" s="6" t="s">
        <v>172</v>
      </c>
      <c r="H7480" s="6" t="s">
        <v>173</v>
      </c>
      <c r="I7480" s="6">
        <v>1</v>
      </c>
      <c r="J7480" s="6">
        <v>29.83</v>
      </c>
      <c r="K7480" s="6" t="s">
        <v>83</v>
      </c>
    </row>
    <row r="7481" s="6" customFormat="1" hidden="1" spans="1:11">
      <c r="A7481" s="6" t="s">
        <v>220</v>
      </c>
      <c r="B7481" s="6" t="s">
        <v>78</v>
      </c>
      <c r="C7481" s="7" t="s">
        <v>84</v>
      </c>
      <c r="D7481" s="6" t="s">
        <v>3</v>
      </c>
      <c r="E7481" s="10">
        <v>5122882</v>
      </c>
      <c r="F7481" s="6" t="s">
        <v>100</v>
      </c>
      <c r="G7481" s="6" t="s">
        <v>172</v>
      </c>
      <c r="H7481" s="6" t="s">
        <v>173</v>
      </c>
      <c r="I7481" s="6">
        <v>3</v>
      </c>
      <c r="J7481" s="6">
        <v>89.49</v>
      </c>
      <c r="K7481" s="6" t="s">
        <v>83</v>
      </c>
    </row>
    <row r="7482" s="6" customFormat="1" hidden="1" spans="1:11">
      <c r="A7482" s="6" t="s">
        <v>220</v>
      </c>
      <c r="B7482" s="6" t="s">
        <v>78</v>
      </c>
      <c r="C7482" s="7" t="s">
        <v>84</v>
      </c>
      <c r="D7482" s="6" t="s">
        <v>3</v>
      </c>
      <c r="E7482" s="10">
        <v>5122882</v>
      </c>
      <c r="F7482" s="6" t="s">
        <v>100</v>
      </c>
      <c r="G7482" s="6" t="s">
        <v>172</v>
      </c>
      <c r="H7482" s="6" t="s">
        <v>173</v>
      </c>
      <c r="I7482" s="6">
        <v>2</v>
      </c>
      <c r="J7482" s="6">
        <v>59.66</v>
      </c>
      <c r="K7482" s="6" t="s">
        <v>83</v>
      </c>
    </row>
    <row r="7483" s="6" customFormat="1" hidden="1" spans="1:11">
      <c r="A7483" s="6" t="s">
        <v>220</v>
      </c>
      <c r="B7483" s="6" t="s">
        <v>78</v>
      </c>
      <c r="C7483" s="7" t="s">
        <v>105</v>
      </c>
      <c r="D7483" s="6" t="s">
        <v>43</v>
      </c>
      <c r="E7483" s="10">
        <v>5122882</v>
      </c>
      <c r="F7483" s="6" t="s">
        <v>100</v>
      </c>
      <c r="G7483" s="6" t="s">
        <v>172</v>
      </c>
      <c r="H7483" s="6" t="s">
        <v>173</v>
      </c>
      <c r="I7483" s="6">
        <v>1</v>
      </c>
      <c r="J7483" s="6">
        <v>29.83</v>
      </c>
      <c r="K7483" s="6" t="s">
        <v>83</v>
      </c>
    </row>
    <row r="7484" s="6" customFormat="1" hidden="1" spans="1:11">
      <c r="A7484" s="6" t="s">
        <v>220</v>
      </c>
      <c r="B7484" s="6" t="s">
        <v>78</v>
      </c>
      <c r="C7484" s="7" t="s">
        <v>134</v>
      </c>
      <c r="D7484" s="6" t="s">
        <v>21</v>
      </c>
      <c r="E7484" s="10">
        <v>5122882</v>
      </c>
      <c r="F7484" s="6" t="s">
        <v>100</v>
      </c>
      <c r="G7484" s="6" t="s">
        <v>172</v>
      </c>
      <c r="H7484" s="6" t="s">
        <v>173</v>
      </c>
      <c r="I7484" s="6">
        <v>1</v>
      </c>
      <c r="J7484" s="6">
        <v>29.83</v>
      </c>
      <c r="K7484" s="6" t="s">
        <v>83</v>
      </c>
    </row>
    <row r="7485" s="6" customFormat="1" hidden="1" spans="1:11">
      <c r="A7485" s="6" t="s">
        <v>220</v>
      </c>
      <c r="B7485" s="6" t="s">
        <v>78</v>
      </c>
      <c r="C7485" s="7" t="s">
        <v>94</v>
      </c>
      <c r="D7485" s="6" t="s">
        <v>31</v>
      </c>
      <c r="E7485" s="10">
        <v>5122882</v>
      </c>
      <c r="F7485" s="6" t="s">
        <v>100</v>
      </c>
      <c r="G7485" s="6" t="s">
        <v>172</v>
      </c>
      <c r="H7485" s="6" t="s">
        <v>173</v>
      </c>
      <c r="I7485" s="6">
        <v>1</v>
      </c>
      <c r="J7485" s="6">
        <v>29.83</v>
      </c>
      <c r="K7485" s="6" t="s">
        <v>83</v>
      </c>
    </row>
    <row r="7486" s="6" customFormat="1" hidden="1" spans="1:11">
      <c r="A7486" s="6" t="s">
        <v>220</v>
      </c>
      <c r="B7486" s="6" t="s">
        <v>78</v>
      </c>
      <c r="C7486" s="7" t="s">
        <v>106</v>
      </c>
      <c r="D7486" s="6" t="s">
        <v>7</v>
      </c>
      <c r="E7486" s="10">
        <v>5122882</v>
      </c>
      <c r="F7486" s="6" t="s">
        <v>100</v>
      </c>
      <c r="G7486" s="6" t="s">
        <v>172</v>
      </c>
      <c r="H7486" s="6" t="s">
        <v>173</v>
      </c>
      <c r="I7486" s="6">
        <v>1</v>
      </c>
      <c r="J7486" s="6">
        <v>29.83</v>
      </c>
      <c r="K7486" s="6" t="s">
        <v>83</v>
      </c>
    </row>
    <row r="7487" s="6" customFormat="1" hidden="1" spans="1:11">
      <c r="A7487" s="6" t="s">
        <v>220</v>
      </c>
      <c r="B7487" s="6" t="s">
        <v>78</v>
      </c>
      <c r="C7487" s="7" t="s">
        <v>135</v>
      </c>
      <c r="D7487" s="6" t="s">
        <v>9</v>
      </c>
      <c r="E7487" s="10">
        <v>5122882</v>
      </c>
      <c r="F7487" s="6" t="s">
        <v>100</v>
      </c>
      <c r="G7487" s="6" t="s">
        <v>172</v>
      </c>
      <c r="H7487" s="6" t="s">
        <v>173</v>
      </c>
      <c r="I7487" s="6">
        <v>3</v>
      </c>
      <c r="J7487" s="6">
        <v>89.49</v>
      </c>
      <c r="K7487" s="6" t="s">
        <v>83</v>
      </c>
    </row>
    <row r="7488" s="6" customFormat="1" spans="1:11">
      <c r="A7488" s="6" t="s">
        <v>220</v>
      </c>
      <c r="B7488" s="6" t="s">
        <v>78</v>
      </c>
      <c r="C7488" s="7" t="s">
        <v>79</v>
      </c>
      <c r="D7488" s="6" t="s">
        <v>18</v>
      </c>
      <c r="E7488" s="10">
        <v>5122882</v>
      </c>
      <c r="F7488" s="6" t="s">
        <v>100</v>
      </c>
      <c r="G7488" s="6" t="s">
        <v>172</v>
      </c>
      <c r="H7488" s="6" t="s">
        <v>173</v>
      </c>
      <c r="I7488" s="6">
        <v>2</v>
      </c>
      <c r="J7488" s="6">
        <v>59.66</v>
      </c>
      <c r="K7488" s="6" t="s">
        <v>83</v>
      </c>
    </row>
    <row r="7489" s="6" customFormat="1" hidden="1" spans="1:11">
      <c r="A7489" s="6" t="s">
        <v>220</v>
      </c>
      <c r="B7489" s="6" t="s">
        <v>78</v>
      </c>
      <c r="C7489" s="7" t="s">
        <v>140</v>
      </c>
      <c r="D7489" s="6" t="s">
        <v>54</v>
      </c>
      <c r="E7489" s="10">
        <v>5122882</v>
      </c>
      <c r="F7489" s="6" t="s">
        <v>100</v>
      </c>
      <c r="G7489" s="6" t="s">
        <v>172</v>
      </c>
      <c r="H7489" s="6" t="s">
        <v>173</v>
      </c>
      <c r="I7489" s="6">
        <v>1</v>
      </c>
      <c r="J7489" s="6">
        <v>29.83</v>
      </c>
      <c r="K7489" s="6" t="s">
        <v>83</v>
      </c>
    </row>
    <row r="7490" s="6" customFormat="1" hidden="1" spans="1:11">
      <c r="A7490" s="6" t="s">
        <v>220</v>
      </c>
      <c r="B7490" s="6" t="s">
        <v>78</v>
      </c>
      <c r="C7490" s="11">
        <v>205442</v>
      </c>
      <c r="D7490" s="6" t="s">
        <v>24</v>
      </c>
      <c r="E7490" s="10">
        <v>5122882</v>
      </c>
      <c r="F7490" s="6" t="s">
        <v>100</v>
      </c>
      <c r="G7490" s="6" t="s">
        <v>172</v>
      </c>
      <c r="H7490" s="6" t="s">
        <v>173</v>
      </c>
      <c r="I7490" s="6">
        <v>1</v>
      </c>
      <c r="J7490" s="6">
        <v>29.83</v>
      </c>
      <c r="K7490" s="6" t="s">
        <v>83</v>
      </c>
    </row>
    <row r="7491" s="6" customFormat="1" hidden="1" spans="1:11">
      <c r="A7491" s="6" t="s">
        <v>220</v>
      </c>
      <c r="B7491" s="6" t="s">
        <v>78</v>
      </c>
      <c r="C7491" s="7" t="s">
        <v>130</v>
      </c>
      <c r="D7491" s="6" t="s">
        <v>11</v>
      </c>
      <c r="E7491" s="10">
        <v>5122882</v>
      </c>
      <c r="F7491" s="6" t="s">
        <v>100</v>
      </c>
      <c r="G7491" s="6" t="s">
        <v>172</v>
      </c>
      <c r="H7491" s="6" t="s">
        <v>173</v>
      </c>
      <c r="I7491" s="6">
        <v>1</v>
      </c>
      <c r="J7491" s="6">
        <v>29.83</v>
      </c>
      <c r="K7491" s="6" t="s">
        <v>83</v>
      </c>
    </row>
    <row r="7492" s="6" customFormat="1" hidden="1" spans="1:11">
      <c r="A7492" s="6" t="s">
        <v>220</v>
      </c>
      <c r="B7492" s="6" t="s">
        <v>78</v>
      </c>
      <c r="C7492" s="11">
        <v>204641</v>
      </c>
      <c r="D7492" s="6" t="s">
        <v>19</v>
      </c>
      <c r="E7492" s="10">
        <v>5122882</v>
      </c>
      <c r="F7492" s="6" t="s">
        <v>100</v>
      </c>
      <c r="G7492" s="6" t="s">
        <v>172</v>
      </c>
      <c r="H7492" s="6" t="s">
        <v>173</v>
      </c>
      <c r="I7492" s="6">
        <v>1</v>
      </c>
      <c r="J7492" s="6">
        <v>33.9</v>
      </c>
      <c r="K7492" s="6" t="s">
        <v>83</v>
      </c>
    </row>
    <row r="7493" s="6" customFormat="1" hidden="1" spans="1:11">
      <c r="A7493" s="6" t="s">
        <v>220</v>
      </c>
      <c r="B7493" s="6" t="s">
        <v>78</v>
      </c>
      <c r="C7493" s="11">
        <v>205733</v>
      </c>
      <c r="D7493" s="6" t="s">
        <v>60</v>
      </c>
      <c r="E7493" s="10">
        <v>5122882</v>
      </c>
      <c r="F7493" s="6" t="s">
        <v>100</v>
      </c>
      <c r="G7493" s="6" t="s">
        <v>172</v>
      </c>
      <c r="H7493" s="6" t="s">
        <v>173</v>
      </c>
      <c r="I7493" s="6">
        <v>1</v>
      </c>
      <c r="J7493" s="6">
        <v>29.83</v>
      </c>
      <c r="K7493" s="6" t="s">
        <v>83</v>
      </c>
    </row>
    <row r="7494" s="6" customFormat="1" hidden="1" spans="1:11">
      <c r="A7494" s="6" t="s">
        <v>220</v>
      </c>
      <c r="B7494" s="6" t="s">
        <v>78</v>
      </c>
      <c r="C7494" s="7" t="s">
        <v>116</v>
      </c>
      <c r="D7494" s="6" t="s">
        <v>12</v>
      </c>
      <c r="E7494" s="10">
        <v>5122882</v>
      </c>
      <c r="F7494" s="6" t="s">
        <v>100</v>
      </c>
      <c r="G7494" s="6" t="s">
        <v>172</v>
      </c>
      <c r="H7494" s="6" t="s">
        <v>173</v>
      </c>
      <c r="I7494" s="6">
        <v>4</v>
      </c>
      <c r="J7494" s="6">
        <v>119.33</v>
      </c>
      <c r="K7494" s="6" t="s">
        <v>83</v>
      </c>
    </row>
    <row r="7495" s="6" customFormat="1" hidden="1" spans="1:11">
      <c r="A7495" s="6" t="s">
        <v>220</v>
      </c>
      <c r="B7495" s="6" t="s">
        <v>78</v>
      </c>
      <c r="C7495" s="11">
        <v>205679</v>
      </c>
      <c r="D7495" s="6" t="s">
        <v>6</v>
      </c>
      <c r="E7495" s="10">
        <v>5122883</v>
      </c>
      <c r="F7495" s="6" t="s">
        <v>100</v>
      </c>
      <c r="G7495" s="6" t="s">
        <v>174</v>
      </c>
      <c r="H7495" s="6" t="s">
        <v>175</v>
      </c>
      <c r="I7495" s="6">
        <v>1</v>
      </c>
      <c r="J7495" s="6">
        <v>33.9</v>
      </c>
      <c r="K7495" s="6" t="s">
        <v>83</v>
      </c>
    </row>
    <row r="7496" s="6" customFormat="1" hidden="1" spans="1:11">
      <c r="A7496" s="6" t="s">
        <v>220</v>
      </c>
      <c r="B7496" s="6" t="s">
        <v>78</v>
      </c>
      <c r="C7496" s="11">
        <v>206619</v>
      </c>
      <c r="D7496" s="6" t="s">
        <v>20</v>
      </c>
      <c r="E7496" s="10">
        <v>5122883</v>
      </c>
      <c r="F7496" s="6" t="s">
        <v>100</v>
      </c>
      <c r="G7496" s="6" t="s">
        <v>174</v>
      </c>
      <c r="H7496" s="6" t="s">
        <v>175</v>
      </c>
      <c r="I7496" s="6">
        <v>1</v>
      </c>
      <c r="J7496" s="6">
        <v>29.83</v>
      </c>
      <c r="K7496" s="6" t="s">
        <v>83</v>
      </c>
    </row>
    <row r="7497" s="6" customFormat="1" hidden="1" spans="1:11">
      <c r="A7497" s="6" t="s">
        <v>220</v>
      </c>
      <c r="B7497" s="6" t="s">
        <v>78</v>
      </c>
      <c r="C7497" s="11">
        <v>204641</v>
      </c>
      <c r="D7497" s="6" t="s">
        <v>19</v>
      </c>
      <c r="E7497" s="10">
        <v>5122883</v>
      </c>
      <c r="F7497" s="6" t="s">
        <v>100</v>
      </c>
      <c r="G7497" s="6" t="s">
        <v>174</v>
      </c>
      <c r="H7497" s="6" t="s">
        <v>175</v>
      </c>
      <c r="I7497" s="6">
        <v>2</v>
      </c>
      <c r="J7497" s="6">
        <v>59.66</v>
      </c>
      <c r="K7497" s="6" t="s">
        <v>83</v>
      </c>
    </row>
    <row r="7498" s="6" customFormat="1" hidden="1" spans="1:11">
      <c r="A7498" s="6" t="s">
        <v>220</v>
      </c>
      <c r="B7498" s="6" t="s">
        <v>78</v>
      </c>
      <c r="C7498" s="7" t="s">
        <v>105</v>
      </c>
      <c r="D7498" s="6" t="s">
        <v>43</v>
      </c>
      <c r="E7498" s="10">
        <v>5122883</v>
      </c>
      <c r="F7498" s="6" t="s">
        <v>100</v>
      </c>
      <c r="G7498" s="6" t="s">
        <v>174</v>
      </c>
      <c r="H7498" s="6" t="s">
        <v>175</v>
      </c>
      <c r="I7498" s="6">
        <v>1</v>
      </c>
      <c r="J7498" s="6">
        <v>29.83</v>
      </c>
      <c r="K7498" s="6" t="s">
        <v>83</v>
      </c>
    </row>
    <row r="7499" s="6" customFormat="1" hidden="1" spans="1:11">
      <c r="A7499" s="6" t="s">
        <v>220</v>
      </c>
      <c r="B7499" s="6" t="s">
        <v>78</v>
      </c>
      <c r="C7499" s="11">
        <v>206653</v>
      </c>
      <c r="D7499" s="6" t="s">
        <v>10</v>
      </c>
      <c r="E7499" s="10">
        <v>5122883</v>
      </c>
      <c r="F7499" s="6" t="s">
        <v>100</v>
      </c>
      <c r="G7499" s="6" t="s">
        <v>174</v>
      </c>
      <c r="H7499" s="6" t="s">
        <v>175</v>
      </c>
      <c r="I7499" s="6">
        <v>1</v>
      </c>
      <c r="J7499" s="6">
        <v>29.83</v>
      </c>
      <c r="K7499" s="6" t="s">
        <v>83</v>
      </c>
    </row>
    <row r="7500" s="6" customFormat="1" hidden="1" spans="1:11">
      <c r="A7500" s="6" t="s">
        <v>220</v>
      </c>
      <c r="B7500" s="6" t="s">
        <v>78</v>
      </c>
      <c r="C7500" s="7" t="s">
        <v>135</v>
      </c>
      <c r="D7500" s="6" t="s">
        <v>9</v>
      </c>
      <c r="E7500" s="10">
        <v>5122883</v>
      </c>
      <c r="F7500" s="6" t="s">
        <v>100</v>
      </c>
      <c r="G7500" s="6" t="s">
        <v>174</v>
      </c>
      <c r="H7500" s="6" t="s">
        <v>175</v>
      </c>
      <c r="I7500" s="6">
        <v>1</v>
      </c>
      <c r="J7500" s="6">
        <v>29.83</v>
      </c>
      <c r="K7500" s="6" t="s">
        <v>83</v>
      </c>
    </row>
    <row r="7501" s="6" customFormat="1" hidden="1" spans="1:11">
      <c r="A7501" s="6" t="s">
        <v>220</v>
      </c>
      <c r="B7501" s="6" t="s">
        <v>78</v>
      </c>
      <c r="C7501" s="7" t="s">
        <v>116</v>
      </c>
      <c r="D7501" s="6" t="s">
        <v>12</v>
      </c>
      <c r="E7501" s="10">
        <v>5122883</v>
      </c>
      <c r="F7501" s="6" t="s">
        <v>100</v>
      </c>
      <c r="G7501" s="6" t="s">
        <v>174</v>
      </c>
      <c r="H7501" s="6" t="s">
        <v>175</v>
      </c>
      <c r="I7501" s="6">
        <v>2</v>
      </c>
      <c r="J7501" s="6">
        <v>59.66</v>
      </c>
      <c r="K7501" s="6" t="s">
        <v>83</v>
      </c>
    </row>
    <row r="7502" s="6" customFormat="1" hidden="1" spans="1:11">
      <c r="A7502" s="6" t="s">
        <v>220</v>
      </c>
      <c r="B7502" s="6" t="s">
        <v>78</v>
      </c>
      <c r="C7502" s="7" t="s">
        <v>103</v>
      </c>
      <c r="D7502" s="6" t="s">
        <v>4</v>
      </c>
      <c r="E7502" s="10">
        <v>5203203</v>
      </c>
      <c r="F7502" s="6" t="s">
        <v>100</v>
      </c>
      <c r="G7502" s="6" t="s">
        <v>176</v>
      </c>
      <c r="H7502" s="6" t="s">
        <v>177</v>
      </c>
      <c r="I7502" s="6">
        <v>7</v>
      </c>
      <c r="J7502" s="6">
        <v>238.16</v>
      </c>
      <c r="K7502" s="6" t="s">
        <v>83</v>
      </c>
    </row>
    <row r="7503" s="6" customFormat="1" hidden="1" spans="1:11">
      <c r="A7503" s="6" t="s">
        <v>220</v>
      </c>
      <c r="B7503" s="6" t="s">
        <v>78</v>
      </c>
      <c r="C7503" s="11">
        <v>207052</v>
      </c>
      <c r="D7503" s="6" t="s">
        <v>49</v>
      </c>
      <c r="E7503" s="10">
        <v>5203203</v>
      </c>
      <c r="F7503" s="6" t="s">
        <v>100</v>
      </c>
      <c r="G7503" s="6" t="s">
        <v>176</v>
      </c>
      <c r="H7503" s="6" t="s">
        <v>177</v>
      </c>
      <c r="I7503" s="6">
        <v>2</v>
      </c>
      <c r="J7503" s="6">
        <v>70.22</v>
      </c>
      <c r="K7503" s="6" t="s">
        <v>83</v>
      </c>
    </row>
    <row r="7504" s="6" customFormat="1" hidden="1" spans="1:11">
      <c r="A7504" s="6" t="s">
        <v>220</v>
      </c>
      <c r="B7504" s="6" t="s">
        <v>78</v>
      </c>
      <c r="C7504" s="11">
        <v>206922</v>
      </c>
      <c r="D7504" s="6" t="s">
        <v>53</v>
      </c>
      <c r="E7504" s="10">
        <v>5203203</v>
      </c>
      <c r="F7504" s="6" t="s">
        <v>100</v>
      </c>
      <c r="G7504" s="6" t="s">
        <v>176</v>
      </c>
      <c r="H7504" s="6" t="s">
        <v>177</v>
      </c>
      <c r="I7504" s="6">
        <v>1</v>
      </c>
      <c r="J7504" s="6">
        <v>35.11</v>
      </c>
      <c r="K7504" s="6" t="s">
        <v>83</v>
      </c>
    </row>
    <row r="7505" s="6" customFormat="1" hidden="1" spans="1:11">
      <c r="A7505" s="6" t="s">
        <v>220</v>
      </c>
      <c r="B7505" s="6" t="s">
        <v>78</v>
      </c>
      <c r="C7505" s="7" t="s">
        <v>91</v>
      </c>
      <c r="D7505" s="6" t="s">
        <v>14</v>
      </c>
      <c r="E7505" s="10">
        <v>5203203</v>
      </c>
      <c r="F7505" s="6" t="s">
        <v>100</v>
      </c>
      <c r="G7505" s="6" t="s">
        <v>176</v>
      </c>
      <c r="H7505" s="6" t="s">
        <v>177</v>
      </c>
      <c r="I7505" s="6">
        <v>2</v>
      </c>
      <c r="J7505" s="6">
        <v>70.22</v>
      </c>
      <c r="K7505" s="6" t="s">
        <v>83</v>
      </c>
    </row>
    <row r="7506" s="6" customFormat="1" hidden="1" spans="1:11">
      <c r="A7506" s="6" t="s">
        <v>220</v>
      </c>
      <c r="B7506" s="6" t="s">
        <v>78</v>
      </c>
      <c r="C7506" s="11">
        <v>205328</v>
      </c>
      <c r="D7506" s="6" t="s">
        <v>38</v>
      </c>
      <c r="E7506" s="10">
        <v>5203203</v>
      </c>
      <c r="F7506" s="6" t="s">
        <v>100</v>
      </c>
      <c r="G7506" s="6" t="s">
        <v>176</v>
      </c>
      <c r="H7506" s="6" t="s">
        <v>177</v>
      </c>
      <c r="I7506" s="6">
        <v>2</v>
      </c>
      <c r="J7506" s="6">
        <v>70.22</v>
      </c>
      <c r="K7506" s="6" t="s">
        <v>83</v>
      </c>
    </row>
    <row r="7507" s="6" customFormat="1" hidden="1" spans="1:11">
      <c r="A7507" s="6" t="s">
        <v>220</v>
      </c>
      <c r="B7507" s="6" t="s">
        <v>78</v>
      </c>
      <c r="C7507" s="7" t="s">
        <v>152</v>
      </c>
      <c r="D7507" s="6" t="s">
        <v>58</v>
      </c>
      <c r="E7507" s="10">
        <v>5203203</v>
      </c>
      <c r="F7507" s="6" t="s">
        <v>100</v>
      </c>
      <c r="G7507" s="6" t="s">
        <v>176</v>
      </c>
      <c r="H7507" s="6" t="s">
        <v>177</v>
      </c>
      <c r="I7507" s="6">
        <v>1</v>
      </c>
      <c r="J7507" s="6">
        <v>35.11</v>
      </c>
      <c r="K7507" s="6" t="s">
        <v>83</v>
      </c>
    </row>
    <row r="7508" s="6" customFormat="1" hidden="1" spans="1:11">
      <c r="A7508" s="6" t="s">
        <v>220</v>
      </c>
      <c r="B7508" s="6" t="s">
        <v>78</v>
      </c>
      <c r="C7508" s="11">
        <v>205685</v>
      </c>
      <c r="D7508" s="6" t="s">
        <v>13</v>
      </c>
      <c r="E7508" s="10">
        <v>5203203</v>
      </c>
      <c r="F7508" s="6" t="s">
        <v>100</v>
      </c>
      <c r="G7508" s="6" t="s">
        <v>176</v>
      </c>
      <c r="H7508" s="6" t="s">
        <v>177</v>
      </c>
      <c r="I7508" s="6">
        <v>1</v>
      </c>
      <c r="J7508" s="6">
        <v>35.11</v>
      </c>
      <c r="K7508" s="6" t="s">
        <v>83</v>
      </c>
    </row>
    <row r="7509" s="6" customFormat="1" hidden="1" spans="1:11">
      <c r="A7509" s="6" t="s">
        <v>220</v>
      </c>
      <c r="B7509" s="6" t="s">
        <v>78</v>
      </c>
      <c r="C7509" s="11">
        <v>205084</v>
      </c>
      <c r="D7509" s="6" t="s">
        <v>5</v>
      </c>
      <c r="E7509" s="10">
        <v>5203203</v>
      </c>
      <c r="F7509" s="6" t="s">
        <v>100</v>
      </c>
      <c r="G7509" s="6" t="s">
        <v>176</v>
      </c>
      <c r="H7509" s="6" t="s">
        <v>177</v>
      </c>
      <c r="I7509" s="6">
        <v>1</v>
      </c>
      <c r="J7509" s="6">
        <v>35.11</v>
      </c>
      <c r="K7509" s="6" t="s">
        <v>83</v>
      </c>
    </row>
    <row r="7510" s="6" customFormat="1" hidden="1" spans="1:11">
      <c r="A7510" s="6" t="s">
        <v>220</v>
      </c>
      <c r="B7510" s="6" t="s">
        <v>78</v>
      </c>
      <c r="C7510" s="7" t="s">
        <v>92</v>
      </c>
      <c r="D7510" s="6" t="s">
        <v>8</v>
      </c>
      <c r="E7510" s="10">
        <v>5203203</v>
      </c>
      <c r="F7510" s="6" t="s">
        <v>100</v>
      </c>
      <c r="G7510" s="6" t="s">
        <v>176</v>
      </c>
      <c r="H7510" s="6" t="s">
        <v>177</v>
      </c>
      <c r="I7510" s="6">
        <v>2</v>
      </c>
      <c r="J7510" s="6">
        <v>62.61</v>
      </c>
      <c r="K7510" s="6" t="s">
        <v>83</v>
      </c>
    </row>
    <row r="7511" s="6" customFormat="1" hidden="1" spans="1:11">
      <c r="A7511" s="6" t="s">
        <v>220</v>
      </c>
      <c r="B7511" s="6" t="s">
        <v>78</v>
      </c>
      <c r="C7511" s="7" t="s">
        <v>149</v>
      </c>
      <c r="D7511" s="6" t="s">
        <v>23</v>
      </c>
      <c r="E7511" s="10">
        <v>5203203</v>
      </c>
      <c r="F7511" s="6" t="s">
        <v>100</v>
      </c>
      <c r="G7511" s="6" t="s">
        <v>176</v>
      </c>
      <c r="H7511" s="6" t="s">
        <v>177</v>
      </c>
      <c r="I7511" s="6">
        <v>1</v>
      </c>
      <c r="J7511" s="6">
        <v>35.11</v>
      </c>
      <c r="K7511" s="6" t="s">
        <v>83</v>
      </c>
    </row>
    <row r="7512" s="6" customFormat="1" hidden="1" spans="1:11">
      <c r="A7512" s="6" t="s">
        <v>220</v>
      </c>
      <c r="B7512" s="6" t="s">
        <v>78</v>
      </c>
      <c r="C7512" s="7" t="s">
        <v>84</v>
      </c>
      <c r="D7512" s="6" t="s">
        <v>3</v>
      </c>
      <c r="E7512" s="10">
        <v>5203203</v>
      </c>
      <c r="F7512" s="6" t="s">
        <v>100</v>
      </c>
      <c r="G7512" s="6" t="s">
        <v>176</v>
      </c>
      <c r="H7512" s="6" t="s">
        <v>177</v>
      </c>
      <c r="I7512" s="6">
        <v>3</v>
      </c>
      <c r="J7512" s="6">
        <v>110.12</v>
      </c>
      <c r="K7512" s="6" t="s">
        <v>83</v>
      </c>
    </row>
    <row r="7513" s="6" customFormat="1" hidden="1" spans="1:11">
      <c r="A7513" s="6" t="s">
        <v>220</v>
      </c>
      <c r="B7513" s="6" t="s">
        <v>78</v>
      </c>
      <c r="C7513" s="7" t="s">
        <v>122</v>
      </c>
      <c r="D7513" s="6" t="s">
        <v>35</v>
      </c>
      <c r="E7513" s="10">
        <v>5203203</v>
      </c>
      <c r="F7513" s="6" t="s">
        <v>100</v>
      </c>
      <c r="G7513" s="6" t="s">
        <v>176</v>
      </c>
      <c r="H7513" s="6" t="s">
        <v>177</v>
      </c>
      <c r="I7513" s="6">
        <v>1</v>
      </c>
      <c r="J7513" s="6">
        <v>35.11</v>
      </c>
      <c r="K7513" s="6" t="s">
        <v>83</v>
      </c>
    </row>
    <row r="7514" s="6" customFormat="1" hidden="1" spans="1:11">
      <c r="A7514" s="6" t="s">
        <v>220</v>
      </c>
      <c r="B7514" s="6" t="s">
        <v>78</v>
      </c>
      <c r="C7514" s="7" t="s">
        <v>114</v>
      </c>
      <c r="D7514" s="6" t="s">
        <v>29</v>
      </c>
      <c r="E7514" s="10">
        <v>5203203</v>
      </c>
      <c r="F7514" s="6" t="s">
        <v>100</v>
      </c>
      <c r="G7514" s="6" t="s">
        <v>176</v>
      </c>
      <c r="H7514" s="6" t="s">
        <v>177</v>
      </c>
      <c r="I7514" s="6">
        <v>3</v>
      </c>
      <c r="J7514" s="6">
        <v>105.33</v>
      </c>
      <c r="K7514" s="6" t="s">
        <v>83</v>
      </c>
    </row>
    <row r="7515" s="6" customFormat="1" hidden="1" spans="1:11">
      <c r="A7515" s="6" t="s">
        <v>220</v>
      </c>
      <c r="B7515" s="6" t="s">
        <v>78</v>
      </c>
      <c r="C7515" s="7" t="s">
        <v>135</v>
      </c>
      <c r="D7515" s="6" t="s">
        <v>9</v>
      </c>
      <c r="E7515" s="10">
        <v>5203203</v>
      </c>
      <c r="F7515" s="6" t="s">
        <v>100</v>
      </c>
      <c r="G7515" s="6" t="s">
        <v>176</v>
      </c>
      <c r="H7515" s="6" t="s">
        <v>177</v>
      </c>
      <c r="I7515" s="6">
        <v>2</v>
      </c>
      <c r="J7515" s="6">
        <v>70.22</v>
      </c>
      <c r="K7515" s="6" t="s">
        <v>83</v>
      </c>
    </row>
    <row r="7516" s="6" customFormat="1" hidden="1" spans="1:11">
      <c r="A7516" s="6" t="s">
        <v>220</v>
      </c>
      <c r="B7516" s="6" t="s">
        <v>78</v>
      </c>
      <c r="C7516" s="11">
        <v>206653</v>
      </c>
      <c r="D7516" s="6" t="s">
        <v>10</v>
      </c>
      <c r="E7516" s="10">
        <v>5203203</v>
      </c>
      <c r="F7516" s="6" t="s">
        <v>100</v>
      </c>
      <c r="G7516" s="6" t="s">
        <v>176</v>
      </c>
      <c r="H7516" s="6" t="s">
        <v>177</v>
      </c>
      <c r="I7516" s="6">
        <v>2</v>
      </c>
      <c r="J7516" s="6">
        <v>70.22</v>
      </c>
      <c r="K7516" s="6" t="s">
        <v>83</v>
      </c>
    </row>
    <row r="7517" s="6" customFormat="1" hidden="1" spans="1:11">
      <c r="A7517" s="6" t="s">
        <v>220</v>
      </c>
      <c r="B7517" s="6" t="s">
        <v>78</v>
      </c>
      <c r="C7517" s="11">
        <v>205443</v>
      </c>
      <c r="D7517" s="6" t="s">
        <v>26</v>
      </c>
      <c r="E7517" s="10">
        <v>5203203</v>
      </c>
      <c r="F7517" s="6" t="s">
        <v>100</v>
      </c>
      <c r="G7517" s="6" t="s">
        <v>176</v>
      </c>
      <c r="H7517" s="6" t="s">
        <v>177</v>
      </c>
      <c r="I7517" s="6">
        <v>4</v>
      </c>
      <c r="J7517" s="6">
        <v>140.44</v>
      </c>
      <c r="K7517" s="6" t="s">
        <v>83</v>
      </c>
    </row>
    <row r="7518" s="6" customFormat="1" hidden="1" spans="1:11">
      <c r="A7518" s="6" t="s">
        <v>220</v>
      </c>
      <c r="B7518" s="6" t="s">
        <v>78</v>
      </c>
      <c r="C7518" s="7" t="s">
        <v>128</v>
      </c>
      <c r="D7518" s="6" t="s">
        <v>15</v>
      </c>
      <c r="E7518" s="10">
        <v>5203203</v>
      </c>
      <c r="F7518" s="6" t="s">
        <v>100</v>
      </c>
      <c r="G7518" s="6" t="s">
        <v>176</v>
      </c>
      <c r="H7518" s="6" t="s">
        <v>177</v>
      </c>
      <c r="I7518" s="6">
        <v>1</v>
      </c>
      <c r="J7518" s="6">
        <v>35.11</v>
      </c>
      <c r="K7518" s="6" t="s">
        <v>83</v>
      </c>
    </row>
    <row r="7519" s="6" customFormat="1" hidden="1" spans="1:11">
      <c r="A7519" s="6" t="s">
        <v>220</v>
      </c>
      <c r="B7519" s="6" t="s">
        <v>78</v>
      </c>
      <c r="C7519" s="11">
        <v>205442</v>
      </c>
      <c r="D7519" s="6" t="s">
        <v>24</v>
      </c>
      <c r="E7519" s="10">
        <v>5203203</v>
      </c>
      <c r="F7519" s="6" t="s">
        <v>100</v>
      </c>
      <c r="G7519" s="6" t="s">
        <v>176</v>
      </c>
      <c r="H7519" s="6" t="s">
        <v>177</v>
      </c>
      <c r="I7519" s="6">
        <v>2</v>
      </c>
      <c r="J7519" s="6">
        <v>62.61</v>
      </c>
      <c r="K7519" s="6" t="s">
        <v>83</v>
      </c>
    </row>
    <row r="7520" s="6" customFormat="1" hidden="1" spans="1:11">
      <c r="A7520" s="6" t="s">
        <v>220</v>
      </c>
      <c r="B7520" s="6" t="s">
        <v>78</v>
      </c>
      <c r="C7520" s="7" t="s">
        <v>129</v>
      </c>
      <c r="D7520" s="6" t="s">
        <v>36</v>
      </c>
      <c r="E7520" s="10">
        <v>5203203</v>
      </c>
      <c r="F7520" s="6" t="s">
        <v>100</v>
      </c>
      <c r="G7520" s="6" t="s">
        <v>176</v>
      </c>
      <c r="H7520" s="6" t="s">
        <v>177</v>
      </c>
      <c r="I7520" s="6">
        <v>1</v>
      </c>
      <c r="J7520" s="6">
        <v>35.11</v>
      </c>
      <c r="K7520" s="6" t="s">
        <v>83</v>
      </c>
    </row>
    <row r="7521" s="6" customFormat="1" hidden="1" spans="1:11">
      <c r="A7521" s="6" t="s">
        <v>220</v>
      </c>
      <c r="B7521" s="6" t="s">
        <v>78</v>
      </c>
      <c r="C7521" s="11">
        <v>206653</v>
      </c>
      <c r="D7521" s="6" t="s">
        <v>10</v>
      </c>
      <c r="E7521" s="10">
        <v>5218890</v>
      </c>
      <c r="F7521" s="6" t="s">
        <v>165</v>
      </c>
      <c r="G7521" s="6" t="s">
        <v>178</v>
      </c>
      <c r="H7521" s="6" t="s">
        <v>179</v>
      </c>
      <c r="I7521" s="6">
        <v>1</v>
      </c>
      <c r="J7521" s="6">
        <v>17.51</v>
      </c>
      <c r="K7521" s="6" t="s">
        <v>83</v>
      </c>
    </row>
    <row r="7522" s="6" customFormat="1" hidden="1" spans="1:11">
      <c r="A7522" s="6" t="s">
        <v>220</v>
      </c>
      <c r="B7522" s="6" t="s">
        <v>78</v>
      </c>
      <c r="C7522" s="7" t="s">
        <v>93</v>
      </c>
      <c r="D7522" s="6" t="s">
        <v>22</v>
      </c>
      <c r="E7522" s="10">
        <v>5218890</v>
      </c>
      <c r="F7522" s="6" t="s">
        <v>165</v>
      </c>
      <c r="G7522" s="6" t="s">
        <v>178</v>
      </c>
      <c r="H7522" s="6" t="s">
        <v>179</v>
      </c>
      <c r="I7522" s="6">
        <v>2</v>
      </c>
      <c r="J7522" s="6">
        <v>35.02</v>
      </c>
      <c r="K7522" s="6" t="s">
        <v>83</v>
      </c>
    </row>
    <row r="7523" s="6" customFormat="1" hidden="1" spans="1:11">
      <c r="A7523" s="6" t="s">
        <v>220</v>
      </c>
      <c r="B7523" s="6" t="s">
        <v>78</v>
      </c>
      <c r="C7523" s="7" t="s">
        <v>105</v>
      </c>
      <c r="D7523" s="6" t="s">
        <v>43</v>
      </c>
      <c r="E7523" s="10">
        <v>5218890</v>
      </c>
      <c r="F7523" s="6" t="s">
        <v>165</v>
      </c>
      <c r="G7523" s="6" t="s">
        <v>178</v>
      </c>
      <c r="H7523" s="6" t="s">
        <v>179</v>
      </c>
      <c r="I7523" s="6">
        <v>1</v>
      </c>
      <c r="J7523" s="6">
        <v>17.51</v>
      </c>
      <c r="K7523" s="6" t="s">
        <v>83</v>
      </c>
    </row>
    <row r="7524" s="6" customFormat="1" hidden="1" spans="1:11">
      <c r="A7524" s="6" t="s">
        <v>220</v>
      </c>
      <c r="B7524" s="6" t="s">
        <v>78</v>
      </c>
      <c r="C7524" s="7" t="s">
        <v>134</v>
      </c>
      <c r="D7524" s="6" t="s">
        <v>21</v>
      </c>
      <c r="E7524" s="10">
        <v>5218890</v>
      </c>
      <c r="F7524" s="6" t="s">
        <v>165</v>
      </c>
      <c r="G7524" s="6" t="s">
        <v>178</v>
      </c>
      <c r="H7524" s="6" t="s">
        <v>179</v>
      </c>
      <c r="I7524" s="6">
        <v>1</v>
      </c>
      <c r="J7524" s="6">
        <v>17.51</v>
      </c>
      <c r="K7524" s="6" t="s">
        <v>83</v>
      </c>
    </row>
    <row r="7525" s="6" customFormat="1" hidden="1" spans="1:11">
      <c r="A7525" s="6" t="s">
        <v>220</v>
      </c>
      <c r="B7525" s="6" t="s">
        <v>78</v>
      </c>
      <c r="C7525" s="7" t="s">
        <v>106</v>
      </c>
      <c r="D7525" s="6" t="s">
        <v>7</v>
      </c>
      <c r="E7525" s="10">
        <v>5218890</v>
      </c>
      <c r="F7525" s="6" t="s">
        <v>165</v>
      </c>
      <c r="G7525" s="6" t="s">
        <v>178</v>
      </c>
      <c r="H7525" s="6" t="s">
        <v>179</v>
      </c>
      <c r="I7525" s="6">
        <v>2</v>
      </c>
      <c r="J7525" s="6">
        <v>35.02</v>
      </c>
      <c r="K7525" s="6" t="s">
        <v>83</v>
      </c>
    </row>
    <row r="7526" s="6" customFormat="1" hidden="1" spans="1:11">
      <c r="A7526" s="6" t="s">
        <v>220</v>
      </c>
      <c r="B7526" s="6" t="s">
        <v>78</v>
      </c>
      <c r="C7526" s="11">
        <v>206653</v>
      </c>
      <c r="D7526" s="6" t="s">
        <v>10</v>
      </c>
      <c r="E7526" s="10">
        <v>5218890</v>
      </c>
      <c r="F7526" s="6" t="s">
        <v>165</v>
      </c>
      <c r="G7526" s="6" t="s">
        <v>178</v>
      </c>
      <c r="H7526" s="6" t="s">
        <v>179</v>
      </c>
      <c r="I7526" s="6">
        <v>3</v>
      </c>
      <c r="J7526" s="6">
        <v>52.53</v>
      </c>
      <c r="K7526" s="6" t="s">
        <v>83</v>
      </c>
    </row>
    <row r="7527" s="6" customFormat="1" hidden="1" spans="1:11">
      <c r="A7527" s="6" t="s">
        <v>220</v>
      </c>
      <c r="B7527" s="6" t="s">
        <v>78</v>
      </c>
      <c r="C7527" s="7" t="s">
        <v>92</v>
      </c>
      <c r="D7527" s="6" t="s">
        <v>8</v>
      </c>
      <c r="E7527" s="10">
        <v>5218890</v>
      </c>
      <c r="F7527" s="6" t="s">
        <v>165</v>
      </c>
      <c r="G7527" s="6" t="s">
        <v>178</v>
      </c>
      <c r="H7527" s="6" t="s">
        <v>179</v>
      </c>
      <c r="I7527" s="6">
        <v>3</v>
      </c>
      <c r="J7527" s="6">
        <v>52.53</v>
      </c>
      <c r="K7527" s="6" t="s">
        <v>83</v>
      </c>
    </row>
    <row r="7528" s="6" customFormat="1" spans="1:11">
      <c r="A7528" s="6" t="s">
        <v>220</v>
      </c>
      <c r="B7528" s="6" t="s">
        <v>78</v>
      </c>
      <c r="C7528" s="7" t="s">
        <v>79</v>
      </c>
      <c r="D7528" s="6" t="s">
        <v>18</v>
      </c>
      <c r="E7528" s="10">
        <v>5218890</v>
      </c>
      <c r="F7528" s="6" t="s">
        <v>165</v>
      </c>
      <c r="G7528" s="6" t="s">
        <v>178</v>
      </c>
      <c r="H7528" s="6" t="s">
        <v>179</v>
      </c>
      <c r="I7528" s="6">
        <v>2</v>
      </c>
      <c r="J7528" s="6">
        <v>35.02</v>
      </c>
      <c r="K7528" s="6" t="s">
        <v>83</v>
      </c>
    </row>
    <row r="7529" s="6" customFormat="1" hidden="1" spans="1:11">
      <c r="A7529" s="6" t="s">
        <v>220</v>
      </c>
      <c r="B7529" s="6" t="s">
        <v>78</v>
      </c>
      <c r="C7529" s="11">
        <v>205442</v>
      </c>
      <c r="D7529" s="6" t="s">
        <v>24</v>
      </c>
      <c r="E7529" s="10">
        <v>5218890</v>
      </c>
      <c r="F7529" s="6" t="s">
        <v>165</v>
      </c>
      <c r="G7529" s="6" t="s">
        <v>178</v>
      </c>
      <c r="H7529" s="6" t="s">
        <v>179</v>
      </c>
      <c r="I7529" s="6">
        <v>1</v>
      </c>
      <c r="J7529" s="6">
        <v>17.51</v>
      </c>
      <c r="K7529" s="6" t="s">
        <v>83</v>
      </c>
    </row>
    <row r="7530" s="6" customFormat="1" hidden="1" spans="1:11">
      <c r="A7530" s="6" t="s">
        <v>220</v>
      </c>
      <c r="B7530" s="6" t="s">
        <v>78</v>
      </c>
      <c r="C7530" s="7" t="s">
        <v>107</v>
      </c>
      <c r="D7530" s="6" t="s">
        <v>25</v>
      </c>
      <c r="E7530" s="10">
        <v>5218890</v>
      </c>
      <c r="F7530" s="6" t="s">
        <v>165</v>
      </c>
      <c r="G7530" s="6" t="s">
        <v>178</v>
      </c>
      <c r="H7530" s="6" t="s">
        <v>179</v>
      </c>
      <c r="I7530" s="6">
        <v>1</v>
      </c>
      <c r="J7530" s="6">
        <v>17.51</v>
      </c>
      <c r="K7530" s="6" t="s">
        <v>83</v>
      </c>
    </row>
    <row r="7531" s="6" customFormat="1" hidden="1" spans="1:11">
      <c r="A7531" s="6" t="s">
        <v>220</v>
      </c>
      <c r="B7531" s="6" t="s">
        <v>78</v>
      </c>
      <c r="C7531" s="7" t="s">
        <v>88</v>
      </c>
      <c r="D7531" s="6" t="s">
        <v>17</v>
      </c>
      <c r="E7531" s="10">
        <v>5218890</v>
      </c>
      <c r="F7531" s="6" t="s">
        <v>165</v>
      </c>
      <c r="G7531" s="6" t="s">
        <v>178</v>
      </c>
      <c r="H7531" s="6" t="s">
        <v>179</v>
      </c>
      <c r="I7531" s="6">
        <v>3</v>
      </c>
      <c r="J7531" s="6">
        <v>54.92</v>
      </c>
      <c r="K7531" s="6" t="s">
        <v>83</v>
      </c>
    </row>
    <row r="7532" s="6" customFormat="1" hidden="1" spans="1:11">
      <c r="A7532" s="6" t="s">
        <v>220</v>
      </c>
      <c r="B7532" s="6" t="s">
        <v>78</v>
      </c>
      <c r="C7532" s="7" t="s">
        <v>116</v>
      </c>
      <c r="D7532" s="6" t="s">
        <v>12</v>
      </c>
      <c r="E7532" s="10">
        <v>5218890</v>
      </c>
      <c r="F7532" s="6" t="s">
        <v>165</v>
      </c>
      <c r="G7532" s="6" t="s">
        <v>178</v>
      </c>
      <c r="H7532" s="6" t="s">
        <v>179</v>
      </c>
      <c r="I7532" s="6">
        <v>6</v>
      </c>
      <c r="J7532" s="6">
        <v>107.46</v>
      </c>
      <c r="K7532" s="6" t="s">
        <v>83</v>
      </c>
    </row>
    <row r="7533" s="6" customFormat="1" hidden="1" spans="1:11">
      <c r="A7533" s="6" t="s">
        <v>220</v>
      </c>
      <c r="B7533" s="6" t="s">
        <v>78</v>
      </c>
      <c r="C7533" s="11">
        <v>204641</v>
      </c>
      <c r="D7533" s="6" t="s">
        <v>19</v>
      </c>
      <c r="E7533" s="10">
        <v>5218890</v>
      </c>
      <c r="F7533" s="6" t="s">
        <v>165</v>
      </c>
      <c r="G7533" s="6" t="s">
        <v>178</v>
      </c>
      <c r="H7533" s="6" t="s">
        <v>179</v>
      </c>
      <c r="I7533" s="6">
        <v>1</v>
      </c>
      <c r="J7533" s="6">
        <v>17.51</v>
      </c>
      <c r="K7533" s="6" t="s">
        <v>83</v>
      </c>
    </row>
    <row r="7534" s="6" customFormat="1" hidden="1" spans="1:11">
      <c r="A7534" s="6" t="s">
        <v>220</v>
      </c>
      <c r="B7534" s="6" t="s">
        <v>78</v>
      </c>
      <c r="C7534" s="7" t="s">
        <v>92</v>
      </c>
      <c r="D7534" s="6" t="s">
        <v>8</v>
      </c>
      <c r="E7534" s="10">
        <v>5246583</v>
      </c>
      <c r="F7534" s="6" t="s">
        <v>100</v>
      </c>
      <c r="G7534" s="6" t="s">
        <v>200</v>
      </c>
      <c r="H7534" s="6" t="s">
        <v>201</v>
      </c>
      <c r="I7534" s="6">
        <v>1</v>
      </c>
      <c r="J7534" s="6">
        <v>35.11</v>
      </c>
      <c r="K7534" s="6" t="s">
        <v>83</v>
      </c>
    </row>
    <row r="7535" s="6" customFormat="1" hidden="1" spans="1:11">
      <c r="A7535" s="6" t="s">
        <v>220</v>
      </c>
      <c r="B7535" s="6" t="s">
        <v>78</v>
      </c>
      <c r="C7535" s="7" t="s">
        <v>162</v>
      </c>
      <c r="D7535" s="6" t="s">
        <v>46</v>
      </c>
      <c r="E7535" s="10">
        <v>5246583</v>
      </c>
      <c r="F7535" s="6" t="s">
        <v>100</v>
      </c>
      <c r="G7535" s="6" t="s">
        <v>200</v>
      </c>
      <c r="H7535" s="6" t="s">
        <v>201</v>
      </c>
      <c r="I7535" s="6">
        <v>1</v>
      </c>
      <c r="J7535" s="6">
        <v>35.11</v>
      </c>
      <c r="K7535" s="6" t="s">
        <v>83</v>
      </c>
    </row>
    <row r="7536" s="6" customFormat="1" hidden="1" spans="1:11">
      <c r="A7536" s="6" t="s">
        <v>220</v>
      </c>
      <c r="B7536" s="6" t="s">
        <v>78</v>
      </c>
      <c r="C7536" s="11">
        <v>205442</v>
      </c>
      <c r="D7536" s="6" t="s">
        <v>24</v>
      </c>
      <c r="E7536" s="10">
        <v>5246583</v>
      </c>
      <c r="F7536" s="6" t="s">
        <v>100</v>
      </c>
      <c r="G7536" s="6" t="s">
        <v>200</v>
      </c>
      <c r="H7536" s="6" t="s">
        <v>201</v>
      </c>
      <c r="I7536" s="6">
        <v>2</v>
      </c>
      <c r="J7536" s="6">
        <v>70.22</v>
      </c>
      <c r="K7536" s="6" t="s">
        <v>83</v>
      </c>
    </row>
    <row r="7537" s="6" customFormat="1" hidden="1" spans="1:11">
      <c r="A7537" s="6" t="s">
        <v>220</v>
      </c>
      <c r="B7537" s="6" t="s">
        <v>78</v>
      </c>
      <c r="C7537" s="7" t="s">
        <v>116</v>
      </c>
      <c r="D7537" s="6" t="s">
        <v>12</v>
      </c>
      <c r="E7537" s="10">
        <v>5246583</v>
      </c>
      <c r="F7537" s="6" t="s">
        <v>100</v>
      </c>
      <c r="G7537" s="6" t="s">
        <v>200</v>
      </c>
      <c r="H7537" s="6" t="s">
        <v>201</v>
      </c>
      <c r="I7537" s="6">
        <v>1</v>
      </c>
      <c r="J7537" s="6">
        <v>35.11</v>
      </c>
      <c r="K7537" s="6" t="s">
        <v>83</v>
      </c>
    </row>
    <row r="7538" s="6" customFormat="1" hidden="1" spans="1:11">
      <c r="A7538" s="6" t="s">
        <v>220</v>
      </c>
      <c r="B7538" s="6" t="s">
        <v>78</v>
      </c>
      <c r="C7538" s="7" t="s">
        <v>93</v>
      </c>
      <c r="D7538" s="6" t="s">
        <v>22</v>
      </c>
      <c r="E7538" s="10">
        <v>5246584</v>
      </c>
      <c r="F7538" s="6" t="s">
        <v>157</v>
      </c>
      <c r="G7538" s="6" t="s">
        <v>180</v>
      </c>
      <c r="H7538" s="6" t="s">
        <v>181</v>
      </c>
      <c r="I7538" s="6">
        <v>1</v>
      </c>
      <c r="J7538" s="6">
        <v>26.31</v>
      </c>
      <c r="K7538" s="6" t="s">
        <v>83</v>
      </c>
    </row>
    <row r="7539" s="6" customFormat="1" hidden="1" spans="1:11">
      <c r="A7539" s="6" t="s">
        <v>220</v>
      </c>
      <c r="B7539" s="6" t="s">
        <v>78</v>
      </c>
      <c r="C7539" s="11">
        <v>206653</v>
      </c>
      <c r="D7539" s="6" t="s">
        <v>10</v>
      </c>
      <c r="E7539" s="10">
        <v>5246584</v>
      </c>
      <c r="F7539" s="6" t="s">
        <v>157</v>
      </c>
      <c r="G7539" s="6" t="s">
        <v>180</v>
      </c>
      <c r="H7539" s="6" t="s">
        <v>181</v>
      </c>
      <c r="I7539" s="6">
        <v>2</v>
      </c>
      <c r="J7539" s="6">
        <v>52.62</v>
      </c>
      <c r="K7539" s="6" t="s">
        <v>83</v>
      </c>
    </row>
    <row r="7540" s="6" customFormat="1" hidden="1" spans="1:11">
      <c r="A7540" s="6" t="s">
        <v>220</v>
      </c>
      <c r="B7540" s="6" t="s">
        <v>78</v>
      </c>
      <c r="C7540" s="7" t="s">
        <v>92</v>
      </c>
      <c r="D7540" s="6" t="s">
        <v>8</v>
      </c>
      <c r="E7540" s="10">
        <v>5246584</v>
      </c>
      <c r="F7540" s="6" t="s">
        <v>157</v>
      </c>
      <c r="G7540" s="6" t="s">
        <v>180</v>
      </c>
      <c r="H7540" s="6" t="s">
        <v>181</v>
      </c>
      <c r="I7540" s="6">
        <v>1</v>
      </c>
      <c r="J7540" s="6">
        <v>26.31</v>
      </c>
      <c r="K7540" s="6" t="s">
        <v>83</v>
      </c>
    </row>
    <row r="7541" s="6" customFormat="1" hidden="1" spans="1:11">
      <c r="A7541" s="6" t="s">
        <v>220</v>
      </c>
      <c r="B7541" s="6" t="s">
        <v>78</v>
      </c>
      <c r="C7541" s="7" t="s">
        <v>128</v>
      </c>
      <c r="D7541" s="6" t="s">
        <v>15</v>
      </c>
      <c r="E7541" s="10">
        <v>5246584</v>
      </c>
      <c r="F7541" s="6" t="s">
        <v>157</v>
      </c>
      <c r="G7541" s="6" t="s">
        <v>180</v>
      </c>
      <c r="H7541" s="6" t="s">
        <v>181</v>
      </c>
      <c r="I7541" s="6">
        <v>2</v>
      </c>
      <c r="J7541" s="6">
        <v>52.62</v>
      </c>
      <c r="K7541" s="6" t="s">
        <v>83</v>
      </c>
    </row>
    <row r="7542" s="6" customFormat="1" hidden="1" spans="1:11">
      <c r="A7542" s="6" t="s">
        <v>220</v>
      </c>
      <c r="B7542" s="6" t="s">
        <v>78</v>
      </c>
      <c r="C7542" s="11">
        <v>206653</v>
      </c>
      <c r="D7542" s="6" t="s">
        <v>10</v>
      </c>
      <c r="E7542" s="10">
        <v>5246585</v>
      </c>
      <c r="F7542" s="6" t="s">
        <v>100</v>
      </c>
      <c r="G7542" s="6" t="s">
        <v>182</v>
      </c>
      <c r="H7542" s="6" t="s">
        <v>183</v>
      </c>
      <c r="I7542" s="6">
        <v>6</v>
      </c>
      <c r="J7542" s="6">
        <v>157.86</v>
      </c>
      <c r="K7542" s="6" t="s">
        <v>83</v>
      </c>
    </row>
    <row r="7543" s="6" customFormat="1" hidden="1" spans="1:11">
      <c r="A7543" s="6" t="s">
        <v>220</v>
      </c>
      <c r="B7543" s="6" t="s">
        <v>78</v>
      </c>
      <c r="C7543" s="7" t="s">
        <v>103</v>
      </c>
      <c r="D7543" s="6" t="s">
        <v>4</v>
      </c>
      <c r="E7543" s="10">
        <v>5246585</v>
      </c>
      <c r="F7543" s="6" t="s">
        <v>100</v>
      </c>
      <c r="G7543" s="6" t="s">
        <v>182</v>
      </c>
      <c r="H7543" s="6" t="s">
        <v>183</v>
      </c>
      <c r="I7543" s="6">
        <v>3</v>
      </c>
      <c r="J7543" s="6">
        <v>78.93</v>
      </c>
      <c r="K7543" s="6" t="s">
        <v>83</v>
      </c>
    </row>
    <row r="7544" s="6" customFormat="1" hidden="1" spans="1:11">
      <c r="A7544" s="6" t="s">
        <v>220</v>
      </c>
      <c r="B7544" s="6" t="s">
        <v>78</v>
      </c>
      <c r="C7544" s="7" t="s">
        <v>91</v>
      </c>
      <c r="D7544" s="6" t="s">
        <v>14</v>
      </c>
      <c r="E7544" s="10">
        <v>5246585</v>
      </c>
      <c r="F7544" s="6" t="s">
        <v>100</v>
      </c>
      <c r="G7544" s="6" t="s">
        <v>182</v>
      </c>
      <c r="H7544" s="6" t="s">
        <v>183</v>
      </c>
      <c r="I7544" s="6">
        <v>2</v>
      </c>
      <c r="J7544" s="6">
        <v>52.62</v>
      </c>
      <c r="K7544" s="6" t="s">
        <v>83</v>
      </c>
    </row>
    <row r="7545" s="6" customFormat="1" hidden="1" spans="1:11">
      <c r="A7545" s="6" t="s">
        <v>220</v>
      </c>
      <c r="B7545" s="6" t="s">
        <v>78</v>
      </c>
      <c r="C7545" s="7" t="s">
        <v>93</v>
      </c>
      <c r="D7545" s="6" t="s">
        <v>22</v>
      </c>
      <c r="E7545" s="10">
        <v>5246585</v>
      </c>
      <c r="F7545" s="6" t="s">
        <v>100</v>
      </c>
      <c r="G7545" s="6" t="s">
        <v>182</v>
      </c>
      <c r="H7545" s="6" t="s">
        <v>183</v>
      </c>
      <c r="I7545" s="6">
        <v>1</v>
      </c>
      <c r="J7545" s="6">
        <v>26.31</v>
      </c>
      <c r="K7545" s="6" t="s">
        <v>83</v>
      </c>
    </row>
    <row r="7546" s="6" customFormat="1" hidden="1" spans="1:11">
      <c r="A7546" s="6" t="s">
        <v>220</v>
      </c>
      <c r="B7546" s="6" t="s">
        <v>78</v>
      </c>
      <c r="C7546" s="11">
        <v>205685</v>
      </c>
      <c r="D7546" s="6" t="s">
        <v>13</v>
      </c>
      <c r="E7546" s="10">
        <v>5246585</v>
      </c>
      <c r="F7546" s="6" t="s">
        <v>100</v>
      </c>
      <c r="G7546" s="6" t="s">
        <v>182</v>
      </c>
      <c r="H7546" s="6" t="s">
        <v>183</v>
      </c>
      <c r="I7546" s="6">
        <v>1</v>
      </c>
      <c r="J7546" s="6">
        <v>26.31</v>
      </c>
      <c r="K7546" s="6" t="s">
        <v>83</v>
      </c>
    </row>
    <row r="7547" s="6" customFormat="1" hidden="1" spans="1:11">
      <c r="A7547" s="6" t="s">
        <v>220</v>
      </c>
      <c r="B7547" s="6" t="s">
        <v>78</v>
      </c>
      <c r="C7547" s="11">
        <v>205679</v>
      </c>
      <c r="D7547" s="6" t="s">
        <v>6</v>
      </c>
      <c r="E7547" s="10">
        <v>5246585</v>
      </c>
      <c r="F7547" s="6" t="s">
        <v>100</v>
      </c>
      <c r="G7547" s="6" t="s">
        <v>182</v>
      </c>
      <c r="H7547" s="6" t="s">
        <v>183</v>
      </c>
      <c r="I7547" s="6">
        <v>1</v>
      </c>
      <c r="J7547" s="6">
        <v>26.31</v>
      </c>
      <c r="K7547" s="6" t="s">
        <v>83</v>
      </c>
    </row>
    <row r="7548" s="6" customFormat="1" hidden="1" spans="1:11">
      <c r="A7548" s="6" t="s">
        <v>220</v>
      </c>
      <c r="B7548" s="6" t="s">
        <v>78</v>
      </c>
      <c r="C7548" s="7" t="s">
        <v>113</v>
      </c>
      <c r="D7548" s="6" t="s">
        <v>45</v>
      </c>
      <c r="E7548" s="10">
        <v>5246585</v>
      </c>
      <c r="F7548" s="6" t="s">
        <v>100</v>
      </c>
      <c r="G7548" s="6" t="s">
        <v>182</v>
      </c>
      <c r="H7548" s="6" t="s">
        <v>183</v>
      </c>
      <c r="I7548" s="6">
        <v>1</v>
      </c>
      <c r="J7548" s="6">
        <v>26.31</v>
      </c>
      <c r="K7548" s="6" t="s">
        <v>83</v>
      </c>
    </row>
    <row r="7549" s="6" customFormat="1" hidden="1" spans="1:11">
      <c r="A7549" s="6" t="s">
        <v>220</v>
      </c>
      <c r="B7549" s="6" t="s">
        <v>78</v>
      </c>
      <c r="C7549" s="7" t="s">
        <v>122</v>
      </c>
      <c r="D7549" s="6" t="s">
        <v>35</v>
      </c>
      <c r="E7549" s="10">
        <v>5246585</v>
      </c>
      <c r="F7549" s="6" t="s">
        <v>100</v>
      </c>
      <c r="G7549" s="6" t="s">
        <v>182</v>
      </c>
      <c r="H7549" s="6" t="s">
        <v>183</v>
      </c>
      <c r="I7549" s="6">
        <v>1</v>
      </c>
      <c r="J7549" s="6">
        <v>26.31</v>
      </c>
      <c r="K7549" s="6" t="s">
        <v>83</v>
      </c>
    </row>
    <row r="7550" s="6" customFormat="1" hidden="1" spans="1:11">
      <c r="A7550" s="6" t="s">
        <v>220</v>
      </c>
      <c r="B7550" s="6" t="s">
        <v>78</v>
      </c>
      <c r="C7550" s="7" t="s">
        <v>105</v>
      </c>
      <c r="D7550" s="6" t="s">
        <v>43</v>
      </c>
      <c r="E7550" s="10">
        <v>5246585</v>
      </c>
      <c r="F7550" s="6" t="s">
        <v>100</v>
      </c>
      <c r="G7550" s="6" t="s">
        <v>182</v>
      </c>
      <c r="H7550" s="6" t="s">
        <v>183</v>
      </c>
      <c r="I7550" s="6">
        <v>3</v>
      </c>
      <c r="J7550" s="6">
        <v>78.93</v>
      </c>
      <c r="K7550" s="6" t="s">
        <v>83</v>
      </c>
    </row>
    <row r="7551" s="6" customFormat="1" hidden="1" spans="1:11">
      <c r="A7551" s="6" t="s">
        <v>220</v>
      </c>
      <c r="B7551" s="6" t="s">
        <v>78</v>
      </c>
      <c r="C7551" s="11">
        <v>206653</v>
      </c>
      <c r="D7551" s="6" t="s">
        <v>10</v>
      </c>
      <c r="E7551" s="10">
        <v>5246585</v>
      </c>
      <c r="F7551" s="6" t="s">
        <v>100</v>
      </c>
      <c r="G7551" s="6" t="s">
        <v>182</v>
      </c>
      <c r="H7551" s="6" t="s">
        <v>183</v>
      </c>
      <c r="I7551" s="6">
        <v>1</v>
      </c>
      <c r="J7551" s="6">
        <v>26.31</v>
      </c>
      <c r="K7551" s="6" t="s">
        <v>83</v>
      </c>
    </row>
    <row r="7552" s="6" customFormat="1" hidden="1" spans="1:11">
      <c r="A7552" s="6" t="s">
        <v>220</v>
      </c>
      <c r="B7552" s="6" t="s">
        <v>78</v>
      </c>
      <c r="C7552" s="7" t="s">
        <v>94</v>
      </c>
      <c r="D7552" s="6" t="s">
        <v>31</v>
      </c>
      <c r="E7552" s="10">
        <v>5246585</v>
      </c>
      <c r="F7552" s="6" t="s">
        <v>100</v>
      </c>
      <c r="G7552" s="6" t="s">
        <v>182</v>
      </c>
      <c r="H7552" s="6" t="s">
        <v>183</v>
      </c>
      <c r="I7552" s="6">
        <v>1</v>
      </c>
      <c r="J7552" s="6">
        <v>26.31</v>
      </c>
      <c r="K7552" s="6" t="s">
        <v>83</v>
      </c>
    </row>
    <row r="7553" s="6" customFormat="1" spans="1:11">
      <c r="A7553" s="6" t="s">
        <v>220</v>
      </c>
      <c r="B7553" s="6" t="s">
        <v>78</v>
      </c>
      <c r="C7553" s="7" t="s">
        <v>79</v>
      </c>
      <c r="D7553" s="6" t="s">
        <v>18</v>
      </c>
      <c r="E7553" s="10">
        <v>5246585</v>
      </c>
      <c r="F7553" s="6" t="s">
        <v>100</v>
      </c>
      <c r="G7553" s="6" t="s">
        <v>182</v>
      </c>
      <c r="H7553" s="6" t="s">
        <v>183</v>
      </c>
      <c r="I7553" s="6">
        <v>4</v>
      </c>
      <c r="J7553" s="6">
        <v>105.25</v>
      </c>
      <c r="K7553" s="6" t="s">
        <v>83</v>
      </c>
    </row>
    <row r="7554" s="6" customFormat="1" hidden="1" spans="1:11">
      <c r="A7554" s="6" t="s">
        <v>220</v>
      </c>
      <c r="B7554" s="6" t="s">
        <v>78</v>
      </c>
      <c r="C7554" s="7" t="s">
        <v>92</v>
      </c>
      <c r="D7554" s="6" t="s">
        <v>8</v>
      </c>
      <c r="E7554" s="10">
        <v>5246585</v>
      </c>
      <c r="F7554" s="6" t="s">
        <v>100</v>
      </c>
      <c r="G7554" s="6" t="s">
        <v>182</v>
      </c>
      <c r="H7554" s="6" t="s">
        <v>183</v>
      </c>
      <c r="I7554" s="6">
        <v>3</v>
      </c>
      <c r="J7554" s="6">
        <v>82.52</v>
      </c>
      <c r="K7554" s="6" t="s">
        <v>83</v>
      </c>
    </row>
    <row r="7555" s="6" customFormat="1" hidden="1" spans="1:11">
      <c r="A7555" s="6" t="s">
        <v>220</v>
      </c>
      <c r="B7555" s="6" t="s">
        <v>78</v>
      </c>
      <c r="C7555" s="11">
        <v>204641</v>
      </c>
      <c r="D7555" s="6" t="s">
        <v>19</v>
      </c>
      <c r="E7555" s="10">
        <v>5246585</v>
      </c>
      <c r="F7555" s="6" t="s">
        <v>100</v>
      </c>
      <c r="G7555" s="6" t="s">
        <v>182</v>
      </c>
      <c r="H7555" s="6" t="s">
        <v>183</v>
      </c>
      <c r="I7555" s="6">
        <v>1</v>
      </c>
      <c r="J7555" s="6">
        <v>26.31</v>
      </c>
      <c r="K7555" s="6" t="s">
        <v>83</v>
      </c>
    </row>
    <row r="7556" s="6" customFormat="1" hidden="1" spans="1:11">
      <c r="A7556" s="6" t="s">
        <v>220</v>
      </c>
      <c r="B7556" s="6" t="s">
        <v>78</v>
      </c>
      <c r="C7556" s="7" t="s">
        <v>116</v>
      </c>
      <c r="D7556" s="6" t="s">
        <v>12</v>
      </c>
      <c r="E7556" s="10">
        <v>5246585</v>
      </c>
      <c r="F7556" s="6" t="s">
        <v>100</v>
      </c>
      <c r="G7556" s="6" t="s">
        <v>182</v>
      </c>
      <c r="H7556" s="6" t="s">
        <v>183</v>
      </c>
      <c r="I7556" s="6">
        <v>2</v>
      </c>
      <c r="J7556" s="6">
        <v>52.62</v>
      </c>
      <c r="K7556" s="6" t="s">
        <v>83</v>
      </c>
    </row>
    <row r="7557" s="6" customFormat="1" hidden="1" spans="1:11">
      <c r="A7557" s="6" t="s">
        <v>220</v>
      </c>
      <c r="B7557" s="6" t="s">
        <v>78</v>
      </c>
      <c r="C7557" s="11">
        <v>206619</v>
      </c>
      <c r="D7557" s="6" t="s">
        <v>20</v>
      </c>
      <c r="E7557" s="10">
        <v>5246585</v>
      </c>
      <c r="F7557" s="6" t="s">
        <v>100</v>
      </c>
      <c r="G7557" s="6" t="s">
        <v>182</v>
      </c>
      <c r="H7557" s="6" t="s">
        <v>183</v>
      </c>
      <c r="I7557" s="6">
        <v>1</v>
      </c>
      <c r="J7557" s="6">
        <v>26.31</v>
      </c>
      <c r="K7557" s="6" t="s">
        <v>83</v>
      </c>
    </row>
    <row r="7558" s="6" customFormat="1" hidden="1" spans="1:11">
      <c r="A7558" s="6" t="s">
        <v>220</v>
      </c>
      <c r="B7558" s="6" t="s">
        <v>78</v>
      </c>
      <c r="C7558" s="7" t="s">
        <v>142</v>
      </c>
      <c r="D7558" s="6" t="s">
        <v>16</v>
      </c>
      <c r="E7558" s="10">
        <v>5246585</v>
      </c>
      <c r="F7558" s="6" t="s">
        <v>100</v>
      </c>
      <c r="G7558" s="6" t="s">
        <v>182</v>
      </c>
      <c r="H7558" s="6" t="s">
        <v>183</v>
      </c>
      <c r="I7558" s="6">
        <v>2</v>
      </c>
      <c r="J7558" s="6">
        <v>52.62</v>
      </c>
      <c r="K7558" s="6" t="s">
        <v>83</v>
      </c>
    </row>
    <row r="7559" s="6" customFormat="1" hidden="1" spans="1:11">
      <c r="A7559" s="6" t="s">
        <v>220</v>
      </c>
      <c r="B7559" s="6" t="s">
        <v>78</v>
      </c>
      <c r="C7559" s="7" t="s">
        <v>107</v>
      </c>
      <c r="D7559" s="6" t="s">
        <v>25</v>
      </c>
      <c r="E7559" s="10">
        <v>5246585</v>
      </c>
      <c r="F7559" s="6" t="s">
        <v>100</v>
      </c>
      <c r="G7559" s="6" t="s">
        <v>182</v>
      </c>
      <c r="H7559" s="6" t="s">
        <v>183</v>
      </c>
      <c r="I7559" s="6">
        <v>1</v>
      </c>
      <c r="J7559" s="6">
        <v>26.31</v>
      </c>
      <c r="K7559" s="6" t="s">
        <v>83</v>
      </c>
    </row>
    <row r="7560" s="6" customFormat="1" hidden="1" spans="1:11">
      <c r="A7560" s="6" t="s">
        <v>220</v>
      </c>
      <c r="B7560" s="6" t="s">
        <v>78</v>
      </c>
      <c r="C7560" s="7" t="s">
        <v>88</v>
      </c>
      <c r="D7560" s="6" t="s">
        <v>17</v>
      </c>
      <c r="E7560" s="10">
        <v>5246585</v>
      </c>
      <c r="F7560" s="6" t="s">
        <v>100</v>
      </c>
      <c r="G7560" s="6" t="s">
        <v>182</v>
      </c>
      <c r="H7560" s="6" t="s">
        <v>183</v>
      </c>
      <c r="I7560" s="6">
        <v>4</v>
      </c>
      <c r="J7560" s="6">
        <v>105.24</v>
      </c>
      <c r="K7560" s="6" t="s">
        <v>83</v>
      </c>
    </row>
    <row r="7561" s="6" customFormat="1" hidden="1" spans="1:11">
      <c r="A7561" s="6" t="s">
        <v>220</v>
      </c>
      <c r="B7561" s="6" t="s">
        <v>78</v>
      </c>
      <c r="C7561" s="11">
        <v>206653</v>
      </c>
      <c r="D7561" s="6" t="s">
        <v>10</v>
      </c>
      <c r="E7561" s="10">
        <v>5246586</v>
      </c>
      <c r="F7561" s="6" t="s">
        <v>97</v>
      </c>
      <c r="G7561" s="6" t="s">
        <v>184</v>
      </c>
      <c r="H7561" s="6" t="s">
        <v>185</v>
      </c>
      <c r="I7561" s="6">
        <v>2</v>
      </c>
      <c r="J7561" s="6">
        <v>52.62</v>
      </c>
      <c r="K7561" s="6" t="s">
        <v>83</v>
      </c>
    </row>
    <row r="7562" s="6" customFormat="1" hidden="1" spans="1:11">
      <c r="A7562" s="6" t="s">
        <v>220</v>
      </c>
      <c r="B7562" s="6" t="s">
        <v>78</v>
      </c>
      <c r="C7562" s="7" t="s">
        <v>103</v>
      </c>
      <c r="D7562" s="6" t="s">
        <v>4</v>
      </c>
      <c r="E7562" s="10">
        <v>5246586</v>
      </c>
      <c r="F7562" s="6" t="s">
        <v>97</v>
      </c>
      <c r="G7562" s="6" t="s">
        <v>184</v>
      </c>
      <c r="H7562" s="6" t="s">
        <v>185</v>
      </c>
      <c r="I7562" s="6">
        <v>2</v>
      </c>
      <c r="J7562" s="6">
        <v>52.62</v>
      </c>
      <c r="K7562" s="6" t="s">
        <v>83</v>
      </c>
    </row>
    <row r="7563" s="6" customFormat="1" hidden="1" spans="1:11">
      <c r="A7563" s="6" t="s">
        <v>220</v>
      </c>
      <c r="B7563" s="6" t="s">
        <v>78</v>
      </c>
      <c r="C7563" s="7" t="s">
        <v>91</v>
      </c>
      <c r="D7563" s="6" t="s">
        <v>14</v>
      </c>
      <c r="E7563" s="10">
        <v>5246586</v>
      </c>
      <c r="F7563" s="6" t="s">
        <v>97</v>
      </c>
      <c r="G7563" s="6" t="s">
        <v>184</v>
      </c>
      <c r="H7563" s="6" t="s">
        <v>185</v>
      </c>
      <c r="I7563" s="6">
        <v>1</v>
      </c>
      <c r="J7563" s="6">
        <v>26.31</v>
      </c>
      <c r="K7563" s="6" t="s">
        <v>83</v>
      </c>
    </row>
    <row r="7564" s="6" customFormat="1" hidden="1" spans="1:11">
      <c r="A7564" s="6" t="s">
        <v>220</v>
      </c>
      <c r="B7564" s="6" t="s">
        <v>78</v>
      </c>
      <c r="C7564" s="7" t="s">
        <v>93</v>
      </c>
      <c r="D7564" s="6" t="s">
        <v>22</v>
      </c>
      <c r="E7564" s="10">
        <v>5246586</v>
      </c>
      <c r="F7564" s="6" t="s">
        <v>97</v>
      </c>
      <c r="G7564" s="6" t="s">
        <v>184</v>
      </c>
      <c r="H7564" s="6" t="s">
        <v>185</v>
      </c>
      <c r="I7564" s="6">
        <v>1</v>
      </c>
      <c r="J7564" s="6">
        <v>26.31</v>
      </c>
      <c r="K7564" s="6" t="s">
        <v>83</v>
      </c>
    </row>
    <row r="7565" s="6" customFormat="1" hidden="1" spans="1:11">
      <c r="A7565" s="6" t="s">
        <v>220</v>
      </c>
      <c r="B7565" s="6" t="s">
        <v>78</v>
      </c>
      <c r="C7565" s="11">
        <v>205685</v>
      </c>
      <c r="D7565" s="6" t="s">
        <v>13</v>
      </c>
      <c r="E7565" s="10">
        <v>5246586</v>
      </c>
      <c r="F7565" s="6" t="s">
        <v>97</v>
      </c>
      <c r="G7565" s="6" t="s">
        <v>184</v>
      </c>
      <c r="H7565" s="6" t="s">
        <v>185</v>
      </c>
      <c r="I7565" s="6">
        <v>3</v>
      </c>
      <c r="J7565" s="6">
        <v>78.93</v>
      </c>
      <c r="K7565" s="6" t="s">
        <v>83</v>
      </c>
    </row>
    <row r="7566" s="6" customFormat="1" hidden="1" spans="1:11">
      <c r="A7566" s="6" t="s">
        <v>220</v>
      </c>
      <c r="B7566" s="6" t="s">
        <v>78</v>
      </c>
      <c r="C7566" s="11">
        <v>205084</v>
      </c>
      <c r="D7566" s="6" t="s">
        <v>5</v>
      </c>
      <c r="E7566" s="10">
        <v>5246586</v>
      </c>
      <c r="F7566" s="6" t="s">
        <v>97</v>
      </c>
      <c r="G7566" s="6" t="s">
        <v>184</v>
      </c>
      <c r="H7566" s="6" t="s">
        <v>185</v>
      </c>
      <c r="I7566" s="6">
        <v>2</v>
      </c>
      <c r="J7566" s="6">
        <v>52.62</v>
      </c>
      <c r="K7566" s="6" t="s">
        <v>83</v>
      </c>
    </row>
    <row r="7567" s="6" customFormat="1" hidden="1" spans="1:11">
      <c r="A7567" s="6" t="s">
        <v>220</v>
      </c>
      <c r="B7567" s="6" t="s">
        <v>78</v>
      </c>
      <c r="C7567" s="7" t="s">
        <v>113</v>
      </c>
      <c r="D7567" s="6" t="s">
        <v>45</v>
      </c>
      <c r="E7567" s="10">
        <v>5246586</v>
      </c>
      <c r="F7567" s="6" t="s">
        <v>97</v>
      </c>
      <c r="G7567" s="6" t="s">
        <v>184</v>
      </c>
      <c r="H7567" s="6" t="s">
        <v>185</v>
      </c>
      <c r="I7567" s="6">
        <v>1</v>
      </c>
      <c r="J7567" s="6">
        <v>26.31</v>
      </c>
      <c r="K7567" s="6" t="s">
        <v>83</v>
      </c>
    </row>
    <row r="7568" s="6" customFormat="1" hidden="1" spans="1:11">
      <c r="A7568" s="6" t="s">
        <v>220</v>
      </c>
      <c r="B7568" s="6" t="s">
        <v>78</v>
      </c>
      <c r="C7568" s="7" t="s">
        <v>93</v>
      </c>
      <c r="D7568" s="6" t="s">
        <v>22</v>
      </c>
      <c r="E7568" s="10">
        <v>5246586</v>
      </c>
      <c r="F7568" s="6" t="s">
        <v>97</v>
      </c>
      <c r="G7568" s="6" t="s">
        <v>184</v>
      </c>
      <c r="H7568" s="6" t="s">
        <v>185</v>
      </c>
      <c r="I7568" s="6">
        <v>1</v>
      </c>
      <c r="J7568" s="6">
        <v>26.31</v>
      </c>
      <c r="K7568" s="6" t="s">
        <v>83</v>
      </c>
    </row>
    <row r="7569" s="6" customFormat="1" hidden="1" spans="1:11">
      <c r="A7569" s="6" t="s">
        <v>220</v>
      </c>
      <c r="B7569" s="6" t="s">
        <v>78</v>
      </c>
      <c r="C7569" s="7" t="s">
        <v>130</v>
      </c>
      <c r="D7569" s="6" t="s">
        <v>11</v>
      </c>
      <c r="E7569" s="10">
        <v>5246586</v>
      </c>
      <c r="F7569" s="6" t="s">
        <v>97</v>
      </c>
      <c r="G7569" s="6" t="s">
        <v>184</v>
      </c>
      <c r="H7569" s="6" t="s">
        <v>185</v>
      </c>
      <c r="I7569" s="6">
        <v>1</v>
      </c>
      <c r="J7569" s="6">
        <v>26.31</v>
      </c>
      <c r="K7569" s="6" t="s">
        <v>83</v>
      </c>
    </row>
    <row r="7570" s="6" customFormat="1" hidden="1" spans="1:11">
      <c r="A7570" s="6" t="s">
        <v>220</v>
      </c>
      <c r="B7570" s="6" t="s">
        <v>78</v>
      </c>
      <c r="C7570" s="7" t="s">
        <v>105</v>
      </c>
      <c r="D7570" s="6" t="s">
        <v>43</v>
      </c>
      <c r="E7570" s="10">
        <v>5246586</v>
      </c>
      <c r="F7570" s="6" t="s">
        <v>97</v>
      </c>
      <c r="G7570" s="6" t="s">
        <v>184</v>
      </c>
      <c r="H7570" s="6" t="s">
        <v>185</v>
      </c>
      <c r="I7570" s="6">
        <v>1</v>
      </c>
      <c r="J7570" s="6">
        <v>26.31</v>
      </c>
      <c r="K7570" s="6" t="s">
        <v>83</v>
      </c>
    </row>
    <row r="7571" s="6" customFormat="1" hidden="1" spans="1:11">
      <c r="A7571" s="6" t="s">
        <v>220</v>
      </c>
      <c r="B7571" s="6" t="s">
        <v>78</v>
      </c>
      <c r="C7571" s="7" t="s">
        <v>122</v>
      </c>
      <c r="D7571" s="6" t="s">
        <v>35</v>
      </c>
      <c r="E7571" s="10">
        <v>5246586</v>
      </c>
      <c r="F7571" s="6" t="s">
        <v>97</v>
      </c>
      <c r="G7571" s="6" t="s">
        <v>184</v>
      </c>
      <c r="H7571" s="6" t="s">
        <v>185</v>
      </c>
      <c r="I7571" s="6">
        <v>1</v>
      </c>
      <c r="J7571" s="6">
        <v>26.31</v>
      </c>
      <c r="K7571" s="6" t="s">
        <v>83</v>
      </c>
    </row>
    <row r="7572" s="6" customFormat="1" hidden="1" spans="1:11">
      <c r="A7572" s="6" t="s">
        <v>220</v>
      </c>
      <c r="B7572" s="6" t="s">
        <v>78</v>
      </c>
      <c r="C7572" s="11">
        <v>206653</v>
      </c>
      <c r="D7572" s="6" t="s">
        <v>10</v>
      </c>
      <c r="E7572" s="10">
        <v>5246586</v>
      </c>
      <c r="F7572" s="6" t="s">
        <v>97</v>
      </c>
      <c r="G7572" s="6" t="s">
        <v>184</v>
      </c>
      <c r="H7572" s="6" t="s">
        <v>185</v>
      </c>
      <c r="I7572" s="6">
        <v>1</v>
      </c>
      <c r="J7572" s="6">
        <v>26.31</v>
      </c>
      <c r="K7572" s="6" t="s">
        <v>83</v>
      </c>
    </row>
    <row r="7573" s="6" customFormat="1" hidden="1" spans="1:11">
      <c r="A7573" s="6" t="s">
        <v>220</v>
      </c>
      <c r="B7573" s="6" t="s">
        <v>78</v>
      </c>
      <c r="C7573" s="7" t="s">
        <v>94</v>
      </c>
      <c r="D7573" s="6" t="s">
        <v>31</v>
      </c>
      <c r="E7573" s="10">
        <v>5246586</v>
      </c>
      <c r="F7573" s="6" t="s">
        <v>97</v>
      </c>
      <c r="G7573" s="6" t="s">
        <v>184</v>
      </c>
      <c r="H7573" s="6" t="s">
        <v>185</v>
      </c>
      <c r="I7573" s="6">
        <v>1</v>
      </c>
      <c r="J7573" s="6">
        <v>26.31</v>
      </c>
      <c r="K7573" s="6" t="s">
        <v>83</v>
      </c>
    </row>
    <row r="7574" s="6" customFormat="1" spans="1:11">
      <c r="A7574" s="6" t="s">
        <v>220</v>
      </c>
      <c r="B7574" s="6" t="s">
        <v>78</v>
      </c>
      <c r="C7574" s="7" t="s">
        <v>79</v>
      </c>
      <c r="D7574" s="6" t="s">
        <v>18</v>
      </c>
      <c r="E7574" s="10">
        <v>5246586</v>
      </c>
      <c r="F7574" s="6" t="s">
        <v>97</v>
      </c>
      <c r="G7574" s="6" t="s">
        <v>184</v>
      </c>
      <c r="H7574" s="6" t="s">
        <v>185</v>
      </c>
      <c r="I7574" s="6">
        <v>2</v>
      </c>
      <c r="J7574" s="6">
        <v>52.62</v>
      </c>
      <c r="K7574" s="6" t="s">
        <v>83</v>
      </c>
    </row>
    <row r="7575" s="6" customFormat="1" hidden="1" spans="1:11">
      <c r="A7575" s="6" t="s">
        <v>220</v>
      </c>
      <c r="B7575" s="6" t="s">
        <v>78</v>
      </c>
      <c r="C7575" s="7" t="s">
        <v>92</v>
      </c>
      <c r="D7575" s="6" t="s">
        <v>8</v>
      </c>
      <c r="E7575" s="10">
        <v>5246586</v>
      </c>
      <c r="F7575" s="6" t="s">
        <v>97</v>
      </c>
      <c r="G7575" s="6" t="s">
        <v>184</v>
      </c>
      <c r="H7575" s="6" t="s">
        <v>185</v>
      </c>
      <c r="I7575" s="6">
        <v>2</v>
      </c>
      <c r="J7575" s="6">
        <v>52.62</v>
      </c>
      <c r="K7575" s="6" t="s">
        <v>83</v>
      </c>
    </row>
    <row r="7576" s="6" customFormat="1" hidden="1" spans="1:11">
      <c r="A7576" s="6" t="s">
        <v>220</v>
      </c>
      <c r="B7576" s="6" t="s">
        <v>78</v>
      </c>
      <c r="C7576" s="7" t="s">
        <v>88</v>
      </c>
      <c r="D7576" s="6" t="s">
        <v>17</v>
      </c>
      <c r="E7576" s="10">
        <v>5246586</v>
      </c>
      <c r="F7576" s="6" t="s">
        <v>97</v>
      </c>
      <c r="G7576" s="6" t="s">
        <v>184</v>
      </c>
      <c r="H7576" s="6" t="s">
        <v>185</v>
      </c>
      <c r="I7576" s="6">
        <v>2</v>
      </c>
      <c r="J7576" s="6">
        <v>52.62</v>
      </c>
      <c r="K7576" s="6" t="s">
        <v>83</v>
      </c>
    </row>
    <row r="7577" s="6" customFormat="1" hidden="1" spans="1:11">
      <c r="A7577" s="6" t="s">
        <v>220</v>
      </c>
      <c r="B7577" s="6" t="s">
        <v>78</v>
      </c>
      <c r="C7577" s="7" t="s">
        <v>107</v>
      </c>
      <c r="D7577" s="6" t="s">
        <v>25</v>
      </c>
      <c r="E7577" s="10">
        <v>5246586</v>
      </c>
      <c r="F7577" s="6" t="s">
        <v>97</v>
      </c>
      <c r="G7577" s="6" t="s">
        <v>184</v>
      </c>
      <c r="H7577" s="6" t="s">
        <v>185</v>
      </c>
      <c r="I7577" s="6">
        <v>3</v>
      </c>
      <c r="J7577" s="6">
        <v>78.93</v>
      </c>
      <c r="K7577" s="6" t="s">
        <v>83</v>
      </c>
    </row>
    <row r="7578" s="6" customFormat="1" hidden="1" spans="1:11">
      <c r="A7578" s="6" t="s">
        <v>220</v>
      </c>
      <c r="B7578" s="6" t="s">
        <v>78</v>
      </c>
      <c r="C7578" s="7" t="s">
        <v>116</v>
      </c>
      <c r="D7578" s="6" t="s">
        <v>12</v>
      </c>
      <c r="E7578" s="10">
        <v>5246586</v>
      </c>
      <c r="F7578" s="6" t="s">
        <v>97</v>
      </c>
      <c r="G7578" s="6" t="s">
        <v>184</v>
      </c>
      <c r="H7578" s="6" t="s">
        <v>185</v>
      </c>
      <c r="I7578" s="6">
        <v>1</v>
      </c>
      <c r="J7578" s="6">
        <v>26.31</v>
      </c>
      <c r="K7578" s="6" t="s">
        <v>83</v>
      </c>
    </row>
    <row r="7579" s="6" customFormat="1" hidden="1" spans="1:11">
      <c r="A7579" s="6" t="s">
        <v>220</v>
      </c>
      <c r="B7579" s="6" t="s">
        <v>78</v>
      </c>
      <c r="C7579" s="11">
        <v>206653</v>
      </c>
      <c r="D7579" s="6" t="s">
        <v>10</v>
      </c>
      <c r="E7579" s="10">
        <v>5246587</v>
      </c>
      <c r="F7579" s="6" t="s">
        <v>165</v>
      </c>
      <c r="G7579" s="6" t="s">
        <v>193</v>
      </c>
      <c r="H7579" s="6" t="s">
        <v>204</v>
      </c>
      <c r="I7579" s="6">
        <v>1</v>
      </c>
      <c r="J7579" s="6">
        <v>14.78</v>
      </c>
      <c r="K7579" s="6" t="s">
        <v>83</v>
      </c>
    </row>
    <row r="7580" s="6" customFormat="1" hidden="1" spans="1:11">
      <c r="A7580" s="6" t="s">
        <v>220</v>
      </c>
      <c r="B7580" s="6" t="s">
        <v>78</v>
      </c>
      <c r="C7580" s="11">
        <v>206653</v>
      </c>
      <c r="D7580" s="6" t="s">
        <v>10</v>
      </c>
      <c r="E7580" s="10">
        <v>5246588</v>
      </c>
      <c r="F7580" s="6" t="s">
        <v>165</v>
      </c>
      <c r="G7580" s="6" t="s">
        <v>186</v>
      </c>
      <c r="H7580" s="6" t="s">
        <v>187</v>
      </c>
      <c r="I7580" s="6">
        <v>1</v>
      </c>
      <c r="J7580" s="6">
        <v>14.78</v>
      </c>
      <c r="K7580" s="6" t="s">
        <v>83</v>
      </c>
    </row>
    <row r="7581" s="6" customFormat="1" hidden="1" spans="1:11">
      <c r="A7581" s="6" t="s">
        <v>220</v>
      </c>
      <c r="B7581" s="6" t="s">
        <v>78</v>
      </c>
      <c r="C7581" s="11">
        <v>206619</v>
      </c>
      <c r="D7581" s="6" t="s">
        <v>20</v>
      </c>
      <c r="E7581" s="10">
        <v>5246588</v>
      </c>
      <c r="F7581" s="6" t="s">
        <v>165</v>
      </c>
      <c r="G7581" s="6" t="s">
        <v>186</v>
      </c>
      <c r="H7581" s="6" t="s">
        <v>187</v>
      </c>
      <c r="I7581" s="6">
        <v>1</v>
      </c>
      <c r="J7581" s="6">
        <v>14.78</v>
      </c>
      <c r="K7581" s="6" t="s">
        <v>83</v>
      </c>
    </row>
    <row r="7582" s="6" customFormat="1" spans="1:11">
      <c r="A7582" s="6" t="s">
        <v>220</v>
      </c>
      <c r="B7582" s="6" t="s">
        <v>78</v>
      </c>
      <c r="C7582" s="7" t="s">
        <v>79</v>
      </c>
      <c r="D7582" s="6" t="s">
        <v>18</v>
      </c>
      <c r="E7582" s="10">
        <v>5246588</v>
      </c>
      <c r="F7582" s="6" t="s">
        <v>165</v>
      </c>
      <c r="G7582" s="6" t="s">
        <v>186</v>
      </c>
      <c r="H7582" s="6" t="s">
        <v>187</v>
      </c>
      <c r="I7582" s="6">
        <v>1</v>
      </c>
      <c r="J7582" s="6">
        <v>14.78</v>
      </c>
      <c r="K7582" s="6" t="s">
        <v>83</v>
      </c>
    </row>
    <row r="7583" s="6" customFormat="1" hidden="1" spans="1:11">
      <c r="A7583" s="6" t="s">
        <v>220</v>
      </c>
      <c r="B7583" s="6" t="s">
        <v>188</v>
      </c>
      <c r="C7583" s="11">
        <v>207822</v>
      </c>
      <c r="D7583" s="6" t="s">
        <v>30</v>
      </c>
      <c r="E7583" s="10">
        <v>4633896</v>
      </c>
      <c r="F7583" s="6" t="s">
        <v>97</v>
      </c>
      <c r="G7583" s="6" t="s">
        <v>109</v>
      </c>
      <c r="H7583" s="6" t="s">
        <v>110</v>
      </c>
      <c r="I7583" s="6">
        <v>4</v>
      </c>
      <c r="J7583" s="6">
        <v>84</v>
      </c>
      <c r="K7583" s="6" t="s">
        <v>83</v>
      </c>
    </row>
    <row r="7584" s="6" customFormat="1" hidden="1" spans="1:11">
      <c r="A7584" s="6" t="s">
        <v>220</v>
      </c>
      <c r="B7584" s="6" t="s">
        <v>188</v>
      </c>
      <c r="C7584" s="11">
        <v>207822</v>
      </c>
      <c r="D7584" s="6" t="s">
        <v>30</v>
      </c>
      <c r="E7584" s="10">
        <v>4674980</v>
      </c>
      <c r="F7584" s="6" t="s">
        <v>97</v>
      </c>
      <c r="G7584" s="6" t="s">
        <v>120</v>
      </c>
      <c r="H7584" s="6" t="s">
        <v>121</v>
      </c>
      <c r="I7584" s="6">
        <v>10</v>
      </c>
      <c r="J7584" s="6">
        <v>269</v>
      </c>
      <c r="K7584" s="6" t="s">
        <v>83</v>
      </c>
    </row>
    <row r="7585" s="6" customFormat="1" hidden="1" spans="1:11">
      <c r="A7585" s="6" t="s">
        <v>220</v>
      </c>
      <c r="B7585" s="6" t="s">
        <v>188</v>
      </c>
      <c r="C7585" s="7" t="s">
        <v>130</v>
      </c>
      <c r="D7585" s="6" t="s">
        <v>11</v>
      </c>
      <c r="E7585" s="10">
        <v>4754289</v>
      </c>
      <c r="F7585" s="6" t="s">
        <v>143</v>
      </c>
      <c r="G7585" s="6" t="s">
        <v>144</v>
      </c>
      <c r="H7585" s="6" t="s">
        <v>189</v>
      </c>
      <c r="I7585" s="6">
        <v>3</v>
      </c>
      <c r="J7585" s="6">
        <v>80.7</v>
      </c>
      <c r="K7585" s="6" t="s">
        <v>83</v>
      </c>
    </row>
    <row r="7586" s="6" customFormat="1" hidden="1" spans="1:11">
      <c r="A7586" s="6" t="s">
        <v>220</v>
      </c>
      <c r="B7586" s="6" t="s">
        <v>188</v>
      </c>
      <c r="C7586" s="7" t="s">
        <v>130</v>
      </c>
      <c r="D7586" s="6" t="s">
        <v>11</v>
      </c>
      <c r="E7586" s="10">
        <v>4905261</v>
      </c>
      <c r="F7586" s="6" t="s">
        <v>131</v>
      </c>
      <c r="G7586" s="6" t="s">
        <v>155</v>
      </c>
      <c r="H7586" s="6" t="s">
        <v>190</v>
      </c>
      <c r="I7586" s="6">
        <v>2</v>
      </c>
      <c r="J7586" s="6">
        <v>59.8</v>
      </c>
      <c r="K7586" s="6" t="s">
        <v>83</v>
      </c>
    </row>
    <row r="7587" s="6" customFormat="1" hidden="1" spans="1:11">
      <c r="A7587" s="6" t="s">
        <v>220</v>
      </c>
      <c r="B7587" s="6" t="s">
        <v>188</v>
      </c>
      <c r="C7587" s="7" t="s">
        <v>130</v>
      </c>
      <c r="D7587" s="6" t="s">
        <v>11</v>
      </c>
      <c r="E7587" s="10">
        <v>5018734</v>
      </c>
      <c r="F7587" s="6" t="s">
        <v>97</v>
      </c>
      <c r="G7587" s="6" t="s">
        <v>163</v>
      </c>
      <c r="H7587" s="6" t="s">
        <v>164</v>
      </c>
      <c r="I7587" s="6">
        <v>2</v>
      </c>
      <c r="J7587" s="6">
        <v>71.8</v>
      </c>
      <c r="K7587" s="6" t="s">
        <v>83</v>
      </c>
    </row>
    <row r="7588" s="6" customFormat="1" hidden="1" spans="1:11">
      <c r="A7588" s="6" t="s">
        <v>220</v>
      </c>
      <c r="B7588" s="6" t="s">
        <v>188</v>
      </c>
      <c r="C7588" s="7" t="s">
        <v>130</v>
      </c>
      <c r="D7588" s="6" t="s">
        <v>11</v>
      </c>
      <c r="E7588" s="10">
        <v>5112649</v>
      </c>
      <c r="F7588" s="6" t="s">
        <v>100</v>
      </c>
      <c r="G7588" s="6" t="s">
        <v>170</v>
      </c>
      <c r="H7588" s="6" t="s">
        <v>171</v>
      </c>
      <c r="I7588" s="6">
        <v>3</v>
      </c>
      <c r="J7588" s="6">
        <v>132.7</v>
      </c>
      <c r="K7588" s="6" t="s">
        <v>83</v>
      </c>
    </row>
    <row r="7589" s="6" customFormat="1" hidden="1" spans="1:11">
      <c r="A7589" s="6" t="s">
        <v>220</v>
      </c>
      <c r="B7589" s="6" t="s">
        <v>188</v>
      </c>
      <c r="C7589" s="7" t="s">
        <v>130</v>
      </c>
      <c r="D7589" s="6" t="s">
        <v>11</v>
      </c>
      <c r="E7589" s="10">
        <v>5246587</v>
      </c>
      <c r="F7589" s="6" t="s">
        <v>165</v>
      </c>
      <c r="G7589" s="6" t="s">
        <v>193</v>
      </c>
      <c r="H7589" s="6" t="s">
        <v>194</v>
      </c>
      <c r="I7589" s="6">
        <v>3</v>
      </c>
      <c r="J7589" s="6">
        <v>50.4</v>
      </c>
      <c r="K7589" s="6" t="s">
        <v>83</v>
      </c>
    </row>
    <row r="7590" s="6" customFormat="1" hidden="1" spans="1:11">
      <c r="A7590" s="6" t="s">
        <v>220</v>
      </c>
      <c r="B7590" s="6" t="s">
        <v>78</v>
      </c>
      <c r="C7590" s="7" t="s">
        <v>142</v>
      </c>
      <c r="D7590" s="6" t="s">
        <v>16</v>
      </c>
      <c r="E7590" s="10">
        <v>5122883</v>
      </c>
      <c r="F7590" s="6" t="s">
        <v>100</v>
      </c>
      <c r="G7590" s="6" t="s">
        <v>174</v>
      </c>
      <c r="H7590" s="6" t="s">
        <v>175</v>
      </c>
      <c r="I7590" s="6">
        <v>1</v>
      </c>
      <c r="J7590" s="6">
        <v>33.9</v>
      </c>
      <c r="K7590" s="6" t="s">
        <v>83</v>
      </c>
    </row>
    <row r="7591" s="6" customFormat="1" hidden="1" spans="1:11">
      <c r="A7591" s="6" t="s">
        <v>220</v>
      </c>
      <c r="B7591" s="6" t="s">
        <v>78</v>
      </c>
      <c r="C7591" s="7" t="s">
        <v>92</v>
      </c>
      <c r="D7591" s="6" t="s">
        <v>8</v>
      </c>
      <c r="E7591" s="10">
        <v>5122883</v>
      </c>
      <c r="F7591" s="6" t="s">
        <v>100</v>
      </c>
      <c r="G7591" s="6" t="s">
        <v>174</v>
      </c>
      <c r="H7591" s="6" t="s">
        <v>175</v>
      </c>
      <c r="I7591" s="6">
        <v>3</v>
      </c>
      <c r="J7591" s="6">
        <v>101.7</v>
      </c>
      <c r="K7591" s="6" t="s">
        <v>83</v>
      </c>
    </row>
    <row r="7592" s="6" customFormat="1" hidden="1" spans="1:11">
      <c r="A7592" s="6" t="s">
        <v>220</v>
      </c>
      <c r="B7592" s="6" t="s">
        <v>78</v>
      </c>
      <c r="C7592" s="7" t="s">
        <v>103</v>
      </c>
      <c r="D7592" s="6" t="s">
        <v>4</v>
      </c>
      <c r="E7592" s="10">
        <v>5203203</v>
      </c>
      <c r="F7592" s="6" t="s">
        <v>100</v>
      </c>
      <c r="G7592" s="6" t="s">
        <v>176</v>
      </c>
      <c r="H7592" s="6" t="s">
        <v>177</v>
      </c>
      <c r="I7592" s="6">
        <v>2</v>
      </c>
      <c r="J7592" s="6">
        <v>79.8</v>
      </c>
      <c r="K7592" s="6" t="s">
        <v>83</v>
      </c>
    </row>
    <row r="7593" s="6" customFormat="1" hidden="1" spans="1:11">
      <c r="A7593" s="6" t="s">
        <v>220</v>
      </c>
      <c r="B7593" s="6" t="s">
        <v>78</v>
      </c>
      <c r="C7593" s="7" t="s">
        <v>93</v>
      </c>
      <c r="D7593" s="6" t="s">
        <v>22</v>
      </c>
      <c r="E7593" s="10">
        <v>5203203</v>
      </c>
      <c r="F7593" s="6" t="s">
        <v>100</v>
      </c>
      <c r="G7593" s="6" t="s">
        <v>176</v>
      </c>
      <c r="H7593" s="6" t="s">
        <v>177</v>
      </c>
      <c r="I7593" s="6">
        <v>1</v>
      </c>
      <c r="J7593" s="6">
        <v>39.9</v>
      </c>
      <c r="K7593" s="6" t="s">
        <v>83</v>
      </c>
    </row>
    <row r="7594" s="6" customFormat="1" hidden="1" spans="1:11">
      <c r="A7594" s="6" t="s">
        <v>220</v>
      </c>
      <c r="B7594" s="6" t="s">
        <v>78</v>
      </c>
      <c r="C7594" s="7" t="s">
        <v>130</v>
      </c>
      <c r="D7594" s="6" t="s">
        <v>11</v>
      </c>
      <c r="E7594" s="10">
        <v>5203203</v>
      </c>
      <c r="F7594" s="6" t="s">
        <v>100</v>
      </c>
      <c r="G7594" s="6" t="s">
        <v>176</v>
      </c>
      <c r="H7594" s="6" t="s">
        <v>177</v>
      </c>
      <c r="I7594" s="6">
        <v>1</v>
      </c>
      <c r="J7594" s="6">
        <v>39.9</v>
      </c>
      <c r="K7594" s="6" t="s">
        <v>83</v>
      </c>
    </row>
    <row r="7595" s="6" customFormat="1" hidden="1" spans="1:11">
      <c r="A7595" s="6" t="s">
        <v>220</v>
      </c>
      <c r="B7595" s="6" t="s">
        <v>78</v>
      </c>
      <c r="C7595" s="7" t="s">
        <v>84</v>
      </c>
      <c r="D7595" s="6" t="s">
        <v>3</v>
      </c>
      <c r="E7595" s="10">
        <v>5203203</v>
      </c>
      <c r="F7595" s="6" t="s">
        <v>100</v>
      </c>
      <c r="G7595" s="6" t="s">
        <v>176</v>
      </c>
      <c r="H7595" s="6" t="s">
        <v>177</v>
      </c>
      <c r="I7595" s="6">
        <v>1</v>
      </c>
      <c r="J7595" s="6">
        <v>39.9</v>
      </c>
      <c r="K7595" s="6" t="s">
        <v>83</v>
      </c>
    </row>
    <row r="7596" s="6" customFormat="1" hidden="1" spans="1:11">
      <c r="A7596" s="6" t="s">
        <v>220</v>
      </c>
      <c r="B7596" s="6" t="s">
        <v>78</v>
      </c>
      <c r="C7596" s="11">
        <v>205679</v>
      </c>
      <c r="D7596" s="6" t="s">
        <v>6</v>
      </c>
      <c r="E7596" s="10">
        <v>5203203</v>
      </c>
      <c r="F7596" s="6" t="s">
        <v>100</v>
      </c>
      <c r="G7596" s="6" t="s">
        <v>176</v>
      </c>
      <c r="H7596" s="6" t="s">
        <v>177</v>
      </c>
      <c r="I7596" s="6">
        <v>1</v>
      </c>
      <c r="J7596" s="6">
        <v>39.9</v>
      </c>
      <c r="K7596" s="6" t="s">
        <v>83</v>
      </c>
    </row>
    <row r="7597" s="6" customFormat="1" hidden="1" spans="1:11">
      <c r="A7597" s="6" t="s">
        <v>220</v>
      </c>
      <c r="B7597" s="6" t="s">
        <v>78</v>
      </c>
      <c r="C7597" s="7" t="s">
        <v>106</v>
      </c>
      <c r="D7597" s="6" t="s">
        <v>7</v>
      </c>
      <c r="E7597" s="10">
        <v>5203203</v>
      </c>
      <c r="F7597" s="6" t="s">
        <v>100</v>
      </c>
      <c r="G7597" s="6" t="s">
        <v>176</v>
      </c>
      <c r="H7597" s="6" t="s">
        <v>177</v>
      </c>
      <c r="I7597" s="6">
        <v>1</v>
      </c>
      <c r="J7597" s="6">
        <v>39.9</v>
      </c>
      <c r="K7597" s="6" t="s">
        <v>83</v>
      </c>
    </row>
    <row r="7598" s="6" customFormat="1" hidden="1" spans="1:11">
      <c r="A7598" s="6" t="s">
        <v>220</v>
      </c>
      <c r="B7598" s="6" t="s">
        <v>78</v>
      </c>
      <c r="C7598" s="7" t="s">
        <v>116</v>
      </c>
      <c r="D7598" s="6" t="s">
        <v>12</v>
      </c>
      <c r="E7598" s="10">
        <v>5203203</v>
      </c>
      <c r="F7598" s="6" t="s">
        <v>100</v>
      </c>
      <c r="G7598" s="6" t="s">
        <v>176</v>
      </c>
      <c r="H7598" s="6" t="s">
        <v>177</v>
      </c>
      <c r="I7598" s="6">
        <v>1</v>
      </c>
      <c r="J7598" s="6">
        <v>39.9</v>
      </c>
      <c r="K7598" s="6" t="s">
        <v>83</v>
      </c>
    </row>
    <row r="7599" s="6" customFormat="1" hidden="1" spans="1:11">
      <c r="A7599" s="6" t="s">
        <v>220</v>
      </c>
      <c r="B7599" s="6" t="s">
        <v>78</v>
      </c>
      <c r="C7599" s="7" t="s">
        <v>116</v>
      </c>
      <c r="D7599" s="6" t="s">
        <v>12</v>
      </c>
      <c r="E7599" s="10">
        <v>5203203</v>
      </c>
      <c r="F7599" s="6" t="s">
        <v>100</v>
      </c>
      <c r="G7599" s="6" t="s">
        <v>176</v>
      </c>
      <c r="H7599" s="6" t="s">
        <v>177</v>
      </c>
      <c r="I7599" s="6">
        <v>1</v>
      </c>
      <c r="J7599" s="6">
        <v>39.9</v>
      </c>
      <c r="K7599" s="6" t="s">
        <v>83</v>
      </c>
    </row>
    <row r="7600" s="6" customFormat="1" hidden="1" spans="1:11">
      <c r="A7600" s="6" t="s">
        <v>220</v>
      </c>
      <c r="B7600" s="6" t="s">
        <v>78</v>
      </c>
      <c r="C7600" s="7" t="s">
        <v>92</v>
      </c>
      <c r="D7600" s="6" t="s">
        <v>8</v>
      </c>
      <c r="E7600" s="10">
        <v>5203203</v>
      </c>
      <c r="F7600" s="6" t="s">
        <v>100</v>
      </c>
      <c r="G7600" s="6" t="s">
        <v>176</v>
      </c>
      <c r="H7600" s="6" t="s">
        <v>177</v>
      </c>
      <c r="I7600" s="6">
        <v>1</v>
      </c>
      <c r="J7600" s="6">
        <v>39.9</v>
      </c>
      <c r="K7600" s="6" t="s">
        <v>83</v>
      </c>
    </row>
    <row r="7601" s="6" customFormat="1" hidden="1" spans="1:11">
      <c r="A7601" s="6" t="s">
        <v>220</v>
      </c>
      <c r="B7601" s="6" t="s">
        <v>78</v>
      </c>
      <c r="C7601" s="11">
        <v>206619</v>
      </c>
      <c r="D7601" s="6" t="s">
        <v>20</v>
      </c>
      <c r="E7601" s="10">
        <v>5218890</v>
      </c>
      <c r="F7601" s="6" t="s">
        <v>165</v>
      </c>
      <c r="G7601" s="6" t="s">
        <v>178</v>
      </c>
      <c r="H7601" s="6" t="s">
        <v>179</v>
      </c>
      <c r="I7601" s="6">
        <v>1</v>
      </c>
      <c r="J7601" s="6">
        <v>19.9</v>
      </c>
      <c r="K7601" s="6" t="s">
        <v>83</v>
      </c>
    </row>
    <row r="7602" s="6" customFormat="1" hidden="1" spans="1:11">
      <c r="A7602" s="6" t="s">
        <v>220</v>
      </c>
      <c r="B7602" s="6" t="s">
        <v>78</v>
      </c>
      <c r="C7602" s="7" t="s">
        <v>92</v>
      </c>
      <c r="D7602" s="6" t="s">
        <v>8</v>
      </c>
      <c r="E7602" s="10">
        <v>5122883</v>
      </c>
      <c r="F7602" s="6" t="s">
        <v>100</v>
      </c>
      <c r="G7602" s="6" t="s">
        <v>174</v>
      </c>
      <c r="H7602" s="6" t="s">
        <v>175</v>
      </c>
      <c r="I7602" s="6">
        <v>1</v>
      </c>
      <c r="J7602" s="6">
        <v>33.9</v>
      </c>
      <c r="K7602" s="6" t="s">
        <v>83</v>
      </c>
    </row>
    <row r="7603" s="6" customFormat="1" hidden="1" spans="1:11">
      <c r="A7603" s="6" t="s">
        <v>220</v>
      </c>
      <c r="B7603" s="6" t="s">
        <v>78</v>
      </c>
      <c r="C7603" s="7" t="s">
        <v>116</v>
      </c>
      <c r="D7603" s="6" t="s">
        <v>12</v>
      </c>
      <c r="E7603" s="10">
        <v>5122883</v>
      </c>
      <c r="F7603" s="6" t="s">
        <v>100</v>
      </c>
      <c r="G7603" s="6" t="s">
        <v>174</v>
      </c>
      <c r="H7603" s="6" t="s">
        <v>175</v>
      </c>
      <c r="I7603" s="6">
        <v>1</v>
      </c>
      <c r="J7603" s="6">
        <v>33.9</v>
      </c>
      <c r="K7603" s="6" t="s">
        <v>83</v>
      </c>
    </row>
    <row r="7604" s="6" customFormat="1" hidden="1" spans="1:11">
      <c r="A7604" s="6" t="s">
        <v>220</v>
      </c>
      <c r="B7604" s="6" t="s">
        <v>78</v>
      </c>
      <c r="C7604" s="7" t="s">
        <v>103</v>
      </c>
      <c r="D7604" s="6" t="s">
        <v>4</v>
      </c>
      <c r="E7604" s="10">
        <v>5203203</v>
      </c>
      <c r="F7604" s="6" t="s">
        <v>100</v>
      </c>
      <c r="G7604" s="6" t="s">
        <v>176</v>
      </c>
      <c r="H7604" s="6" t="s">
        <v>177</v>
      </c>
      <c r="I7604" s="6">
        <v>3</v>
      </c>
      <c r="J7604" s="6">
        <v>119.7</v>
      </c>
      <c r="K7604" s="6" t="s">
        <v>83</v>
      </c>
    </row>
    <row r="7605" s="6" customFormat="1" hidden="1" spans="1:11">
      <c r="A7605" s="6" t="s">
        <v>220</v>
      </c>
      <c r="B7605" s="6" t="s">
        <v>78</v>
      </c>
      <c r="C7605" s="7" t="s">
        <v>92</v>
      </c>
      <c r="D7605" s="6" t="s">
        <v>8</v>
      </c>
      <c r="E7605" s="10">
        <v>5203203</v>
      </c>
      <c r="F7605" s="6" t="s">
        <v>100</v>
      </c>
      <c r="G7605" s="6" t="s">
        <v>176</v>
      </c>
      <c r="H7605" s="6" t="s">
        <v>177</v>
      </c>
      <c r="I7605" s="6">
        <v>1</v>
      </c>
      <c r="J7605" s="6">
        <v>39.9</v>
      </c>
      <c r="K7605" s="6" t="s">
        <v>83</v>
      </c>
    </row>
    <row r="7606" s="6" customFormat="1" hidden="1" spans="1:11">
      <c r="A7606" s="6" t="s">
        <v>220</v>
      </c>
      <c r="B7606" s="6" t="s">
        <v>78</v>
      </c>
      <c r="C7606" s="7" t="s">
        <v>91</v>
      </c>
      <c r="D7606" s="6" t="s">
        <v>14</v>
      </c>
      <c r="E7606" s="10">
        <v>5203203</v>
      </c>
      <c r="F7606" s="6" t="s">
        <v>100</v>
      </c>
      <c r="G7606" s="6" t="s">
        <v>176</v>
      </c>
      <c r="H7606" s="6" t="s">
        <v>177</v>
      </c>
      <c r="I7606" s="6">
        <v>1</v>
      </c>
      <c r="J7606" s="6">
        <v>39.9</v>
      </c>
      <c r="K7606" s="6" t="s">
        <v>83</v>
      </c>
    </row>
    <row r="7607" s="6" customFormat="1" hidden="1" spans="1:11">
      <c r="A7607" s="6" t="s">
        <v>220</v>
      </c>
      <c r="B7607" s="6" t="s">
        <v>78</v>
      </c>
      <c r="C7607" s="11">
        <v>205084</v>
      </c>
      <c r="D7607" s="6" t="s">
        <v>5</v>
      </c>
      <c r="E7607" s="10">
        <v>5203203</v>
      </c>
      <c r="F7607" s="6" t="s">
        <v>100</v>
      </c>
      <c r="G7607" s="6" t="s">
        <v>176</v>
      </c>
      <c r="H7607" s="6" t="s">
        <v>177</v>
      </c>
      <c r="I7607" s="6">
        <v>1</v>
      </c>
      <c r="J7607" s="6">
        <v>39.9</v>
      </c>
      <c r="K7607" s="6" t="s">
        <v>83</v>
      </c>
    </row>
    <row r="7608" s="6" customFormat="1" hidden="1" spans="1:11">
      <c r="A7608" s="6" t="s">
        <v>220</v>
      </c>
      <c r="B7608" s="6" t="s">
        <v>78</v>
      </c>
      <c r="C7608" s="11">
        <v>205679</v>
      </c>
      <c r="D7608" s="6" t="s">
        <v>6</v>
      </c>
      <c r="E7608" s="10">
        <v>5203203</v>
      </c>
      <c r="F7608" s="6" t="s">
        <v>100</v>
      </c>
      <c r="G7608" s="6" t="s">
        <v>176</v>
      </c>
      <c r="H7608" s="6" t="s">
        <v>177</v>
      </c>
      <c r="I7608" s="6">
        <v>1</v>
      </c>
      <c r="J7608" s="6">
        <v>39.9</v>
      </c>
      <c r="K7608" s="6" t="s">
        <v>83</v>
      </c>
    </row>
    <row r="7609" s="6" customFormat="1" hidden="1" spans="1:11">
      <c r="A7609" s="6" t="s">
        <v>220</v>
      </c>
      <c r="B7609" s="6" t="s">
        <v>78</v>
      </c>
      <c r="C7609" s="11">
        <v>206619</v>
      </c>
      <c r="D7609" s="6" t="s">
        <v>20</v>
      </c>
      <c r="E7609" s="10">
        <v>5203203</v>
      </c>
      <c r="F7609" s="6" t="s">
        <v>100</v>
      </c>
      <c r="G7609" s="6" t="s">
        <v>176</v>
      </c>
      <c r="H7609" s="6" t="s">
        <v>177</v>
      </c>
      <c r="I7609" s="6">
        <v>1</v>
      </c>
      <c r="J7609" s="6">
        <v>39.9</v>
      </c>
      <c r="K7609" s="6" t="s">
        <v>83</v>
      </c>
    </row>
    <row r="7610" s="6" customFormat="1" hidden="1" spans="1:11">
      <c r="A7610" s="6" t="s">
        <v>220</v>
      </c>
      <c r="B7610" s="6" t="s">
        <v>78</v>
      </c>
      <c r="C7610" s="7" t="s">
        <v>84</v>
      </c>
      <c r="D7610" s="6" t="s">
        <v>3</v>
      </c>
      <c r="E7610" s="10">
        <v>5203203</v>
      </c>
      <c r="F7610" s="6" t="s">
        <v>100</v>
      </c>
      <c r="G7610" s="6" t="s">
        <v>176</v>
      </c>
      <c r="H7610" s="6" t="s">
        <v>177</v>
      </c>
      <c r="I7610" s="6">
        <v>1</v>
      </c>
      <c r="J7610" s="6">
        <v>39.9</v>
      </c>
      <c r="K7610" s="6" t="s">
        <v>83</v>
      </c>
    </row>
    <row r="7611" s="6" customFormat="1" hidden="1" spans="1:11">
      <c r="A7611" s="6" t="s">
        <v>220</v>
      </c>
      <c r="B7611" s="6" t="s">
        <v>78</v>
      </c>
      <c r="C7611" s="11">
        <v>205679</v>
      </c>
      <c r="D7611" s="6" t="s">
        <v>6</v>
      </c>
      <c r="E7611" s="10">
        <v>5203203</v>
      </c>
      <c r="F7611" s="6" t="s">
        <v>100</v>
      </c>
      <c r="G7611" s="6" t="s">
        <v>176</v>
      </c>
      <c r="H7611" s="6" t="s">
        <v>177</v>
      </c>
      <c r="I7611" s="6">
        <v>1</v>
      </c>
      <c r="J7611" s="6">
        <v>27.5</v>
      </c>
      <c r="K7611" s="6" t="s">
        <v>83</v>
      </c>
    </row>
    <row r="7612" s="6" customFormat="1" hidden="1" spans="1:11">
      <c r="A7612" s="6" t="s">
        <v>220</v>
      </c>
      <c r="B7612" s="6" t="s">
        <v>78</v>
      </c>
      <c r="C7612" s="11">
        <v>206653</v>
      </c>
      <c r="D7612" s="6" t="s">
        <v>10</v>
      </c>
      <c r="E7612" s="10">
        <v>5203203</v>
      </c>
      <c r="F7612" s="6" t="s">
        <v>100</v>
      </c>
      <c r="G7612" s="6" t="s">
        <v>176</v>
      </c>
      <c r="H7612" s="6" t="s">
        <v>177</v>
      </c>
      <c r="I7612" s="6">
        <v>1</v>
      </c>
      <c r="J7612" s="6">
        <v>39.9</v>
      </c>
      <c r="K7612" s="6" t="s">
        <v>83</v>
      </c>
    </row>
    <row r="7613" s="6" customFormat="1" hidden="1" spans="1:11">
      <c r="A7613" s="6" t="s">
        <v>220</v>
      </c>
      <c r="B7613" s="6" t="s">
        <v>78</v>
      </c>
      <c r="C7613" s="7" t="s">
        <v>92</v>
      </c>
      <c r="D7613" s="6" t="s">
        <v>8</v>
      </c>
      <c r="E7613" s="10">
        <v>5203203</v>
      </c>
      <c r="F7613" s="6" t="s">
        <v>100</v>
      </c>
      <c r="G7613" s="6" t="s">
        <v>176</v>
      </c>
      <c r="H7613" s="6" t="s">
        <v>177</v>
      </c>
      <c r="I7613" s="6">
        <v>2</v>
      </c>
      <c r="J7613" s="6">
        <v>79.8</v>
      </c>
      <c r="K7613" s="6" t="s">
        <v>83</v>
      </c>
    </row>
    <row r="7614" s="6" customFormat="1" hidden="1" spans="1:11">
      <c r="A7614" s="6" t="s">
        <v>220</v>
      </c>
      <c r="B7614" s="6" t="s">
        <v>78</v>
      </c>
      <c r="C7614" s="11">
        <v>205679</v>
      </c>
      <c r="D7614" s="6" t="s">
        <v>6</v>
      </c>
      <c r="E7614" s="10">
        <v>5112649</v>
      </c>
      <c r="F7614" s="6" t="s">
        <v>100</v>
      </c>
      <c r="G7614" s="6" t="s">
        <v>170</v>
      </c>
      <c r="H7614" s="6" t="s">
        <v>171</v>
      </c>
      <c r="I7614" s="6">
        <v>1</v>
      </c>
      <c r="J7614" s="6">
        <v>46.9</v>
      </c>
      <c r="K7614" s="6" t="s">
        <v>83</v>
      </c>
    </row>
    <row r="7615" s="6" customFormat="1" hidden="1" spans="1:11">
      <c r="A7615" s="6" t="s">
        <v>220</v>
      </c>
      <c r="B7615" s="6" t="s">
        <v>78</v>
      </c>
      <c r="C7615" s="7" t="s">
        <v>130</v>
      </c>
      <c r="D7615" s="6" t="s">
        <v>11</v>
      </c>
      <c r="E7615" s="10">
        <v>5112649</v>
      </c>
      <c r="F7615" s="6" t="s">
        <v>100</v>
      </c>
      <c r="G7615" s="6" t="s">
        <v>170</v>
      </c>
      <c r="H7615" s="6" t="s">
        <v>171</v>
      </c>
      <c r="I7615" s="6">
        <v>2</v>
      </c>
      <c r="J7615" s="6">
        <v>93.8</v>
      </c>
      <c r="K7615" s="6" t="s">
        <v>83</v>
      </c>
    </row>
    <row r="7616" s="6" customFormat="1" hidden="1" spans="1:11">
      <c r="A7616" s="6" t="s">
        <v>220</v>
      </c>
      <c r="B7616" s="6" t="s">
        <v>78</v>
      </c>
      <c r="C7616" s="7" t="s">
        <v>93</v>
      </c>
      <c r="D7616" s="6" t="s">
        <v>22</v>
      </c>
      <c r="E7616" s="10">
        <v>5112649</v>
      </c>
      <c r="F7616" s="6" t="s">
        <v>100</v>
      </c>
      <c r="G7616" s="6" t="s">
        <v>170</v>
      </c>
      <c r="H7616" s="6" t="s">
        <v>171</v>
      </c>
      <c r="I7616" s="6">
        <v>1</v>
      </c>
      <c r="J7616" s="6">
        <v>46.9</v>
      </c>
      <c r="K7616" s="6" t="s">
        <v>83</v>
      </c>
    </row>
    <row r="7617" s="6" customFormat="1" hidden="1" spans="1:11">
      <c r="A7617" s="6" t="s">
        <v>220</v>
      </c>
      <c r="B7617" s="6" t="s">
        <v>78</v>
      </c>
      <c r="C7617" s="7" t="s">
        <v>142</v>
      </c>
      <c r="D7617" s="6" t="s">
        <v>16</v>
      </c>
      <c r="E7617" s="10">
        <v>5112649</v>
      </c>
      <c r="F7617" s="6" t="s">
        <v>100</v>
      </c>
      <c r="G7617" s="6" t="s">
        <v>170</v>
      </c>
      <c r="H7617" s="6" t="s">
        <v>171</v>
      </c>
      <c r="I7617" s="6">
        <v>1</v>
      </c>
      <c r="J7617" s="6">
        <v>46.9</v>
      </c>
      <c r="K7617" s="6" t="s">
        <v>83</v>
      </c>
    </row>
    <row r="7618" s="6" customFormat="1" hidden="1" spans="1:11">
      <c r="A7618" s="6" t="s">
        <v>220</v>
      </c>
      <c r="B7618" s="6" t="s">
        <v>78</v>
      </c>
      <c r="C7618" s="7" t="s">
        <v>106</v>
      </c>
      <c r="D7618" s="6" t="s">
        <v>7</v>
      </c>
      <c r="E7618" s="10">
        <v>5122882</v>
      </c>
      <c r="F7618" s="6" t="s">
        <v>100</v>
      </c>
      <c r="G7618" s="6" t="s">
        <v>172</v>
      </c>
      <c r="H7618" s="6" t="s">
        <v>173</v>
      </c>
      <c r="I7618" s="6">
        <v>1</v>
      </c>
      <c r="J7618" s="6">
        <v>33.9</v>
      </c>
      <c r="K7618" s="6" t="s">
        <v>83</v>
      </c>
    </row>
    <row r="7619" s="6" customFormat="1" hidden="1" spans="1:11">
      <c r="A7619" s="6" t="s">
        <v>220</v>
      </c>
      <c r="B7619" s="6" t="s">
        <v>78</v>
      </c>
      <c r="C7619" s="7" t="s">
        <v>142</v>
      </c>
      <c r="D7619" s="6" t="s">
        <v>16</v>
      </c>
      <c r="E7619" s="10">
        <v>5122882</v>
      </c>
      <c r="F7619" s="6" t="s">
        <v>100</v>
      </c>
      <c r="G7619" s="6" t="s">
        <v>172</v>
      </c>
      <c r="H7619" s="6" t="s">
        <v>173</v>
      </c>
      <c r="I7619" s="6">
        <v>1</v>
      </c>
      <c r="J7619" s="6">
        <v>33.9</v>
      </c>
      <c r="K7619" s="6" t="s">
        <v>83</v>
      </c>
    </row>
    <row r="7620" s="6" customFormat="1" hidden="1" spans="1:11">
      <c r="A7620" s="6" t="s">
        <v>220</v>
      </c>
      <c r="B7620" s="6" t="s">
        <v>78</v>
      </c>
      <c r="C7620" s="11">
        <v>206653</v>
      </c>
      <c r="D7620" s="6" t="s">
        <v>10</v>
      </c>
      <c r="E7620" s="10">
        <v>5122883</v>
      </c>
      <c r="F7620" s="6" t="s">
        <v>100</v>
      </c>
      <c r="G7620" s="6" t="s">
        <v>174</v>
      </c>
      <c r="H7620" s="6" t="s">
        <v>175</v>
      </c>
      <c r="I7620" s="6">
        <v>1</v>
      </c>
      <c r="J7620" s="6">
        <v>33.9</v>
      </c>
      <c r="K7620" s="6" t="s">
        <v>83</v>
      </c>
    </row>
    <row r="7621" s="6" customFormat="1" hidden="1" spans="1:11">
      <c r="A7621" s="6" t="s">
        <v>220</v>
      </c>
      <c r="B7621" s="6" t="s">
        <v>78</v>
      </c>
      <c r="C7621" s="7" t="s">
        <v>103</v>
      </c>
      <c r="D7621" s="6" t="s">
        <v>4</v>
      </c>
      <c r="E7621" s="10">
        <v>5203203</v>
      </c>
      <c r="F7621" s="6" t="s">
        <v>100</v>
      </c>
      <c r="G7621" s="6" t="s">
        <v>176</v>
      </c>
      <c r="H7621" s="6" t="s">
        <v>177</v>
      </c>
      <c r="I7621" s="6">
        <v>1</v>
      </c>
      <c r="J7621" s="6">
        <v>39.9</v>
      </c>
      <c r="K7621" s="6" t="s">
        <v>83</v>
      </c>
    </row>
    <row r="7622" s="6" customFormat="1" hidden="1" spans="1:11">
      <c r="A7622" s="6" t="s">
        <v>220</v>
      </c>
      <c r="B7622" s="6" t="s">
        <v>78</v>
      </c>
      <c r="C7622" s="7" t="s">
        <v>130</v>
      </c>
      <c r="D7622" s="6" t="s">
        <v>11</v>
      </c>
      <c r="E7622" s="10">
        <v>5203203</v>
      </c>
      <c r="F7622" s="6" t="s">
        <v>100</v>
      </c>
      <c r="G7622" s="6" t="s">
        <v>176</v>
      </c>
      <c r="H7622" s="6" t="s">
        <v>177</v>
      </c>
      <c r="I7622" s="6">
        <v>1</v>
      </c>
      <c r="J7622" s="6">
        <v>39.9</v>
      </c>
      <c r="K7622" s="6" t="s">
        <v>83</v>
      </c>
    </row>
    <row r="7623" s="6" customFormat="1" hidden="1" spans="1:11">
      <c r="A7623" s="6" t="s">
        <v>220</v>
      </c>
      <c r="B7623" s="6" t="s">
        <v>78</v>
      </c>
      <c r="C7623" s="7" t="s">
        <v>93</v>
      </c>
      <c r="D7623" s="6" t="s">
        <v>22</v>
      </c>
      <c r="E7623" s="10">
        <v>5203203</v>
      </c>
      <c r="F7623" s="6" t="s">
        <v>100</v>
      </c>
      <c r="G7623" s="6" t="s">
        <v>176</v>
      </c>
      <c r="H7623" s="6" t="s">
        <v>177</v>
      </c>
      <c r="I7623" s="6">
        <v>1</v>
      </c>
      <c r="J7623" s="6">
        <v>27.5</v>
      </c>
      <c r="K7623" s="6" t="s">
        <v>83</v>
      </c>
    </row>
    <row r="7624" s="6" customFormat="1" hidden="1" spans="1:11">
      <c r="A7624" s="6" t="s">
        <v>220</v>
      </c>
      <c r="B7624" s="6" t="s">
        <v>78</v>
      </c>
      <c r="C7624" s="7" t="s">
        <v>84</v>
      </c>
      <c r="D7624" s="6" t="s">
        <v>3</v>
      </c>
      <c r="E7624" s="10">
        <v>5203203</v>
      </c>
      <c r="F7624" s="6" t="s">
        <v>100</v>
      </c>
      <c r="G7624" s="6" t="s">
        <v>176</v>
      </c>
      <c r="H7624" s="6" t="s">
        <v>177</v>
      </c>
      <c r="I7624" s="6">
        <v>1</v>
      </c>
      <c r="J7624" s="6">
        <v>39.9</v>
      </c>
      <c r="K7624" s="6" t="s">
        <v>83</v>
      </c>
    </row>
    <row r="7625" s="6" customFormat="1" hidden="1" spans="1:11">
      <c r="A7625" s="6" t="s">
        <v>220</v>
      </c>
      <c r="B7625" s="6" t="s">
        <v>78</v>
      </c>
      <c r="C7625" s="7" t="s">
        <v>106</v>
      </c>
      <c r="D7625" s="6" t="s">
        <v>7</v>
      </c>
      <c r="E7625" s="10">
        <v>5203203</v>
      </c>
      <c r="F7625" s="6" t="s">
        <v>100</v>
      </c>
      <c r="G7625" s="6" t="s">
        <v>176</v>
      </c>
      <c r="H7625" s="6" t="s">
        <v>177</v>
      </c>
      <c r="I7625" s="6">
        <v>1</v>
      </c>
      <c r="J7625" s="6">
        <v>39.9</v>
      </c>
      <c r="K7625" s="6" t="s">
        <v>83</v>
      </c>
    </row>
    <row r="7626" s="6" customFormat="1" hidden="1" spans="1:11">
      <c r="A7626" s="6" t="s">
        <v>220</v>
      </c>
      <c r="B7626" s="6" t="s">
        <v>78</v>
      </c>
      <c r="C7626" s="7" t="s">
        <v>91</v>
      </c>
      <c r="D7626" s="6" t="s">
        <v>14</v>
      </c>
      <c r="E7626" s="10">
        <v>4883926</v>
      </c>
      <c r="F7626" s="6" t="s">
        <v>97</v>
      </c>
      <c r="G7626" s="6" t="s">
        <v>153</v>
      </c>
      <c r="H7626" s="6" t="s">
        <v>154</v>
      </c>
      <c r="I7626" s="6">
        <v>10</v>
      </c>
      <c r="J7626" s="6">
        <v>109</v>
      </c>
      <c r="K7626" s="6" t="s">
        <v>83</v>
      </c>
    </row>
    <row r="7627" s="6" customFormat="1" hidden="1" spans="1:11">
      <c r="A7627" s="6" t="s">
        <v>220</v>
      </c>
      <c r="B7627" s="6" t="s">
        <v>78</v>
      </c>
      <c r="C7627" s="11">
        <v>205685</v>
      </c>
      <c r="D7627" s="6" t="s">
        <v>13</v>
      </c>
      <c r="E7627" s="10">
        <v>4883926</v>
      </c>
      <c r="F7627" s="6" t="s">
        <v>97</v>
      </c>
      <c r="G7627" s="6" t="s">
        <v>153</v>
      </c>
      <c r="H7627" s="6" t="s">
        <v>154</v>
      </c>
      <c r="I7627" s="6">
        <v>5</v>
      </c>
      <c r="J7627" s="6">
        <v>54.5</v>
      </c>
      <c r="K7627" s="6" t="s">
        <v>83</v>
      </c>
    </row>
    <row r="7628" s="6" customFormat="1" hidden="1" spans="1:11">
      <c r="A7628" s="6" t="s">
        <v>220</v>
      </c>
      <c r="B7628" s="6" t="s">
        <v>78</v>
      </c>
      <c r="C7628" s="11">
        <v>205084</v>
      </c>
      <c r="D7628" s="6" t="s">
        <v>5</v>
      </c>
      <c r="E7628" s="10">
        <v>4883926</v>
      </c>
      <c r="F7628" s="6" t="s">
        <v>97</v>
      </c>
      <c r="G7628" s="6" t="s">
        <v>153</v>
      </c>
      <c r="H7628" s="6" t="s">
        <v>154</v>
      </c>
      <c r="I7628" s="6">
        <v>13</v>
      </c>
      <c r="J7628" s="6">
        <v>141.7</v>
      </c>
      <c r="K7628" s="6" t="s">
        <v>83</v>
      </c>
    </row>
    <row r="7629" s="6" customFormat="1" hidden="1" spans="1:11">
      <c r="A7629" s="6" t="s">
        <v>220</v>
      </c>
      <c r="B7629" s="6" t="s">
        <v>78</v>
      </c>
      <c r="C7629" s="11">
        <v>205685</v>
      </c>
      <c r="D7629" s="6" t="s">
        <v>13</v>
      </c>
      <c r="E7629" s="10">
        <v>4883926</v>
      </c>
      <c r="F7629" s="6" t="s">
        <v>97</v>
      </c>
      <c r="G7629" s="6" t="s">
        <v>153</v>
      </c>
      <c r="H7629" s="6" t="s">
        <v>154</v>
      </c>
      <c r="I7629" s="6">
        <v>-1</v>
      </c>
      <c r="J7629" s="6">
        <v>-22.9</v>
      </c>
      <c r="K7629" s="6" t="s">
        <v>83</v>
      </c>
    </row>
    <row r="7630" s="6" customFormat="1" hidden="1" spans="1:11">
      <c r="A7630" s="6" t="s">
        <v>220</v>
      </c>
      <c r="B7630" s="6" t="s">
        <v>78</v>
      </c>
      <c r="C7630" s="7" t="s">
        <v>84</v>
      </c>
      <c r="D7630" s="6" t="s">
        <v>3</v>
      </c>
      <c r="E7630" s="10">
        <v>4883926</v>
      </c>
      <c r="F7630" s="6" t="s">
        <v>97</v>
      </c>
      <c r="G7630" s="6" t="s">
        <v>153</v>
      </c>
      <c r="H7630" s="6" t="s">
        <v>154</v>
      </c>
      <c r="I7630" s="6">
        <v>8</v>
      </c>
      <c r="J7630" s="6">
        <v>87.2</v>
      </c>
      <c r="K7630" s="6" t="s">
        <v>83</v>
      </c>
    </row>
    <row r="7631" s="6" customFormat="1" hidden="1" spans="1:11">
      <c r="A7631" s="6" t="s">
        <v>220</v>
      </c>
      <c r="B7631" s="6" t="s">
        <v>78</v>
      </c>
      <c r="C7631" s="7" t="s">
        <v>134</v>
      </c>
      <c r="D7631" s="6" t="s">
        <v>21</v>
      </c>
      <c r="E7631" s="10">
        <v>4883926</v>
      </c>
      <c r="F7631" s="6" t="s">
        <v>97</v>
      </c>
      <c r="G7631" s="6" t="s">
        <v>153</v>
      </c>
      <c r="H7631" s="6" t="s">
        <v>154</v>
      </c>
      <c r="I7631" s="6">
        <v>3</v>
      </c>
      <c r="J7631" s="6">
        <v>32.7</v>
      </c>
      <c r="K7631" s="6" t="s">
        <v>83</v>
      </c>
    </row>
    <row r="7632" s="6" customFormat="1" hidden="1" spans="1:11">
      <c r="A7632" s="6" t="s">
        <v>220</v>
      </c>
      <c r="B7632" s="6" t="s">
        <v>78</v>
      </c>
      <c r="C7632" s="7" t="s">
        <v>84</v>
      </c>
      <c r="D7632" s="6" t="s">
        <v>3</v>
      </c>
      <c r="E7632" s="10">
        <v>4883926</v>
      </c>
      <c r="F7632" s="6" t="s">
        <v>97</v>
      </c>
      <c r="G7632" s="6" t="s">
        <v>153</v>
      </c>
      <c r="H7632" s="6" t="s">
        <v>154</v>
      </c>
      <c r="I7632" s="6">
        <v>8</v>
      </c>
      <c r="J7632" s="6">
        <v>87.2</v>
      </c>
      <c r="K7632" s="6" t="s">
        <v>83</v>
      </c>
    </row>
    <row r="7633" s="6" customFormat="1" hidden="1" spans="1:11">
      <c r="A7633" s="6" t="s">
        <v>220</v>
      </c>
      <c r="B7633" s="6" t="s">
        <v>78</v>
      </c>
      <c r="C7633" s="7" t="s">
        <v>130</v>
      </c>
      <c r="D7633" s="6" t="s">
        <v>11</v>
      </c>
      <c r="E7633" s="10">
        <v>4883926</v>
      </c>
      <c r="F7633" s="6" t="s">
        <v>97</v>
      </c>
      <c r="G7633" s="6" t="s">
        <v>153</v>
      </c>
      <c r="H7633" s="6" t="s">
        <v>154</v>
      </c>
      <c r="I7633" s="6">
        <v>6</v>
      </c>
      <c r="J7633" s="6">
        <v>71.4</v>
      </c>
      <c r="K7633" s="6" t="s">
        <v>83</v>
      </c>
    </row>
    <row r="7634" s="6" customFormat="1" hidden="1" spans="1:11">
      <c r="A7634" s="6" t="s">
        <v>220</v>
      </c>
      <c r="B7634" s="6" t="s">
        <v>78</v>
      </c>
      <c r="C7634" s="7" t="s">
        <v>116</v>
      </c>
      <c r="D7634" s="6" t="s">
        <v>12</v>
      </c>
      <c r="E7634" s="10">
        <v>4883926</v>
      </c>
      <c r="F7634" s="6" t="s">
        <v>97</v>
      </c>
      <c r="G7634" s="6" t="s">
        <v>153</v>
      </c>
      <c r="H7634" s="6" t="s">
        <v>154</v>
      </c>
      <c r="I7634" s="6">
        <v>6</v>
      </c>
      <c r="J7634" s="6">
        <v>77.4</v>
      </c>
      <c r="K7634" s="6" t="s">
        <v>83</v>
      </c>
    </row>
    <row r="7635" s="6" customFormat="1" hidden="1" spans="1:11">
      <c r="A7635" s="6" t="s">
        <v>220</v>
      </c>
      <c r="B7635" s="6" t="s">
        <v>78</v>
      </c>
      <c r="C7635" s="7" t="s">
        <v>135</v>
      </c>
      <c r="D7635" s="6" t="s">
        <v>9</v>
      </c>
      <c r="E7635" s="10">
        <v>4883926</v>
      </c>
      <c r="F7635" s="6" t="s">
        <v>97</v>
      </c>
      <c r="G7635" s="6" t="s">
        <v>153</v>
      </c>
      <c r="H7635" s="6" t="s">
        <v>154</v>
      </c>
      <c r="I7635" s="6">
        <v>4</v>
      </c>
      <c r="J7635" s="6">
        <v>43.6</v>
      </c>
      <c r="K7635" s="6" t="s">
        <v>83</v>
      </c>
    </row>
    <row r="7636" s="6" customFormat="1" hidden="1" spans="1:11">
      <c r="A7636" s="6" t="s">
        <v>220</v>
      </c>
      <c r="B7636" s="6" t="s">
        <v>78</v>
      </c>
      <c r="C7636" s="7" t="s">
        <v>142</v>
      </c>
      <c r="D7636" s="6" t="s">
        <v>16</v>
      </c>
      <c r="E7636" s="10">
        <v>4883926</v>
      </c>
      <c r="F7636" s="6" t="s">
        <v>97</v>
      </c>
      <c r="G7636" s="6" t="s">
        <v>153</v>
      </c>
      <c r="H7636" s="6" t="s">
        <v>154</v>
      </c>
      <c r="I7636" s="6">
        <v>13</v>
      </c>
      <c r="J7636" s="6">
        <v>147.7</v>
      </c>
      <c r="K7636" s="6" t="s">
        <v>83</v>
      </c>
    </row>
    <row r="7637" s="6" customFormat="1" hidden="1" spans="1:11">
      <c r="A7637" s="6" t="s">
        <v>220</v>
      </c>
      <c r="B7637" s="6" t="s">
        <v>78</v>
      </c>
      <c r="C7637" s="7" t="s">
        <v>84</v>
      </c>
      <c r="D7637" s="6" t="s">
        <v>3</v>
      </c>
      <c r="E7637" s="10">
        <v>4883926</v>
      </c>
      <c r="F7637" s="6" t="s">
        <v>97</v>
      </c>
      <c r="G7637" s="6" t="s">
        <v>153</v>
      </c>
      <c r="H7637" s="6" t="s">
        <v>154</v>
      </c>
      <c r="I7637" s="6">
        <v>6</v>
      </c>
      <c r="J7637" s="6">
        <v>65.4</v>
      </c>
      <c r="K7637" s="6" t="s">
        <v>83</v>
      </c>
    </row>
    <row r="7638" s="6" customFormat="1" hidden="1" spans="1:11">
      <c r="A7638" s="6" t="s">
        <v>220</v>
      </c>
      <c r="B7638" s="6" t="s">
        <v>78</v>
      </c>
      <c r="C7638" s="7" t="s">
        <v>103</v>
      </c>
      <c r="D7638" s="6" t="s">
        <v>4</v>
      </c>
      <c r="E7638" s="10">
        <v>4674981</v>
      </c>
      <c r="F7638" s="6" t="s">
        <v>97</v>
      </c>
      <c r="G7638" s="6" t="s">
        <v>125</v>
      </c>
      <c r="H7638" s="6" t="s">
        <v>126</v>
      </c>
      <c r="I7638" s="6">
        <v>6</v>
      </c>
      <c r="J7638" s="6">
        <v>179.4</v>
      </c>
      <c r="K7638" s="6" t="s">
        <v>83</v>
      </c>
    </row>
    <row r="7639" s="6" customFormat="1" hidden="1" spans="1:11">
      <c r="A7639" s="6" t="s">
        <v>220</v>
      </c>
      <c r="B7639" s="6" t="s">
        <v>78</v>
      </c>
      <c r="C7639" s="11">
        <v>206653</v>
      </c>
      <c r="D7639" s="6" t="s">
        <v>10</v>
      </c>
      <c r="E7639" s="10">
        <v>4674981</v>
      </c>
      <c r="F7639" s="6" t="s">
        <v>97</v>
      </c>
      <c r="G7639" s="6" t="s">
        <v>125</v>
      </c>
      <c r="H7639" s="6" t="s">
        <v>126</v>
      </c>
      <c r="I7639" s="6">
        <v>1</v>
      </c>
      <c r="J7639" s="6">
        <v>26.9</v>
      </c>
      <c r="K7639" s="6" t="s">
        <v>83</v>
      </c>
    </row>
    <row r="7640" s="6" customFormat="1" hidden="1" spans="1:11">
      <c r="A7640" s="6" t="s">
        <v>220</v>
      </c>
      <c r="B7640" s="6" t="s">
        <v>78</v>
      </c>
      <c r="C7640" s="11">
        <v>206619</v>
      </c>
      <c r="D7640" s="6" t="s">
        <v>20</v>
      </c>
      <c r="E7640" s="10">
        <v>4674981</v>
      </c>
      <c r="F7640" s="6" t="s">
        <v>97</v>
      </c>
      <c r="G7640" s="6" t="s">
        <v>125</v>
      </c>
      <c r="H7640" s="6" t="s">
        <v>126</v>
      </c>
      <c r="I7640" s="6">
        <v>1</v>
      </c>
      <c r="J7640" s="6">
        <v>26.9</v>
      </c>
      <c r="K7640" s="6" t="s">
        <v>83</v>
      </c>
    </row>
    <row r="7641" s="6" customFormat="1" hidden="1" spans="1:11">
      <c r="A7641" s="6" t="s">
        <v>220</v>
      </c>
      <c r="B7641" s="6" t="s">
        <v>78</v>
      </c>
      <c r="C7641" s="11">
        <v>205084</v>
      </c>
      <c r="D7641" s="6" t="s">
        <v>5</v>
      </c>
      <c r="E7641" s="10">
        <v>4674981</v>
      </c>
      <c r="F7641" s="6" t="s">
        <v>97</v>
      </c>
      <c r="G7641" s="6" t="s">
        <v>125</v>
      </c>
      <c r="H7641" s="6" t="s">
        <v>126</v>
      </c>
      <c r="I7641" s="6">
        <v>1</v>
      </c>
      <c r="J7641" s="6">
        <v>29.9</v>
      </c>
      <c r="K7641" s="6" t="s">
        <v>83</v>
      </c>
    </row>
    <row r="7642" s="6" customFormat="1" hidden="1" spans="1:11">
      <c r="A7642" s="6" t="s">
        <v>220</v>
      </c>
      <c r="B7642" s="6" t="s">
        <v>78</v>
      </c>
      <c r="C7642" s="11">
        <v>205679</v>
      </c>
      <c r="D7642" s="6" t="s">
        <v>6</v>
      </c>
      <c r="E7642" s="10">
        <v>4674981</v>
      </c>
      <c r="F7642" s="6" t="s">
        <v>97</v>
      </c>
      <c r="G7642" s="6" t="s">
        <v>125</v>
      </c>
      <c r="H7642" s="6" t="s">
        <v>126</v>
      </c>
      <c r="I7642" s="6">
        <v>1</v>
      </c>
      <c r="J7642" s="6">
        <v>29.9</v>
      </c>
      <c r="K7642" s="6" t="s">
        <v>83</v>
      </c>
    </row>
    <row r="7643" s="6" customFormat="1" hidden="1" spans="1:11">
      <c r="A7643" s="6" t="s">
        <v>220</v>
      </c>
      <c r="B7643" s="6" t="s">
        <v>78</v>
      </c>
      <c r="C7643" s="7" t="s">
        <v>92</v>
      </c>
      <c r="D7643" s="6" t="s">
        <v>8</v>
      </c>
      <c r="E7643" s="10">
        <v>4674981</v>
      </c>
      <c r="F7643" s="6" t="s">
        <v>97</v>
      </c>
      <c r="G7643" s="6" t="s">
        <v>125</v>
      </c>
      <c r="H7643" s="6" t="s">
        <v>126</v>
      </c>
      <c r="I7643" s="6">
        <v>1</v>
      </c>
      <c r="J7643" s="6">
        <v>29.9</v>
      </c>
      <c r="K7643" s="6" t="s">
        <v>83</v>
      </c>
    </row>
    <row r="7644" s="6" customFormat="1" hidden="1" spans="1:11">
      <c r="A7644" s="6" t="s">
        <v>220</v>
      </c>
      <c r="B7644" s="6" t="s">
        <v>78</v>
      </c>
      <c r="C7644" s="7" t="s">
        <v>134</v>
      </c>
      <c r="D7644" s="6" t="s">
        <v>21</v>
      </c>
      <c r="E7644" s="10">
        <v>4674981</v>
      </c>
      <c r="F7644" s="6" t="s">
        <v>97</v>
      </c>
      <c r="G7644" s="6" t="s">
        <v>125</v>
      </c>
      <c r="H7644" s="6" t="s">
        <v>126</v>
      </c>
      <c r="I7644" s="6">
        <v>2</v>
      </c>
      <c r="J7644" s="6">
        <v>59.8</v>
      </c>
      <c r="K7644" s="6" t="s">
        <v>83</v>
      </c>
    </row>
    <row r="7645" s="6" customFormat="1" hidden="1" spans="1:11">
      <c r="A7645" s="6" t="s">
        <v>220</v>
      </c>
      <c r="B7645" s="6" t="s">
        <v>78</v>
      </c>
      <c r="C7645" s="7" t="s">
        <v>84</v>
      </c>
      <c r="D7645" s="6" t="s">
        <v>3</v>
      </c>
      <c r="E7645" s="10">
        <v>4674981</v>
      </c>
      <c r="F7645" s="6" t="s">
        <v>97</v>
      </c>
      <c r="G7645" s="6" t="s">
        <v>125</v>
      </c>
      <c r="H7645" s="6" t="s">
        <v>126</v>
      </c>
      <c r="I7645" s="6">
        <v>1</v>
      </c>
      <c r="J7645" s="6">
        <v>29.9</v>
      </c>
      <c r="K7645" s="6" t="s">
        <v>83</v>
      </c>
    </row>
    <row r="7646" s="6" customFormat="1" hidden="1" spans="1:11">
      <c r="A7646" s="6" t="s">
        <v>220</v>
      </c>
      <c r="B7646" s="6" t="s">
        <v>78</v>
      </c>
      <c r="C7646" s="7" t="s">
        <v>135</v>
      </c>
      <c r="D7646" s="6" t="s">
        <v>9</v>
      </c>
      <c r="E7646" s="10">
        <v>4674981</v>
      </c>
      <c r="F7646" s="6" t="s">
        <v>97</v>
      </c>
      <c r="G7646" s="6" t="s">
        <v>125</v>
      </c>
      <c r="H7646" s="6" t="s">
        <v>126</v>
      </c>
      <c r="I7646" s="6">
        <v>2</v>
      </c>
      <c r="J7646" s="6">
        <v>59.8</v>
      </c>
      <c r="K7646" s="6" t="s">
        <v>83</v>
      </c>
    </row>
    <row r="7647" s="6" customFormat="1" hidden="1" spans="1:11">
      <c r="A7647" s="6" t="s">
        <v>220</v>
      </c>
      <c r="B7647" s="6" t="s">
        <v>78</v>
      </c>
      <c r="C7647" s="11">
        <v>206653</v>
      </c>
      <c r="D7647" s="6" t="s">
        <v>10</v>
      </c>
      <c r="E7647" s="10">
        <v>4674981</v>
      </c>
      <c r="F7647" s="6" t="s">
        <v>97</v>
      </c>
      <c r="G7647" s="6" t="s">
        <v>125</v>
      </c>
      <c r="H7647" s="6" t="s">
        <v>126</v>
      </c>
      <c r="I7647" s="6">
        <v>1</v>
      </c>
      <c r="J7647" s="6">
        <v>26.9</v>
      </c>
      <c r="K7647" s="6" t="s">
        <v>83</v>
      </c>
    </row>
    <row r="7648" s="6" customFormat="1" spans="1:11">
      <c r="A7648" s="6" t="s">
        <v>220</v>
      </c>
      <c r="B7648" s="6" t="s">
        <v>78</v>
      </c>
      <c r="C7648" s="7" t="s">
        <v>79</v>
      </c>
      <c r="D7648" s="6" t="s">
        <v>18</v>
      </c>
      <c r="E7648" s="10">
        <v>4674981</v>
      </c>
      <c r="F7648" s="6" t="s">
        <v>97</v>
      </c>
      <c r="G7648" s="6" t="s">
        <v>125</v>
      </c>
      <c r="H7648" s="6" t="s">
        <v>126</v>
      </c>
      <c r="I7648" s="6">
        <v>1</v>
      </c>
      <c r="J7648" s="6">
        <v>26.9</v>
      </c>
      <c r="K7648" s="6" t="s">
        <v>83</v>
      </c>
    </row>
    <row r="7649" s="6" customFormat="1" hidden="1" spans="1:11">
      <c r="A7649" s="6" t="s">
        <v>220</v>
      </c>
      <c r="B7649" s="6" t="s">
        <v>78</v>
      </c>
      <c r="C7649" s="7" t="s">
        <v>128</v>
      </c>
      <c r="D7649" s="6" t="s">
        <v>15</v>
      </c>
      <c r="E7649" s="10">
        <v>4674981</v>
      </c>
      <c r="F7649" s="6" t="s">
        <v>97</v>
      </c>
      <c r="G7649" s="6" t="s">
        <v>125</v>
      </c>
      <c r="H7649" s="6" t="s">
        <v>126</v>
      </c>
      <c r="I7649" s="6">
        <v>1</v>
      </c>
      <c r="J7649" s="6">
        <v>39.9</v>
      </c>
      <c r="K7649" s="6" t="s">
        <v>83</v>
      </c>
    </row>
    <row r="7650" s="6" customFormat="1" spans="1:11">
      <c r="A7650" s="6" t="s">
        <v>220</v>
      </c>
      <c r="B7650" s="6" t="s">
        <v>78</v>
      </c>
      <c r="C7650" s="7" t="s">
        <v>79</v>
      </c>
      <c r="D7650" s="6" t="s">
        <v>18</v>
      </c>
      <c r="E7650" s="10">
        <v>5055579</v>
      </c>
      <c r="F7650" s="6" t="s">
        <v>165</v>
      </c>
      <c r="G7650" s="6" t="s">
        <v>166</v>
      </c>
      <c r="H7650" s="6" t="s">
        <v>167</v>
      </c>
      <c r="I7650" s="6">
        <v>3</v>
      </c>
      <c r="J7650" s="6">
        <v>50.7</v>
      </c>
      <c r="K7650" s="6" t="s">
        <v>83</v>
      </c>
    </row>
    <row r="7651" s="6" customFormat="1" hidden="1" spans="1:11">
      <c r="A7651" s="6" t="s">
        <v>220</v>
      </c>
      <c r="B7651" s="6" t="s">
        <v>78</v>
      </c>
      <c r="C7651" s="7" t="s">
        <v>142</v>
      </c>
      <c r="D7651" s="6" t="s">
        <v>16</v>
      </c>
      <c r="E7651" s="10">
        <v>5055579</v>
      </c>
      <c r="F7651" s="6" t="s">
        <v>165</v>
      </c>
      <c r="G7651" s="6" t="s">
        <v>166</v>
      </c>
      <c r="H7651" s="6" t="s">
        <v>167</v>
      </c>
      <c r="I7651" s="6">
        <v>1</v>
      </c>
      <c r="J7651" s="6">
        <v>16.9</v>
      </c>
      <c r="K7651" s="6" t="s">
        <v>83</v>
      </c>
    </row>
    <row r="7652" s="6" customFormat="1" hidden="1" spans="1:11">
      <c r="A7652" s="6" t="s">
        <v>220</v>
      </c>
      <c r="B7652" s="6" t="s">
        <v>78</v>
      </c>
      <c r="C7652" s="7" t="s">
        <v>142</v>
      </c>
      <c r="D7652" s="6" t="s">
        <v>16</v>
      </c>
      <c r="E7652" s="10">
        <v>5055579</v>
      </c>
      <c r="F7652" s="6" t="s">
        <v>165</v>
      </c>
      <c r="G7652" s="6" t="s">
        <v>166</v>
      </c>
      <c r="H7652" s="6" t="s">
        <v>167</v>
      </c>
      <c r="I7652" s="6">
        <v>2</v>
      </c>
      <c r="J7652" s="6">
        <v>33.8</v>
      </c>
      <c r="K7652" s="6" t="s">
        <v>83</v>
      </c>
    </row>
    <row r="7653" s="6" customFormat="1" hidden="1" spans="1:11">
      <c r="A7653" s="6" t="s">
        <v>220</v>
      </c>
      <c r="B7653" s="6" t="s">
        <v>78</v>
      </c>
      <c r="C7653" s="7" t="s">
        <v>103</v>
      </c>
      <c r="D7653" s="6" t="s">
        <v>4</v>
      </c>
      <c r="E7653" s="10">
        <v>5055580</v>
      </c>
      <c r="F7653" s="6" t="s">
        <v>165</v>
      </c>
      <c r="G7653" s="6" t="s">
        <v>168</v>
      </c>
      <c r="H7653" s="6" t="s">
        <v>169</v>
      </c>
      <c r="I7653" s="6">
        <v>1</v>
      </c>
      <c r="J7653" s="6">
        <v>16.9</v>
      </c>
      <c r="K7653" s="6" t="s">
        <v>83</v>
      </c>
    </row>
    <row r="7654" s="6" customFormat="1" hidden="1" spans="1:11">
      <c r="A7654" s="6" t="s">
        <v>220</v>
      </c>
      <c r="B7654" s="6" t="s">
        <v>78</v>
      </c>
      <c r="C7654" s="11">
        <v>206619</v>
      </c>
      <c r="D7654" s="6" t="s">
        <v>20</v>
      </c>
      <c r="E7654" s="10">
        <v>5055580</v>
      </c>
      <c r="F7654" s="6" t="s">
        <v>165</v>
      </c>
      <c r="G7654" s="6" t="s">
        <v>168</v>
      </c>
      <c r="H7654" s="6" t="s">
        <v>169</v>
      </c>
      <c r="I7654" s="6">
        <v>2</v>
      </c>
      <c r="J7654" s="6">
        <v>33.8</v>
      </c>
      <c r="K7654" s="6" t="s">
        <v>83</v>
      </c>
    </row>
    <row r="7655" s="6" customFormat="1" hidden="1" spans="1:11">
      <c r="A7655" s="6" t="s">
        <v>220</v>
      </c>
      <c r="B7655" s="6" t="s">
        <v>78</v>
      </c>
      <c r="C7655" s="11">
        <v>206619</v>
      </c>
      <c r="D7655" s="6" t="s">
        <v>20</v>
      </c>
      <c r="E7655" s="10">
        <v>5055580</v>
      </c>
      <c r="F7655" s="6" t="s">
        <v>165</v>
      </c>
      <c r="G7655" s="6" t="s">
        <v>168</v>
      </c>
      <c r="H7655" s="6" t="s">
        <v>169</v>
      </c>
      <c r="I7655" s="6">
        <v>1</v>
      </c>
      <c r="J7655" s="6">
        <v>16.9</v>
      </c>
      <c r="K7655" s="6" t="s">
        <v>83</v>
      </c>
    </row>
    <row r="7656" s="6" customFormat="1" hidden="1" spans="1:11">
      <c r="A7656" s="6" t="s">
        <v>220</v>
      </c>
      <c r="B7656" s="6" t="s">
        <v>78</v>
      </c>
      <c r="C7656" s="7" t="s">
        <v>84</v>
      </c>
      <c r="D7656" s="6" t="s">
        <v>3</v>
      </c>
      <c r="E7656" s="10">
        <v>5055580</v>
      </c>
      <c r="F7656" s="6" t="s">
        <v>165</v>
      </c>
      <c r="G7656" s="6" t="s">
        <v>168</v>
      </c>
      <c r="H7656" s="6" t="s">
        <v>169</v>
      </c>
      <c r="I7656" s="6">
        <v>1</v>
      </c>
      <c r="J7656" s="6">
        <v>16.9</v>
      </c>
      <c r="K7656" s="6" t="s">
        <v>83</v>
      </c>
    </row>
    <row r="7657" s="6" customFormat="1" hidden="1" spans="1:11">
      <c r="A7657" s="6" t="s">
        <v>220</v>
      </c>
      <c r="B7657" s="6" t="s">
        <v>78</v>
      </c>
      <c r="C7657" s="7" t="s">
        <v>93</v>
      </c>
      <c r="D7657" s="6" t="s">
        <v>22</v>
      </c>
      <c r="E7657" s="10">
        <v>5055580</v>
      </c>
      <c r="F7657" s="6" t="s">
        <v>165</v>
      </c>
      <c r="G7657" s="6" t="s">
        <v>168</v>
      </c>
      <c r="H7657" s="6" t="s">
        <v>169</v>
      </c>
      <c r="I7657" s="6">
        <v>1</v>
      </c>
      <c r="J7657" s="6">
        <v>16.9</v>
      </c>
      <c r="K7657" s="6" t="s">
        <v>83</v>
      </c>
    </row>
    <row r="7658" s="6" customFormat="1" hidden="1" spans="1:11">
      <c r="A7658" s="6" t="s">
        <v>220</v>
      </c>
      <c r="B7658" s="6" t="s">
        <v>78</v>
      </c>
      <c r="C7658" s="7" t="s">
        <v>106</v>
      </c>
      <c r="D7658" s="6" t="s">
        <v>7</v>
      </c>
      <c r="E7658" s="10">
        <v>5055580</v>
      </c>
      <c r="F7658" s="6" t="s">
        <v>165</v>
      </c>
      <c r="G7658" s="6" t="s">
        <v>168</v>
      </c>
      <c r="H7658" s="6" t="s">
        <v>169</v>
      </c>
      <c r="I7658" s="6">
        <v>1</v>
      </c>
      <c r="J7658" s="6">
        <v>16.9</v>
      </c>
      <c r="K7658" s="6" t="s">
        <v>83</v>
      </c>
    </row>
    <row r="7659" s="6" customFormat="1" hidden="1" spans="1:11">
      <c r="A7659" s="6" t="s">
        <v>220</v>
      </c>
      <c r="B7659" s="6" t="s">
        <v>78</v>
      </c>
      <c r="C7659" s="11">
        <v>205679</v>
      </c>
      <c r="D7659" s="6" t="s">
        <v>6</v>
      </c>
      <c r="E7659" s="10">
        <v>5055580</v>
      </c>
      <c r="F7659" s="6" t="s">
        <v>165</v>
      </c>
      <c r="G7659" s="6" t="s">
        <v>168</v>
      </c>
      <c r="H7659" s="6" t="s">
        <v>169</v>
      </c>
      <c r="I7659" s="6">
        <v>3</v>
      </c>
      <c r="J7659" s="6">
        <v>50.7</v>
      </c>
      <c r="K7659" s="6" t="s">
        <v>83</v>
      </c>
    </row>
    <row r="7660" s="6" customFormat="1" hidden="1" spans="1:11">
      <c r="A7660" s="6" t="s">
        <v>220</v>
      </c>
      <c r="B7660" s="6" t="s">
        <v>78</v>
      </c>
      <c r="C7660" s="7" t="s">
        <v>135</v>
      </c>
      <c r="D7660" s="6" t="s">
        <v>9</v>
      </c>
      <c r="E7660" s="10">
        <v>5055580</v>
      </c>
      <c r="F7660" s="6" t="s">
        <v>165</v>
      </c>
      <c r="G7660" s="6" t="s">
        <v>168</v>
      </c>
      <c r="H7660" s="6" t="s">
        <v>169</v>
      </c>
      <c r="I7660" s="6">
        <v>1</v>
      </c>
      <c r="J7660" s="6">
        <v>16.9</v>
      </c>
      <c r="K7660" s="6" t="s">
        <v>83</v>
      </c>
    </row>
    <row r="7661" s="6" customFormat="1" spans="1:11">
      <c r="A7661" s="6" t="s">
        <v>220</v>
      </c>
      <c r="B7661" s="6" t="s">
        <v>78</v>
      </c>
      <c r="C7661" s="7" t="s">
        <v>79</v>
      </c>
      <c r="D7661" s="6" t="s">
        <v>18</v>
      </c>
      <c r="E7661" s="10">
        <v>5055580</v>
      </c>
      <c r="F7661" s="6" t="s">
        <v>165</v>
      </c>
      <c r="G7661" s="6" t="s">
        <v>168</v>
      </c>
      <c r="H7661" s="6" t="s">
        <v>169</v>
      </c>
      <c r="I7661" s="6">
        <v>2</v>
      </c>
      <c r="J7661" s="6">
        <v>33.8</v>
      </c>
      <c r="K7661" s="6" t="s">
        <v>83</v>
      </c>
    </row>
    <row r="7662" s="6" customFormat="1" hidden="1" spans="1:11">
      <c r="A7662" s="6" t="s">
        <v>220</v>
      </c>
      <c r="B7662" s="6" t="s">
        <v>78</v>
      </c>
      <c r="C7662" s="7" t="s">
        <v>142</v>
      </c>
      <c r="D7662" s="6" t="s">
        <v>16</v>
      </c>
      <c r="E7662" s="10">
        <v>4883925</v>
      </c>
      <c r="F7662" s="6" t="s">
        <v>100</v>
      </c>
      <c r="G7662" s="6" t="s">
        <v>150</v>
      </c>
      <c r="H7662" s="6" t="s">
        <v>151</v>
      </c>
      <c r="I7662" s="6">
        <v>4</v>
      </c>
      <c r="J7662" s="6">
        <v>49.6</v>
      </c>
      <c r="K7662" s="6" t="s">
        <v>83</v>
      </c>
    </row>
    <row r="7663" s="6" customFormat="1" hidden="1" spans="1:11">
      <c r="A7663" s="6" t="s">
        <v>220</v>
      </c>
      <c r="B7663" s="6" t="s">
        <v>78</v>
      </c>
      <c r="C7663" s="7" t="s">
        <v>130</v>
      </c>
      <c r="D7663" s="6" t="s">
        <v>11</v>
      </c>
      <c r="E7663" s="10">
        <v>4883925</v>
      </c>
      <c r="F7663" s="6" t="s">
        <v>100</v>
      </c>
      <c r="G7663" s="6" t="s">
        <v>150</v>
      </c>
      <c r="H7663" s="6" t="s">
        <v>151</v>
      </c>
      <c r="I7663" s="6">
        <v>2</v>
      </c>
      <c r="J7663" s="6">
        <v>21.8</v>
      </c>
      <c r="K7663" s="6" t="s">
        <v>83</v>
      </c>
    </row>
    <row r="7664" s="6" customFormat="1" hidden="1" spans="1:11">
      <c r="A7664" s="6" t="s">
        <v>220</v>
      </c>
      <c r="B7664" s="6" t="s">
        <v>78</v>
      </c>
      <c r="C7664" s="11">
        <v>206619</v>
      </c>
      <c r="D7664" s="6" t="s">
        <v>20</v>
      </c>
      <c r="E7664" s="10">
        <v>4883925</v>
      </c>
      <c r="F7664" s="6" t="s">
        <v>100</v>
      </c>
      <c r="G7664" s="6" t="s">
        <v>150</v>
      </c>
      <c r="H7664" s="6" t="s">
        <v>151</v>
      </c>
      <c r="I7664" s="6">
        <v>3</v>
      </c>
      <c r="J7664" s="6">
        <v>32.7</v>
      </c>
      <c r="K7664" s="6" t="s">
        <v>83</v>
      </c>
    </row>
    <row r="7665" s="6" customFormat="1" hidden="1" spans="1:11">
      <c r="A7665" s="6" t="s">
        <v>220</v>
      </c>
      <c r="B7665" s="6" t="s">
        <v>78</v>
      </c>
      <c r="C7665" s="7" t="s">
        <v>88</v>
      </c>
      <c r="D7665" s="6" t="s">
        <v>17</v>
      </c>
      <c r="E7665" s="10">
        <v>4883925</v>
      </c>
      <c r="F7665" s="6" t="s">
        <v>100</v>
      </c>
      <c r="G7665" s="6" t="s">
        <v>150</v>
      </c>
      <c r="H7665" s="6" t="s">
        <v>151</v>
      </c>
      <c r="I7665" s="6">
        <v>1</v>
      </c>
      <c r="J7665" s="6">
        <v>10.9</v>
      </c>
      <c r="K7665" s="6" t="s">
        <v>83</v>
      </c>
    </row>
    <row r="7666" s="6" customFormat="1" hidden="1" spans="1:11">
      <c r="A7666" s="6" t="s">
        <v>220</v>
      </c>
      <c r="B7666" s="6" t="s">
        <v>78</v>
      </c>
      <c r="C7666" s="7" t="s">
        <v>92</v>
      </c>
      <c r="D7666" s="6" t="s">
        <v>8</v>
      </c>
      <c r="E7666" s="10">
        <v>4883926</v>
      </c>
      <c r="F7666" s="6" t="s">
        <v>97</v>
      </c>
      <c r="G7666" s="6" t="s">
        <v>153</v>
      </c>
      <c r="H7666" s="6" t="s">
        <v>154</v>
      </c>
      <c r="I7666" s="6">
        <v>4</v>
      </c>
      <c r="J7666" s="6">
        <v>43.6</v>
      </c>
      <c r="K7666" s="6" t="s">
        <v>83</v>
      </c>
    </row>
    <row r="7667" s="6" customFormat="1" hidden="1" spans="1:11">
      <c r="A7667" s="6" t="s">
        <v>220</v>
      </c>
      <c r="B7667" s="6" t="s">
        <v>78</v>
      </c>
      <c r="C7667" s="7" t="s">
        <v>91</v>
      </c>
      <c r="D7667" s="6" t="s">
        <v>14</v>
      </c>
      <c r="E7667" s="10">
        <v>4883926</v>
      </c>
      <c r="F7667" s="6" t="s">
        <v>97</v>
      </c>
      <c r="G7667" s="6" t="s">
        <v>153</v>
      </c>
      <c r="H7667" s="6" t="s">
        <v>154</v>
      </c>
      <c r="I7667" s="6">
        <v>7</v>
      </c>
      <c r="J7667" s="6">
        <v>76.3</v>
      </c>
      <c r="K7667" s="6" t="s">
        <v>83</v>
      </c>
    </row>
    <row r="7668" s="6" customFormat="1" hidden="1" spans="1:11">
      <c r="A7668" s="6" t="s">
        <v>220</v>
      </c>
      <c r="B7668" s="6" t="s">
        <v>78</v>
      </c>
      <c r="C7668" s="11">
        <v>205685</v>
      </c>
      <c r="D7668" s="6" t="s">
        <v>13</v>
      </c>
      <c r="E7668" s="10">
        <v>4883926</v>
      </c>
      <c r="F7668" s="6" t="s">
        <v>97</v>
      </c>
      <c r="G7668" s="6" t="s">
        <v>153</v>
      </c>
      <c r="H7668" s="6" t="s">
        <v>154</v>
      </c>
      <c r="I7668" s="6">
        <v>8</v>
      </c>
      <c r="J7668" s="6">
        <v>91.2</v>
      </c>
      <c r="K7668" s="6" t="s">
        <v>83</v>
      </c>
    </row>
    <row r="7669" s="6" customFormat="1" hidden="1" spans="1:11">
      <c r="A7669" s="6" t="s">
        <v>220</v>
      </c>
      <c r="B7669" s="6" t="s">
        <v>78</v>
      </c>
      <c r="C7669" s="11">
        <v>205084</v>
      </c>
      <c r="D7669" s="6" t="s">
        <v>5</v>
      </c>
      <c r="E7669" s="10">
        <v>4883926</v>
      </c>
      <c r="F7669" s="6" t="s">
        <v>97</v>
      </c>
      <c r="G7669" s="6" t="s">
        <v>153</v>
      </c>
      <c r="H7669" s="6" t="s">
        <v>154</v>
      </c>
      <c r="I7669" s="6">
        <v>5</v>
      </c>
      <c r="J7669" s="6">
        <v>60.5</v>
      </c>
      <c r="K7669" s="6" t="s">
        <v>83</v>
      </c>
    </row>
    <row r="7670" s="6" customFormat="1" hidden="1" spans="1:11">
      <c r="A7670" s="6" t="s">
        <v>220</v>
      </c>
      <c r="B7670" s="6" t="s">
        <v>78</v>
      </c>
      <c r="C7670" s="7" t="s">
        <v>92</v>
      </c>
      <c r="D7670" s="6" t="s">
        <v>8</v>
      </c>
      <c r="E7670" s="10">
        <v>4883926</v>
      </c>
      <c r="F7670" s="6" t="s">
        <v>97</v>
      </c>
      <c r="G7670" s="6" t="s">
        <v>153</v>
      </c>
      <c r="H7670" s="6" t="s">
        <v>154</v>
      </c>
      <c r="I7670" s="6">
        <v>1</v>
      </c>
      <c r="J7670" s="6">
        <v>10.9</v>
      </c>
      <c r="K7670" s="6" t="s">
        <v>83</v>
      </c>
    </row>
    <row r="7671" s="6" customFormat="1" hidden="1" spans="1:11">
      <c r="A7671" s="6" t="s">
        <v>220</v>
      </c>
      <c r="B7671" s="6" t="s">
        <v>78</v>
      </c>
      <c r="C7671" s="11">
        <v>204641</v>
      </c>
      <c r="D7671" s="6" t="s">
        <v>19</v>
      </c>
      <c r="E7671" s="10">
        <v>4883926</v>
      </c>
      <c r="F7671" s="6" t="s">
        <v>97</v>
      </c>
      <c r="G7671" s="6" t="s">
        <v>153</v>
      </c>
      <c r="H7671" s="6" t="s">
        <v>154</v>
      </c>
      <c r="I7671" s="6">
        <v>1</v>
      </c>
      <c r="J7671" s="6">
        <v>10.9</v>
      </c>
      <c r="K7671" s="6" t="s">
        <v>83</v>
      </c>
    </row>
    <row r="7672" s="6" customFormat="1" hidden="1" spans="1:11">
      <c r="A7672" s="6" t="s">
        <v>220</v>
      </c>
      <c r="B7672" s="6" t="s">
        <v>78</v>
      </c>
      <c r="C7672" s="7" t="s">
        <v>93</v>
      </c>
      <c r="D7672" s="6" t="s">
        <v>22</v>
      </c>
      <c r="E7672" s="10">
        <v>4883926</v>
      </c>
      <c r="F7672" s="6" t="s">
        <v>97</v>
      </c>
      <c r="G7672" s="6" t="s">
        <v>153</v>
      </c>
      <c r="H7672" s="6" t="s">
        <v>154</v>
      </c>
      <c r="I7672" s="6">
        <v>6</v>
      </c>
      <c r="J7672" s="6">
        <v>65.4</v>
      </c>
      <c r="K7672" s="6" t="s">
        <v>83</v>
      </c>
    </row>
    <row r="7673" s="6" customFormat="1" hidden="1" spans="1:11">
      <c r="A7673" s="6" t="s">
        <v>220</v>
      </c>
      <c r="B7673" s="6" t="s">
        <v>78</v>
      </c>
      <c r="C7673" s="7" t="s">
        <v>84</v>
      </c>
      <c r="D7673" s="6" t="s">
        <v>3</v>
      </c>
      <c r="E7673" s="10">
        <v>4883926</v>
      </c>
      <c r="F7673" s="6" t="s">
        <v>97</v>
      </c>
      <c r="G7673" s="6" t="s">
        <v>153</v>
      </c>
      <c r="H7673" s="6" t="s">
        <v>154</v>
      </c>
      <c r="I7673" s="6">
        <v>1</v>
      </c>
      <c r="J7673" s="6">
        <v>10.9</v>
      </c>
      <c r="K7673" s="6" t="s">
        <v>83</v>
      </c>
    </row>
    <row r="7674" s="6" customFormat="1" hidden="1" spans="1:11">
      <c r="A7674" s="6" t="s">
        <v>220</v>
      </c>
      <c r="B7674" s="6" t="s">
        <v>78</v>
      </c>
      <c r="C7674" s="7" t="s">
        <v>128</v>
      </c>
      <c r="D7674" s="6" t="s">
        <v>15</v>
      </c>
      <c r="E7674" s="10">
        <v>4883925</v>
      </c>
      <c r="F7674" s="6" t="s">
        <v>100</v>
      </c>
      <c r="G7674" s="6" t="s">
        <v>150</v>
      </c>
      <c r="H7674" s="6" t="s">
        <v>151</v>
      </c>
      <c r="I7674" s="6">
        <v>7</v>
      </c>
      <c r="J7674" s="6">
        <v>76.3</v>
      </c>
      <c r="K7674" s="6" t="s">
        <v>83</v>
      </c>
    </row>
    <row r="7675" s="6" customFormat="1" hidden="1" spans="1:11">
      <c r="A7675" s="6" t="s">
        <v>220</v>
      </c>
      <c r="B7675" s="6" t="s">
        <v>78</v>
      </c>
      <c r="C7675" s="11">
        <v>204641</v>
      </c>
      <c r="D7675" s="6" t="s">
        <v>19</v>
      </c>
      <c r="E7675" s="10">
        <v>4883925</v>
      </c>
      <c r="F7675" s="6" t="s">
        <v>100</v>
      </c>
      <c r="G7675" s="6" t="s">
        <v>150</v>
      </c>
      <c r="H7675" s="6" t="s">
        <v>151</v>
      </c>
      <c r="I7675" s="6">
        <v>3</v>
      </c>
      <c r="J7675" s="6">
        <v>32.7</v>
      </c>
      <c r="K7675" s="6" t="s">
        <v>83</v>
      </c>
    </row>
    <row r="7676" s="6" customFormat="1" hidden="1" spans="1:11">
      <c r="A7676" s="6" t="s">
        <v>220</v>
      </c>
      <c r="B7676" s="6" t="s">
        <v>78</v>
      </c>
      <c r="C7676" s="7" t="s">
        <v>142</v>
      </c>
      <c r="D7676" s="6" t="s">
        <v>16</v>
      </c>
      <c r="E7676" s="10">
        <v>4883925</v>
      </c>
      <c r="F7676" s="6" t="s">
        <v>100</v>
      </c>
      <c r="G7676" s="6" t="s">
        <v>150</v>
      </c>
      <c r="H7676" s="6" t="s">
        <v>151</v>
      </c>
      <c r="I7676" s="6">
        <v>3</v>
      </c>
      <c r="J7676" s="6">
        <v>32.7</v>
      </c>
      <c r="K7676" s="6" t="s">
        <v>83</v>
      </c>
    </row>
    <row r="7677" s="6" customFormat="1" hidden="1" spans="1:11">
      <c r="A7677" s="6" t="s">
        <v>220</v>
      </c>
      <c r="B7677" s="6" t="s">
        <v>78</v>
      </c>
      <c r="C7677" s="7" t="s">
        <v>84</v>
      </c>
      <c r="D7677" s="6" t="s">
        <v>3</v>
      </c>
      <c r="E7677" s="10">
        <v>4883925</v>
      </c>
      <c r="F7677" s="6" t="s">
        <v>100</v>
      </c>
      <c r="G7677" s="6" t="s">
        <v>150</v>
      </c>
      <c r="H7677" s="6" t="s">
        <v>151</v>
      </c>
      <c r="I7677" s="6">
        <v>7</v>
      </c>
      <c r="J7677" s="6">
        <v>80.3</v>
      </c>
      <c r="K7677" s="6" t="s">
        <v>83</v>
      </c>
    </row>
    <row r="7678" s="6" customFormat="1" hidden="1" spans="1:11">
      <c r="A7678" s="6" t="s">
        <v>220</v>
      </c>
      <c r="B7678" s="6" t="s">
        <v>78</v>
      </c>
      <c r="C7678" s="11">
        <v>204641</v>
      </c>
      <c r="D7678" s="6" t="s">
        <v>19</v>
      </c>
      <c r="E7678" s="10">
        <v>4883925</v>
      </c>
      <c r="F7678" s="6" t="s">
        <v>100</v>
      </c>
      <c r="G7678" s="6" t="s">
        <v>150</v>
      </c>
      <c r="H7678" s="6" t="s">
        <v>151</v>
      </c>
      <c r="I7678" s="6">
        <v>5</v>
      </c>
      <c r="J7678" s="6">
        <v>54.5</v>
      </c>
      <c r="K7678" s="6" t="s">
        <v>83</v>
      </c>
    </row>
    <row r="7679" s="6" customFormat="1" hidden="1" spans="1:11">
      <c r="A7679" s="6" t="s">
        <v>220</v>
      </c>
      <c r="B7679" s="6" t="s">
        <v>78</v>
      </c>
      <c r="C7679" s="7" t="s">
        <v>130</v>
      </c>
      <c r="D7679" s="6" t="s">
        <v>11</v>
      </c>
      <c r="E7679" s="10">
        <v>4883925</v>
      </c>
      <c r="F7679" s="6" t="s">
        <v>100</v>
      </c>
      <c r="G7679" s="6" t="s">
        <v>150</v>
      </c>
      <c r="H7679" s="6" t="s">
        <v>151</v>
      </c>
      <c r="I7679" s="6">
        <v>4</v>
      </c>
      <c r="J7679" s="6">
        <v>49.6</v>
      </c>
      <c r="K7679" s="6" t="s">
        <v>83</v>
      </c>
    </row>
    <row r="7680" s="6" customFormat="1" hidden="1" spans="1:11">
      <c r="A7680" s="6" t="s">
        <v>220</v>
      </c>
      <c r="B7680" s="6" t="s">
        <v>78</v>
      </c>
      <c r="C7680" s="7" t="s">
        <v>88</v>
      </c>
      <c r="D7680" s="6" t="s">
        <v>17</v>
      </c>
      <c r="E7680" s="10">
        <v>4883925</v>
      </c>
      <c r="F7680" s="6" t="s">
        <v>100</v>
      </c>
      <c r="G7680" s="6" t="s">
        <v>150</v>
      </c>
      <c r="H7680" s="6" t="s">
        <v>151</v>
      </c>
      <c r="I7680" s="6">
        <v>4</v>
      </c>
      <c r="J7680" s="6">
        <v>49.6</v>
      </c>
      <c r="K7680" s="6" t="s">
        <v>83</v>
      </c>
    </row>
    <row r="7681" s="6" customFormat="1" hidden="1" spans="1:11">
      <c r="A7681" s="6" t="s">
        <v>220</v>
      </c>
      <c r="B7681" s="6" t="s">
        <v>78</v>
      </c>
      <c r="C7681" s="7" t="s">
        <v>103</v>
      </c>
      <c r="D7681" s="6" t="s">
        <v>4</v>
      </c>
      <c r="E7681" s="10">
        <v>4883926</v>
      </c>
      <c r="F7681" s="6" t="s">
        <v>97</v>
      </c>
      <c r="G7681" s="6" t="s">
        <v>153</v>
      </c>
      <c r="H7681" s="6" t="s">
        <v>154</v>
      </c>
      <c r="I7681" s="6">
        <v>1</v>
      </c>
      <c r="J7681" s="6">
        <v>10.9</v>
      </c>
      <c r="K7681" s="6" t="s">
        <v>83</v>
      </c>
    </row>
    <row r="7682" s="6" customFormat="1" hidden="1" spans="1:11">
      <c r="A7682" s="6" t="s">
        <v>220</v>
      </c>
      <c r="B7682" s="6" t="s">
        <v>78</v>
      </c>
      <c r="C7682" s="7" t="s">
        <v>92</v>
      </c>
      <c r="D7682" s="6" t="s">
        <v>8</v>
      </c>
      <c r="E7682" s="10">
        <v>4883926</v>
      </c>
      <c r="F7682" s="6" t="s">
        <v>97</v>
      </c>
      <c r="G7682" s="6" t="s">
        <v>153</v>
      </c>
      <c r="H7682" s="6" t="s">
        <v>154</v>
      </c>
      <c r="I7682" s="6">
        <v>3</v>
      </c>
      <c r="J7682" s="6">
        <v>32.7</v>
      </c>
      <c r="K7682" s="6" t="s">
        <v>83</v>
      </c>
    </row>
    <row r="7683" s="6" customFormat="1" hidden="1" spans="1:11">
      <c r="A7683" s="6" t="s">
        <v>220</v>
      </c>
      <c r="B7683" s="6" t="s">
        <v>78</v>
      </c>
      <c r="C7683" s="7" t="s">
        <v>91</v>
      </c>
      <c r="D7683" s="6" t="s">
        <v>14</v>
      </c>
      <c r="E7683" s="10">
        <v>4883926</v>
      </c>
      <c r="F7683" s="6" t="s">
        <v>97</v>
      </c>
      <c r="G7683" s="6" t="s">
        <v>153</v>
      </c>
      <c r="H7683" s="6" t="s">
        <v>154</v>
      </c>
      <c r="I7683" s="6">
        <v>8</v>
      </c>
      <c r="J7683" s="6">
        <v>87.2</v>
      </c>
      <c r="K7683" s="6" t="s">
        <v>83</v>
      </c>
    </row>
    <row r="7684" s="6" customFormat="1" hidden="1" spans="1:11">
      <c r="A7684" s="6" t="s">
        <v>220</v>
      </c>
      <c r="B7684" s="6" t="s">
        <v>78</v>
      </c>
      <c r="C7684" s="11">
        <v>205685</v>
      </c>
      <c r="D7684" s="6" t="s">
        <v>13</v>
      </c>
      <c r="E7684" s="10">
        <v>4883926</v>
      </c>
      <c r="F7684" s="6" t="s">
        <v>97</v>
      </c>
      <c r="G7684" s="6" t="s">
        <v>153</v>
      </c>
      <c r="H7684" s="6" t="s">
        <v>154</v>
      </c>
      <c r="I7684" s="6">
        <v>4</v>
      </c>
      <c r="J7684" s="6">
        <v>43.6</v>
      </c>
      <c r="K7684" s="6" t="s">
        <v>83</v>
      </c>
    </row>
    <row r="7685" s="6" customFormat="1" hidden="1" spans="1:11">
      <c r="A7685" s="6" t="s">
        <v>220</v>
      </c>
      <c r="B7685" s="6" t="s">
        <v>78</v>
      </c>
      <c r="C7685" s="11">
        <v>205084</v>
      </c>
      <c r="D7685" s="6" t="s">
        <v>5</v>
      </c>
      <c r="E7685" s="10">
        <v>4883926</v>
      </c>
      <c r="F7685" s="6" t="s">
        <v>97</v>
      </c>
      <c r="G7685" s="6" t="s">
        <v>153</v>
      </c>
      <c r="H7685" s="6" t="s">
        <v>154</v>
      </c>
      <c r="I7685" s="6">
        <v>7</v>
      </c>
      <c r="J7685" s="6">
        <v>76.3</v>
      </c>
      <c r="K7685" s="6" t="s">
        <v>83</v>
      </c>
    </row>
    <row r="7686" s="6" customFormat="1" hidden="1" spans="1:11">
      <c r="A7686" s="6" t="s">
        <v>220</v>
      </c>
      <c r="B7686" s="6" t="s">
        <v>78</v>
      </c>
      <c r="C7686" s="7" t="s">
        <v>84</v>
      </c>
      <c r="D7686" s="6" t="s">
        <v>3</v>
      </c>
      <c r="E7686" s="10">
        <v>4883925</v>
      </c>
      <c r="F7686" s="6" t="s">
        <v>100</v>
      </c>
      <c r="G7686" s="6" t="s">
        <v>150</v>
      </c>
      <c r="H7686" s="6" t="s">
        <v>151</v>
      </c>
      <c r="I7686" s="6">
        <v>7</v>
      </c>
      <c r="J7686" s="6">
        <v>76.3</v>
      </c>
      <c r="K7686" s="6" t="s">
        <v>83</v>
      </c>
    </row>
    <row r="7687" s="6" customFormat="1" hidden="1" spans="1:11">
      <c r="A7687" s="6" t="s">
        <v>220</v>
      </c>
      <c r="B7687" s="6" t="s">
        <v>78</v>
      </c>
      <c r="C7687" s="7" t="s">
        <v>88</v>
      </c>
      <c r="D7687" s="6" t="s">
        <v>17</v>
      </c>
      <c r="E7687" s="10">
        <v>4883925</v>
      </c>
      <c r="F7687" s="6" t="s">
        <v>100</v>
      </c>
      <c r="G7687" s="6" t="s">
        <v>150</v>
      </c>
      <c r="H7687" s="6" t="s">
        <v>151</v>
      </c>
      <c r="I7687" s="6">
        <v>2</v>
      </c>
      <c r="J7687" s="6">
        <v>21.8</v>
      </c>
      <c r="K7687" s="6" t="s">
        <v>83</v>
      </c>
    </row>
    <row r="7688" s="6" customFormat="1" hidden="1" spans="1:11">
      <c r="A7688" s="6" t="s">
        <v>220</v>
      </c>
      <c r="B7688" s="6" t="s">
        <v>78</v>
      </c>
      <c r="C7688" s="7" t="s">
        <v>103</v>
      </c>
      <c r="D7688" s="6" t="s">
        <v>4</v>
      </c>
      <c r="E7688" s="10">
        <v>4883926</v>
      </c>
      <c r="F7688" s="6" t="s">
        <v>97</v>
      </c>
      <c r="G7688" s="6" t="s">
        <v>153</v>
      </c>
      <c r="H7688" s="6" t="s">
        <v>154</v>
      </c>
      <c r="I7688" s="6">
        <v>1</v>
      </c>
      <c r="J7688" s="6">
        <v>10.9</v>
      </c>
      <c r="K7688" s="6" t="s">
        <v>83</v>
      </c>
    </row>
    <row r="7689" s="6" customFormat="1" hidden="1" spans="1:11">
      <c r="A7689" s="6" t="s">
        <v>220</v>
      </c>
      <c r="B7689" s="6" t="s">
        <v>78</v>
      </c>
      <c r="C7689" s="7" t="s">
        <v>92</v>
      </c>
      <c r="D7689" s="6" t="s">
        <v>8</v>
      </c>
      <c r="E7689" s="10">
        <v>4883926</v>
      </c>
      <c r="F7689" s="6" t="s">
        <v>97</v>
      </c>
      <c r="G7689" s="6" t="s">
        <v>153</v>
      </c>
      <c r="H7689" s="6" t="s">
        <v>154</v>
      </c>
      <c r="I7689" s="6">
        <v>2</v>
      </c>
      <c r="J7689" s="6">
        <v>21.8</v>
      </c>
      <c r="K7689" s="6" t="s">
        <v>83</v>
      </c>
    </row>
    <row r="7690" s="6" customFormat="1" hidden="1" spans="1:11">
      <c r="A7690" s="6" t="s">
        <v>220</v>
      </c>
      <c r="B7690" s="6" t="s">
        <v>78</v>
      </c>
      <c r="C7690" s="7" t="s">
        <v>91</v>
      </c>
      <c r="D7690" s="6" t="s">
        <v>14</v>
      </c>
      <c r="E7690" s="10">
        <v>4883926</v>
      </c>
      <c r="F7690" s="6" t="s">
        <v>97</v>
      </c>
      <c r="G7690" s="6" t="s">
        <v>153</v>
      </c>
      <c r="H7690" s="6" t="s">
        <v>154</v>
      </c>
      <c r="I7690" s="6">
        <v>14</v>
      </c>
      <c r="J7690" s="6">
        <v>152.6</v>
      </c>
      <c r="K7690" s="6" t="s">
        <v>83</v>
      </c>
    </row>
    <row r="7691" s="6" customFormat="1" hidden="1" spans="1:11">
      <c r="A7691" s="6" t="s">
        <v>220</v>
      </c>
      <c r="B7691" s="6" t="s">
        <v>78</v>
      </c>
      <c r="C7691" s="11">
        <v>205685</v>
      </c>
      <c r="D7691" s="6" t="s">
        <v>13</v>
      </c>
      <c r="E7691" s="10">
        <v>4883926</v>
      </c>
      <c r="F7691" s="6" t="s">
        <v>97</v>
      </c>
      <c r="G7691" s="6" t="s">
        <v>153</v>
      </c>
      <c r="H7691" s="6" t="s">
        <v>154</v>
      </c>
      <c r="I7691" s="6">
        <v>4</v>
      </c>
      <c r="J7691" s="6">
        <v>47.6</v>
      </c>
      <c r="K7691" s="6" t="s">
        <v>83</v>
      </c>
    </row>
    <row r="7692" s="6" customFormat="1" hidden="1" spans="1:11">
      <c r="A7692" s="6" t="s">
        <v>220</v>
      </c>
      <c r="B7692" s="6" t="s">
        <v>78</v>
      </c>
      <c r="C7692" s="11">
        <v>205679</v>
      </c>
      <c r="D7692" s="6" t="s">
        <v>6</v>
      </c>
      <c r="E7692" s="10">
        <v>4883926</v>
      </c>
      <c r="F7692" s="6" t="s">
        <v>97</v>
      </c>
      <c r="G7692" s="6" t="s">
        <v>153</v>
      </c>
      <c r="H7692" s="6" t="s">
        <v>154</v>
      </c>
      <c r="I7692" s="6">
        <v>1</v>
      </c>
      <c r="J7692" s="6">
        <v>10.9</v>
      </c>
      <c r="K7692" s="6" t="s">
        <v>83</v>
      </c>
    </row>
    <row r="7693" s="6" customFormat="1" hidden="1" spans="1:11">
      <c r="A7693" s="6" t="s">
        <v>220</v>
      </c>
      <c r="B7693" s="6" t="s">
        <v>78</v>
      </c>
      <c r="C7693" s="11">
        <v>205084</v>
      </c>
      <c r="D7693" s="6" t="s">
        <v>5</v>
      </c>
      <c r="E7693" s="10">
        <v>4883926</v>
      </c>
      <c r="F7693" s="6" t="s">
        <v>97</v>
      </c>
      <c r="G7693" s="6" t="s">
        <v>153</v>
      </c>
      <c r="H7693" s="6" t="s">
        <v>154</v>
      </c>
      <c r="I7693" s="6">
        <v>4</v>
      </c>
      <c r="J7693" s="6">
        <v>43.6</v>
      </c>
      <c r="K7693" s="6" t="s">
        <v>83</v>
      </c>
    </row>
    <row r="7694" s="6" customFormat="1" hidden="1" spans="1:11">
      <c r="A7694" s="6" t="s">
        <v>220</v>
      </c>
      <c r="B7694" s="6" t="s">
        <v>78</v>
      </c>
      <c r="C7694" s="11">
        <v>204641</v>
      </c>
      <c r="D7694" s="6" t="s">
        <v>19</v>
      </c>
      <c r="E7694" s="10">
        <v>4883926</v>
      </c>
      <c r="F7694" s="6" t="s">
        <v>97</v>
      </c>
      <c r="G7694" s="6" t="s">
        <v>153</v>
      </c>
      <c r="H7694" s="6" t="s">
        <v>154</v>
      </c>
      <c r="I7694" s="6">
        <v>1</v>
      </c>
      <c r="J7694" s="6">
        <v>10.9</v>
      </c>
      <c r="K7694" s="6" t="s">
        <v>83</v>
      </c>
    </row>
    <row r="7695" s="6" customFormat="1" hidden="1" spans="1:11">
      <c r="A7695" s="6" t="s">
        <v>220</v>
      </c>
      <c r="B7695" s="6" t="s">
        <v>78</v>
      </c>
      <c r="C7695" s="11">
        <v>206619</v>
      </c>
      <c r="D7695" s="6" t="s">
        <v>20</v>
      </c>
      <c r="E7695" s="10">
        <v>4883926</v>
      </c>
      <c r="F7695" s="6" t="s">
        <v>97</v>
      </c>
      <c r="G7695" s="6" t="s">
        <v>153</v>
      </c>
      <c r="H7695" s="6" t="s">
        <v>154</v>
      </c>
      <c r="I7695" s="6">
        <v>1</v>
      </c>
      <c r="J7695" s="6">
        <v>10.9</v>
      </c>
      <c r="K7695" s="6" t="s">
        <v>83</v>
      </c>
    </row>
    <row r="7696" s="6" customFormat="1" hidden="1" spans="1:11">
      <c r="A7696" s="6" t="s">
        <v>220</v>
      </c>
      <c r="B7696" s="6" t="s">
        <v>78</v>
      </c>
      <c r="C7696" s="7" t="s">
        <v>93</v>
      </c>
      <c r="D7696" s="6" t="s">
        <v>22</v>
      </c>
      <c r="E7696" s="10">
        <v>4883926</v>
      </c>
      <c r="F7696" s="6" t="s">
        <v>97</v>
      </c>
      <c r="G7696" s="6" t="s">
        <v>153</v>
      </c>
      <c r="H7696" s="6" t="s">
        <v>154</v>
      </c>
      <c r="I7696" s="6">
        <v>2</v>
      </c>
      <c r="J7696" s="6">
        <v>21.8</v>
      </c>
      <c r="K7696" s="6" t="s">
        <v>83</v>
      </c>
    </row>
    <row r="7697" s="6" customFormat="1" hidden="1" spans="1:11">
      <c r="A7697" s="6" t="s">
        <v>220</v>
      </c>
      <c r="B7697" s="6" t="s">
        <v>78</v>
      </c>
      <c r="C7697" s="7" t="s">
        <v>134</v>
      </c>
      <c r="D7697" s="6" t="s">
        <v>21</v>
      </c>
      <c r="E7697" s="10">
        <v>4883926</v>
      </c>
      <c r="F7697" s="6" t="s">
        <v>97</v>
      </c>
      <c r="G7697" s="6" t="s">
        <v>153</v>
      </c>
      <c r="H7697" s="6" t="s">
        <v>154</v>
      </c>
      <c r="I7697" s="6">
        <v>2</v>
      </c>
      <c r="J7697" s="6">
        <v>21.8</v>
      </c>
      <c r="K7697" s="6" t="s">
        <v>83</v>
      </c>
    </row>
    <row r="7698" s="6" customFormat="1" hidden="1" spans="1:11">
      <c r="A7698" s="6" t="s">
        <v>220</v>
      </c>
      <c r="B7698" s="6" t="s">
        <v>78</v>
      </c>
      <c r="C7698" s="7" t="s">
        <v>84</v>
      </c>
      <c r="D7698" s="6" t="s">
        <v>3</v>
      </c>
      <c r="E7698" s="10">
        <v>4883925</v>
      </c>
      <c r="F7698" s="6" t="s">
        <v>100</v>
      </c>
      <c r="G7698" s="6" t="s">
        <v>150</v>
      </c>
      <c r="H7698" s="6" t="s">
        <v>151</v>
      </c>
      <c r="I7698" s="6">
        <v>7</v>
      </c>
      <c r="J7698" s="6">
        <v>76.3</v>
      </c>
      <c r="K7698" s="6" t="s">
        <v>83</v>
      </c>
    </row>
    <row r="7699" s="6" customFormat="1" hidden="1" spans="1:11">
      <c r="A7699" s="6" t="s">
        <v>220</v>
      </c>
      <c r="B7699" s="6" t="s">
        <v>78</v>
      </c>
      <c r="C7699" s="7" t="s">
        <v>134</v>
      </c>
      <c r="D7699" s="6" t="s">
        <v>21</v>
      </c>
      <c r="E7699" s="10">
        <v>4883925</v>
      </c>
      <c r="F7699" s="6" t="s">
        <v>100</v>
      </c>
      <c r="G7699" s="6" t="s">
        <v>150</v>
      </c>
      <c r="H7699" s="6" t="s">
        <v>151</v>
      </c>
      <c r="I7699" s="6">
        <v>1</v>
      </c>
      <c r="J7699" s="6">
        <v>10.9</v>
      </c>
      <c r="K7699" s="6" t="s">
        <v>83</v>
      </c>
    </row>
    <row r="7700" s="6" customFormat="1" hidden="1" spans="1:11">
      <c r="A7700" s="6" t="s">
        <v>220</v>
      </c>
      <c r="B7700" s="6" t="s">
        <v>78</v>
      </c>
      <c r="C7700" s="7" t="s">
        <v>93</v>
      </c>
      <c r="D7700" s="6" t="s">
        <v>22</v>
      </c>
      <c r="E7700" s="10">
        <v>4883925</v>
      </c>
      <c r="F7700" s="6" t="s">
        <v>100</v>
      </c>
      <c r="G7700" s="6" t="s">
        <v>150</v>
      </c>
      <c r="H7700" s="6" t="s">
        <v>151</v>
      </c>
      <c r="I7700" s="6">
        <v>1</v>
      </c>
      <c r="J7700" s="6">
        <v>10.9</v>
      </c>
      <c r="K7700" s="6" t="s">
        <v>83</v>
      </c>
    </row>
    <row r="7701" s="6" customFormat="1" hidden="1" spans="1:11">
      <c r="A7701" s="6" t="s">
        <v>220</v>
      </c>
      <c r="B7701" s="6" t="s">
        <v>78</v>
      </c>
      <c r="C7701" s="7" t="s">
        <v>116</v>
      </c>
      <c r="D7701" s="6" t="s">
        <v>12</v>
      </c>
      <c r="E7701" s="10">
        <v>4883925</v>
      </c>
      <c r="F7701" s="6" t="s">
        <v>100</v>
      </c>
      <c r="G7701" s="6" t="s">
        <v>150</v>
      </c>
      <c r="H7701" s="6" t="s">
        <v>151</v>
      </c>
      <c r="I7701" s="6">
        <v>1</v>
      </c>
      <c r="J7701" s="6">
        <v>10.9</v>
      </c>
      <c r="K7701" s="6" t="s">
        <v>83</v>
      </c>
    </row>
    <row r="7702" s="6" customFormat="1" hidden="1" spans="1:11">
      <c r="A7702" s="6" t="s">
        <v>220</v>
      </c>
      <c r="B7702" s="6" t="s">
        <v>78</v>
      </c>
      <c r="C7702" s="7" t="s">
        <v>135</v>
      </c>
      <c r="D7702" s="6" t="s">
        <v>9</v>
      </c>
      <c r="E7702" s="10">
        <v>4883925</v>
      </c>
      <c r="F7702" s="6" t="s">
        <v>100</v>
      </c>
      <c r="G7702" s="6" t="s">
        <v>150</v>
      </c>
      <c r="H7702" s="6" t="s">
        <v>151</v>
      </c>
      <c r="I7702" s="6">
        <v>2</v>
      </c>
      <c r="J7702" s="6">
        <v>27.8</v>
      </c>
      <c r="K7702" s="6" t="s">
        <v>83</v>
      </c>
    </row>
    <row r="7703" s="6" customFormat="1" hidden="1" spans="1:11">
      <c r="A7703" s="6" t="s">
        <v>220</v>
      </c>
      <c r="B7703" s="6" t="s">
        <v>78</v>
      </c>
      <c r="C7703" s="7" t="s">
        <v>106</v>
      </c>
      <c r="D7703" s="6" t="s">
        <v>7</v>
      </c>
      <c r="E7703" s="10">
        <v>4883925</v>
      </c>
      <c r="F7703" s="6" t="s">
        <v>100</v>
      </c>
      <c r="G7703" s="6" t="s">
        <v>150</v>
      </c>
      <c r="H7703" s="6" t="s">
        <v>151</v>
      </c>
      <c r="I7703" s="6">
        <v>3</v>
      </c>
      <c r="J7703" s="6">
        <v>32.7</v>
      </c>
      <c r="K7703" s="6" t="s">
        <v>83</v>
      </c>
    </row>
    <row r="7704" s="6" customFormat="1" hidden="1" spans="1:11">
      <c r="A7704" s="6" t="s">
        <v>220</v>
      </c>
      <c r="B7704" s="6" t="s">
        <v>78</v>
      </c>
      <c r="C7704" s="7" t="s">
        <v>128</v>
      </c>
      <c r="D7704" s="6" t="s">
        <v>15</v>
      </c>
      <c r="E7704" s="10">
        <v>4883925</v>
      </c>
      <c r="F7704" s="6" t="s">
        <v>100</v>
      </c>
      <c r="G7704" s="6" t="s">
        <v>150</v>
      </c>
      <c r="H7704" s="6" t="s">
        <v>151</v>
      </c>
      <c r="I7704" s="6">
        <v>6</v>
      </c>
      <c r="J7704" s="6">
        <v>65.4</v>
      </c>
      <c r="K7704" s="6" t="s">
        <v>83</v>
      </c>
    </row>
    <row r="7705" s="6" customFormat="1" hidden="1" spans="1:11">
      <c r="A7705" s="6" t="s">
        <v>220</v>
      </c>
      <c r="B7705" s="6" t="s">
        <v>78</v>
      </c>
      <c r="C7705" s="11">
        <v>204641</v>
      </c>
      <c r="D7705" s="6" t="s">
        <v>19</v>
      </c>
      <c r="E7705" s="10">
        <v>4883925</v>
      </c>
      <c r="F7705" s="6" t="s">
        <v>100</v>
      </c>
      <c r="G7705" s="6" t="s">
        <v>150</v>
      </c>
      <c r="H7705" s="6" t="s">
        <v>151</v>
      </c>
      <c r="I7705" s="6">
        <v>1</v>
      </c>
      <c r="J7705" s="6">
        <v>10.9</v>
      </c>
      <c r="K7705" s="6" t="s">
        <v>83</v>
      </c>
    </row>
    <row r="7706" s="6" customFormat="1" hidden="1" spans="1:11">
      <c r="A7706" s="6" t="s">
        <v>220</v>
      </c>
      <c r="B7706" s="6" t="s">
        <v>78</v>
      </c>
      <c r="C7706" s="7" t="s">
        <v>88</v>
      </c>
      <c r="D7706" s="6" t="s">
        <v>17</v>
      </c>
      <c r="E7706" s="10">
        <v>4883925</v>
      </c>
      <c r="F7706" s="6" t="s">
        <v>100</v>
      </c>
      <c r="G7706" s="6" t="s">
        <v>150</v>
      </c>
      <c r="H7706" s="6" t="s">
        <v>151</v>
      </c>
      <c r="I7706" s="6">
        <v>2</v>
      </c>
      <c r="J7706" s="6">
        <v>21.8</v>
      </c>
      <c r="K7706" s="6" t="s">
        <v>83</v>
      </c>
    </row>
    <row r="7707" s="6" customFormat="1" hidden="1" spans="1:11">
      <c r="A7707" s="6" t="s">
        <v>220</v>
      </c>
      <c r="B7707" s="6" t="s">
        <v>78</v>
      </c>
      <c r="C7707" s="7" t="s">
        <v>92</v>
      </c>
      <c r="D7707" s="6" t="s">
        <v>8</v>
      </c>
      <c r="E7707" s="10">
        <v>4883925</v>
      </c>
      <c r="F7707" s="6" t="s">
        <v>100</v>
      </c>
      <c r="G7707" s="6" t="s">
        <v>150</v>
      </c>
      <c r="H7707" s="6" t="s">
        <v>151</v>
      </c>
      <c r="I7707" s="6">
        <v>1</v>
      </c>
      <c r="J7707" s="6">
        <v>10.9</v>
      </c>
      <c r="K7707" s="6" t="s">
        <v>83</v>
      </c>
    </row>
    <row r="7708" s="6" customFormat="1" hidden="1" spans="1:11">
      <c r="A7708" s="6" t="s">
        <v>220</v>
      </c>
      <c r="B7708" s="6" t="s">
        <v>78</v>
      </c>
      <c r="C7708" s="7" t="s">
        <v>142</v>
      </c>
      <c r="D7708" s="6" t="s">
        <v>16</v>
      </c>
      <c r="E7708" s="10">
        <v>4883925</v>
      </c>
      <c r="F7708" s="6" t="s">
        <v>100</v>
      </c>
      <c r="G7708" s="6" t="s">
        <v>150</v>
      </c>
      <c r="H7708" s="6" t="s">
        <v>151</v>
      </c>
      <c r="I7708" s="6">
        <v>3</v>
      </c>
      <c r="J7708" s="6">
        <v>32.7</v>
      </c>
      <c r="K7708" s="6" t="s">
        <v>83</v>
      </c>
    </row>
    <row r="7709" s="6" customFormat="1" hidden="1" spans="1:11">
      <c r="A7709" s="6" t="s">
        <v>220</v>
      </c>
      <c r="B7709" s="6" t="s">
        <v>78</v>
      </c>
      <c r="C7709" s="7" t="s">
        <v>92</v>
      </c>
      <c r="D7709" s="6" t="s">
        <v>8</v>
      </c>
      <c r="E7709" s="10">
        <v>4883926</v>
      </c>
      <c r="F7709" s="6" t="s">
        <v>97</v>
      </c>
      <c r="G7709" s="6" t="s">
        <v>153</v>
      </c>
      <c r="H7709" s="6" t="s">
        <v>154</v>
      </c>
      <c r="I7709" s="6">
        <v>2</v>
      </c>
      <c r="J7709" s="6">
        <v>21.8</v>
      </c>
      <c r="K7709" s="6" t="s">
        <v>83</v>
      </c>
    </row>
    <row r="7710" s="6" customFormat="1" hidden="1" spans="1:11">
      <c r="A7710" s="6" t="s">
        <v>220</v>
      </c>
      <c r="B7710" s="6" t="s">
        <v>78</v>
      </c>
      <c r="C7710" s="11">
        <v>206619</v>
      </c>
      <c r="D7710" s="6" t="s">
        <v>20</v>
      </c>
      <c r="E7710" s="10">
        <v>4883926</v>
      </c>
      <c r="F7710" s="6" t="s">
        <v>97</v>
      </c>
      <c r="G7710" s="6" t="s">
        <v>153</v>
      </c>
      <c r="H7710" s="6" t="s">
        <v>154</v>
      </c>
      <c r="I7710" s="6">
        <v>2</v>
      </c>
      <c r="J7710" s="6">
        <v>21.8</v>
      </c>
      <c r="K7710" s="6" t="s">
        <v>83</v>
      </c>
    </row>
    <row r="7711" s="6" customFormat="1" hidden="1" spans="1:11">
      <c r="A7711" s="6" t="s">
        <v>220</v>
      </c>
      <c r="B7711" s="6" t="s">
        <v>78</v>
      </c>
      <c r="C7711" s="7" t="s">
        <v>88</v>
      </c>
      <c r="D7711" s="6" t="s">
        <v>17</v>
      </c>
      <c r="E7711" s="10">
        <v>4883926</v>
      </c>
      <c r="F7711" s="6" t="s">
        <v>97</v>
      </c>
      <c r="G7711" s="6" t="s">
        <v>153</v>
      </c>
      <c r="H7711" s="6" t="s">
        <v>154</v>
      </c>
      <c r="I7711" s="6">
        <v>4</v>
      </c>
      <c r="J7711" s="6">
        <v>43.6</v>
      </c>
      <c r="K7711" s="6" t="s">
        <v>83</v>
      </c>
    </row>
    <row r="7712" s="6" customFormat="1" hidden="1" spans="1:11">
      <c r="A7712" s="6" t="s">
        <v>220</v>
      </c>
      <c r="B7712" s="6" t="s">
        <v>78</v>
      </c>
      <c r="C7712" s="7" t="s">
        <v>142</v>
      </c>
      <c r="D7712" s="6" t="s">
        <v>16</v>
      </c>
      <c r="E7712" s="10">
        <v>4883926</v>
      </c>
      <c r="F7712" s="6" t="s">
        <v>97</v>
      </c>
      <c r="G7712" s="6" t="s">
        <v>153</v>
      </c>
      <c r="H7712" s="6" t="s">
        <v>154</v>
      </c>
      <c r="I7712" s="6">
        <v>4</v>
      </c>
      <c r="J7712" s="6">
        <v>43.6</v>
      </c>
      <c r="K7712" s="6" t="s">
        <v>83</v>
      </c>
    </row>
    <row r="7713" s="6" customFormat="1" hidden="1" spans="1:11">
      <c r="A7713" s="6" t="s">
        <v>220</v>
      </c>
      <c r="B7713" s="6" t="s">
        <v>78</v>
      </c>
      <c r="C7713" s="7" t="s">
        <v>93</v>
      </c>
      <c r="D7713" s="6" t="s">
        <v>22</v>
      </c>
      <c r="E7713" s="10">
        <v>4905261</v>
      </c>
      <c r="F7713" s="6" t="s">
        <v>131</v>
      </c>
      <c r="G7713" s="6" t="s">
        <v>155</v>
      </c>
      <c r="H7713" s="6" t="s">
        <v>156</v>
      </c>
      <c r="I7713" s="6">
        <v>1</v>
      </c>
      <c r="J7713" s="6">
        <v>34.9</v>
      </c>
      <c r="K7713" s="6" t="s">
        <v>83</v>
      </c>
    </row>
    <row r="7714" s="6" customFormat="1" hidden="1" spans="1:11">
      <c r="A7714" s="6" t="s">
        <v>220</v>
      </c>
      <c r="B7714" s="6" t="s">
        <v>78</v>
      </c>
      <c r="C7714" s="11">
        <v>205679</v>
      </c>
      <c r="D7714" s="6" t="s">
        <v>6</v>
      </c>
      <c r="E7714" s="10">
        <v>4905262</v>
      </c>
      <c r="F7714" s="6" t="s">
        <v>157</v>
      </c>
      <c r="G7714" s="6" t="s">
        <v>158</v>
      </c>
      <c r="H7714" s="6" t="s">
        <v>159</v>
      </c>
      <c r="I7714" s="6">
        <v>1</v>
      </c>
      <c r="J7714" s="6">
        <v>25.9</v>
      </c>
      <c r="K7714" s="6" t="s">
        <v>83</v>
      </c>
    </row>
    <row r="7715" s="6" customFormat="1" hidden="1" spans="1:11">
      <c r="A7715" s="6" t="s">
        <v>220</v>
      </c>
      <c r="B7715" s="6" t="s">
        <v>78</v>
      </c>
      <c r="C7715" s="7" t="s">
        <v>128</v>
      </c>
      <c r="D7715" s="6" t="s">
        <v>15</v>
      </c>
      <c r="E7715" s="10">
        <v>4905262</v>
      </c>
      <c r="F7715" s="6" t="s">
        <v>157</v>
      </c>
      <c r="G7715" s="6" t="s">
        <v>158</v>
      </c>
      <c r="H7715" s="6" t="s">
        <v>159</v>
      </c>
      <c r="I7715" s="6">
        <v>2</v>
      </c>
      <c r="J7715" s="6">
        <v>51.8</v>
      </c>
      <c r="K7715" s="6" t="s">
        <v>83</v>
      </c>
    </row>
    <row r="7716" s="6" customFormat="1" hidden="1" spans="1:11">
      <c r="A7716" s="6" t="s">
        <v>220</v>
      </c>
      <c r="B7716" s="6" t="s">
        <v>78</v>
      </c>
      <c r="C7716" s="11">
        <v>206653</v>
      </c>
      <c r="D7716" s="6" t="s">
        <v>10</v>
      </c>
      <c r="E7716" s="10">
        <v>4905262</v>
      </c>
      <c r="F7716" s="6" t="s">
        <v>157</v>
      </c>
      <c r="G7716" s="6" t="s">
        <v>158</v>
      </c>
      <c r="H7716" s="6" t="s">
        <v>159</v>
      </c>
      <c r="I7716" s="6">
        <v>1</v>
      </c>
      <c r="J7716" s="6">
        <v>25.9</v>
      </c>
      <c r="K7716" s="6" t="s">
        <v>83</v>
      </c>
    </row>
    <row r="7717" s="6" customFormat="1" hidden="1" spans="1:11">
      <c r="A7717" s="6" t="s">
        <v>220</v>
      </c>
      <c r="B7717" s="6" t="s">
        <v>78</v>
      </c>
      <c r="C7717" s="11">
        <v>205084</v>
      </c>
      <c r="D7717" s="6" t="s">
        <v>5</v>
      </c>
      <c r="E7717" s="10">
        <v>4995010</v>
      </c>
      <c r="F7717" s="6" t="s">
        <v>143</v>
      </c>
      <c r="G7717" s="6" t="s">
        <v>160</v>
      </c>
      <c r="H7717" s="6" t="s">
        <v>161</v>
      </c>
      <c r="I7717" s="6">
        <v>2</v>
      </c>
      <c r="J7717" s="6">
        <v>43.8</v>
      </c>
      <c r="K7717" s="6" t="s">
        <v>83</v>
      </c>
    </row>
    <row r="7718" s="6" customFormat="1" hidden="1" spans="1:11">
      <c r="A7718" s="6" t="s">
        <v>220</v>
      </c>
      <c r="B7718" s="6" t="s">
        <v>78</v>
      </c>
      <c r="C7718" s="11">
        <v>204641</v>
      </c>
      <c r="D7718" s="6" t="s">
        <v>19</v>
      </c>
      <c r="E7718" s="10">
        <v>4995010</v>
      </c>
      <c r="F7718" s="6" t="s">
        <v>143</v>
      </c>
      <c r="G7718" s="6" t="s">
        <v>160</v>
      </c>
      <c r="H7718" s="6" t="s">
        <v>161</v>
      </c>
      <c r="I7718" s="6">
        <v>2</v>
      </c>
      <c r="J7718" s="6">
        <v>43.8</v>
      </c>
      <c r="K7718" s="6" t="s">
        <v>83</v>
      </c>
    </row>
    <row r="7719" s="6" customFormat="1" spans="1:11">
      <c r="A7719" s="6" t="s">
        <v>220</v>
      </c>
      <c r="B7719" s="6" t="s">
        <v>78</v>
      </c>
      <c r="C7719" s="7" t="s">
        <v>79</v>
      </c>
      <c r="D7719" s="6" t="s">
        <v>18</v>
      </c>
      <c r="E7719" s="10">
        <v>4995010</v>
      </c>
      <c r="F7719" s="6" t="s">
        <v>143</v>
      </c>
      <c r="G7719" s="6" t="s">
        <v>160</v>
      </c>
      <c r="H7719" s="6" t="s">
        <v>161</v>
      </c>
      <c r="I7719" s="6">
        <v>1</v>
      </c>
      <c r="J7719" s="6">
        <v>21.9</v>
      </c>
      <c r="K7719" s="6" t="s">
        <v>83</v>
      </c>
    </row>
    <row r="7720" s="6" customFormat="1" hidden="1" spans="1:11">
      <c r="A7720" s="6" t="s">
        <v>220</v>
      </c>
      <c r="B7720" s="6" t="s">
        <v>78</v>
      </c>
      <c r="C7720" s="7" t="s">
        <v>135</v>
      </c>
      <c r="D7720" s="6" t="s">
        <v>9</v>
      </c>
      <c r="E7720" s="10">
        <v>4995010</v>
      </c>
      <c r="F7720" s="6" t="s">
        <v>143</v>
      </c>
      <c r="G7720" s="6" t="s">
        <v>160</v>
      </c>
      <c r="H7720" s="6" t="s">
        <v>161</v>
      </c>
      <c r="I7720" s="6">
        <v>1</v>
      </c>
      <c r="J7720" s="6">
        <v>21.9</v>
      </c>
      <c r="K7720" s="6" t="s">
        <v>83</v>
      </c>
    </row>
    <row r="7721" s="6" customFormat="1" hidden="1" spans="1:11">
      <c r="A7721" s="6" t="s">
        <v>220</v>
      </c>
      <c r="B7721" s="6" t="s">
        <v>78</v>
      </c>
      <c r="C7721" s="7" t="s">
        <v>130</v>
      </c>
      <c r="D7721" s="6" t="s">
        <v>11</v>
      </c>
      <c r="E7721" s="10">
        <v>4995010</v>
      </c>
      <c r="F7721" s="6" t="s">
        <v>143</v>
      </c>
      <c r="G7721" s="6" t="s">
        <v>160</v>
      </c>
      <c r="H7721" s="6" t="s">
        <v>161</v>
      </c>
      <c r="I7721" s="6">
        <v>1</v>
      </c>
      <c r="J7721" s="6">
        <v>21.9</v>
      </c>
      <c r="K7721" s="6" t="s">
        <v>83</v>
      </c>
    </row>
    <row r="7722" s="6" customFormat="1" spans="1:11">
      <c r="A7722" s="6" t="s">
        <v>220</v>
      </c>
      <c r="B7722" s="6" t="s">
        <v>78</v>
      </c>
      <c r="C7722" s="7" t="s">
        <v>79</v>
      </c>
      <c r="D7722" s="6" t="s">
        <v>18</v>
      </c>
      <c r="E7722" s="10">
        <v>4690595</v>
      </c>
      <c r="F7722" s="6" t="s">
        <v>131</v>
      </c>
      <c r="G7722" s="6" t="s">
        <v>132</v>
      </c>
      <c r="H7722" s="6" t="s">
        <v>133</v>
      </c>
      <c r="I7722" s="6">
        <v>4</v>
      </c>
      <c r="J7722" s="6">
        <v>94.48</v>
      </c>
      <c r="K7722" s="6" t="s">
        <v>83</v>
      </c>
    </row>
    <row r="7723" s="6" customFormat="1" hidden="1" spans="1:11">
      <c r="A7723" s="6" t="s">
        <v>220</v>
      </c>
      <c r="B7723" s="6" t="s">
        <v>78</v>
      </c>
      <c r="C7723" s="7" t="s">
        <v>135</v>
      </c>
      <c r="D7723" s="6" t="s">
        <v>9</v>
      </c>
      <c r="E7723" s="10">
        <v>4690595</v>
      </c>
      <c r="F7723" s="6" t="s">
        <v>131</v>
      </c>
      <c r="G7723" s="6" t="s">
        <v>132</v>
      </c>
      <c r="H7723" s="6" t="s">
        <v>133</v>
      </c>
      <c r="I7723" s="6">
        <v>5</v>
      </c>
      <c r="J7723" s="6">
        <v>118.1</v>
      </c>
      <c r="K7723" s="6" t="s">
        <v>83</v>
      </c>
    </row>
    <row r="7724" s="6" customFormat="1" hidden="1" spans="1:11">
      <c r="A7724" s="6" t="s">
        <v>220</v>
      </c>
      <c r="B7724" s="6" t="s">
        <v>78</v>
      </c>
      <c r="C7724" s="11">
        <v>204641</v>
      </c>
      <c r="D7724" s="6" t="s">
        <v>19</v>
      </c>
      <c r="E7724" s="10">
        <v>4690595</v>
      </c>
      <c r="F7724" s="6" t="s">
        <v>131</v>
      </c>
      <c r="G7724" s="6" t="s">
        <v>132</v>
      </c>
      <c r="H7724" s="6" t="s">
        <v>133</v>
      </c>
      <c r="I7724" s="6">
        <v>1</v>
      </c>
      <c r="J7724" s="6">
        <v>39.49</v>
      </c>
      <c r="K7724" s="6" t="s">
        <v>83</v>
      </c>
    </row>
    <row r="7725" s="6" customFormat="1" hidden="1" spans="1:11">
      <c r="A7725" s="6" t="s">
        <v>220</v>
      </c>
      <c r="B7725" s="6" t="s">
        <v>78</v>
      </c>
      <c r="C7725" s="7" t="s">
        <v>128</v>
      </c>
      <c r="D7725" s="6" t="s">
        <v>15</v>
      </c>
      <c r="E7725" s="10">
        <v>4690595</v>
      </c>
      <c r="F7725" s="6" t="s">
        <v>131</v>
      </c>
      <c r="G7725" s="6" t="s">
        <v>132</v>
      </c>
      <c r="H7725" s="6" t="s">
        <v>133</v>
      </c>
      <c r="I7725" s="6">
        <v>3</v>
      </c>
      <c r="J7725" s="6">
        <v>118.47</v>
      </c>
      <c r="K7725" s="6" t="s">
        <v>83</v>
      </c>
    </row>
    <row r="7726" s="6" customFormat="1" hidden="1" spans="1:11">
      <c r="A7726" s="6" t="s">
        <v>220</v>
      </c>
      <c r="B7726" s="6" t="s">
        <v>78</v>
      </c>
      <c r="C7726" s="7" t="s">
        <v>92</v>
      </c>
      <c r="D7726" s="6" t="s">
        <v>8</v>
      </c>
      <c r="E7726" s="10">
        <v>4690595</v>
      </c>
      <c r="F7726" s="6" t="s">
        <v>131</v>
      </c>
      <c r="G7726" s="6" t="s">
        <v>132</v>
      </c>
      <c r="H7726" s="6" t="s">
        <v>133</v>
      </c>
      <c r="I7726" s="6">
        <v>1</v>
      </c>
      <c r="J7726" s="6">
        <v>39.49</v>
      </c>
      <c r="K7726" s="6" t="s">
        <v>83</v>
      </c>
    </row>
    <row r="7727" s="6" customFormat="1" hidden="1" spans="1:11">
      <c r="A7727" s="6" t="s">
        <v>220</v>
      </c>
      <c r="B7727" s="6" t="s">
        <v>78</v>
      </c>
      <c r="C7727" s="7" t="s">
        <v>142</v>
      </c>
      <c r="D7727" s="6" t="s">
        <v>16</v>
      </c>
      <c r="E7727" s="10">
        <v>4690595</v>
      </c>
      <c r="F7727" s="6" t="s">
        <v>131</v>
      </c>
      <c r="G7727" s="6" t="s">
        <v>132</v>
      </c>
      <c r="H7727" s="6" t="s">
        <v>133</v>
      </c>
      <c r="I7727" s="6">
        <v>4</v>
      </c>
      <c r="J7727" s="6">
        <v>157.97</v>
      </c>
      <c r="K7727" s="6" t="s">
        <v>83</v>
      </c>
    </row>
    <row r="7728" s="6" customFormat="1" hidden="1" spans="1:11">
      <c r="A7728" s="6" t="s">
        <v>220</v>
      </c>
      <c r="B7728" s="6" t="s">
        <v>78</v>
      </c>
      <c r="C7728" s="7" t="s">
        <v>88</v>
      </c>
      <c r="D7728" s="6" t="s">
        <v>17</v>
      </c>
      <c r="E7728" s="10">
        <v>4690595</v>
      </c>
      <c r="F7728" s="6" t="s">
        <v>131</v>
      </c>
      <c r="G7728" s="6" t="s">
        <v>132</v>
      </c>
      <c r="H7728" s="6" t="s">
        <v>133</v>
      </c>
      <c r="I7728" s="6">
        <v>3</v>
      </c>
      <c r="J7728" s="6">
        <v>118.47</v>
      </c>
      <c r="K7728" s="6" t="s">
        <v>83</v>
      </c>
    </row>
    <row r="7729" s="6" customFormat="1" hidden="1" spans="1:11">
      <c r="A7729" s="6" t="s">
        <v>220</v>
      </c>
      <c r="B7729" s="6" t="s">
        <v>78</v>
      </c>
      <c r="C7729" s="7" t="s">
        <v>130</v>
      </c>
      <c r="D7729" s="6" t="s">
        <v>11</v>
      </c>
      <c r="E7729" s="10">
        <v>4690595</v>
      </c>
      <c r="F7729" s="6" t="s">
        <v>131</v>
      </c>
      <c r="G7729" s="6" t="s">
        <v>132</v>
      </c>
      <c r="H7729" s="6" t="s">
        <v>133</v>
      </c>
      <c r="I7729" s="6">
        <v>1</v>
      </c>
      <c r="J7729" s="6">
        <v>39.49</v>
      </c>
      <c r="K7729" s="6" t="s">
        <v>83</v>
      </c>
    </row>
    <row r="7730" s="6" customFormat="1" hidden="1" spans="1:11">
      <c r="A7730" s="6" t="s">
        <v>220</v>
      </c>
      <c r="B7730" s="6" t="s">
        <v>78</v>
      </c>
      <c r="C7730" s="7" t="s">
        <v>84</v>
      </c>
      <c r="D7730" s="6" t="s">
        <v>3</v>
      </c>
      <c r="E7730" s="10">
        <v>4690595</v>
      </c>
      <c r="F7730" s="6" t="s">
        <v>131</v>
      </c>
      <c r="G7730" s="6" t="s">
        <v>132</v>
      </c>
      <c r="H7730" s="6" t="s">
        <v>133</v>
      </c>
      <c r="I7730" s="6">
        <v>4</v>
      </c>
      <c r="J7730" s="6">
        <v>94.48</v>
      </c>
      <c r="K7730" s="6" t="s">
        <v>83</v>
      </c>
    </row>
    <row r="7731" s="6" customFormat="1" hidden="1" spans="1:11">
      <c r="A7731" s="6" t="s">
        <v>220</v>
      </c>
      <c r="B7731" s="6" t="s">
        <v>78</v>
      </c>
      <c r="C7731" s="7" t="s">
        <v>92</v>
      </c>
      <c r="D7731" s="6" t="s">
        <v>8</v>
      </c>
      <c r="E7731" s="10">
        <v>4746810</v>
      </c>
      <c r="F7731" s="6" t="s">
        <v>85</v>
      </c>
      <c r="G7731" s="6" t="s">
        <v>136</v>
      </c>
      <c r="H7731" s="6" t="s">
        <v>137</v>
      </c>
      <c r="I7731" s="6">
        <v>1</v>
      </c>
      <c r="J7731" s="6">
        <v>13.42</v>
      </c>
      <c r="K7731" s="6" t="s">
        <v>83</v>
      </c>
    </row>
    <row r="7732" s="6" customFormat="1" hidden="1" spans="1:11">
      <c r="A7732" s="6" t="s">
        <v>220</v>
      </c>
      <c r="B7732" s="6" t="s">
        <v>78</v>
      </c>
      <c r="C7732" s="11">
        <v>205685</v>
      </c>
      <c r="D7732" s="6" t="s">
        <v>13</v>
      </c>
      <c r="E7732" s="10">
        <v>4746810</v>
      </c>
      <c r="F7732" s="6" t="s">
        <v>85</v>
      </c>
      <c r="G7732" s="6" t="s">
        <v>136</v>
      </c>
      <c r="H7732" s="6" t="s">
        <v>137</v>
      </c>
      <c r="I7732" s="6">
        <v>1</v>
      </c>
      <c r="J7732" s="6">
        <v>11.05</v>
      </c>
      <c r="K7732" s="6" t="s">
        <v>83</v>
      </c>
    </row>
    <row r="7733" s="6" customFormat="1" hidden="1" spans="1:11">
      <c r="A7733" s="6" t="s">
        <v>220</v>
      </c>
      <c r="B7733" s="6" t="s">
        <v>78</v>
      </c>
      <c r="C7733" s="11">
        <v>205084</v>
      </c>
      <c r="D7733" s="6" t="s">
        <v>5</v>
      </c>
      <c r="E7733" s="10">
        <v>4746810</v>
      </c>
      <c r="F7733" s="6" t="s">
        <v>85</v>
      </c>
      <c r="G7733" s="6" t="s">
        <v>136</v>
      </c>
      <c r="H7733" s="6" t="s">
        <v>137</v>
      </c>
      <c r="I7733" s="6">
        <v>1</v>
      </c>
      <c r="J7733" s="6">
        <v>13.42</v>
      </c>
      <c r="K7733" s="6" t="s">
        <v>83</v>
      </c>
    </row>
    <row r="7734" s="6" customFormat="1" hidden="1" spans="1:11">
      <c r="A7734" s="6" t="s">
        <v>220</v>
      </c>
      <c r="B7734" s="6" t="s">
        <v>78</v>
      </c>
      <c r="C7734" s="7" t="s">
        <v>106</v>
      </c>
      <c r="D7734" s="6" t="s">
        <v>7</v>
      </c>
      <c r="E7734" s="10">
        <v>5018734</v>
      </c>
      <c r="F7734" s="6" t="s">
        <v>97</v>
      </c>
      <c r="G7734" s="6" t="s">
        <v>163</v>
      </c>
      <c r="H7734" s="6" t="s">
        <v>164</v>
      </c>
      <c r="I7734" s="6">
        <v>1</v>
      </c>
      <c r="J7734" s="6">
        <v>31.44</v>
      </c>
      <c r="K7734" s="6" t="s">
        <v>83</v>
      </c>
    </row>
    <row r="7735" s="6" customFormat="1" hidden="1" spans="1:11">
      <c r="A7735" s="6" t="s">
        <v>220</v>
      </c>
      <c r="B7735" s="6" t="s">
        <v>78</v>
      </c>
      <c r="C7735" s="7" t="s">
        <v>88</v>
      </c>
      <c r="D7735" s="6" t="s">
        <v>17</v>
      </c>
      <c r="E7735" s="10">
        <v>5018734</v>
      </c>
      <c r="F7735" s="6" t="s">
        <v>97</v>
      </c>
      <c r="G7735" s="6" t="s">
        <v>163</v>
      </c>
      <c r="H7735" s="6" t="s">
        <v>164</v>
      </c>
      <c r="I7735" s="6">
        <v>1</v>
      </c>
      <c r="J7735" s="6">
        <v>31.44</v>
      </c>
      <c r="K7735" s="6" t="s">
        <v>83</v>
      </c>
    </row>
    <row r="7736" s="6" customFormat="1" hidden="1" spans="1:11">
      <c r="A7736" s="6" t="s">
        <v>220</v>
      </c>
      <c r="B7736" s="6" t="s">
        <v>78</v>
      </c>
      <c r="C7736" s="7" t="s">
        <v>142</v>
      </c>
      <c r="D7736" s="6" t="s">
        <v>16</v>
      </c>
      <c r="E7736" s="10">
        <v>5018734</v>
      </c>
      <c r="F7736" s="6" t="s">
        <v>97</v>
      </c>
      <c r="G7736" s="6" t="s">
        <v>163</v>
      </c>
      <c r="H7736" s="6" t="s">
        <v>164</v>
      </c>
      <c r="I7736" s="6">
        <v>1</v>
      </c>
      <c r="J7736" s="6">
        <v>31.44</v>
      </c>
      <c r="K7736" s="6" t="s">
        <v>83</v>
      </c>
    </row>
    <row r="7737" s="6" customFormat="1" hidden="1" spans="1:11">
      <c r="A7737" s="6" t="s">
        <v>220</v>
      </c>
      <c r="B7737" s="6" t="s">
        <v>78</v>
      </c>
      <c r="C7737" s="7" t="s">
        <v>103</v>
      </c>
      <c r="D7737" s="6" t="s">
        <v>4</v>
      </c>
      <c r="E7737" s="10">
        <v>5055579</v>
      </c>
      <c r="F7737" s="6" t="s">
        <v>165</v>
      </c>
      <c r="G7737" s="6" t="s">
        <v>166</v>
      </c>
      <c r="H7737" s="6" t="s">
        <v>167</v>
      </c>
      <c r="I7737" s="6">
        <v>2</v>
      </c>
      <c r="J7737" s="6">
        <v>26.7</v>
      </c>
      <c r="K7737" s="6" t="s">
        <v>83</v>
      </c>
    </row>
    <row r="7738" s="6" customFormat="1" hidden="1" spans="1:11">
      <c r="A7738" s="6" t="s">
        <v>220</v>
      </c>
      <c r="B7738" s="6" t="s">
        <v>78</v>
      </c>
      <c r="C7738" s="7" t="s">
        <v>91</v>
      </c>
      <c r="D7738" s="6" t="s">
        <v>14</v>
      </c>
      <c r="E7738" s="10">
        <v>5055579</v>
      </c>
      <c r="F7738" s="6" t="s">
        <v>165</v>
      </c>
      <c r="G7738" s="6" t="s">
        <v>166</v>
      </c>
      <c r="H7738" s="6" t="s">
        <v>167</v>
      </c>
      <c r="I7738" s="6">
        <v>2</v>
      </c>
      <c r="J7738" s="6">
        <v>26.7</v>
      </c>
      <c r="K7738" s="6" t="s">
        <v>83</v>
      </c>
    </row>
    <row r="7739" s="6" customFormat="1" hidden="1" spans="1:11">
      <c r="A7739" s="6" t="s">
        <v>220</v>
      </c>
      <c r="B7739" s="6" t="s">
        <v>78</v>
      </c>
      <c r="C7739" s="11">
        <v>206619</v>
      </c>
      <c r="D7739" s="6" t="s">
        <v>20</v>
      </c>
      <c r="E7739" s="10">
        <v>5055579</v>
      </c>
      <c r="F7739" s="6" t="s">
        <v>165</v>
      </c>
      <c r="G7739" s="6" t="s">
        <v>166</v>
      </c>
      <c r="H7739" s="6" t="s">
        <v>167</v>
      </c>
      <c r="I7739" s="6">
        <v>1</v>
      </c>
      <c r="J7739" s="6">
        <v>13.35</v>
      </c>
      <c r="K7739" s="6" t="s">
        <v>83</v>
      </c>
    </row>
    <row r="7740" s="6" customFormat="1" hidden="1" spans="1:11">
      <c r="A7740" s="6" t="s">
        <v>220</v>
      </c>
      <c r="B7740" s="6" t="s">
        <v>78</v>
      </c>
      <c r="C7740" s="11">
        <v>205685</v>
      </c>
      <c r="D7740" s="6" t="s">
        <v>13</v>
      </c>
      <c r="E7740" s="10">
        <v>5055579</v>
      </c>
      <c r="F7740" s="6" t="s">
        <v>165</v>
      </c>
      <c r="G7740" s="6" t="s">
        <v>166</v>
      </c>
      <c r="H7740" s="6" t="s">
        <v>167</v>
      </c>
      <c r="I7740" s="6">
        <v>4</v>
      </c>
      <c r="J7740" s="6">
        <v>53.4</v>
      </c>
      <c r="K7740" s="6" t="s">
        <v>83</v>
      </c>
    </row>
    <row r="7741" s="6" customFormat="1" hidden="1" spans="1:11">
      <c r="A7741" s="6" t="s">
        <v>220</v>
      </c>
      <c r="B7741" s="6" t="s">
        <v>78</v>
      </c>
      <c r="C7741" s="11">
        <v>205084</v>
      </c>
      <c r="D7741" s="6" t="s">
        <v>5</v>
      </c>
      <c r="E7741" s="10">
        <v>5055579</v>
      </c>
      <c r="F7741" s="6" t="s">
        <v>165</v>
      </c>
      <c r="G7741" s="6" t="s">
        <v>166</v>
      </c>
      <c r="H7741" s="6" t="s">
        <v>167</v>
      </c>
      <c r="I7741" s="6">
        <v>1</v>
      </c>
      <c r="J7741" s="6">
        <v>13.35</v>
      </c>
      <c r="K7741" s="6" t="s">
        <v>83</v>
      </c>
    </row>
    <row r="7742" s="6" customFormat="1" hidden="1" spans="1:11">
      <c r="A7742" s="6" t="s">
        <v>220</v>
      </c>
      <c r="B7742" s="6" t="s">
        <v>78</v>
      </c>
      <c r="C7742" s="7" t="s">
        <v>106</v>
      </c>
      <c r="D7742" s="6" t="s">
        <v>7</v>
      </c>
      <c r="E7742" s="10">
        <v>5055579</v>
      </c>
      <c r="F7742" s="6" t="s">
        <v>165</v>
      </c>
      <c r="G7742" s="6" t="s">
        <v>166</v>
      </c>
      <c r="H7742" s="6" t="s">
        <v>167</v>
      </c>
      <c r="I7742" s="6">
        <v>1</v>
      </c>
      <c r="J7742" s="6">
        <v>13.35</v>
      </c>
      <c r="K7742" s="6" t="s">
        <v>83</v>
      </c>
    </row>
    <row r="7743" s="6" customFormat="1" hidden="1" spans="1:11">
      <c r="A7743" s="6" t="s">
        <v>220</v>
      </c>
      <c r="B7743" s="6" t="s">
        <v>78</v>
      </c>
      <c r="C7743" s="7" t="s">
        <v>128</v>
      </c>
      <c r="D7743" s="6" t="s">
        <v>15</v>
      </c>
      <c r="E7743" s="10">
        <v>5055579</v>
      </c>
      <c r="F7743" s="6" t="s">
        <v>165</v>
      </c>
      <c r="G7743" s="6" t="s">
        <v>166</v>
      </c>
      <c r="H7743" s="6" t="s">
        <v>167</v>
      </c>
      <c r="I7743" s="6">
        <v>1</v>
      </c>
      <c r="J7743" s="6">
        <v>13.35</v>
      </c>
      <c r="K7743" s="6" t="s">
        <v>83</v>
      </c>
    </row>
    <row r="7744" s="6" customFormat="1" hidden="1" spans="1:11">
      <c r="A7744" s="6" t="s">
        <v>220</v>
      </c>
      <c r="B7744" s="6" t="s">
        <v>78</v>
      </c>
      <c r="C7744" s="7" t="s">
        <v>134</v>
      </c>
      <c r="D7744" s="6" t="s">
        <v>21</v>
      </c>
      <c r="E7744" s="10">
        <v>5055579</v>
      </c>
      <c r="F7744" s="6" t="s">
        <v>165</v>
      </c>
      <c r="G7744" s="6" t="s">
        <v>166</v>
      </c>
      <c r="H7744" s="6" t="s">
        <v>167</v>
      </c>
      <c r="I7744" s="6">
        <v>1</v>
      </c>
      <c r="J7744" s="6">
        <v>13.35</v>
      </c>
      <c r="K7744" s="6" t="s">
        <v>83</v>
      </c>
    </row>
    <row r="7745" s="6" customFormat="1" hidden="1" spans="1:11">
      <c r="A7745" s="6" t="s">
        <v>220</v>
      </c>
      <c r="B7745" s="6" t="s">
        <v>78</v>
      </c>
      <c r="C7745" s="7" t="s">
        <v>93</v>
      </c>
      <c r="D7745" s="6" t="s">
        <v>22</v>
      </c>
      <c r="E7745" s="10">
        <v>5055579</v>
      </c>
      <c r="F7745" s="6" t="s">
        <v>165</v>
      </c>
      <c r="G7745" s="6" t="s">
        <v>166</v>
      </c>
      <c r="H7745" s="6" t="s">
        <v>167</v>
      </c>
      <c r="I7745" s="6">
        <v>1</v>
      </c>
      <c r="J7745" s="6">
        <v>13.35</v>
      </c>
      <c r="K7745" s="6" t="s">
        <v>83</v>
      </c>
    </row>
    <row r="7746" s="6" customFormat="1" hidden="1" spans="1:11">
      <c r="A7746" s="6" t="s">
        <v>221</v>
      </c>
      <c r="B7746" s="6" t="s">
        <v>78</v>
      </c>
      <c r="C7746" s="11">
        <v>205529</v>
      </c>
      <c r="D7746" s="6" t="s">
        <v>44</v>
      </c>
      <c r="E7746" s="10">
        <v>4367392</v>
      </c>
      <c r="F7746" s="6" t="s">
        <v>85</v>
      </c>
      <c r="G7746" s="6" t="s">
        <v>86</v>
      </c>
      <c r="H7746" s="6" t="s">
        <v>87</v>
      </c>
      <c r="I7746" s="6">
        <v>1</v>
      </c>
      <c r="J7746" s="6">
        <v>12.14</v>
      </c>
      <c r="K7746" s="6" t="s">
        <v>83</v>
      </c>
    </row>
    <row r="7747" s="6" customFormat="1" hidden="1" spans="1:11">
      <c r="A7747" s="6" t="s">
        <v>221</v>
      </c>
      <c r="B7747" s="6" t="s">
        <v>78</v>
      </c>
      <c r="C7747" s="7" t="s">
        <v>142</v>
      </c>
      <c r="D7747" s="6" t="s">
        <v>16</v>
      </c>
      <c r="E7747" s="10">
        <v>4367392</v>
      </c>
      <c r="F7747" s="6" t="s">
        <v>85</v>
      </c>
      <c r="G7747" s="6" t="s">
        <v>86</v>
      </c>
      <c r="H7747" s="6" t="s">
        <v>87</v>
      </c>
      <c r="I7747" s="6">
        <v>1</v>
      </c>
      <c r="J7747" s="6">
        <v>17.16</v>
      </c>
      <c r="K7747" s="6" t="s">
        <v>83</v>
      </c>
    </row>
    <row r="7748" s="6" customFormat="1" hidden="1" spans="1:11">
      <c r="A7748" s="6" t="s">
        <v>221</v>
      </c>
      <c r="B7748" s="6" t="s">
        <v>78</v>
      </c>
      <c r="C7748" s="11">
        <v>206619</v>
      </c>
      <c r="D7748" s="6" t="s">
        <v>20</v>
      </c>
      <c r="E7748" s="10">
        <v>4367392</v>
      </c>
      <c r="F7748" s="6" t="s">
        <v>85</v>
      </c>
      <c r="G7748" s="6" t="s">
        <v>86</v>
      </c>
      <c r="H7748" s="6" t="s">
        <v>87</v>
      </c>
      <c r="I7748" s="6">
        <v>1</v>
      </c>
      <c r="J7748" s="6">
        <v>17.16</v>
      </c>
      <c r="K7748" s="6" t="s">
        <v>83</v>
      </c>
    </row>
    <row r="7749" s="6" customFormat="1" hidden="1" spans="1:11">
      <c r="A7749" s="6" t="s">
        <v>221</v>
      </c>
      <c r="B7749" s="6" t="s">
        <v>78</v>
      </c>
      <c r="C7749" s="7" t="s">
        <v>130</v>
      </c>
      <c r="D7749" s="6" t="s">
        <v>11</v>
      </c>
      <c r="E7749" s="10">
        <v>4367392</v>
      </c>
      <c r="F7749" s="6" t="s">
        <v>85</v>
      </c>
      <c r="G7749" s="6" t="s">
        <v>86</v>
      </c>
      <c r="H7749" s="6" t="s">
        <v>87</v>
      </c>
      <c r="I7749" s="6">
        <v>1</v>
      </c>
      <c r="J7749" s="6">
        <v>17.16</v>
      </c>
      <c r="K7749" s="6" t="s">
        <v>83</v>
      </c>
    </row>
    <row r="7750" s="6" customFormat="1" hidden="1" spans="1:11">
      <c r="A7750" s="6" t="s">
        <v>221</v>
      </c>
      <c r="B7750" s="6" t="s">
        <v>78</v>
      </c>
      <c r="C7750" s="7" t="s">
        <v>91</v>
      </c>
      <c r="D7750" s="6" t="s">
        <v>14</v>
      </c>
      <c r="E7750" s="10">
        <v>4367393</v>
      </c>
      <c r="F7750" s="6" t="s">
        <v>85</v>
      </c>
      <c r="G7750" s="6" t="s">
        <v>89</v>
      </c>
      <c r="H7750" s="6" t="s">
        <v>90</v>
      </c>
      <c r="I7750" s="6">
        <v>1</v>
      </c>
      <c r="J7750" s="6">
        <v>14.87</v>
      </c>
      <c r="K7750" s="6" t="s">
        <v>83</v>
      </c>
    </row>
    <row r="7751" s="6" customFormat="1" hidden="1" spans="1:11">
      <c r="A7751" s="6" t="s">
        <v>221</v>
      </c>
      <c r="B7751" s="6" t="s">
        <v>78</v>
      </c>
      <c r="C7751" s="7" t="s">
        <v>140</v>
      </c>
      <c r="D7751" s="6" t="s">
        <v>54</v>
      </c>
      <c r="E7751" s="10">
        <v>4633893</v>
      </c>
      <c r="F7751" s="6" t="s">
        <v>97</v>
      </c>
      <c r="G7751" s="6" t="s">
        <v>98</v>
      </c>
      <c r="H7751" s="6" t="s">
        <v>99</v>
      </c>
      <c r="I7751" s="6">
        <v>1</v>
      </c>
      <c r="J7751" s="6">
        <v>6</v>
      </c>
      <c r="K7751" s="6" t="s">
        <v>83</v>
      </c>
    </row>
    <row r="7752" s="6" customFormat="1" hidden="1" spans="1:11">
      <c r="A7752" s="6" t="s">
        <v>221</v>
      </c>
      <c r="B7752" s="6" t="s">
        <v>78</v>
      </c>
      <c r="C7752" s="7" t="s">
        <v>91</v>
      </c>
      <c r="D7752" s="6" t="s">
        <v>14</v>
      </c>
      <c r="E7752" s="10">
        <v>4633895</v>
      </c>
      <c r="F7752" s="6" t="s">
        <v>100</v>
      </c>
      <c r="G7752" s="6" t="s">
        <v>101</v>
      </c>
      <c r="H7752" s="6" t="s">
        <v>102</v>
      </c>
      <c r="I7752" s="6">
        <v>1</v>
      </c>
      <c r="J7752" s="6">
        <v>39.99</v>
      </c>
      <c r="K7752" s="6" t="s">
        <v>83</v>
      </c>
    </row>
    <row r="7753" s="6" customFormat="1" hidden="1" spans="1:11">
      <c r="A7753" s="6" t="s">
        <v>221</v>
      </c>
      <c r="B7753" s="6" t="s">
        <v>78</v>
      </c>
      <c r="C7753" s="11">
        <v>205685</v>
      </c>
      <c r="D7753" s="6" t="s">
        <v>13</v>
      </c>
      <c r="E7753" s="10">
        <v>4633895</v>
      </c>
      <c r="F7753" s="6" t="s">
        <v>100</v>
      </c>
      <c r="G7753" s="6" t="s">
        <v>101</v>
      </c>
      <c r="H7753" s="6" t="s">
        <v>102</v>
      </c>
      <c r="I7753" s="6">
        <v>1</v>
      </c>
      <c r="J7753" s="6">
        <v>12.23</v>
      </c>
      <c r="K7753" s="6" t="s">
        <v>83</v>
      </c>
    </row>
    <row r="7754" s="6" customFormat="1" hidden="1" spans="1:11">
      <c r="A7754" s="6" t="s">
        <v>221</v>
      </c>
      <c r="B7754" s="6" t="s">
        <v>78</v>
      </c>
      <c r="C7754" s="7" t="s">
        <v>149</v>
      </c>
      <c r="D7754" s="6" t="s">
        <v>23</v>
      </c>
      <c r="E7754" s="10">
        <v>4633895</v>
      </c>
      <c r="F7754" s="6" t="s">
        <v>100</v>
      </c>
      <c r="G7754" s="6" t="s">
        <v>101</v>
      </c>
      <c r="H7754" s="6" t="s">
        <v>102</v>
      </c>
      <c r="I7754" s="6">
        <v>1</v>
      </c>
      <c r="J7754" s="6">
        <v>35.19</v>
      </c>
      <c r="K7754" s="6" t="s">
        <v>83</v>
      </c>
    </row>
    <row r="7755" s="6" customFormat="1" hidden="1" spans="1:11">
      <c r="A7755" s="6" t="s">
        <v>221</v>
      </c>
      <c r="B7755" s="6" t="s">
        <v>78</v>
      </c>
      <c r="C7755" s="7" t="s">
        <v>94</v>
      </c>
      <c r="D7755" s="6" t="s">
        <v>31</v>
      </c>
      <c r="E7755" s="10">
        <v>4633895</v>
      </c>
      <c r="F7755" s="6" t="s">
        <v>100</v>
      </c>
      <c r="G7755" s="6" t="s">
        <v>101</v>
      </c>
      <c r="H7755" s="6" t="s">
        <v>102</v>
      </c>
      <c r="I7755" s="6">
        <v>1</v>
      </c>
      <c r="J7755" s="6">
        <v>35.19</v>
      </c>
      <c r="K7755" s="6" t="s">
        <v>83</v>
      </c>
    </row>
    <row r="7756" s="6" customFormat="1" spans="1:11">
      <c r="A7756" s="6" t="s">
        <v>221</v>
      </c>
      <c r="B7756" s="6" t="s">
        <v>78</v>
      </c>
      <c r="C7756" s="7" t="s">
        <v>79</v>
      </c>
      <c r="D7756" s="6" t="s">
        <v>18</v>
      </c>
      <c r="E7756" s="10">
        <v>4633895</v>
      </c>
      <c r="F7756" s="6" t="s">
        <v>100</v>
      </c>
      <c r="G7756" s="6" t="s">
        <v>101</v>
      </c>
      <c r="H7756" s="6" t="s">
        <v>102</v>
      </c>
      <c r="I7756" s="6">
        <v>3</v>
      </c>
      <c r="J7756" s="6">
        <v>36.69</v>
      </c>
      <c r="K7756" s="6" t="s">
        <v>83</v>
      </c>
    </row>
    <row r="7757" s="6" customFormat="1" hidden="1" spans="1:11">
      <c r="A7757" s="6" t="s">
        <v>221</v>
      </c>
      <c r="B7757" s="6" t="s">
        <v>78</v>
      </c>
      <c r="C7757" s="11">
        <v>205685</v>
      </c>
      <c r="D7757" s="6" t="s">
        <v>13</v>
      </c>
      <c r="E7757" s="10">
        <v>4633896</v>
      </c>
      <c r="F7757" s="6" t="s">
        <v>97</v>
      </c>
      <c r="G7757" s="6" t="s">
        <v>109</v>
      </c>
      <c r="H7757" s="6" t="s">
        <v>110</v>
      </c>
      <c r="I7757" s="6">
        <v>1</v>
      </c>
      <c r="J7757" s="6">
        <v>18.48</v>
      </c>
      <c r="K7757" s="6" t="s">
        <v>83</v>
      </c>
    </row>
    <row r="7758" s="6" customFormat="1" hidden="1" spans="1:11">
      <c r="A7758" s="6" t="s">
        <v>221</v>
      </c>
      <c r="B7758" s="6" t="s">
        <v>78</v>
      </c>
      <c r="C7758" s="7" t="s">
        <v>113</v>
      </c>
      <c r="D7758" s="6" t="s">
        <v>45</v>
      </c>
      <c r="E7758" s="10">
        <v>4633896</v>
      </c>
      <c r="F7758" s="6" t="s">
        <v>97</v>
      </c>
      <c r="G7758" s="6" t="s">
        <v>109</v>
      </c>
      <c r="H7758" s="6" t="s">
        <v>110</v>
      </c>
      <c r="I7758" s="6">
        <v>3</v>
      </c>
      <c r="J7758" s="6">
        <v>38.81</v>
      </c>
      <c r="K7758" s="6" t="s">
        <v>83</v>
      </c>
    </row>
    <row r="7759" s="6" customFormat="1" hidden="1" spans="1:11">
      <c r="A7759" s="6" t="s">
        <v>221</v>
      </c>
      <c r="B7759" s="6" t="s">
        <v>78</v>
      </c>
      <c r="C7759" s="7" t="s">
        <v>134</v>
      </c>
      <c r="D7759" s="6" t="s">
        <v>21</v>
      </c>
      <c r="E7759" s="10">
        <v>4633896</v>
      </c>
      <c r="F7759" s="6" t="s">
        <v>97</v>
      </c>
      <c r="G7759" s="6" t="s">
        <v>109</v>
      </c>
      <c r="H7759" s="6" t="s">
        <v>110</v>
      </c>
      <c r="I7759" s="6">
        <v>1</v>
      </c>
      <c r="J7759" s="6">
        <v>14.7</v>
      </c>
      <c r="K7759" s="6" t="s">
        <v>83</v>
      </c>
    </row>
    <row r="7760" s="6" customFormat="1" hidden="1" spans="1:11">
      <c r="A7760" s="6" t="s">
        <v>221</v>
      </c>
      <c r="B7760" s="6" t="s">
        <v>78</v>
      </c>
      <c r="C7760" s="11">
        <v>206592</v>
      </c>
      <c r="D7760" s="6" t="s">
        <v>56</v>
      </c>
      <c r="E7760" s="10">
        <v>4633896</v>
      </c>
      <c r="F7760" s="6" t="s">
        <v>97</v>
      </c>
      <c r="G7760" s="6" t="s">
        <v>109</v>
      </c>
      <c r="H7760" s="6" t="s">
        <v>110</v>
      </c>
      <c r="I7760" s="6">
        <v>1</v>
      </c>
      <c r="J7760" s="6">
        <v>18.48</v>
      </c>
      <c r="K7760" s="6" t="s">
        <v>83</v>
      </c>
    </row>
    <row r="7761" s="6" customFormat="1" hidden="1" spans="1:11">
      <c r="A7761" s="6" t="s">
        <v>221</v>
      </c>
      <c r="B7761" s="6" t="s">
        <v>78</v>
      </c>
      <c r="C7761" s="11">
        <v>205442</v>
      </c>
      <c r="D7761" s="6" t="s">
        <v>24</v>
      </c>
      <c r="E7761" s="10">
        <v>4633896</v>
      </c>
      <c r="F7761" s="6" t="s">
        <v>97</v>
      </c>
      <c r="G7761" s="6" t="s">
        <v>109</v>
      </c>
      <c r="H7761" s="6" t="s">
        <v>110</v>
      </c>
      <c r="I7761" s="6">
        <v>1</v>
      </c>
      <c r="J7761" s="6">
        <v>18.48</v>
      </c>
      <c r="K7761" s="6" t="s">
        <v>83</v>
      </c>
    </row>
    <row r="7762" s="6" customFormat="1" hidden="1" spans="1:11">
      <c r="A7762" s="6" t="s">
        <v>221</v>
      </c>
      <c r="B7762" s="6" t="s">
        <v>78</v>
      </c>
      <c r="C7762" s="11">
        <v>204641</v>
      </c>
      <c r="D7762" s="6" t="s">
        <v>19</v>
      </c>
      <c r="E7762" s="10">
        <v>4633896</v>
      </c>
      <c r="F7762" s="6" t="s">
        <v>97</v>
      </c>
      <c r="G7762" s="6" t="s">
        <v>109</v>
      </c>
      <c r="H7762" s="6" t="s">
        <v>110</v>
      </c>
      <c r="I7762" s="6">
        <v>1</v>
      </c>
      <c r="J7762" s="6">
        <v>18.48</v>
      </c>
      <c r="K7762" s="6" t="s">
        <v>83</v>
      </c>
    </row>
    <row r="7763" s="6" customFormat="1" hidden="1" spans="1:11">
      <c r="A7763" s="6" t="s">
        <v>221</v>
      </c>
      <c r="B7763" s="6" t="s">
        <v>78</v>
      </c>
      <c r="C7763" s="7" t="s">
        <v>116</v>
      </c>
      <c r="D7763" s="6" t="s">
        <v>12</v>
      </c>
      <c r="E7763" s="10">
        <v>4633896</v>
      </c>
      <c r="F7763" s="6" t="s">
        <v>97</v>
      </c>
      <c r="G7763" s="6" t="s">
        <v>109</v>
      </c>
      <c r="H7763" s="6" t="s">
        <v>110</v>
      </c>
      <c r="I7763" s="6">
        <v>1</v>
      </c>
      <c r="J7763" s="6">
        <v>21</v>
      </c>
      <c r="K7763" s="6" t="s">
        <v>83</v>
      </c>
    </row>
    <row r="7764" s="6" customFormat="1" hidden="1" spans="1:11">
      <c r="A7764" s="6" t="s">
        <v>221</v>
      </c>
      <c r="B7764" s="6" t="s">
        <v>78</v>
      </c>
      <c r="C7764" s="7" t="s">
        <v>142</v>
      </c>
      <c r="D7764" s="6" t="s">
        <v>16</v>
      </c>
      <c r="E7764" s="10">
        <v>4633896</v>
      </c>
      <c r="F7764" s="6" t="s">
        <v>97</v>
      </c>
      <c r="G7764" s="6" t="s">
        <v>109</v>
      </c>
      <c r="H7764" s="6" t="s">
        <v>110</v>
      </c>
      <c r="I7764" s="6">
        <v>2</v>
      </c>
      <c r="J7764" s="6">
        <v>39.48</v>
      </c>
      <c r="K7764" s="6" t="s">
        <v>83</v>
      </c>
    </row>
    <row r="7765" s="6" customFormat="1" hidden="1" spans="1:11">
      <c r="A7765" s="6" t="s">
        <v>221</v>
      </c>
      <c r="B7765" s="6" t="s">
        <v>78</v>
      </c>
      <c r="C7765" s="7" t="s">
        <v>103</v>
      </c>
      <c r="D7765" s="6" t="s">
        <v>4</v>
      </c>
      <c r="E7765" s="10">
        <v>4633897</v>
      </c>
      <c r="F7765" s="6" t="s">
        <v>97</v>
      </c>
      <c r="G7765" s="6" t="s">
        <v>111</v>
      </c>
      <c r="H7765" s="6" t="s">
        <v>112</v>
      </c>
      <c r="I7765" s="6">
        <v>1</v>
      </c>
      <c r="J7765" s="6">
        <v>23.67</v>
      </c>
      <c r="K7765" s="6" t="s">
        <v>83</v>
      </c>
    </row>
    <row r="7766" s="6" customFormat="1" hidden="1" spans="1:11">
      <c r="A7766" s="6" t="s">
        <v>221</v>
      </c>
      <c r="B7766" s="6" t="s">
        <v>78</v>
      </c>
      <c r="C7766" s="11">
        <v>205084</v>
      </c>
      <c r="D7766" s="6" t="s">
        <v>5</v>
      </c>
      <c r="E7766" s="10">
        <v>4633897</v>
      </c>
      <c r="F7766" s="6" t="s">
        <v>97</v>
      </c>
      <c r="G7766" s="6" t="s">
        <v>111</v>
      </c>
      <c r="H7766" s="6" t="s">
        <v>112</v>
      </c>
      <c r="I7766" s="6">
        <v>1</v>
      </c>
      <c r="J7766" s="6">
        <v>23.67</v>
      </c>
      <c r="K7766" s="6" t="s">
        <v>83</v>
      </c>
    </row>
    <row r="7767" s="6" customFormat="1" hidden="1" spans="1:11">
      <c r="A7767" s="6" t="s">
        <v>221</v>
      </c>
      <c r="B7767" s="6" t="s">
        <v>78</v>
      </c>
      <c r="C7767" s="11">
        <v>204641</v>
      </c>
      <c r="D7767" s="6" t="s">
        <v>19</v>
      </c>
      <c r="E7767" s="10">
        <v>4633897</v>
      </c>
      <c r="F7767" s="6" t="s">
        <v>97</v>
      </c>
      <c r="G7767" s="6" t="s">
        <v>111</v>
      </c>
      <c r="H7767" s="6" t="s">
        <v>112</v>
      </c>
      <c r="I7767" s="6">
        <v>1</v>
      </c>
      <c r="J7767" s="6">
        <v>23.67</v>
      </c>
      <c r="K7767" s="6" t="s">
        <v>83</v>
      </c>
    </row>
    <row r="7768" s="6" customFormat="1" hidden="1" spans="1:11">
      <c r="A7768" s="6" t="s">
        <v>221</v>
      </c>
      <c r="B7768" s="6" t="s">
        <v>78</v>
      </c>
      <c r="C7768" s="11">
        <v>205685</v>
      </c>
      <c r="D7768" s="6" t="s">
        <v>13</v>
      </c>
      <c r="E7768" s="10">
        <v>4633898</v>
      </c>
      <c r="F7768" s="6" t="s">
        <v>100</v>
      </c>
      <c r="G7768" s="6" t="s">
        <v>117</v>
      </c>
      <c r="H7768" s="6" t="s">
        <v>118</v>
      </c>
      <c r="I7768" s="6">
        <v>1</v>
      </c>
      <c r="J7768" s="6">
        <v>14.08</v>
      </c>
      <c r="K7768" s="6" t="s">
        <v>83</v>
      </c>
    </row>
    <row r="7769" s="6" customFormat="1" hidden="1" spans="1:11">
      <c r="A7769" s="6" t="s">
        <v>221</v>
      </c>
      <c r="B7769" s="6" t="s">
        <v>78</v>
      </c>
      <c r="C7769" s="7" t="s">
        <v>134</v>
      </c>
      <c r="D7769" s="6" t="s">
        <v>21</v>
      </c>
      <c r="E7769" s="10">
        <v>4633898</v>
      </c>
      <c r="F7769" s="6" t="s">
        <v>100</v>
      </c>
      <c r="G7769" s="6" t="s">
        <v>117</v>
      </c>
      <c r="H7769" s="6" t="s">
        <v>118</v>
      </c>
      <c r="I7769" s="6">
        <v>1</v>
      </c>
      <c r="J7769" s="6">
        <v>26.31</v>
      </c>
      <c r="K7769" s="6" t="s">
        <v>83</v>
      </c>
    </row>
    <row r="7770" s="6" customFormat="1" hidden="1" spans="1:11">
      <c r="A7770" s="6" t="s">
        <v>221</v>
      </c>
      <c r="B7770" s="6" t="s">
        <v>78</v>
      </c>
      <c r="C7770" s="7" t="s">
        <v>92</v>
      </c>
      <c r="D7770" s="6" t="s">
        <v>8</v>
      </c>
      <c r="E7770" s="10">
        <v>4633898</v>
      </c>
      <c r="F7770" s="6" t="s">
        <v>100</v>
      </c>
      <c r="G7770" s="6" t="s">
        <v>117</v>
      </c>
      <c r="H7770" s="6" t="s">
        <v>118</v>
      </c>
      <c r="I7770" s="6">
        <v>2</v>
      </c>
      <c r="J7770" s="6">
        <v>52.62</v>
      </c>
      <c r="K7770" s="6" t="s">
        <v>83</v>
      </c>
    </row>
    <row r="7771" s="6" customFormat="1" hidden="1" spans="1:11">
      <c r="A7771" s="6" t="s">
        <v>221</v>
      </c>
      <c r="B7771" s="6" t="s">
        <v>78</v>
      </c>
      <c r="C7771" s="7" t="s">
        <v>88</v>
      </c>
      <c r="D7771" s="6" t="s">
        <v>17</v>
      </c>
      <c r="E7771" s="10">
        <v>4633898</v>
      </c>
      <c r="F7771" s="6" t="s">
        <v>100</v>
      </c>
      <c r="G7771" s="6" t="s">
        <v>117</v>
      </c>
      <c r="H7771" s="6" t="s">
        <v>118</v>
      </c>
      <c r="I7771" s="6">
        <v>1</v>
      </c>
      <c r="J7771" s="6">
        <v>26.31</v>
      </c>
      <c r="K7771" s="6" t="s">
        <v>83</v>
      </c>
    </row>
    <row r="7772" s="6" customFormat="1" hidden="1" spans="1:11">
      <c r="A7772" s="6" t="s">
        <v>221</v>
      </c>
      <c r="B7772" s="6" t="s">
        <v>78</v>
      </c>
      <c r="C7772" s="7" t="s">
        <v>142</v>
      </c>
      <c r="D7772" s="6" t="s">
        <v>16</v>
      </c>
      <c r="E7772" s="10">
        <v>4633898</v>
      </c>
      <c r="F7772" s="6" t="s">
        <v>100</v>
      </c>
      <c r="G7772" s="6" t="s">
        <v>117</v>
      </c>
      <c r="H7772" s="6" t="s">
        <v>118</v>
      </c>
      <c r="I7772" s="6">
        <v>1</v>
      </c>
      <c r="J7772" s="6">
        <v>29.9</v>
      </c>
      <c r="K7772" s="6" t="s">
        <v>83</v>
      </c>
    </row>
    <row r="7773" s="6" customFormat="1" hidden="1" spans="1:11">
      <c r="A7773" s="6" t="s">
        <v>221</v>
      </c>
      <c r="B7773" s="6" t="s">
        <v>78</v>
      </c>
      <c r="C7773" s="7" t="s">
        <v>130</v>
      </c>
      <c r="D7773" s="6" t="s">
        <v>11</v>
      </c>
      <c r="E7773" s="10">
        <v>4633898</v>
      </c>
      <c r="F7773" s="6" t="s">
        <v>100</v>
      </c>
      <c r="G7773" s="6" t="s">
        <v>117</v>
      </c>
      <c r="H7773" s="6" t="s">
        <v>118</v>
      </c>
      <c r="I7773" s="6">
        <v>1</v>
      </c>
      <c r="J7773" s="6">
        <v>26.31</v>
      </c>
      <c r="K7773" s="6" t="s">
        <v>83</v>
      </c>
    </row>
    <row r="7774" s="6" customFormat="1" hidden="1" spans="1:11">
      <c r="A7774" s="6" t="s">
        <v>221</v>
      </c>
      <c r="B7774" s="6" t="s">
        <v>78</v>
      </c>
      <c r="C7774" s="7" t="s">
        <v>152</v>
      </c>
      <c r="D7774" s="6" t="s">
        <v>58</v>
      </c>
      <c r="E7774" s="10">
        <v>4674980</v>
      </c>
      <c r="F7774" s="6" t="s">
        <v>97</v>
      </c>
      <c r="G7774" s="6" t="s">
        <v>120</v>
      </c>
      <c r="H7774" s="6" t="s">
        <v>121</v>
      </c>
      <c r="I7774" s="6">
        <v>1</v>
      </c>
      <c r="J7774" s="6">
        <v>35.11</v>
      </c>
      <c r="K7774" s="6" t="s">
        <v>83</v>
      </c>
    </row>
    <row r="7775" s="6" customFormat="1" hidden="1" spans="1:11">
      <c r="A7775" s="6" t="s">
        <v>221</v>
      </c>
      <c r="B7775" s="6" t="s">
        <v>78</v>
      </c>
      <c r="C7775" s="11">
        <v>205084</v>
      </c>
      <c r="D7775" s="6" t="s">
        <v>5</v>
      </c>
      <c r="E7775" s="10">
        <v>4674980</v>
      </c>
      <c r="F7775" s="6" t="s">
        <v>97</v>
      </c>
      <c r="G7775" s="6" t="s">
        <v>120</v>
      </c>
      <c r="H7775" s="6" t="s">
        <v>121</v>
      </c>
      <c r="I7775" s="6">
        <v>3</v>
      </c>
      <c r="J7775" s="6">
        <v>105.33</v>
      </c>
      <c r="K7775" s="6" t="s">
        <v>83</v>
      </c>
    </row>
    <row r="7776" s="6" customFormat="1" hidden="1" spans="1:11">
      <c r="A7776" s="6" t="s">
        <v>221</v>
      </c>
      <c r="B7776" s="6" t="s">
        <v>78</v>
      </c>
      <c r="C7776" s="11">
        <v>204641</v>
      </c>
      <c r="D7776" s="6" t="s">
        <v>19</v>
      </c>
      <c r="E7776" s="10">
        <v>4674980</v>
      </c>
      <c r="F7776" s="6" t="s">
        <v>97</v>
      </c>
      <c r="G7776" s="6" t="s">
        <v>120</v>
      </c>
      <c r="H7776" s="6" t="s">
        <v>121</v>
      </c>
      <c r="I7776" s="6">
        <v>1</v>
      </c>
      <c r="J7776" s="6">
        <v>35.11</v>
      </c>
      <c r="K7776" s="6" t="s">
        <v>83</v>
      </c>
    </row>
    <row r="7777" s="6" customFormat="1" hidden="1" spans="1:11">
      <c r="A7777" s="6" t="s">
        <v>221</v>
      </c>
      <c r="B7777" s="6" t="s">
        <v>78</v>
      </c>
      <c r="C7777" s="7" t="s">
        <v>122</v>
      </c>
      <c r="D7777" s="6" t="s">
        <v>35</v>
      </c>
      <c r="E7777" s="10">
        <v>4674980</v>
      </c>
      <c r="F7777" s="6" t="s">
        <v>97</v>
      </c>
      <c r="G7777" s="6" t="s">
        <v>120</v>
      </c>
      <c r="H7777" s="6" t="s">
        <v>121</v>
      </c>
      <c r="I7777" s="6">
        <v>1</v>
      </c>
      <c r="J7777" s="6">
        <v>35.11</v>
      </c>
      <c r="K7777" s="6" t="s">
        <v>83</v>
      </c>
    </row>
    <row r="7778" s="6" customFormat="1" hidden="1" spans="1:11">
      <c r="A7778" s="6" t="s">
        <v>221</v>
      </c>
      <c r="B7778" s="6" t="s">
        <v>78</v>
      </c>
      <c r="C7778" s="7" t="s">
        <v>93</v>
      </c>
      <c r="D7778" s="6" t="s">
        <v>22</v>
      </c>
      <c r="E7778" s="10">
        <v>4674980</v>
      </c>
      <c r="F7778" s="6" t="s">
        <v>97</v>
      </c>
      <c r="G7778" s="6" t="s">
        <v>120</v>
      </c>
      <c r="H7778" s="6" t="s">
        <v>121</v>
      </c>
      <c r="I7778" s="6">
        <v>1</v>
      </c>
      <c r="J7778" s="6">
        <v>35.11</v>
      </c>
      <c r="K7778" s="6" t="s">
        <v>83</v>
      </c>
    </row>
    <row r="7779" s="6" customFormat="1" hidden="1" spans="1:11">
      <c r="A7779" s="6" t="s">
        <v>221</v>
      </c>
      <c r="B7779" s="6" t="s">
        <v>78</v>
      </c>
      <c r="C7779" s="7" t="s">
        <v>130</v>
      </c>
      <c r="D7779" s="6" t="s">
        <v>11</v>
      </c>
      <c r="E7779" s="10">
        <v>4674980</v>
      </c>
      <c r="F7779" s="6" t="s">
        <v>97</v>
      </c>
      <c r="G7779" s="6" t="s">
        <v>120</v>
      </c>
      <c r="H7779" s="6" t="s">
        <v>121</v>
      </c>
      <c r="I7779" s="6">
        <v>1</v>
      </c>
      <c r="J7779" s="6">
        <v>35.11</v>
      </c>
      <c r="K7779" s="6" t="s">
        <v>83</v>
      </c>
    </row>
    <row r="7780" s="6" customFormat="1" hidden="1" spans="1:11">
      <c r="A7780" s="6" t="s">
        <v>221</v>
      </c>
      <c r="B7780" s="6" t="s">
        <v>78</v>
      </c>
      <c r="C7780" s="7" t="s">
        <v>134</v>
      </c>
      <c r="D7780" s="6" t="s">
        <v>21</v>
      </c>
      <c r="E7780" s="10">
        <v>4674980</v>
      </c>
      <c r="F7780" s="6" t="s">
        <v>97</v>
      </c>
      <c r="G7780" s="6" t="s">
        <v>120</v>
      </c>
      <c r="H7780" s="6" t="s">
        <v>121</v>
      </c>
      <c r="I7780" s="6">
        <v>1</v>
      </c>
      <c r="J7780" s="6">
        <v>24.58</v>
      </c>
      <c r="K7780" s="6" t="s">
        <v>83</v>
      </c>
    </row>
    <row r="7781" s="6" customFormat="1" hidden="1" spans="1:11">
      <c r="A7781" s="6" t="s">
        <v>221</v>
      </c>
      <c r="B7781" s="6" t="s">
        <v>78</v>
      </c>
      <c r="C7781" s="7" t="s">
        <v>135</v>
      </c>
      <c r="D7781" s="6" t="s">
        <v>9</v>
      </c>
      <c r="E7781" s="10">
        <v>4674980</v>
      </c>
      <c r="F7781" s="6" t="s">
        <v>97</v>
      </c>
      <c r="G7781" s="6" t="s">
        <v>120</v>
      </c>
      <c r="H7781" s="6" t="s">
        <v>121</v>
      </c>
      <c r="I7781" s="6">
        <v>1</v>
      </c>
      <c r="J7781" s="6">
        <v>35.11</v>
      </c>
      <c r="K7781" s="6" t="s">
        <v>83</v>
      </c>
    </row>
    <row r="7782" s="6" customFormat="1" hidden="1" spans="1:11">
      <c r="A7782" s="6" t="s">
        <v>221</v>
      </c>
      <c r="B7782" s="6" t="s">
        <v>78</v>
      </c>
      <c r="C7782" s="7" t="s">
        <v>135</v>
      </c>
      <c r="D7782" s="6" t="s">
        <v>9</v>
      </c>
      <c r="E7782" s="10">
        <v>4674980</v>
      </c>
      <c r="F7782" s="6" t="s">
        <v>97</v>
      </c>
      <c r="G7782" s="6" t="s">
        <v>120</v>
      </c>
      <c r="H7782" s="6" t="s">
        <v>121</v>
      </c>
      <c r="I7782" s="6">
        <v>1</v>
      </c>
      <c r="J7782" s="6">
        <v>23.67</v>
      </c>
      <c r="K7782" s="6" t="s">
        <v>83</v>
      </c>
    </row>
    <row r="7783" s="6" customFormat="1" hidden="1" spans="1:11">
      <c r="A7783" s="6" t="s">
        <v>221</v>
      </c>
      <c r="B7783" s="6" t="s">
        <v>78</v>
      </c>
      <c r="C7783" s="7" t="s">
        <v>88</v>
      </c>
      <c r="D7783" s="6" t="s">
        <v>17</v>
      </c>
      <c r="E7783" s="10">
        <v>4674980</v>
      </c>
      <c r="F7783" s="6" t="s">
        <v>97</v>
      </c>
      <c r="G7783" s="6" t="s">
        <v>120</v>
      </c>
      <c r="H7783" s="6" t="s">
        <v>121</v>
      </c>
      <c r="I7783" s="6">
        <v>1</v>
      </c>
      <c r="J7783" s="6">
        <v>35.11</v>
      </c>
      <c r="K7783" s="6" t="s">
        <v>83</v>
      </c>
    </row>
    <row r="7784" s="6" customFormat="1" hidden="1" spans="1:11">
      <c r="A7784" s="6" t="s">
        <v>221</v>
      </c>
      <c r="B7784" s="6" t="s">
        <v>78</v>
      </c>
      <c r="C7784" s="7" t="s">
        <v>107</v>
      </c>
      <c r="D7784" s="6" t="s">
        <v>25</v>
      </c>
      <c r="E7784" s="10">
        <v>4674980</v>
      </c>
      <c r="F7784" s="6" t="s">
        <v>97</v>
      </c>
      <c r="G7784" s="6" t="s">
        <v>120</v>
      </c>
      <c r="H7784" s="6" t="s">
        <v>121</v>
      </c>
      <c r="I7784" s="6">
        <v>1</v>
      </c>
      <c r="J7784" s="6">
        <v>35.11</v>
      </c>
      <c r="K7784" s="6" t="s">
        <v>83</v>
      </c>
    </row>
    <row r="7785" s="6" customFormat="1" hidden="1" spans="1:11">
      <c r="A7785" s="6" t="s">
        <v>221</v>
      </c>
      <c r="B7785" s="6" t="s">
        <v>78</v>
      </c>
      <c r="C7785" s="11">
        <v>206619</v>
      </c>
      <c r="D7785" s="6" t="s">
        <v>20</v>
      </c>
      <c r="E7785" s="10">
        <v>4674980</v>
      </c>
      <c r="F7785" s="6" t="s">
        <v>97</v>
      </c>
      <c r="G7785" s="6" t="s">
        <v>120</v>
      </c>
      <c r="H7785" s="6" t="s">
        <v>121</v>
      </c>
      <c r="I7785" s="6">
        <v>1</v>
      </c>
      <c r="J7785" s="6">
        <v>23.67</v>
      </c>
      <c r="K7785" s="6" t="s">
        <v>83</v>
      </c>
    </row>
    <row r="7786" s="6" customFormat="1" hidden="1" spans="1:11">
      <c r="A7786" s="6" t="s">
        <v>221</v>
      </c>
      <c r="B7786" s="6" t="s">
        <v>78</v>
      </c>
      <c r="C7786" s="11">
        <v>205679</v>
      </c>
      <c r="D7786" s="6" t="s">
        <v>6</v>
      </c>
      <c r="E7786" s="10">
        <v>4674981</v>
      </c>
      <c r="F7786" s="6" t="s">
        <v>97</v>
      </c>
      <c r="G7786" s="6" t="s">
        <v>125</v>
      </c>
      <c r="H7786" s="6" t="s">
        <v>126</v>
      </c>
      <c r="I7786" s="6">
        <v>1</v>
      </c>
      <c r="J7786" s="6">
        <v>35.11</v>
      </c>
      <c r="K7786" s="6" t="s">
        <v>83</v>
      </c>
    </row>
    <row r="7787" s="6" customFormat="1" hidden="1" spans="1:11">
      <c r="A7787" s="6" t="s">
        <v>221</v>
      </c>
      <c r="B7787" s="6" t="s">
        <v>78</v>
      </c>
      <c r="C7787" s="11">
        <v>205084</v>
      </c>
      <c r="D7787" s="6" t="s">
        <v>5</v>
      </c>
      <c r="E7787" s="10">
        <v>4674981</v>
      </c>
      <c r="F7787" s="6" t="s">
        <v>97</v>
      </c>
      <c r="G7787" s="6" t="s">
        <v>125</v>
      </c>
      <c r="H7787" s="6" t="s">
        <v>126</v>
      </c>
      <c r="I7787" s="6">
        <v>2</v>
      </c>
      <c r="J7787" s="6">
        <v>70.22</v>
      </c>
      <c r="K7787" s="6" t="s">
        <v>83</v>
      </c>
    </row>
    <row r="7788" s="6" customFormat="1" hidden="1" spans="1:11">
      <c r="A7788" s="6" t="s">
        <v>221</v>
      </c>
      <c r="B7788" s="6" t="s">
        <v>78</v>
      </c>
      <c r="C7788" s="7" t="s">
        <v>130</v>
      </c>
      <c r="D7788" s="6" t="s">
        <v>11</v>
      </c>
      <c r="E7788" s="10">
        <v>4674981</v>
      </c>
      <c r="F7788" s="6" t="s">
        <v>97</v>
      </c>
      <c r="G7788" s="6" t="s">
        <v>125</v>
      </c>
      <c r="H7788" s="6" t="s">
        <v>126</v>
      </c>
      <c r="I7788" s="6">
        <v>1</v>
      </c>
      <c r="J7788" s="6">
        <v>35.11</v>
      </c>
      <c r="K7788" s="6" t="s">
        <v>83</v>
      </c>
    </row>
    <row r="7789" s="6" customFormat="1" hidden="1" spans="1:11">
      <c r="A7789" s="6" t="s">
        <v>221</v>
      </c>
      <c r="B7789" s="6" t="s">
        <v>78</v>
      </c>
      <c r="C7789" s="7" t="s">
        <v>135</v>
      </c>
      <c r="D7789" s="6" t="s">
        <v>9</v>
      </c>
      <c r="E7789" s="10">
        <v>4674981</v>
      </c>
      <c r="F7789" s="6" t="s">
        <v>97</v>
      </c>
      <c r="G7789" s="6" t="s">
        <v>125</v>
      </c>
      <c r="H7789" s="6" t="s">
        <v>126</v>
      </c>
      <c r="I7789" s="6">
        <v>1</v>
      </c>
      <c r="J7789" s="6">
        <v>35.11</v>
      </c>
      <c r="K7789" s="6" t="s">
        <v>83</v>
      </c>
    </row>
    <row r="7790" s="6" customFormat="1" hidden="1" spans="1:11">
      <c r="A7790" s="6" t="s">
        <v>221</v>
      </c>
      <c r="B7790" s="6" t="s">
        <v>78</v>
      </c>
      <c r="C7790" s="7" t="s">
        <v>116</v>
      </c>
      <c r="D7790" s="6" t="s">
        <v>12</v>
      </c>
      <c r="E7790" s="10">
        <v>4674981</v>
      </c>
      <c r="F7790" s="6" t="s">
        <v>97</v>
      </c>
      <c r="G7790" s="6" t="s">
        <v>125</v>
      </c>
      <c r="H7790" s="6" t="s">
        <v>126</v>
      </c>
      <c r="I7790" s="6">
        <v>1</v>
      </c>
      <c r="J7790" s="6">
        <v>35.11</v>
      </c>
      <c r="K7790" s="6" t="s">
        <v>83</v>
      </c>
    </row>
    <row r="7791" s="6" customFormat="1" hidden="1" spans="1:11">
      <c r="A7791" s="6" t="s">
        <v>221</v>
      </c>
      <c r="B7791" s="6" t="s">
        <v>78</v>
      </c>
      <c r="C7791" s="7" t="s">
        <v>106</v>
      </c>
      <c r="D7791" s="6" t="s">
        <v>7</v>
      </c>
      <c r="E7791" s="10">
        <v>4674981</v>
      </c>
      <c r="F7791" s="6" t="s">
        <v>97</v>
      </c>
      <c r="G7791" s="6" t="s">
        <v>125</v>
      </c>
      <c r="H7791" s="6" t="s">
        <v>126</v>
      </c>
      <c r="I7791" s="6">
        <v>1</v>
      </c>
      <c r="J7791" s="6">
        <v>39.9</v>
      </c>
      <c r="K7791" s="6" t="s">
        <v>83</v>
      </c>
    </row>
    <row r="7792" s="6" customFormat="1" hidden="1" spans="1:11">
      <c r="A7792" s="6" t="s">
        <v>221</v>
      </c>
      <c r="B7792" s="6" t="s">
        <v>78</v>
      </c>
      <c r="C7792" s="7" t="s">
        <v>146</v>
      </c>
      <c r="D7792" s="6" t="s">
        <v>40</v>
      </c>
      <c r="E7792" s="10">
        <v>4674981</v>
      </c>
      <c r="F7792" s="6" t="s">
        <v>97</v>
      </c>
      <c r="G7792" s="6" t="s">
        <v>125</v>
      </c>
      <c r="H7792" s="6" t="s">
        <v>126</v>
      </c>
      <c r="I7792" s="6">
        <v>2</v>
      </c>
      <c r="J7792" s="6">
        <v>70.22</v>
      </c>
      <c r="K7792" s="6" t="s">
        <v>83</v>
      </c>
    </row>
    <row r="7793" s="6" customFormat="1" spans="1:11">
      <c r="A7793" s="6" t="s">
        <v>221</v>
      </c>
      <c r="B7793" s="6" t="s">
        <v>78</v>
      </c>
      <c r="C7793" s="7" t="s">
        <v>79</v>
      </c>
      <c r="D7793" s="6" t="s">
        <v>18</v>
      </c>
      <c r="E7793" s="10">
        <v>4674981</v>
      </c>
      <c r="F7793" s="6" t="s">
        <v>97</v>
      </c>
      <c r="G7793" s="6" t="s">
        <v>125</v>
      </c>
      <c r="H7793" s="6" t="s">
        <v>126</v>
      </c>
      <c r="I7793" s="6">
        <v>2</v>
      </c>
      <c r="J7793" s="6">
        <v>33.08</v>
      </c>
      <c r="K7793" s="6" t="s">
        <v>83</v>
      </c>
    </row>
    <row r="7794" s="6" customFormat="1" hidden="1" spans="1:11">
      <c r="A7794" s="6" t="s">
        <v>221</v>
      </c>
      <c r="B7794" s="6" t="s">
        <v>78</v>
      </c>
      <c r="C7794" s="7" t="s">
        <v>130</v>
      </c>
      <c r="D7794" s="6" t="s">
        <v>11</v>
      </c>
      <c r="E7794" s="10">
        <v>4674981</v>
      </c>
      <c r="F7794" s="6" t="s">
        <v>97</v>
      </c>
      <c r="G7794" s="6" t="s">
        <v>125</v>
      </c>
      <c r="H7794" s="6" t="s">
        <v>126</v>
      </c>
      <c r="I7794" s="6">
        <v>1</v>
      </c>
      <c r="J7794" s="6">
        <v>35.11</v>
      </c>
      <c r="K7794" s="6" t="s">
        <v>83</v>
      </c>
    </row>
    <row r="7795" s="6" customFormat="1" hidden="1" spans="1:11">
      <c r="A7795" s="6" t="s">
        <v>221</v>
      </c>
      <c r="B7795" s="6" t="s">
        <v>78</v>
      </c>
      <c r="C7795" s="7" t="s">
        <v>88</v>
      </c>
      <c r="D7795" s="6" t="s">
        <v>17</v>
      </c>
      <c r="E7795" s="10">
        <v>4674981</v>
      </c>
      <c r="F7795" s="6" t="s">
        <v>97</v>
      </c>
      <c r="G7795" s="6" t="s">
        <v>125</v>
      </c>
      <c r="H7795" s="6" t="s">
        <v>126</v>
      </c>
      <c r="I7795" s="6">
        <v>1</v>
      </c>
      <c r="J7795" s="6">
        <v>35.11</v>
      </c>
      <c r="K7795" s="6" t="s">
        <v>83</v>
      </c>
    </row>
    <row r="7796" s="6" customFormat="1" hidden="1" spans="1:11">
      <c r="A7796" s="6" t="s">
        <v>221</v>
      </c>
      <c r="B7796" s="6" t="s">
        <v>78</v>
      </c>
      <c r="C7796" s="7" t="s">
        <v>107</v>
      </c>
      <c r="D7796" s="6" t="s">
        <v>25</v>
      </c>
      <c r="E7796" s="10">
        <v>4674981</v>
      </c>
      <c r="F7796" s="6" t="s">
        <v>97</v>
      </c>
      <c r="G7796" s="6" t="s">
        <v>125</v>
      </c>
      <c r="H7796" s="6" t="s">
        <v>126</v>
      </c>
      <c r="I7796" s="6">
        <v>1</v>
      </c>
      <c r="J7796" s="6">
        <v>35.11</v>
      </c>
      <c r="K7796" s="6" t="s">
        <v>83</v>
      </c>
    </row>
    <row r="7797" s="6" customFormat="1" hidden="1" spans="1:11">
      <c r="A7797" s="6" t="s">
        <v>221</v>
      </c>
      <c r="B7797" s="6" t="s">
        <v>78</v>
      </c>
      <c r="C7797" s="11">
        <v>205685</v>
      </c>
      <c r="D7797" s="6" t="s">
        <v>13</v>
      </c>
      <c r="E7797" s="10">
        <v>4690595</v>
      </c>
      <c r="F7797" s="6" t="s">
        <v>131</v>
      </c>
      <c r="G7797" s="6" t="s">
        <v>132</v>
      </c>
      <c r="H7797" s="6" t="s">
        <v>133</v>
      </c>
      <c r="I7797" s="6">
        <v>1</v>
      </c>
      <c r="J7797" s="6">
        <v>18.39</v>
      </c>
      <c r="K7797" s="6" t="s">
        <v>83</v>
      </c>
    </row>
    <row r="7798" s="6" customFormat="1" hidden="1" spans="1:11">
      <c r="A7798" s="6" t="s">
        <v>221</v>
      </c>
      <c r="B7798" s="6" t="s">
        <v>78</v>
      </c>
      <c r="C7798" s="7" t="s">
        <v>105</v>
      </c>
      <c r="D7798" s="6" t="s">
        <v>43</v>
      </c>
      <c r="E7798" s="10">
        <v>4690595</v>
      </c>
      <c r="F7798" s="6" t="s">
        <v>131</v>
      </c>
      <c r="G7798" s="6" t="s">
        <v>132</v>
      </c>
      <c r="H7798" s="6" t="s">
        <v>133</v>
      </c>
      <c r="I7798" s="6">
        <v>4</v>
      </c>
      <c r="J7798" s="6">
        <v>73.57</v>
      </c>
      <c r="K7798" s="6" t="s">
        <v>83</v>
      </c>
    </row>
    <row r="7799" s="6" customFormat="1" hidden="1" spans="1:11">
      <c r="A7799" s="6" t="s">
        <v>221</v>
      </c>
      <c r="B7799" s="6" t="s">
        <v>78</v>
      </c>
      <c r="C7799" s="7" t="s">
        <v>149</v>
      </c>
      <c r="D7799" s="6" t="s">
        <v>23</v>
      </c>
      <c r="E7799" s="10">
        <v>4690595</v>
      </c>
      <c r="F7799" s="6" t="s">
        <v>131</v>
      </c>
      <c r="G7799" s="6" t="s">
        <v>132</v>
      </c>
      <c r="H7799" s="6" t="s">
        <v>133</v>
      </c>
      <c r="I7799" s="6">
        <v>1</v>
      </c>
      <c r="J7799" s="6">
        <v>43.99</v>
      </c>
      <c r="K7799" s="6" t="s">
        <v>83</v>
      </c>
    </row>
    <row r="7800" s="6" customFormat="1" hidden="1" spans="1:11">
      <c r="A7800" s="6" t="s">
        <v>221</v>
      </c>
      <c r="B7800" s="6" t="s">
        <v>78</v>
      </c>
      <c r="C7800" s="7" t="s">
        <v>134</v>
      </c>
      <c r="D7800" s="6" t="s">
        <v>21</v>
      </c>
      <c r="E7800" s="10">
        <v>4690595</v>
      </c>
      <c r="F7800" s="6" t="s">
        <v>131</v>
      </c>
      <c r="G7800" s="6" t="s">
        <v>132</v>
      </c>
      <c r="H7800" s="6" t="s">
        <v>133</v>
      </c>
      <c r="I7800" s="6">
        <v>2</v>
      </c>
      <c r="J7800" s="6">
        <v>87.98</v>
      </c>
      <c r="K7800" s="6" t="s">
        <v>83</v>
      </c>
    </row>
    <row r="7801" s="6" customFormat="1" hidden="1" spans="1:11">
      <c r="A7801" s="6" t="s">
        <v>221</v>
      </c>
      <c r="B7801" s="6" t="s">
        <v>78</v>
      </c>
      <c r="C7801" s="7" t="s">
        <v>94</v>
      </c>
      <c r="D7801" s="6" t="s">
        <v>31</v>
      </c>
      <c r="E7801" s="10">
        <v>4690595</v>
      </c>
      <c r="F7801" s="6" t="s">
        <v>131</v>
      </c>
      <c r="G7801" s="6" t="s">
        <v>132</v>
      </c>
      <c r="H7801" s="6" t="s">
        <v>133</v>
      </c>
      <c r="I7801" s="6">
        <v>2</v>
      </c>
      <c r="J7801" s="6">
        <v>87.98</v>
      </c>
      <c r="K7801" s="6" t="s">
        <v>83</v>
      </c>
    </row>
    <row r="7802" s="6" customFormat="1" spans="1:11">
      <c r="A7802" s="6" t="s">
        <v>221</v>
      </c>
      <c r="B7802" s="6" t="s">
        <v>78</v>
      </c>
      <c r="C7802" s="7" t="s">
        <v>79</v>
      </c>
      <c r="D7802" s="6" t="s">
        <v>18</v>
      </c>
      <c r="E7802" s="10">
        <v>4690595</v>
      </c>
      <c r="F7802" s="6" t="s">
        <v>131</v>
      </c>
      <c r="G7802" s="6" t="s">
        <v>132</v>
      </c>
      <c r="H7802" s="6" t="s">
        <v>133</v>
      </c>
      <c r="I7802" s="6">
        <v>3</v>
      </c>
      <c r="J7802" s="6">
        <v>55.17</v>
      </c>
      <c r="K7802" s="6" t="s">
        <v>83</v>
      </c>
    </row>
    <row r="7803" s="6" customFormat="1" hidden="1" spans="1:11">
      <c r="A7803" s="6" t="s">
        <v>221</v>
      </c>
      <c r="B7803" s="6" t="s">
        <v>78</v>
      </c>
      <c r="C7803" s="7" t="s">
        <v>130</v>
      </c>
      <c r="D7803" s="6" t="s">
        <v>11</v>
      </c>
      <c r="E7803" s="10">
        <v>4690595</v>
      </c>
      <c r="F7803" s="6" t="s">
        <v>131</v>
      </c>
      <c r="G7803" s="6" t="s">
        <v>132</v>
      </c>
      <c r="H7803" s="6" t="s">
        <v>133</v>
      </c>
      <c r="I7803" s="6">
        <v>1</v>
      </c>
      <c r="J7803" s="6">
        <v>43.99</v>
      </c>
      <c r="K7803" s="6" t="s">
        <v>83</v>
      </c>
    </row>
    <row r="7804" s="6" customFormat="1" hidden="1" spans="1:11">
      <c r="A7804" s="6" t="s">
        <v>221</v>
      </c>
      <c r="B7804" s="6" t="s">
        <v>78</v>
      </c>
      <c r="C7804" s="11">
        <v>206620</v>
      </c>
      <c r="D7804" s="6" t="s">
        <v>59</v>
      </c>
      <c r="E7804" s="10">
        <v>4746810</v>
      </c>
      <c r="F7804" s="6" t="s">
        <v>85</v>
      </c>
      <c r="G7804" s="6" t="s">
        <v>136</v>
      </c>
      <c r="H7804" s="6" t="s">
        <v>137</v>
      </c>
      <c r="I7804" s="6">
        <v>1</v>
      </c>
      <c r="J7804" s="6">
        <v>14.95</v>
      </c>
      <c r="K7804" s="6" t="s">
        <v>83</v>
      </c>
    </row>
    <row r="7805" s="6" customFormat="1" hidden="1" spans="1:11">
      <c r="A7805" s="6" t="s">
        <v>221</v>
      </c>
      <c r="B7805" s="6" t="s">
        <v>78</v>
      </c>
      <c r="C7805" s="7" t="s">
        <v>104</v>
      </c>
      <c r="D7805" s="6" t="s">
        <v>32</v>
      </c>
      <c r="E7805" s="10">
        <v>4746810</v>
      </c>
      <c r="F7805" s="6" t="s">
        <v>85</v>
      </c>
      <c r="G7805" s="6" t="s">
        <v>136</v>
      </c>
      <c r="H7805" s="6" t="s">
        <v>137</v>
      </c>
      <c r="I7805" s="6">
        <v>1</v>
      </c>
      <c r="J7805" s="6">
        <v>14.95</v>
      </c>
      <c r="K7805" s="6" t="s">
        <v>83</v>
      </c>
    </row>
    <row r="7806" s="6" customFormat="1" hidden="1" spans="1:11">
      <c r="A7806" s="6" t="s">
        <v>221</v>
      </c>
      <c r="B7806" s="6" t="s">
        <v>78</v>
      </c>
      <c r="C7806" s="11">
        <v>206619</v>
      </c>
      <c r="D7806" s="6" t="s">
        <v>20</v>
      </c>
      <c r="E7806" s="10">
        <v>4746810</v>
      </c>
      <c r="F7806" s="6" t="s">
        <v>85</v>
      </c>
      <c r="G7806" s="6" t="s">
        <v>136</v>
      </c>
      <c r="H7806" s="6" t="s">
        <v>137</v>
      </c>
      <c r="I7806" s="6">
        <v>1</v>
      </c>
      <c r="J7806" s="6">
        <v>14.95</v>
      </c>
      <c r="K7806" s="6" t="s">
        <v>83</v>
      </c>
    </row>
    <row r="7807" s="6" customFormat="1" hidden="1" spans="1:11">
      <c r="A7807" s="6" t="s">
        <v>221</v>
      </c>
      <c r="B7807" s="6" t="s">
        <v>78</v>
      </c>
      <c r="C7807" s="7" t="s">
        <v>135</v>
      </c>
      <c r="D7807" s="6" t="s">
        <v>9</v>
      </c>
      <c r="E7807" s="10">
        <v>4746810</v>
      </c>
      <c r="F7807" s="6" t="s">
        <v>85</v>
      </c>
      <c r="G7807" s="6" t="s">
        <v>136</v>
      </c>
      <c r="H7807" s="6" t="s">
        <v>137</v>
      </c>
      <c r="I7807" s="6">
        <v>1</v>
      </c>
      <c r="J7807" s="6">
        <v>14.95</v>
      </c>
      <c r="K7807" s="6" t="s">
        <v>83</v>
      </c>
    </row>
    <row r="7808" s="6" customFormat="1" hidden="1" spans="1:11">
      <c r="A7808" s="6" t="s">
        <v>221</v>
      </c>
      <c r="B7808" s="6" t="s">
        <v>78</v>
      </c>
      <c r="C7808" s="7" t="s">
        <v>107</v>
      </c>
      <c r="D7808" s="6" t="s">
        <v>25</v>
      </c>
      <c r="E7808" s="10">
        <v>4746810</v>
      </c>
      <c r="F7808" s="6" t="s">
        <v>85</v>
      </c>
      <c r="G7808" s="6" t="s">
        <v>136</v>
      </c>
      <c r="H7808" s="6" t="s">
        <v>137</v>
      </c>
      <c r="I7808" s="6">
        <v>1</v>
      </c>
      <c r="J7808" s="6">
        <v>16.99</v>
      </c>
      <c r="K7808" s="6" t="s">
        <v>83</v>
      </c>
    </row>
    <row r="7809" s="6" customFormat="1" hidden="1" spans="1:11">
      <c r="A7809" s="6" t="s">
        <v>221</v>
      </c>
      <c r="B7809" s="6" t="s">
        <v>78</v>
      </c>
      <c r="C7809" s="11">
        <v>205685</v>
      </c>
      <c r="D7809" s="6" t="s">
        <v>13</v>
      </c>
      <c r="E7809" s="10">
        <v>4746811</v>
      </c>
      <c r="F7809" s="6" t="s">
        <v>85</v>
      </c>
      <c r="G7809" s="6" t="s">
        <v>138</v>
      </c>
      <c r="H7809" s="6" t="s">
        <v>139</v>
      </c>
      <c r="I7809" s="6">
        <v>1</v>
      </c>
      <c r="J7809" s="6">
        <v>12.31</v>
      </c>
      <c r="K7809" s="6" t="s">
        <v>83</v>
      </c>
    </row>
    <row r="7810" s="6" customFormat="1" hidden="1" spans="1:11">
      <c r="A7810" s="6" t="s">
        <v>221</v>
      </c>
      <c r="B7810" s="6" t="s">
        <v>78</v>
      </c>
      <c r="C7810" s="7" t="s">
        <v>146</v>
      </c>
      <c r="D7810" s="6" t="s">
        <v>40</v>
      </c>
      <c r="E7810" s="10">
        <v>4746811</v>
      </c>
      <c r="F7810" s="6" t="s">
        <v>85</v>
      </c>
      <c r="G7810" s="6" t="s">
        <v>138</v>
      </c>
      <c r="H7810" s="6" t="s">
        <v>139</v>
      </c>
      <c r="I7810" s="6">
        <v>1</v>
      </c>
      <c r="J7810" s="6">
        <v>16.99</v>
      </c>
      <c r="K7810" s="6" t="s">
        <v>83</v>
      </c>
    </row>
    <row r="7811" s="6" customFormat="1" hidden="1" spans="1:11">
      <c r="A7811" s="6" t="s">
        <v>221</v>
      </c>
      <c r="B7811" s="6" t="s">
        <v>78</v>
      </c>
      <c r="C7811" s="7" t="s">
        <v>88</v>
      </c>
      <c r="D7811" s="6" t="s">
        <v>17</v>
      </c>
      <c r="E7811" s="10">
        <v>4746811</v>
      </c>
      <c r="F7811" s="6" t="s">
        <v>85</v>
      </c>
      <c r="G7811" s="6" t="s">
        <v>138</v>
      </c>
      <c r="H7811" s="6" t="s">
        <v>139</v>
      </c>
      <c r="I7811" s="6">
        <v>1</v>
      </c>
      <c r="J7811" s="6">
        <v>14.95</v>
      </c>
      <c r="K7811" s="6" t="s">
        <v>83</v>
      </c>
    </row>
    <row r="7812" s="6" customFormat="1" hidden="1" spans="1:11">
      <c r="A7812" s="6" t="s">
        <v>221</v>
      </c>
      <c r="B7812" s="6" t="s">
        <v>78</v>
      </c>
      <c r="C7812" s="7" t="s">
        <v>130</v>
      </c>
      <c r="D7812" s="6" t="s">
        <v>11</v>
      </c>
      <c r="E7812" s="10">
        <v>4746811</v>
      </c>
      <c r="F7812" s="6" t="s">
        <v>85</v>
      </c>
      <c r="G7812" s="6" t="s">
        <v>138</v>
      </c>
      <c r="H7812" s="6" t="s">
        <v>139</v>
      </c>
      <c r="I7812" s="6">
        <v>1</v>
      </c>
      <c r="J7812" s="6">
        <v>14.95</v>
      </c>
      <c r="K7812" s="6" t="s">
        <v>83</v>
      </c>
    </row>
    <row r="7813" s="6" customFormat="1" hidden="1" spans="1:11">
      <c r="A7813" s="6" t="s">
        <v>221</v>
      </c>
      <c r="B7813" s="6" t="s">
        <v>78</v>
      </c>
      <c r="C7813" s="7" t="s">
        <v>107</v>
      </c>
      <c r="D7813" s="6" t="s">
        <v>25</v>
      </c>
      <c r="E7813" s="10">
        <v>4746811</v>
      </c>
      <c r="F7813" s="6" t="s">
        <v>85</v>
      </c>
      <c r="G7813" s="6" t="s">
        <v>138</v>
      </c>
      <c r="H7813" s="6" t="s">
        <v>139</v>
      </c>
      <c r="I7813" s="6">
        <v>1</v>
      </c>
      <c r="J7813" s="6">
        <v>14.95</v>
      </c>
      <c r="K7813" s="6" t="s">
        <v>83</v>
      </c>
    </row>
    <row r="7814" s="6" customFormat="1" hidden="1" spans="1:11">
      <c r="A7814" s="6" t="s">
        <v>221</v>
      </c>
      <c r="B7814" s="6" t="s">
        <v>78</v>
      </c>
      <c r="C7814" s="11">
        <v>206619</v>
      </c>
      <c r="D7814" s="6" t="s">
        <v>20</v>
      </c>
      <c r="E7814" s="10">
        <v>4754289</v>
      </c>
      <c r="F7814" s="6" t="s">
        <v>143</v>
      </c>
      <c r="G7814" s="6" t="s">
        <v>144</v>
      </c>
      <c r="H7814" s="6" t="s">
        <v>145</v>
      </c>
      <c r="I7814" s="6">
        <v>1</v>
      </c>
      <c r="J7814" s="6">
        <v>28.07</v>
      </c>
      <c r="K7814" s="6" t="s">
        <v>83</v>
      </c>
    </row>
    <row r="7815" s="6" customFormat="1" hidden="1" spans="1:11">
      <c r="A7815" s="6" t="s">
        <v>221</v>
      </c>
      <c r="B7815" s="6" t="s">
        <v>78</v>
      </c>
      <c r="C7815" s="11">
        <v>205084</v>
      </c>
      <c r="D7815" s="6" t="s">
        <v>5</v>
      </c>
      <c r="E7815" s="10">
        <v>4754289</v>
      </c>
      <c r="F7815" s="6" t="s">
        <v>143</v>
      </c>
      <c r="G7815" s="6" t="s">
        <v>144</v>
      </c>
      <c r="H7815" s="6" t="s">
        <v>145</v>
      </c>
      <c r="I7815" s="6">
        <v>1</v>
      </c>
      <c r="J7815" s="6">
        <v>28.07</v>
      </c>
      <c r="K7815" s="6" t="s">
        <v>83</v>
      </c>
    </row>
    <row r="7816" s="6" customFormat="1" hidden="1" spans="1:11">
      <c r="A7816" s="6" t="s">
        <v>221</v>
      </c>
      <c r="B7816" s="6" t="s">
        <v>78</v>
      </c>
      <c r="C7816" s="7" t="s">
        <v>113</v>
      </c>
      <c r="D7816" s="6" t="s">
        <v>45</v>
      </c>
      <c r="E7816" s="10">
        <v>4754289</v>
      </c>
      <c r="F7816" s="6" t="s">
        <v>143</v>
      </c>
      <c r="G7816" s="6" t="s">
        <v>144</v>
      </c>
      <c r="H7816" s="6" t="s">
        <v>145</v>
      </c>
      <c r="I7816" s="6">
        <v>1</v>
      </c>
      <c r="J7816" s="6">
        <v>28.07</v>
      </c>
      <c r="K7816" s="6" t="s">
        <v>83</v>
      </c>
    </row>
    <row r="7817" s="6" customFormat="1" hidden="1" spans="1:11">
      <c r="A7817" s="6" t="s">
        <v>221</v>
      </c>
      <c r="B7817" s="6" t="s">
        <v>78</v>
      </c>
      <c r="C7817" s="7" t="s">
        <v>93</v>
      </c>
      <c r="D7817" s="6" t="s">
        <v>22</v>
      </c>
      <c r="E7817" s="10">
        <v>4754289</v>
      </c>
      <c r="F7817" s="6" t="s">
        <v>143</v>
      </c>
      <c r="G7817" s="6" t="s">
        <v>144</v>
      </c>
      <c r="H7817" s="6" t="s">
        <v>145</v>
      </c>
      <c r="I7817" s="6">
        <v>1</v>
      </c>
      <c r="J7817" s="6">
        <v>28.07</v>
      </c>
      <c r="K7817" s="6" t="s">
        <v>83</v>
      </c>
    </row>
    <row r="7818" s="6" customFormat="1" hidden="1" spans="1:11">
      <c r="A7818" s="6" t="s">
        <v>221</v>
      </c>
      <c r="B7818" s="6" t="s">
        <v>78</v>
      </c>
      <c r="C7818" s="7" t="s">
        <v>105</v>
      </c>
      <c r="D7818" s="6" t="s">
        <v>43</v>
      </c>
      <c r="E7818" s="10">
        <v>4754289</v>
      </c>
      <c r="F7818" s="6" t="s">
        <v>143</v>
      </c>
      <c r="G7818" s="6" t="s">
        <v>144</v>
      </c>
      <c r="H7818" s="6" t="s">
        <v>145</v>
      </c>
      <c r="I7818" s="6">
        <v>1</v>
      </c>
      <c r="J7818" s="6">
        <v>28.07</v>
      </c>
      <c r="K7818" s="6" t="s">
        <v>83</v>
      </c>
    </row>
    <row r="7819" s="6" customFormat="1" hidden="1" spans="1:11">
      <c r="A7819" s="6" t="s">
        <v>221</v>
      </c>
      <c r="B7819" s="6" t="s">
        <v>78</v>
      </c>
      <c r="C7819" s="7" t="s">
        <v>149</v>
      </c>
      <c r="D7819" s="6" t="s">
        <v>23</v>
      </c>
      <c r="E7819" s="10">
        <v>4754289</v>
      </c>
      <c r="F7819" s="6" t="s">
        <v>143</v>
      </c>
      <c r="G7819" s="6" t="s">
        <v>144</v>
      </c>
      <c r="H7819" s="6" t="s">
        <v>145</v>
      </c>
      <c r="I7819" s="6">
        <v>1</v>
      </c>
      <c r="J7819" s="6">
        <v>28.07</v>
      </c>
      <c r="K7819" s="6" t="s">
        <v>83</v>
      </c>
    </row>
    <row r="7820" s="6" customFormat="1" hidden="1" spans="1:11">
      <c r="A7820" s="6" t="s">
        <v>221</v>
      </c>
      <c r="B7820" s="6" t="s">
        <v>78</v>
      </c>
      <c r="C7820" s="11">
        <v>205679</v>
      </c>
      <c r="D7820" s="6" t="s">
        <v>6</v>
      </c>
      <c r="E7820" s="10">
        <v>4754289</v>
      </c>
      <c r="F7820" s="6" t="s">
        <v>143</v>
      </c>
      <c r="G7820" s="6" t="s">
        <v>144</v>
      </c>
      <c r="H7820" s="6" t="s">
        <v>145</v>
      </c>
      <c r="I7820" s="6">
        <v>1</v>
      </c>
      <c r="J7820" s="6">
        <v>28.07</v>
      </c>
      <c r="K7820" s="6" t="s">
        <v>83</v>
      </c>
    </row>
    <row r="7821" s="6" customFormat="1" hidden="1" spans="1:11">
      <c r="A7821" s="6" t="s">
        <v>221</v>
      </c>
      <c r="B7821" s="6" t="s">
        <v>78</v>
      </c>
      <c r="C7821" s="11">
        <v>206653</v>
      </c>
      <c r="D7821" s="6" t="s">
        <v>10</v>
      </c>
      <c r="E7821" s="10">
        <v>4754289</v>
      </c>
      <c r="F7821" s="6" t="s">
        <v>143</v>
      </c>
      <c r="G7821" s="6" t="s">
        <v>144</v>
      </c>
      <c r="H7821" s="6" t="s">
        <v>145</v>
      </c>
      <c r="I7821" s="6">
        <v>2</v>
      </c>
      <c r="J7821" s="6">
        <v>56.14</v>
      </c>
      <c r="K7821" s="6" t="s">
        <v>83</v>
      </c>
    </row>
    <row r="7822" s="6" customFormat="1" hidden="1" spans="1:11">
      <c r="A7822" s="6" t="s">
        <v>221</v>
      </c>
      <c r="B7822" s="6" t="s">
        <v>78</v>
      </c>
      <c r="C7822" s="7" t="s">
        <v>106</v>
      </c>
      <c r="D7822" s="6" t="s">
        <v>7</v>
      </c>
      <c r="E7822" s="10">
        <v>4754289</v>
      </c>
      <c r="F7822" s="6" t="s">
        <v>143</v>
      </c>
      <c r="G7822" s="6" t="s">
        <v>144</v>
      </c>
      <c r="H7822" s="6" t="s">
        <v>145</v>
      </c>
      <c r="I7822" s="6">
        <v>2</v>
      </c>
      <c r="J7822" s="6">
        <v>56.14</v>
      </c>
      <c r="K7822" s="6" t="s">
        <v>83</v>
      </c>
    </row>
    <row r="7823" s="6" customFormat="1" hidden="1" spans="1:11">
      <c r="A7823" s="6" t="s">
        <v>221</v>
      </c>
      <c r="B7823" s="6" t="s">
        <v>78</v>
      </c>
      <c r="C7823" s="7" t="s">
        <v>92</v>
      </c>
      <c r="D7823" s="6" t="s">
        <v>8</v>
      </c>
      <c r="E7823" s="10">
        <v>4754289</v>
      </c>
      <c r="F7823" s="6" t="s">
        <v>143</v>
      </c>
      <c r="G7823" s="6" t="s">
        <v>144</v>
      </c>
      <c r="H7823" s="6" t="s">
        <v>145</v>
      </c>
      <c r="I7823" s="6">
        <v>3</v>
      </c>
      <c r="J7823" s="6">
        <v>78.93</v>
      </c>
      <c r="K7823" s="6" t="s">
        <v>83</v>
      </c>
    </row>
    <row r="7824" s="6" customFormat="1" hidden="1" spans="1:11">
      <c r="A7824" s="6" t="s">
        <v>221</v>
      </c>
      <c r="B7824" s="6" t="s">
        <v>78</v>
      </c>
      <c r="C7824" s="11">
        <v>204641</v>
      </c>
      <c r="D7824" s="6" t="s">
        <v>19</v>
      </c>
      <c r="E7824" s="10">
        <v>4754289</v>
      </c>
      <c r="F7824" s="6" t="s">
        <v>143</v>
      </c>
      <c r="G7824" s="6" t="s">
        <v>144</v>
      </c>
      <c r="H7824" s="6" t="s">
        <v>145</v>
      </c>
      <c r="I7824" s="6">
        <v>1</v>
      </c>
      <c r="J7824" s="6">
        <v>28.07</v>
      </c>
      <c r="K7824" s="6" t="s">
        <v>83</v>
      </c>
    </row>
    <row r="7825" s="6" customFormat="1" hidden="1" spans="1:11">
      <c r="A7825" s="6" t="s">
        <v>221</v>
      </c>
      <c r="B7825" s="6" t="s">
        <v>78</v>
      </c>
      <c r="C7825" s="7" t="s">
        <v>128</v>
      </c>
      <c r="D7825" s="6" t="s">
        <v>15</v>
      </c>
      <c r="E7825" s="10">
        <v>4754289</v>
      </c>
      <c r="F7825" s="6" t="s">
        <v>143</v>
      </c>
      <c r="G7825" s="6" t="s">
        <v>144</v>
      </c>
      <c r="H7825" s="6" t="s">
        <v>145</v>
      </c>
      <c r="I7825" s="6">
        <v>1</v>
      </c>
      <c r="J7825" s="6">
        <v>28.07</v>
      </c>
      <c r="K7825" s="6" t="s">
        <v>83</v>
      </c>
    </row>
    <row r="7826" s="6" customFormat="1" spans="1:11">
      <c r="A7826" s="6" t="s">
        <v>221</v>
      </c>
      <c r="B7826" s="6" t="s">
        <v>78</v>
      </c>
      <c r="C7826" s="7" t="s">
        <v>79</v>
      </c>
      <c r="D7826" s="6" t="s">
        <v>18</v>
      </c>
      <c r="E7826" s="10">
        <v>4754289</v>
      </c>
      <c r="F7826" s="6" t="s">
        <v>143</v>
      </c>
      <c r="G7826" s="6" t="s">
        <v>144</v>
      </c>
      <c r="H7826" s="6" t="s">
        <v>145</v>
      </c>
      <c r="I7826" s="6">
        <v>1</v>
      </c>
      <c r="J7826" s="6">
        <v>28.07</v>
      </c>
      <c r="K7826" s="6" t="s">
        <v>83</v>
      </c>
    </row>
    <row r="7827" s="6" customFormat="1" hidden="1" spans="1:11">
      <c r="A7827" s="6" t="s">
        <v>221</v>
      </c>
      <c r="B7827" s="6" t="s">
        <v>78</v>
      </c>
      <c r="C7827" s="7" t="s">
        <v>107</v>
      </c>
      <c r="D7827" s="6" t="s">
        <v>25</v>
      </c>
      <c r="E7827" s="10">
        <v>4754289</v>
      </c>
      <c r="F7827" s="6" t="s">
        <v>143</v>
      </c>
      <c r="G7827" s="6" t="s">
        <v>144</v>
      </c>
      <c r="H7827" s="6" t="s">
        <v>145</v>
      </c>
      <c r="I7827" s="6">
        <v>1</v>
      </c>
      <c r="J7827" s="6">
        <v>28.07</v>
      </c>
      <c r="K7827" s="6" t="s">
        <v>83</v>
      </c>
    </row>
    <row r="7828" s="6" customFormat="1" hidden="1" spans="1:11">
      <c r="A7828" s="6" t="s">
        <v>221</v>
      </c>
      <c r="B7828" s="6" t="s">
        <v>78</v>
      </c>
      <c r="C7828" s="11">
        <v>204641</v>
      </c>
      <c r="D7828" s="6" t="s">
        <v>19</v>
      </c>
      <c r="E7828" s="10">
        <v>4754289</v>
      </c>
      <c r="F7828" s="6" t="s">
        <v>143</v>
      </c>
      <c r="G7828" s="6" t="s">
        <v>144</v>
      </c>
      <c r="H7828" s="6" t="s">
        <v>145</v>
      </c>
      <c r="I7828" s="6">
        <v>1</v>
      </c>
      <c r="J7828" s="6">
        <v>31.9</v>
      </c>
      <c r="K7828" s="6" t="s">
        <v>83</v>
      </c>
    </row>
    <row r="7829" s="6" customFormat="1" hidden="1" spans="1:11">
      <c r="A7829" s="6" t="s">
        <v>221</v>
      </c>
      <c r="B7829" s="6" t="s">
        <v>78</v>
      </c>
      <c r="C7829" s="7" t="s">
        <v>88</v>
      </c>
      <c r="D7829" s="6" t="s">
        <v>17</v>
      </c>
      <c r="E7829" s="10">
        <v>4754289</v>
      </c>
      <c r="F7829" s="6" t="s">
        <v>143</v>
      </c>
      <c r="G7829" s="6" t="s">
        <v>144</v>
      </c>
      <c r="H7829" s="6" t="s">
        <v>145</v>
      </c>
      <c r="I7829" s="6">
        <v>1</v>
      </c>
      <c r="J7829" s="6">
        <v>28.07</v>
      </c>
      <c r="K7829" s="6" t="s">
        <v>83</v>
      </c>
    </row>
    <row r="7830" s="6" customFormat="1" hidden="1" spans="1:11">
      <c r="A7830" s="6" t="s">
        <v>221</v>
      </c>
      <c r="B7830" s="6" t="s">
        <v>78</v>
      </c>
      <c r="C7830" s="7" t="s">
        <v>130</v>
      </c>
      <c r="D7830" s="6" t="s">
        <v>11</v>
      </c>
      <c r="E7830" s="10">
        <v>4754289</v>
      </c>
      <c r="F7830" s="6" t="s">
        <v>143</v>
      </c>
      <c r="G7830" s="6" t="s">
        <v>144</v>
      </c>
      <c r="H7830" s="6" t="s">
        <v>145</v>
      </c>
      <c r="I7830" s="6">
        <v>1</v>
      </c>
      <c r="J7830" s="6">
        <v>28.07</v>
      </c>
      <c r="K7830" s="6" t="s">
        <v>83</v>
      </c>
    </row>
    <row r="7831" s="6" customFormat="1" hidden="1" spans="1:11">
      <c r="A7831" s="6" t="s">
        <v>221</v>
      </c>
      <c r="B7831" s="6" t="s">
        <v>78</v>
      </c>
      <c r="C7831" s="7" t="s">
        <v>92</v>
      </c>
      <c r="D7831" s="6" t="s">
        <v>8</v>
      </c>
      <c r="E7831" s="10">
        <v>4883733</v>
      </c>
      <c r="F7831" s="6" t="s">
        <v>100</v>
      </c>
      <c r="G7831" s="6" t="s">
        <v>147</v>
      </c>
      <c r="H7831" s="6" t="s">
        <v>148</v>
      </c>
      <c r="I7831" s="6">
        <v>1</v>
      </c>
      <c r="J7831" s="6">
        <v>61.59</v>
      </c>
      <c r="K7831" s="6" t="s">
        <v>83</v>
      </c>
    </row>
    <row r="7832" s="6" customFormat="1" hidden="1" spans="1:11">
      <c r="A7832" s="6" t="s">
        <v>221</v>
      </c>
      <c r="B7832" s="6" t="s">
        <v>78</v>
      </c>
      <c r="C7832" s="7" t="s">
        <v>103</v>
      </c>
      <c r="D7832" s="6" t="s">
        <v>4</v>
      </c>
      <c r="E7832" s="10">
        <v>4883733</v>
      </c>
      <c r="F7832" s="6" t="s">
        <v>100</v>
      </c>
      <c r="G7832" s="6" t="s">
        <v>147</v>
      </c>
      <c r="H7832" s="6" t="s">
        <v>148</v>
      </c>
      <c r="I7832" s="6">
        <v>1</v>
      </c>
      <c r="J7832" s="6">
        <v>61.59</v>
      </c>
      <c r="K7832" s="6" t="s">
        <v>83</v>
      </c>
    </row>
    <row r="7833" s="6" customFormat="1" hidden="1" spans="1:11">
      <c r="A7833" s="6" t="s">
        <v>221</v>
      </c>
      <c r="B7833" s="6" t="s">
        <v>78</v>
      </c>
      <c r="C7833" s="7" t="s">
        <v>105</v>
      </c>
      <c r="D7833" s="6" t="s">
        <v>43</v>
      </c>
      <c r="E7833" s="10">
        <v>4883733</v>
      </c>
      <c r="F7833" s="6" t="s">
        <v>100</v>
      </c>
      <c r="G7833" s="6" t="s">
        <v>147</v>
      </c>
      <c r="H7833" s="6" t="s">
        <v>148</v>
      </c>
      <c r="I7833" s="6">
        <v>2</v>
      </c>
      <c r="J7833" s="6">
        <v>49.1</v>
      </c>
      <c r="K7833" s="6" t="s">
        <v>83</v>
      </c>
    </row>
    <row r="7834" s="6" customFormat="1" hidden="1" spans="1:11">
      <c r="A7834" s="6" t="s">
        <v>221</v>
      </c>
      <c r="B7834" s="6" t="s">
        <v>78</v>
      </c>
      <c r="C7834" s="7" t="s">
        <v>93</v>
      </c>
      <c r="D7834" s="6" t="s">
        <v>22</v>
      </c>
      <c r="E7834" s="10">
        <v>4883733</v>
      </c>
      <c r="F7834" s="6" t="s">
        <v>100</v>
      </c>
      <c r="G7834" s="6" t="s">
        <v>147</v>
      </c>
      <c r="H7834" s="6" t="s">
        <v>148</v>
      </c>
      <c r="I7834" s="6">
        <v>1</v>
      </c>
      <c r="J7834" s="6">
        <v>61.59</v>
      </c>
      <c r="K7834" s="6" t="s">
        <v>83</v>
      </c>
    </row>
    <row r="7835" s="6" customFormat="1" hidden="1" spans="1:11">
      <c r="A7835" s="6" t="s">
        <v>221</v>
      </c>
      <c r="B7835" s="6" t="s">
        <v>78</v>
      </c>
      <c r="C7835" s="7" t="s">
        <v>122</v>
      </c>
      <c r="D7835" s="6" t="s">
        <v>35</v>
      </c>
      <c r="E7835" s="10">
        <v>4883733</v>
      </c>
      <c r="F7835" s="6" t="s">
        <v>100</v>
      </c>
      <c r="G7835" s="6" t="s">
        <v>147</v>
      </c>
      <c r="H7835" s="6" t="s">
        <v>148</v>
      </c>
      <c r="I7835" s="6">
        <v>1</v>
      </c>
      <c r="J7835" s="6">
        <v>61.59</v>
      </c>
      <c r="K7835" s="6" t="s">
        <v>83</v>
      </c>
    </row>
    <row r="7836" s="6" customFormat="1" spans="1:11">
      <c r="A7836" s="6" t="s">
        <v>221</v>
      </c>
      <c r="B7836" s="6" t="s">
        <v>78</v>
      </c>
      <c r="C7836" s="7" t="s">
        <v>79</v>
      </c>
      <c r="D7836" s="6" t="s">
        <v>18</v>
      </c>
      <c r="E7836" s="10">
        <v>4883733</v>
      </c>
      <c r="F7836" s="6" t="s">
        <v>100</v>
      </c>
      <c r="G7836" s="6" t="s">
        <v>147</v>
      </c>
      <c r="H7836" s="6" t="s">
        <v>148</v>
      </c>
      <c r="I7836" s="6">
        <v>1</v>
      </c>
      <c r="J7836" s="6">
        <v>24.55</v>
      </c>
      <c r="K7836" s="6" t="s">
        <v>83</v>
      </c>
    </row>
    <row r="7837" s="6" customFormat="1" hidden="1" spans="1:11">
      <c r="A7837" s="6" t="s">
        <v>221</v>
      </c>
      <c r="B7837" s="6" t="s">
        <v>78</v>
      </c>
      <c r="C7837" s="7" t="s">
        <v>107</v>
      </c>
      <c r="D7837" s="6" t="s">
        <v>25</v>
      </c>
      <c r="E7837" s="10">
        <v>4883733</v>
      </c>
      <c r="F7837" s="6" t="s">
        <v>100</v>
      </c>
      <c r="G7837" s="6" t="s">
        <v>147</v>
      </c>
      <c r="H7837" s="6" t="s">
        <v>148</v>
      </c>
      <c r="I7837" s="6">
        <v>1</v>
      </c>
      <c r="J7837" s="6">
        <v>61.59</v>
      </c>
      <c r="K7837" s="6" t="s">
        <v>83</v>
      </c>
    </row>
    <row r="7838" s="6" customFormat="1" hidden="1" spans="1:11">
      <c r="A7838" s="6" t="s">
        <v>221</v>
      </c>
      <c r="B7838" s="6" t="s">
        <v>78</v>
      </c>
      <c r="C7838" s="7" t="s">
        <v>92</v>
      </c>
      <c r="D7838" s="6" t="s">
        <v>8</v>
      </c>
      <c r="E7838" s="10">
        <v>4883925</v>
      </c>
      <c r="F7838" s="6" t="s">
        <v>100</v>
      </c>
      <c r="G7838" s="6" t="s">
        <v>150</v>
      </c>
      <c r="H7838" s="6" t="s">
        <v>151</v>
      </c>
      <c r="I7838" s="6">
        <v>2</v>
      </c>
      <c r="J7838" s="6">
        <v>31.77</v>
      </c>
      <c r="K7838" s="6" t="s">
        <v>83</v>
      </c>
    </row>
    <row r="7839" s="6" customFormat="1" hidden="1" spans="1:11">
      <c r="A7839" s="6" t="s">
        <v>221</v>
      </c>
      <c r="B7839" s="6" t="s">
        <v>78</v>
      </c>
      <c r="C7839" s="11">
        <v>206110</v>
      </c>
      <c r="D7839" s="6" t="s">
        <v>57</v>
      </c>
      <c r="E7839" s="10">
        <v>4883925</v>
      </c>
      <c r="F7839" s="6" t="s">
        <v>100</v>
      </c>
      <c r="G7839" s="6" t="s">
        <v>150</v>
      </c>
      <c r="H7839" s="6" t="s">
        <v>151</v>
      </c>
      <c r="I7839" s="6">
        <v>4</v>
      </c>
      <c r="J7839" s="6">
        <v>63.54</v>
      </c>
      <c r="K7839" s="6" t="s">
        <v>83</v>
      </c>
    </row>
    <row r="7840" s="6" customFormat="1" hidden="1" spans="1:11">
      <c r="A7840" s="6" t="s">
        <v>221</v>
      </c>
      <c r="B7840" s="6" t="s">
        <v>78</v>
      </c>
      <c r="C7840" s="7" t="s">
        <v>91</v>
      </c>
      <c r="D7840" s="6" t="s">
        <v>14</v>
      </c>
      <c r="E7840" s="10">
        <v>4883925</v>
      </c>
      <c r="F7840" s="6" t="s">
        <v>100</v>
      </c>
      <c r="G7840" s="6" t="s">
        <v>150</v>
      </c>
      <c r="H7840" s="6" t="s">
        <v>151</v>
      </c>
      <c r="I7840" s="6">
        <v>6</v>
      </c>
      <c r="J7840" s="6">
        <v>95.31</v>
      </c>
      <c r="K7840" s="6" t="s">
        <v>83</v>
      </c>
    </row>
    <row r="7841" s="6" customFormat="1" hidden="1" spans="1:11">
      <c r="A7841" s="6" t="s">
        <v>221</v>
      </c>
      <c r="B7841" s="6" t="s">
        <v>78</v>
      </c>
      <c r="C7841" s="11">
        <v>205328</v>
      </c>
      <c r="D7841" s="6" t="s">
        <v>38</v>
      </c>
      <c r="E7841" s="10">
        <v>4883925</v>
      </c>
      <c r="F7841" s="6" t="s">
        <v>100</v>
      </c>
      <c r="G7841" s="6" t="s">
        <v>150</v>
      </c>
      <c r="H7841" s="6" t="s">
        <v>151</v>
      </c>
      <c r="I7841" s="6">
        <v>2</v>
      </c>
      <c r="J7841" s="6">
        <v>31.77</v>
      </c>
      <c r="K7841" s="6" t="s">
        <v>83</v>
      </c>
    </row>
    <row r="7842" s="6" customFormat="1" hidden="1" spans="1:11">
      <c r="A7842" s="6" t="s">
        <v>221</v>
      </c>
      <c r="B7842" s="6" t="s">
        <v>78</v>
      </c>
      <c r="C7842" s="11">
        <v>207042</v>
      </c>
      <c r="D7842" s="6" t="s">
        <v>47</v>
      </c>
      <c r="E7842" s="10">
        <v>4883925</v>
      </c>
      <c r="F7842" s="6" t="s">
        <v>100</v>
      </c>
      <c r="G7842" s="6" t="s">
        <v>150</v>
      </c>
      <c r="H7842" s="6" t="s">
        <v>151</v>
      </c>
      <c r="I7842" s="6">
        <v>1</v>
      </c>
      <c r="J7842" s="6">
        <v>14.87</v>
      </c>
      <c r="K7842" s="6" t="s">
        <v>83</v>
      </c>
    </row>
    <row r="7843" s="6" customFormat="1" hidden="1" spans="1:11">
      <c r="A7843" s="6" t="s">
        <v>221</v>
      </c>
      <c r="B7843" s="6" t="s">
        <v>78</v>
      </c>
      <c r="C7843" s="7" t="s">
        <v>152</v>
      </c>
      <c r="D7843" s="6" t="s">
        <v>58</v>
      </c>
      <c r="E7843" s="10">
        <v>4883925</v>
      </c>
      <c r="F7843" s="6" t="s">
        <v>100</v>
      </c>
      <c r="G7843" s="6" t="s">
        <v>150</v>
      </c>
      <c r="H7843" s="6" t="s">
        <v>151</v>
      </c>
      <c r="I7843" s="6">
        <v>3</v>
      </c>
      <c r="J7843" s="6">
        <v>46.64</v>
      </c>
      <c r="K7843" s="6" t="s">
        <v>83</v>
      </c>
    </row>
    <row r="7844" s="6" customFormat="1" hidden="1" spans="1:11">
      <c r="A7844" s="6" t="s">
        <v>221</v>
      </c>
      <c r="B7844" s="6" t="s">
        <v>78</v>
      </c>
      <c r="C7844" s="11">
        <v>205685</v>
      </c>
      <c r="D7844" s="6" t="s">
        <v>13</v>
      </c>
      <c r="E7844" s="10">
        <v>4883925</v>
      </c>
      <c r="F7844" s="6" t="s">
        <v>100</v>
      </c>
      <c r="G7844" s="6" t="s">
        <v>150</v>
      </c>
      <c r="H7844" s="6" t="s">
        <v>151</v>
      </c>
      <c r="I7844" s="6">
        <v>2</v>
      </c>
      <c r="J7844" s="6">
        <v>20.6</v>
      </c>
      <c r="K7844" s="6" t="s">
        <v>83</v>
      </c>
    </row>
    <row r="7845" s="6" customFormat="1" hidden="1" spans="1:11">
      <c r="A7845" s="6" t="s">
        <v>221</v>
      </c>
      <c r="B7845" s="6" t="s">
        <v>78</v>
      </c>
      <c r="C7845" s="11">
        <v>205084</v>
      </c>
      <c r="D7845" s="6" t="s">
        <v>5</v>
      </c>
      <c r="E7845" s="10">
        <v>4883925</v>
      </c>
      <c r="F7845" s="6" t="s">
        <v>100</v>
      </c>
      <c r="G7845" s="6" t="s">
        <v>150</v>
      </c>
      <c r="H7845" s="6" t="s">
        <v>151</v>
      </c>
      <c r="I7845" s="6">
        <v>9</v>
      </c>
      <c r="J7845" s="6">
        <v>133.83</v>
      </c>
      <c r="K7845" s="6" t="s">
        <v>83</v>
      </c>
    </row>
    <row r="7846" s="6" customFormat="1" hidden="1" spans="1:11">
      <c r="A7846" s="6" t="s">
        <v>221</v>
      </c>
      <c r="B7846" s="6" t="s">
        <v>78</v>
      </c>
      <c r="C7846" s="11">
        <v>206964</v>
      </c>
      <c r="D7846" s="6" t="s">
        <v>41</v>
      </c>
      <c r="E7846" s="10">
        <v>4883925</v>
      </c>
      <c r="F7846" s="6" t="s">
        <v>100</v>
      </c>
      <c r="G7846" s="6" t="s">
        <v>150</v>
      </c>
      <c r="H7846" s="6" t="s">
        <v>151</v>
      </c>
      <c r="I7846" s="6">
        <v>1</v>
      </c>
      <c r="J7846" s="6">
        <v>16.9</v>
      </c>
      <c r="K7846" s="6" t="s">
        <v>83</v>
      </c>
    </row>
    <row r="7847" s="6" customFormat="1" hidden="1" spans="1:11">
      <c r="A7847" s="6" t="s">
        <v>221</v>
      </c>
      <c r="B7847" s="6" t="s">
        <v>78</v>
      </c>
      <c r="C7847" s="11">
        <v>204641</v>
      </c>
      <c r="D7847" s="6" t="s">
        <v>19</v>
      </c>
      <c r="E7847" s="10">
        <v>4883925</v>
      </c>
      <c r="F7847" s="6" t="s">
        <v>100</v>
      </c>
      <c r="G7847" s="6" t="s">
        <v>150</v>
      </c>
      <c r="H7847" s="6" t="s">
        <v>151</v>
      </c>
      <c r="I7847" s="6">
        <v>1</v>
      </c>
      <c r="J7847" s="6">
        <v>14.87</v>
      </c>
      <c r="K7847" s="6" t="s">
        <v>83</v>
      </c>
    </row>
    <row r="7848" s="6" customFormat="1" hidden="1" spans="1:11">
      <c r="A7848" s="6" t="s">
        <v>221</v>
      </c>
      <c r="B7848" s="6" t="s">
        <v>78</v>
      </c>
      <c r="C7848" s="7" t="s">
        <v>113</v>
      </c>
      <c r="D7848" s="6" t="s">
        <v>45</v>
      </c>
      <c r="E7848" s="10">
        <v>4883925</v>
      </c>
      <c r="F7848" s="6" t="s">
        <v>100</v>
      </c>
      <c r="G7848" s="6" t="s">
        <v>150</v>
      </c>
      <c r="H7848" s="6" t="s">
        <v>151</v>
      </c>
      <c r="I7848" s="6">
        <v>2</v>
      </c>
      <c r="J7848" s="6">
        <v>29.74</v>
      </c>
      <c r="K7848" s="6" t="s">
        <v>83</v>
      </c>
    </row>
    <row r="7849" s="6" customFormat="1" hidden="1" spans="1:11">
      <c r="A7849" s="6" t="s">
        <v>221</v>
      </c>
      <c r="B7849" s="6" t="s">
        <v>78</v>
      </c>
      <c r="C7849" s="7" t="s">
        <v>92</v>
      </c>
      <c r="D7849" s="6" t="s">
        <v>8</v>
      </c>
      <c r="E7849" s="10">
        <v>4883925</v>
      </c>
      <c r="F7849" s="6" t="s">
        <v>100</v>
      </c>
      <c r="G7849" s="6" t="s">
        <v>150</v>
      </c>
      <c r="H7849" s="6" t="s">
        <v>151</v>
      </c>
      <c r="I7849" s="6">
        <v>2</v>
      </c>
      <c r="J7849" s="6">
        <v>25.17</v>
      </c>
      <c r="K7849" s="6" t="s">
        <v>83</v>
      </c>
    </row>
    <row r="7850" s="6" customFormat="1" hidden="1" spans="1:11">
      <c r="A7850" s="6" t="s">
        <v>221</v>
      </c>
      <c r="B7850" s="6" t="s">
        <v>78</v>
      </c>
      <c r="C7850" s="11">
        <v>206583</v>
      </c>
      <c r="D7850" s="6" t="s">
        <v>63</v>
      </c>
      <c r="E7850" s="10">
        <v>4883925</v>
      </c>
      <c r="F7850" s="6" t="s">
        <v>100</v>
      </c>
      <c r="G7850" s="6" t="s">
        <v>150</v>
      </c>
      <c r="H7850" s="6" t="s">
        <v>151</v>
      </c>
      <c r="I7850" s="6">
        <v>1</v>
      </c>
      <c r="J7850" s="6">
        <v>14.87</v>
      </c>
      <c r="K7850" s="6" t="s">
        <v>83</v>
      </c>
    </row>
    <row r="7851" s="6" customFormat="1" hidden="1" spans="1:11">
      <c r="A7851" s="6" t="s">
        <v>221</v>
      </c>
      <c r="B7851" s="6" t="s">
        <v>78</v>
      </c>
      <c r="C7851" s="7" t="s">
        <v>84</v>
      </c>
      <c r="D7851" s="6" t="s">
        <v>3</v>
      </c>
      <c r="E7851" s="10">
        <v>4883925</v>
      </c>
      <c r="F7851" s="6" t="s">
        <v>100</v>
      </c>
      <c r="G7851" s="6" t="s">
        <v>150</v>
      </c>
      <c r="H7851" s="6" t="s">
        <v>151</v>
      </c>
      <c r="I7851" s="6">
        <v>2</v>
      </c>
      <c r="J7851" s="6">
        <v>29.74</v>
      </c>
      <c r="K7851" s="6" t="s">
        <v>83</v>
      </c>
    </row>
    <row r="7852" s="6" customFormat="1" hidden="1" spans="1:11">
      <c r="A7852" s="6" t="s">
        <v>221</v>
      </c>
      <c r="B7852" s="6" t="s">
        <v>78</v>
      </c>
      <c r="C7852" s="7" t="s">
        <v>149</v>
      </c>
      <c r="D7852" s="6" t="s">
        <v>23</v>
      </c>
      <c r="E7852" s="10">
        <v>4883925</v>
      </c>
      <c r="F7852" s="6" t="s">
        <v>100</v>
      </c>
      <c r="G7852" s="6" t="s">
        <v>150</v>
      </c>
      <c r="H7852" s="6" t="s">
        <v>151</v>
      </c>
      <c r="I7852" s="6">
        <v>2</v>
      </c>
      <c r="J7852" s="6">
        <v>29.74</v>
      </c>
      <c r="K7852" s="6" t="s">
        <v>83</v>
      </c>
    </row>
    <row r="7853" s="6" customFormat="1" hidden="1" spans="1:11">
      <c r="A7853" s="6" t="s">
        <v>221</v>
      </c>
      <c r="B7853" s="6" t="s">
        <v>78</v>
      </c>
      <c r="C7853" s="7" t="s">
        <v>134</v>
      </c>
      <c r="D7853" s="6" t="s">
        <v>21</v>
      </c>
      <c r="E7853" s="10">
        <v>4883925</v>
      </c>
      <c r="F7853" s="6" t="s">
        <v>100</v>
      </c>
      <c r="G7853" s="6" t="s">
        <v>150</v>
      </c>
      <c r="H7853" s="6" t="s">
        <v>151</v>
      </c>
      <c r="I7853" s="6">
        <v>1</v>
      </c>
      <c r="J7853" s="6">
        <v>14.87</v>
      </c>
      <c r="K7853" s="6" t="s">
        <v>83</v>
      </c>
    </row>
    <row r="7854" s="6" customFormat="1" hidden="1" spans="1:11">
      <c r="A7854" s="6" t="s">
        <v>221</v>
      </c>
      <c r="B7854" s="6" t="s">
        <v>78</v>
      </c>
      <c r="C7854" s="7" t="s">
        <v>134</v>
      </c>
      <c r="D7854" s="6" t="s">
        <v>21</v>
      </c>
      <c r="E7854" s="10">
        <v>4883925</v>
      </c>
      <c r="F7854" s="6" t="s">
        <v>100</v>
      </c>
      <c r="G7854" s="6" t="s">
        <v>150</v>
      </c>
      <c r="H7854" s="6" t="s">
        <v>151</v>
      </c>
      <c r="I7854" s="6">
        <v>3</v>
      </c>
      <c r="J7854" s="6">
        <v>48.67</v>
      </c>
      <c r="K7854" s="6" t="s">
        <v>83</v>
      </c>
    </row>
    <row r="7855" s="6" customFormat="1" hidden="1" spans="1:11">
      <c r="A7855" s="6" t="s">
        <v>221</v>
      </c>
      <c r="B7855" s="6" t="s">
        <v>78</v>
      </c>
      <c r="C7855" s="7" t="s">
        <v>106</v>
      </c>
      <c r="D7855" s="6" t="s">
        <v>7</v>
      </c>
      <c r="E7855" s="10">
        <v>4883925</v>
      </c>
      <c r="F7855" s="6" t="s">
        <v>100</v>
      </c>
      <c r="G7855" s="6" t="s">
        <v>150</v>
      </c>
      <c r="H7855" s="6" t="s">
        <v>151</v>
      </c>
      <c r="I7855" s="6">
        <v>1</v>
      </c>
      <c r="J7855" s="6">
        <v>14.87</v>
      </c>
      <c r="K7855" s="6" t="s">
        <v>83</v>
      </c>
    </row>
    <row r="7856" s="6" customFormat="1" hidden="1" spans="1:11">
      <c r="A7856" s="6" t="s">
        <v>221</v>
      </c>
      <c r="B7856" s="6" t="s">
        <v>78</v>
      </c>
      <c r="C7856" s="7" t="s">
        <v>122</v>
      </c>
      <c r="D7856" s="6" t="s">
        <v>35</v>
      </c>
      <c r="E7856" s="10">
        <v>4883925</v>
      </c>
      <c r="F7856" s="6" t="s">
        <v>100</v>
      </c>
      <c r="G7856" s="6" t="s">
        <v>150</v>
      </c>
      <c r="H7856" s="6" t="s">
        <v>151</v>
      </c>
      <c r="I7856" s="6">
        <v>1</v>
      </c>
      <c r="J7856" s="6">
        <v>14.87</v>
      </c>
      <c r="K7856" s="6" t="s">
        <v>83</v>
      </c>
    </row>
    <row r="7857" s="6" customFormat="1" hidden="1" spans="1:11">
      <c r="A7857" s="6" t="s">
        <v>221</v>
      </c>
      <c r="B7857" s="6" t="s">
        <v>78</v>
      </c>
      <c r="C7857" s="7" t="s">
        <v>93</v>
      </c>
      <c r="D7857" s="6" t="s">
        <v>22</v>
      </c>
      <c r="E7857" s="10">
        <v>4883925</v>
      </c>
      <c r="F7857" s="6" t="s">
        <v>100</v>
      </c>
      <c r="G7857" s="6" t="s">
        <v>150</v>
      </c>
      <c r="H7857" s="6" t="s">
        <v>151</v>
      </c>
      <c r="I7857" s="6">
        <v>1</v>
      </c>
      <c r="J7857" s="6">
        <v>14.87</v>
      </c>
      <c r="K7857" s="6" t="s">
        <v>83</v>
      </c>
    </row>
    <row r="7858" s="6" customFormat="1" hidden="1" spans="1:11">
      <c r="A7858" s="6" t="s">
        <v>221</v>
      </c>
      <c r="B7858" s="6" t="s">
        <v>78</v>
      </c>
      <c r="C7858" s="7" t="s">
        <v>130</v>
      </c>
      <c r="D7858" s="6" t="s">
        <v>11</v>
      </c>
      <c r="E7858" s="10">
        <v>4883925</v>
      </c>
      <c r="F7858" s="6" t="s">
        <v>100</v>
      </c>
      <c r="G7858" s="6" t="s">
        <v>150</v>
      </c>
      <c r="H7858" s="6" t="s">
        <v>151</v>
      </c>
      <c r="I7858" s="6">
        <v>4</v>
      </c>
      <c r="J7858" s="6">
        <v>59.48</v>
      </c>
      <c r="K7858" s="6" t="s">
        <v>83</v>
      </c>
    </row>
    <row r="7859" s="6" customFormat="1" hidden="1" spans="1:11">
      <c r="A7859" s="6" t="s">
        <v>221</v>
      </c>
      <c r="B7859" s="6" t="s">
        <v>78</v>
      </c>
      <c r="C7859" s="7" t="s">
        <v>114</v>
      </c>
      <c r="D7859" s="6" t="s">
        <v>29</v>
      </c>
      <c r="E7859" s="10">
        <v>4883925</v>
      </c>
      <c r="F7859" s="6" t="s">
        <v>100</v>
      </c>
      <c r="G7859" s="6" t="s">
        <v>150</v>
      </c>
      <c r="H7859" s="6" t="s">
        <v>151</v>
      </c>
      <c r="I7859" s="6">
        <v>3</v>
      </c>
      <c r="J7859" s="6">
        <v>44.61</v>
      </c>
      <c r="K7859" s="6" t="s">
        <v>83</v>
      </c>
    </row>
    <row r="7860" s="6" customFormat="1" hidden="1" spans="1:11">
      <c r="A7860" s="6" t="s">
        <v>221</v>
      </c>
      <c r="B7860" s="6" t="s">
        <v>78</v>
      </c>
      <c r="C7860" s="7" t="s">
        <v>116</v>
      </c>
      <c r="D7860" s="6" t="s">
        <v>12</v>
      </c>
      <c r="E7860" s="10">
        <v>4883925</v>
      </c>
      <c r="F7860" s="6" t="s">
        <v>100</v>
      </c>
      <c r="G7860" s="6" t="s">
        <v>150</v>
      </c>
      <c r="H7860" s="6" t="s">
        <v>151</v>
      </c>
      <c r="I7860" s="6">
        <v>3</v>
      </c>
      <c r="J7860" s="6">
        <v>44.61</v>
      </c>
      <c r="K7860" s="6" t="s">
        <v>83</v>
      </c>
    </row>
    <row r="7861" s="6" customFormat="1" hidden="1" spans="1:11">
      <c r="A7861" s="6" t="s">
        <v>221</v>
      </c>
      <c r="B7861" s="6" t="s">
        <v>78</v>
      </c>
      <c r="C7861" s="7" t="s">
        <v>106</v>
      </c>
      <c r="D7861" s="6" t="s">
        <v>7</v>
      </c>
      <c r="E7861" s="10">
        <v>4883925</v>
      </c>
      <c r="F7861" s="6" t="s">
        <v>100</v>
      </c>
      <c r="G7861" s="6" t="s">
        <v>150</v>
      </c>
      <c r="H7861" s="6" t="s">
        <v>151</v>
      </c>
      <c r="I7861" s="6">
        <v>12</v>
      </c>
      <c r="J7861" s="6">
        <v>178.44</v>
      </c>
      <c r="K7861" s="6" t="s">
        <v>83</v>
      </c>
    </row>
    <row r="7862" s="6" customFormat="1" hidden="1" spans="1:11">
      <c r="A7862" s="6" t="s">
        <v>221</v>
      </c>
      <c r="B7862" s="6" t="s">
        <v>78</v>
      </c>
      <c r="C7862" s="7" t="s">
        <v>123</v>
      </c>
      <c r="D7862" s="6" t="s">
        <v>33</v>
      </c>
      <c r="E7862" s="10">
        <v>4883925</v>
      </c>
      <c r="F7862" s="6" t="s">
        <v>100</v>
      </c>
      <c r="G7862" s="6" t="s">
        <v>150</v>
      </c>
      <c r="H7862" s="6" t="s">
        <v>151</v>
      </c>
      <c r="I7862" s="6">
        <v>3</v>
      </c>
      <c r="J7862" s="6">
        <v>44.61</v>
      </c>
      <c r="K7862" s="6" t="s">
        <v>83</v>
      </c>
    </row>
    <row r="7863" s="6" customFormat="1" hidden="1" spans="1:11">
      <c r="A7863" s="6" t="s">
        <v>221</v>
      </c>
      <c r="B7863" s="6" t="s">
        <v>78</v>
      </c>
      <c r="C7863" s="11">
        <v>205679</v>
      </c>
      <c r="D7863" s="6" t="s">
        <v>6</v>
      </c>
      <c r="E7863" s="10">
        <v>4883925</v>
      </c>
      <c r="F7863" s="6" t="s">
        <v>100</v>
      </c>
      <c r="G7863" s="6" t="s">
        <v>150</v>
      </c>
      <c r="H7863" s="6" t="s">
        <v>151</v>
      </c>
      <c r="I7863" s="6">
        <v>3</v>
      </c>
      <c r="J7863" s="6">
        <v>40.04</v>
      </c>
      <c r="K7863" s="6" t="s">
        <v>83</v>
      </c>
    </row>
    <row r="7864" s="6" customFormat="1" hidden="1" spans="1:11">
      <c r="A7864" s="6" t="s">
        <v>221</v>
      </c>
      <c r="B7864" s="6" t="s">
        <v>78</v>
      </c>
      <c r="C7864" s="7" t="s">
        <v>127</v>
      </c>
      <c r="D7864" s="6" t="s">
        <v>55</v>
      </c>
      <c r="E7864" s="10">
        <v>4883925</v>
      </c>
      <c r="F7864" s="6" t="s">
        <v>100</v>
      </c>
      <c r="G7864" s="6" t="s">
        <v>150</v>
      </c>
      <c r="H7864" s="6" t="s">
        <v>151</v>
      </c>
      <c r="I7864" s="6">
        <v>4</v>
      </c>
      <c r="J7864" s="6">
        <v>59.49</v>
      </c>
      <c r="K7864" s="6" t="s">
        <v>83</v>
      </c>
    </row>
    <row r="7865" s="6" customFormat="1" hidden="1" spans="1:11">
      <c r="A7865" s="6" t="s">
        <v>221</v>
      </c>
      <c r="B7865" s="6" t="s">
        <v>78</v>
      </c>
      <c r="C7865" s="7" t="s">
        <v>141</v>
      </c>
      <c r="D7865" s="6" t="s">
        <v>27</v>
      </c>
      <c r="E7865" s="10">
        <v>4883925</v>
      </c>
      <c r="F7865" s="6" t="s">
        <v>100</v>
      </c>
      <c r="G7865" s="6" t="s">
        <v>150</v>
      </c>
      <c r="H7865" s="6" t="s">
        <v>151</v>
      </c>
      <c r="I7865" s="6">
        <v>1</v>
      </c>
      <c r="J7865" s="6">
        <v>14.87</v>
      </c>
      <c r="K7865" s="6" t="s">
        <v>83</v>
      </c>
    </row>
    <row r="7866" s="6" customFormat="1" hidden="1" spans="1:11">
      <c r="A7866" s="6" t="s">
        <v>221</v>
      </c>
      <c r="B7866" s="6" t="s">
        <v>78</v>
      </c>
      <c r="C7866" s="7" t="s">
        <v>128</v>
      </c>
      <c r="D7866" s="6" t="s">
        <v>15</v>
      </c>
      <c r="E7866" s="10">
        <v>4883925</v>
      </c>
      <c r="F7866" s="6" t="s">
        <v>100</v>
      </c>
      <c r="G7866" s="6" t="s">
        <v>150</v>
      </c>
      <c r="H7866" s="6" t="s">
        <v>151</v>
      </c>
      <c r="I7866" s="6">
        <v>4</v>
      </c>
      <c r="J7866" s="6">
        <v>54.91</v>
      </c>
      <c r="K7866" s="6" t="s">
        <v>83</v>
      </c>
    </row>
    <row r="7867" s="6" customFormat="1" hidden="1" spans="1:11">
      <c r="A7867" s="6" t="s">
        <v>221</v>
      </c>
      <c r="B7867" s="6" t="s">
        <v>78</v>
      </c>
      <c r="C7867" s="7" t="s">
        <v>124</v>
      </c>
      <c r="D7867" s="6" t="s">
        <v>42</v>
      </c>
      <c r="E7867" s="10">
        <v>4883925</v>
      </c>
      <c r="F7867" s="6" t="s">
        <v>100</v>
      </c>
      <c r="G7867" s="6" t="s">
        <v>150</v>
      </c>
      <c r="H7867" s="6" t="s">
        <v>151</v>
      </c>
      <c r="I7867" s="6">
        <v>7</v>
      </c>
      <c r="J7867" s="6">
        <v>106.12</v>
      </c>
      <c r="K7867" s="6" t="s">
        <v>83</v>
      </c>
    </row>
    <row r="7868" s="6" customFormat="1" hidden="1" spans="1:11">
      <c r="A7868" s="6" t="s">
        <v>221</v>
      </c>
      <c r="B7868" s="6" t="s">
        <v>78</v>
      </c>
      <c r="C7868" s="11">
        <v>204641</v>
      </c>
      <c r="D7868" s="6" t="s">
        <v>19</v>
      </c>
      <c r="E7868" s="10">
        <v>4883925</v>
      </c>
      <c r="F7868" s="6" t="s">
        <v>100</v>
      </c>
      <c r="G7868" s="6" t="s">
        <v>150</v>
      </c>
      <c r="H7868" s="6" t="s">
        <v>151</v>
      </c>
      <c r="I7868" s="6">
        <v>1</v>
      </c>
      <c r="J7868" s="6">
        <v>14.87</v>
      </c>
      <c r="K7868" s="6" t="s">
        <v>83</v>
      </c>
    </row>
    <row r="7869" s="6" customFormat="1" hidden="1" spans="1:11">
      <c r="A7869" s="6" t="s">
        <v>221</v>
      </c>
      <c r="B7869" s="6" t="s">
        <v>78</v>
      </c>
      <c r="C7869" s="11">
        <v>205733</v>
      </c>
      <c r="D7869" s="6" t="s">
        <v>60</v>
      </c>
      <c r="E7869" s="10">
        <v>4883925</v>
      </c>
      <c r="F7869" s="6" t="s">
        <v>100</v>
      </c>
      <c r="G7869" s="6" t="s">
        <v>150</v>
      </c>
      <c r="H7869" s="6" t="s">
        <v>151</v>
      </c>
      <c r="I7869" s="6">
        <v>1</v>
      </c>
      <c r="J7869" s="6">
        <v>14.87</v>
      </c>
      <c r="K7869" s="6" t="s">
        <v>83</v>
      </c>
    </row>
    <row r="7870" s="6" customFormat="1" hidden="1" spans="1:11">
      <c r="A7870" s="6" t="s">
        <v>221</v>
      </c>
      <c r="B7870" s="6" t="s">
        <v>78</v>
      </c>
      <c r="C7870" s="7" t="s">
        <v>84</v>
      </c>
      <c r="D7870" s="6" t="s">
        <v>3</v>
      </c>
      <c r="E7870" s="10">
        <v>4883925</v>
      </c>
      <c r="F7870" s="6" t="s">
        <v>100</v>
      </c>
      <c r="G7870" s="6" t="s">
        <v>150</v>
      </c>
      <c r="H7870" s="6" t="s">
        <v>151</v>
      </c>
      <c r="I7870" s="6">
        <v>8</v>
      </c>
      <c r="J7870" s="6">
        <v>104.88</v>
      </c>
      <c r="K7870" s="6" t="s">
        <v>83</v>
      </c>
    </row>
    <row r="7871" s="6" customFormat="1" hidden="1" spans="1:11">
      <c r="A7871" s="6" t="s">
        <v>221</v>
      </c>
      <c r="B7871" s="6" t="s">
        <v>78</v>
      </c>
      <c r="C7871" s="7" t="s">
        <v>129</v>
      </c>
      <c r="D7871" s="6" t="s">
        <v>36</v>
      </c>
      <c r="E7871" s="10">
        <v>4883925</v>
      </c>
      <c r="F7871" s="6" t="s">
        <v>100</v>
      </c>
      <c r="G7871" s="6" t="s">
        <v>150</v>
      </c>
      <c r="H7871" s="6" t="s">
        <v>151</v>
      </c>
      <c r="I7871" s="6">
        <v>2</v>
      </c>
      <c r="J7871" s="6">
        <v>29.74</v>
      </c>
      <c r="K7871" s="6" t="s">
        <v>83</v>
      </c>
    </row>
    <row r="7872" s="6" customFormat="1" hidden="1" spans="1:11">
      <c r="A7872" s="6" t="s">
        <v>221</v>
      </c>
      <c r="B7872" s="6" t="s">
        <v>78</v>
      </c>
      <c r="C7872" s="11">
        <v>204641</v>
      </c>
      <c r="D7872" s="6" t="s">
        <v>19</v>
      </c>
      <c r="E7872" s="10">
        <v>4883925</v>
      </c>
      <c r="F7872" s="6" t="s">
        <v>100</v>
      </c>
      <c r="G7872" s="6" t="s">
        <v>150</v>
      </c>
      <c r="H7872" s="6" t="s">
        <v>151</v>
      </c>
      <c r="I7872" s="6">
        <v>1</v>
      </c>
      <c r="J7872" s="6">
        <v>14.87</v>
      </c>
      <c r="K7872" s="6" t="s">
        <v>83</v>
      </c>
    </row>
    <row r="7873" s="6" customFormat="1" hidden="1" spans="1:11">
      <c r="A7873" s="6" t="s">
        <v>221</v>
      </c>
      <c r="B7873" s="6" t="s">
        <v>78</v>
      </c>
      <c r="C7873" s="11">
        <v>205476</v>
      </c>
      <c r="D7873" s="6" t="s">
        <v>51</v>
      </c>
      <c r="E7873" s="10">
        <v>4883925</v>
      </c>
      <c r="F7873" s="6" t="s">
        <v>100</v>
      </c>
      <c r="G7873" s="6" t="s">
        <v>150</v>
      </c>
      <c r="H7873" s="6" t="s">
        <v>151</v>
      </c>
      <c r="I7873" s="6">
        <v>3</v>
      </c>
      <c r="J7873" s="6">
        <v>44.61</v>
      </c>
      <c r="K7873" s="6" t="s">
        <v>83</v>
      </c>
    </row>
    <row r="7874" s="6" customFormat="1" hidden="1" spans="1:11">
      <c r="A7874" s="6" t="s">
        <v>221</v>
      </c>
      <c r="B7874" s="6" t="s">
        <v>78</v>
      </c>
      <c r="C7874" s="7" t="s">
        <v>88</v>
      </c>
      <c r="D7874" s="6" t="s">
        <v>17</v>
      </c>
      <c r="E7874" s="10">
        <v>4883925</v>
      </c>
      <c r="F7874" s="6" t="s">
        <v>100</v>
      </c>
      <c r="G7874" s="6" t="s">
        <v>150</v>
      </c>
      <c r="H7874" s="6" t="s">
        <v>151</v>
      </c>
      <c r="I7874" s="6">
        <v>5</v>
      </c>
      <c r="J7874" s="6">
        <v>74.35</v>
      </c>
      <c r="K7874" s="6" t="s">
        <v>83</v>
      </c>
    </row>
    <row r="7875" s="6" customFormat="1" hidden="1" spans="1:11">
      <c r="A7875" s="6" t="s">
        <v>221</v>
      </c>
      <c r="B7875" s="6" t="s">
        <v>78</v>
      </c>
      <c r="C7875" s="11">
        <v>206110</v>
      </c>
      <c r="D7875" s="6" t="s">
        <v>57</v>
      </c>
      <c r="E7875" s="10">
        <v>4883926</v>
      </c>
      <c r="F7875" s="6" t="s">
        <v>97</v>
      </c>
      <c r="G7875" s="6" t="s">
        <v>153</v>
      </c>
      <c r="H7875" s="6" t="s">
        <v>154</v>
      </c>
      <c r="I7875" s="6">
        <v>1</v>
      </c>
      <c r="J7875" s="6">
        <v>14.87</v>
      </c>
      <c r="K7875" s="6" t="s">
        <v>83</v>
      </c>
    </row>
    <row r="7876" s="6" customFormat="1" hidden="1" spans="1:11">
      <c r="A7876" s="6" t="s">
        <v>221</v>
      </c>
      <c r="B7876" s="6" t="s">
        <v>78</v>
      </c>
      <c r="C7876" s="7" t="s">
        <v>103</v>
      </c>
      <c r="D7876" s="6" t="s">
        <v>4</v>
      </c>
      <c r="E7876" s="10">
        <v>4883926</v>
      </c>
      <c r="F7876" s="6" t="s">
        <v>97</v>
      </c>
      <c r="G7876" s="6" t="s">
        <v>153</v>
      </c>
      <c r="H7876" s="6" t="s">
        <v>154</v>
      </c>
      <c r="I7876" s="6">
        <v>3</v>
      </c>
      <c r="J7876" s="6">
        <v>44.61</v>
      </c>
      <c r="K7876" s="6" t="s">
        <v>83</v>
      </c>
    </row>
    <row r="7877" s="6" customFormat="1" hidden="1" spans="1:11">
      <c r="A7877" s="6" t="s">
        <v>221</v>
      </c>
      <c r="B7877" s="6" t="s">
        <v>78</v>
      </c>
      <c r="C7877" s="7" t="s">
        <v>91</v>
      </c>
      <c r="D7877" s="6" t="s">
        <v>14</v>
      </c>
      <c r="E7877" s="10">
        <v>4883926</v>
      </c>
      <c r="F7877" s="6" t="s">
        <v>97</v>
      </c>
      <c r="G7877" s="6" t="s">
        <v>153</v>
      </c>
      <c r="H7877" s="6" t="s">
        <v>154</v>
      </c>
      <c r="I7877" s="6">
        <v>5</v>
      </c>
      <c r="J7877" s="6">
        <v>74.35</v>
      </c>
      <c r="K7877" s="6" t="s">
        <v>83</v>
      </c>
    </row>
    <row r="7878" s="6" customFormat="1" hidden="1" spans="1:11">
      <c r="A7878" s="6" t="s">
        <v>221</v>
      </c>
      <c r="B7878" s="6" t="s">
        <v>78</v>
      </c>
      <c r="C7878" s="11">
        <v>207052</v>
      </c>
      <c r="D7878" s="6" t="s">
        <v>49</v>
      </c>
      <c r="E7878" s="10">
        <v>4883926</v>
      </c>
      <c r="F7878" s="6" t="s">
        <v>97</v>
      </c>
      <c r="G7878" s="6" t="s">
        <v>153</v>
      </c>
      <c r="H7878" s="6" t="s">
        <v>154</v>
      </c>
      <c r="I7878" s="6">
        <v>1</v>
      </c>
      <c r="J7878" s="6">
        <v>14.87</v>
      </c>
      <c r="K7878" s="6" t="s">
        <v>83</v>
      </c>
    </row>
    <row r="7879" s="6" customFormat="1" hidden="1" spans="1:11">
      <c r="A7879" s="6" t="s">
        <v>221</v>
      </c>
      <c r="B7879" s="6" t="s">
        <v>78</v>
      </c>
      <c r="C7879" s="7" t="s">
        <v>152</v>
      </c>
      <c r="D7879" s="6" t="s">
        <v>58</v>
      </c>
      <c r="E7879" s="10">
        <v>4883926</v>
      </c>
      <c r="F7879" s="6" t="s">
        <v>97</v>
      </c>
      <c r="G7879" s="6" t="s">
        <v>153</v>
      </c>
      <c r="H7879" s="6" t="s">
        <v>154</v>
      </c>
      <c r="I7879" s="6">
        <v>1</v>
      </c>
      <c r="J7879" s="6">
        <v>14.87</v>
      </c>
      <c r="K7879" s="6" t="s">
        <v>83</v>
      </c>
    </row>
    <row r="7880" s="6" customFormat="1" hidden="1" spans="1:11">
      <c r="A7880" s="6" t="s">
        <v>221</v>
      </c>
      <c r="B7880" s="6" t="s">
        <v>78</v>
      </c>
      <c r="C7880" s="7" t="s">
        <v>104</v>
      </c>
      <c r="D7880" s="6" t="s">
        <v>32</v>
      </c>
      <c r="E7880" s="10">
        <v>4883926</v>
      </c>
      <c r="F7880" s="6" t="s">
        <v>97</v>
      </c>
      <c r="G7880" s="6" t="s">
        <v>153</v>
      </c>
      <c r="H7880" s="6" t="s">
        <v>154</v>
      </c>
      <c r="I7880" s="6">
        <v>1</v>
      </c>
      <c r="J7880" s="6">
        <v>14.87</v>
      </c>
      <c r="K7880" s="6" t="s">
        <v>83</v>
      </c>
    </row>
    <row r="7881" s="6" customFormat="1" hidden="1" spans="1:11">
      <c r="A7881" s="6" t="s">
        <v>221</v>
      </c>
      <c r="B7881" s="6" t="s">
        <v>78</v>
      </c>
      <c r="C7881" s="11">
        <v>205685</v>
      </c>
      <c r="D7881" s="6" t="s">
        <v>13</v>
      </c>
      <c r="E7881" s="10">
        <v>4883926</v>
      </c>
      <c r="F7881" s="6" t="s">
        <v>97</v>
      </c>
      <c r="G7881" s="6" t="s">
        <v>153</v>
      </c>
      <c r="H7881" s="6" t="s">
        <v>154</v>
      </c>
      <c r="I7881" s="6">
        <v>1</v>
      </c>
      <c r="J7881" s="6">
        <v>13.11</v>
      </c>
      <c r="K7881" s="6" t="s">
        <v>83</v>
      </c>
    </row>
    <row r="7882" s="6" customFormat="1" hidden="1" spans="1:11">
      <c r="A7882" s="6" t="s">
        <v>221</v>
      </c>
      <c r="B7882" s="6" t="s">
        <v>78</v>
      </c>
      <c r="C7882" s="11">
        <v>205679</v>
      </c>
      <c r="D7882" s="6" t="s">
        <v>6</v>
      </c>
      <c r="E7882" s="10">
        <v>4883926</v>
      </c>
      <c r="F7882" s="6" t="s">
        <v>97</v>
      </c>
      <c r="G7882" s="6" t="s">
        <v>153</v>
      </c>
      <c r="H7882" s="6" t="s">
        <v>154</v>
      </c>
      <c r="I7882" s="6">
        <v>1</v>
      </c>
      <c r="J7882" s="6">
        <v>14.87</v>
      </c>
      <c r="K7882" s="6" t="s">
        <v>83</v>
      </c>
    </row>
    <row r="7883" s="6" customFormat="1" hidden="1" spans="1:11">
      <c r="A7883" s="6" t="s">
        <v>221</v>
      </c>
      <c r="B7883" s="6" t="s">
        <v>78</v>
      </c>
      <c r="C7883" s="11">
        <v>205084</v>
      </c>
      <c r="D7883" s="6" t="s">
        <v>5</v>
      </c>
      <c r="E7883" s="10">
        <v>4883926</v>
      </c>
      <c r="F7883" s="6" t="s">
        <v>97</v>
      </c>
      <c r="G7883" s="6" t="s">
        <v>153</v>
      </c>
      <c r="H7883" s="6" t="s">
        <v>154</v>
      </c>
      <c r="I7883" s="6">
        <v>3</v>
      </c>
      <c r="J7883" s="6">
        <v>44.61</v>
      </c>
      <c r="K7883" s="6" t="s">
        <v>83</v>
      </c>
    </row>
    <row r="7884" s="6" customFormat="1" hidden="1" spans="1:11">
      <c r="A7884" s="6" t="s">
        <v>221</v>
      </c>
      <c r="B7884" s="6" t="s">
        <v>78</v>
      </c>
      <c r="C7884" s="7" t="s">
        <v>134</v>
      </c>
      <c r="D7884" s="6" t="s">
        <v>21</v>
      </c>
      <c r="E7884" s="10">
        <v>4883926</v>
      </c>
      <c r="F7884" s="6" t="s">
        <v>97</v>
      </c>
      <c r="G7884" s="6" t="s">
        <v>153</v>
      </c>
      <c r="H7884" s="6" t="s">
        <v>154</v>
      </c>
      <c r="I7884" s="6">
        <v>2</v>
      </c>
      <c r="J7884" s="6">
        <v>29.74</v>
      </c>
      <c r="K7884" s="6" t="s">
        <v>83</v>
      </c>
    </row>
    <row r="7885" s="6" customFormat="1" hidden="1" spans="1:11">
      <c r="A7885" s="6" t="s">
        <v>221</v>
      </c>
      <c r="B7885" s="6" t="s">
        <v>78</v>
      </c>
      <c r="C7885" s="7" t="s">
        <v>130</v>
      </c>
      <c r="D7885" s="6" t="s">
        <v>11</v>
      </c>
      <c r="E7885" s="10">
        <v>4883926</v>
      </c>
      <c r="F7885" s="6" t="s">
        <v>97</v>
      </c>
      <c r="G7885" s="6" t="s">
        <v>153</v>
      </c>
      <c r="H7885" s="6" t="s">
        <v>154</v>
      </c>
      <c r="I7885" s="6">
        <v>2</v>
      </c>
      <c r="J7885" s="6">
        <v>29.74</v>
      </c>
      <c r="K7885" s="6" t="s">
        <v>83</v>
      </c>
    </row>
    <row r="7886" s="6" customFormat="1" hidden="1" spans="1:11">
      <c r="A7886" s="6" t="s">
        <v>221</v>
      </c>
      <c r="B7886" s="6" t="s">
        <v>78</v>
      </c>
      <c r="C7886" s="7" t="s">
        <v>122</v>
      </c>
      <c r="D7886" s="6" t="s">
        <v>35</v>
      </c>
      <c r="E7886" s="10">
        <v>4883926</v>
      </c>
      <c r="F7886" s="6" t="s">
        <v>97</v>
      </c>
      <c r="G7886" s="6" t="s">
        <v>153</v>
      </c>
      <c r="H7886" s="6" t="s">
        <v>154</v>
      </c>
      <c r="I7886" s="6">
        <v>2</v>
      </c>
      <c r="J7886" s="6">
        <v>29.74</v>
      </c>
      <c r="K7886" s="6" t="s">
        <v>83</v>
      </c>
    </row>
    <row r="7887" s="6" customFormat="1" hidden="1" spans="1:11">
      <c r="A7887" s="6" t="s">
        <v>221</v>
      </c>
      <c r="B7887" s="6" t="s">
        <v>78</v>
      </c>
      <c r="C7887" s="7" t="s">
        <v>93</v>
      </c>
      <c r="D7887" s="6" t="s">
        <v>22</v>
      </c>
      <c r="E7887" s="10">
        <v>4883926</v>
      </c>
      <c r="F7887" s="6" t="s">
        <v>97</v>
      </c>
      <c r="G7887" s="6" t="s">
        <v>153</v>
      </c>
      <c r="H7887" s="6" t="s">
        <v>154</v>
      </c>
      <c r="I7887" s="6">
        <v>3</v>
      </c>
      <c r="J7887" s="6">
        <v>44.61</v>
      </c>
      <c r="K7887" s="6" t="s">
        <v>83</v>
      </c>
    </row>
    <row r="7888" s="6" customFormat="1" hidden="1" spans="1:11">
      <c r="A7888" s="6" t="s">
        <v>221</v>
      </c>
      <c r="B7888" s="6" t="s">
        <v>78</v>
      </c>
      <c r="C7888" s="7" t="s">
        <v>84</v>
      </c>
      <c r="D7888" s="6" t="s">
        <v>3</v>
      </c>
      <c r="E7888" s="10">
        <v>4883926</v>
      </c>
      <c r="F7888" s="6" t="s">
        <v>97</v>
      </c>
      <c r="G7888" s="6" t="s">
        <v>153</v>
      </c>
      <c r="H7888" s="6" t="s">
        <v>154</v>
      </c>
      <c r="I7888" s="6">
        <v>2</v>
      </c>
      <c r="J7888" s="6">
        <v>29.74</v>
      </c>
      <c r="K7888" s="6" t="s">
        <v>83</v>
      </c>
    </row>
    <row r="7889" s="6" customFormat="1" hidden="1" spans="1:11">
      <c r="A7889" s="6" t="s">
        <v>221</v>
      </c>
      <c r="B7889" s="6" t="s">
        <v>78</v>
      </c>
      <c r="C7889" s="7" t="s">
        <v>134</v>
      </c>
      <c r="D7889" s="6" t="s">
        <v>21</v>
      </c>
      <c r="E7889" s="10">
        <v>4883926</v>
      </c>
      <c r="F7889" s="6" t="s">
        <v>97</v>
      </c>
      <c r="G7889" s="6" t="s">
        <v>153</v>
      </c>
      <c r="H7889" s="6" t="s">
        <v>154</v>
      </c>
      <c r="I7889" s="6">
        <v>2</v>
      </c>
      <c r="J7889" s="6">
        <v>31.77</v>
      </c>
      <c r="K7889" s="6" t="s">
        <v>83</v>
      </c>
    </row>
    <row r="7890" s="6" customFormat="1" hidden="1" spans="1:11">
      <c r="A7890" s="6" t="s">
        <v>221</v>
      </c>
      <c r="B7890" s="6" t="s">
        <v>78</v>
      </c>
      <c r="C7890" s="7" t="s">
        <v>149</v>
      </c>
      <c r="D7890" s="6" t="s">
        <v>23</v>
      </c>
      <c r="E7890" s="10">
        <v>4883926</v>
      </c>
      <c r="F7890" s="6" t="s">
        <v>97</v>
      </c>
      <c r="G7890" s="6" t="s">
        <v>153</v>
      </c>
      <c r="H7890" s="6" t="s">
        <v>154</v>
      </c>
      <c r="I7890" s="6">
        <v>2</v>
      </c>
      <c r="J7890" s="6">
        <v>29.74</v>
      </c>
      <c r="K7890" s="6" t="s">
        <v>83</v>
      </c>
    </row>
    <row r="7891" s="6" customFormat="1" hidden="1" spans="1:11">
      <c r="A7891" s="6" t="s">
        <v>221</v>
      </c>
      <c r="B7891" s="6" t="s">
        <v>78</v>
      </c>
      <c r="C7891" s="7" t="s">
        <v>116</v>
      </c>
      <c r="D7891" s="6" t="s">
        <v>12</v>
      </c>
      <c r="E7891" s="10">
        <v>4883926</v>
      </c>
      <c r="F7891" s="6" t="s">
        <v>97</v>
      </c>
      <c r="G7891" s="6" t="s">
        <v>153</v>
      </c>
      <c r="H7891" s="6" t="s">
        <v>154</v>
      </c>
      <c r="I7891" s="6">
        <v>2</v>
      </c>
      <c r="J7891" s="6">
        <v>29.74</v>
      </c>
      <c r="K7891" s="6" t="s">
        <v>83</v>
      </c>
    </row>
    <row r="7892" s="6" customFormat="1" hidden="1" spans="1:11">
      <c r="A7892" s="6" t="s">
        <v>221</v>
      </c>
      <c r="B7892" s="6" t="s">
        <v>78</v>
      </c>
      <c r="C7892" s="11">
        <v>205679</v>
      </c>
      <c r="D7892" s="6" t="s">
        <v>6</v>
      </c>
      <c r="E7892" s="10">
        <v>4883926</v>
      </c>
      <c r="F7892" s="6" t="s">
        <v>97</v>
      </c>
      <c r="G7892" s="6" t="s">
        <v>153</v>
      </c>
      <c r="H7892" s="6" t="s">
        <v>154</v>
      </c>
      <c r="I7892" s="6">
        <v>2</v>
      </c>
      <c r="J7892" s="6">
        <v>29.74</v>
      </c>
      <c r="K7892" s="6" t="s">
        <v>83</v>
      </c>
    </row>
    <row r="7893" s="6" customFormat="1" hidden="1" spans="1:11">
      <c r="A7893" s="6" t="s">
        <v>221</v>
      </c>
      <c r="B7893" s="6" t="s">
        <v>78</v>
      </c>
      <c r="C7893" s="7" t="s">
        <v>123</v>
      </c>
      <c r="D7893" s="6" t="s">
        <v>33</v>
      </c>
      <c r="E7893" s="10">
        <v>4883926</v>
      </c>
      <c r="F7893" s="6" t="s">
        <v>97</v>
      </c>
      <c r="G7893" s="6" t="s">
        <v>153</v>
      </c>
      <c r="H7893" s="6" t="s">
        <v>154</v>
      </c>
      <c r="I7893" s="6">
        <v>2</v>
      </c>
      <c r="J7893" s="6">
        <v>29.74</v>
      </c>
      <c r="K7893" s="6" t="s">
        <v>83</v>
      </c>
    </row>
    <row r="7894" s="6" customFormat="1" hidden="1" spans="1:11">
      <c r="A7894" s="6" t="s">
        <v>221</v>
      </c>
      <c r="B7894" s="6" t="s">
        <v>78</v>
      </c>
      <c r="C7894" s="7" t="s">
        <v>106</v>
      </c>
      <c r="D7894" s="6" t="s">
        <v>7</v>
      </c>
      <c r="E7894" s="10">
        <v>4883926</v>
      </c>
      <c r="F7894" s="6" t="s">
        <v>97</v>
      </c>
      <c r="G7894" s="6" t="s">
        <v>153</v>
      </c>
      <c r="H7894" s="6" t="s">
        <v>154</v>
      </c>
      <c r="I7894" s="6">
        <v>5</v>
      </c>
      <c r="J7894" s="6">
        <v>74.35</v>
      </c>
      <c r="K7894" s="6" t="s">
        <v>83</v>
      </c>
    </row>
    <row r="7895" s="6" customFormat="1" hidden="1" spans="1:11">
      <c r="A7895" s="6" t="s">
        <v>221</v>
      </c>
      <c r="B7895" s="6" t="s">
        <v>78</v>
      </c>
      <c r="C7895" s="11">
        <v>204641</v>
      </c>
      <c r="D7895" s="6" t="s">
        <v>19</v>
      </c>
      <c r="E7895" s="10">
        <v>4883926</v>
      </c>
      <c r="F7895" s="6" t="s">
        <v>97</v>
      </c>
      <c r="G7895" s="6" t="s">
        <v>153</v>
      </c>
      <c r="H7895" s="6" t="s">
        <v>154</v>
      </c>
      <c r="I7895" s="6">
        <v>2</v>
      </c>
      <c r="J7895" s="6">
        <v>29.74</v>
      </c>
      <c r="K7895" s="6" t="s">
        <v>83</v>
      </c>
    </row>
    <row r="7896" s="6" customFormat="1" hidden="1" spans="1:11">
      <c r="A7896" s="6" t="s">
        <v>221</v>
      </c>
      <c r="B7896" s="6" t="s">
        <v>78</v>
      </c>
      <c r="C7896" s="7" t="s">
        <v>124</v>
      </c>
      <c r="D7896" s="6" t="s">
        <v>42</v>
      </c>
      <c r="E7896" s="10">
        <v>4883926</v>
      </c>
      <c r="F7896" s="6" t="s">
        <v>97</v>
      </c>
      <c r="G7896" s="6" t="s">
        <v>153</v>
      </c>
      <c r="H7896" s="6" t="s">
        <v>154</v>
      </c>
      <c r="I7896" s="6">
        <v>2</v>
      </c>
      <c r="J7896" s="6">
        <v>29.74</v>
      </c>
      <c r="K7896" s="6" t="s">
        <v>83</v>
      </c>
    </row>
    <row r="7897" s="6" customFormat="1" hidden="1" spans="1:11">
      <c r="A7897" s="6" t="s">
        <v>221</v>
      </c>
      <c r="B7897" s="6" t="s">
        <v>78</v>
      </c>
      <c r="C7897" s="7" t="s">
        <v>84</v>
      </c>
      <c r="D7897" s="6" t="s">
        <v>3</v>
      </c>
      <c r="E7897" s="10">
        <v>4883926</v>
      </c>
      <c r="F7897" s="6" t="s">
        <v>97</v>
      </c>
      <c r="G7897" s="6" t="s">
        <v>153</v>
      </c>
      <c r="H7897" s="6" t="s">
        <v>154</v>
      </c>
      <c r="I7897" s="6">
        <v>5</v>
      </c>
      <c r="J7897" s="6">
        <v>65.55</v>
      </c>
      <c r="K7897" s="6" t="s">
        <v>83</v>
      </c>
    </row>
    <row r="7898" s="6" customFormat="1" hidden="1" spans="1:11">
      <c r="A7898" s="6" t="s">
        <v>221</v>
      </c>
      <c r="B7898" s="6" t="s">
        <v>78</v>
      </c>
      <c r="C7898" s="7" t="s">
        <v>142</v>
      </c>
      <c r="D7898" s="6" t="s">
        <v>16</v>
      </c>
      <c r="E7898" s="10">
        <v>4883926</v>
      </c>
      <c r="F7898" s="6" t="s">
        <v>97</v>
      </c>
      <c r="G7898" s="6" t="s">
        <v>153</v>
      </c>
      <c r="H7898" s="6" t="s">
        <v>154</v>
      </c>
      <c r="I7898" s="6">
        <v>4</v>
      </c>
      <c r="J7898" s="6">
        <v>59.48</v>
      </c>
      <c r="K7898" s="6" t="s">
        <v>83</v>
      </c>
    </row>
    <row r="7899" s="6" customFormat="1" hidden="1" spans="1:11">
      <c r="A7899" s="6" t="s">
        <v>221</v>
      </c>
      <c r="B7899" s="6" t="s">
        <v>78</v>
      </c>
      <c r="C7899" s="11">
        <v>204641</v>
      </c>
      <c r="D7899" s="6" t="s">
        <v>19</v>
      </c>
      <c r="E7899" s="10">
        <v>4883926</v>
      </c>
      <c r="F7899" s="6" t="s">
        <v>97</v>
      </c>
      <c r="G7899" s="6" t="s">
        <v>153</v>
      </c>
      <c r="H7899" s="6" t="s">
        <v>154</v>
      </c>
      <c r="I7899" s="6">
        <v>1</v>
      </c>
      <c r="J7899" s="6">
        <v>14.87</v>
      </c>
      <c r="K7899" s="6" t="s">
        <v>83</v>
      </c>
    </row>
    <row r="7900" s="6" customFormat="1" hidden="1" spans="1:11">
      <c r="A7900" s="6" t="s">
        <v>221</v>
      </c>
      <c r="B7900" s="6" t="s">
        <v>78</v>
      </c>
      <c r="C7900" s="7" t="s">
        <v>88</v>
      </c>
      <c r="D7900" s="6" t="s">
        <v>17</v>
      </c>
      <c r="E7900" s="10">
        <v>4883926</v>
      </c>
      <c r="F7900" s="6" t="s">
        <v>97</v>
      </c>
      <c r="G7900" s="6" t="s">
        <v>153</v>
      </c>
      <c r="H7900" s="6" t="s">
        <v>154</v>
      </c>
      <c r="I7900" s="6">
        <v>5</v>
      </c>
      <c r="J7900" s="6">
        <v>74.35</v>
      </c>
      <c r="K7900" s="6" t="s">
        <v>83</v>
      </c>
    </row>
    <row r="7901" s="6" customFormat="1" hidden="1" spans="1:11">
      <c r="A7901" s="6" t="s">
        <v>221</v>
      </c>
      <c r="B7901" s="6" t="s">
        <v>78</v>
      </c>
      <c r="C7901" s="7" t="s">
        <v>129</v>
      </c>
      <c r="D7901" s="6" t="s">
        <v>36</v>
      </c>
      <c r="E7901" s="10">
        <v>4883926</v>
      </c>
      <c r="F7901" s="6" t="s">
        <v>97</v>
      </c>
      <c r="G7901" s="6" t="s">
        <v>153</v>
      </c>
      <c r="H7901" s="6" t="s">
        <v>154</v>
      </c>
      <c r="I7901" s="6">
        <v>4</v>
      </c>
      <c r="J7901" s="6">
        <v>59.49</v>
      </c>
      <c r="K7901" s="6" t="s">
        <v>83</v>
      </c>
    </row>
    <row r="7902" s="6" customFormat="1" hidden="1" spans="1:11">
      <c r="A7902" s="6" t="s">
        <v>221</v>
      </c>
      <c r="B7902" s="6" t="s">
        <v>78</v>
      </c>
      <c r="C7902" s="11">
        <v>206619</v>
      </c>
      <c r="D7902" s="6" t="s">
        <v>20</v>
      </c>
      <c r="E7902" s="10">
        <v>4905261</v>
      </c>
      <c r="F7902" s="6" t="s">
        <v>131</v>
      </c>
      <c r="G7902" s="6" t="s">
        <v>155</v>
      </c>
      <c r="H7902" s="6" t="s">
        <v>156</v>
      </c>
      <c r="I7902" s="6">
        <v>1</v>
      </c>
      <c r="J7902" s="6">
        <v>26.31</v>
      </c>
      <c r="K7902" s="6" t="s">
        <v>83</v>
      </c>
    </row>
    <row r="7903" s="6" customFormat="1" hidden="1" spans="1:11">
      <c r="A7903" s="6" t="s">
        <v>221</v>
      </c>
      <c r="B7903" s="6" t="s">
        <v>78</v>
      </c>
      <c r="C7903" s="11">
        <v>205685</v>
      </c>
      <c r="D7903" s="6" t="s">
        <v>13</v>
      </c>
      <c r="E7903" s="10">
        <v>4905261</v>
      </c>
      <c r="F7903" s="6" t="s">
        <v>131</v>
      </c>
      <c r="G7903" s="6" t="s">
        <v>155</v>
      </c>
      <c r="H7903" s="6" t="s">
        <v>156</v>
      </c>
      <c r="I7903" s="6">
        <v>1</v>
      </c>
      <c r="J7903" s="6">
        <v>26.31</v>
      </c>
      <c r="K7903" s="6" t="s">
        <v>83</v>
      </c>
    </row>
    <row r="7904" s="6" customFormat="1" hidden="1" spans="1:11">
      <c r="A7904" s="6" t="s">
        <v>221</v>
      </c>
      <c r="B7904" s="6" t="s">
        <v>78</v>
      </c>
      <c r="C7904" s="7" t="s">
        <v>146</v>
      </c>
      <c r="D7904" s="6" t="s">
        <v>40</v>
      </c>
      <c r="E7904" s="10">
        <v>4905261</v>
      </c>
      <c r="F7904" s="6" t="s">
        <v>131</v>
      </c>
      <c r="G7904" s="6" t="s">
        <v>155</v>
      </c>
      <c r="H7904" s="6" t="s">
        <v>156</v>
      </c>
      <c r="I7904" s="6">
        <v>1</v>
      </c>
      <c r="J7904" s="6">
        <v>30.71</v>
      </c>
      <c r="K7904" s="6" t="s">
        <v>83</v>
      </c>
    </row>
    <row r="7905" s="6" customFormat="1" hidden="1" spans="1:11">
      <c r="A7905" s="6" t="s">
        <v>221</v>
      </c>
      <c r="B7905" s="6" t="s">
        <v>78</v>
      </c>
      <c r="C7905" s="7" t="s">
        <v>116</v>
      </c>
      <c r="D7905" s="6" t="s">
        <v>12</v>
      </c>
      <c r="E7905" s="10">
        <v>4905261</v>
      </c>
      <c r="F7905" s="6" t="s">
        <v>131</v>
      </c>
      <c r="G7905" s="6" t="s">
        <v>155</v>
      </c>
      <c r="H7905" s="6" t="s">
        <v>156</v>
      </c>
      <c r="I7905" s="6">
        <v>1</v>
      </c>
      <c r="J7905" s="6">
        <v>26.31</v>
      </c>
      <c r="K7905" s="6" t="s">
        <v>83</v>
      </c>
    </row>
    <row r="7906" s="6" customFormat="1" hidden="1" spans="1:11">
      <c r="A7906" s="6" t="s">
        <v>221</v>
      </c>
      <c r="B7906" s="6" t="s">
        <v>78</v>
      </c>
      <c r="C7906" s="11">
        <v>206653</v>
      </c>
      <c r="D7906" s="6" t="s">
        <v>10</v>
      </c>
      <c r="E7906" s="10">
        <v>4905262</v>
      </c>
      <c r="F7906" s="6" t="s">
        <v>157</v>
      </c>
      <c r="G7906" s="6" t="s">
        <v>158</v>
      </c>
      <c r="H7906" s="6" t="s">
        <v>159</v>
      </c>
      <c r="I7906" s="6">
        <v>1</v>
      </c>
      <c r="J7906" s="6">
        <v>22.79</v>
      </c>
      <c r="K7906" s="6" t="s">
        <v>83</v>
      </c>
    </row>
    <row r="7907" s="6" customFormat="1" hidden="1" spans="1:11">
      <c r="A7907" s="6" t="s">
        <v>221</v>
      </c>
      <c r="B7907" s="6" t="s">
        <v>78</v>
      </c>
      <c r="C7907" s="11">
        <v>206619</v>
      </c>
      <c r="D7907" s="6" t="s">
        <v>20</v>
      </c>
      <c r="E7907" s="10">
        <v>4905262</v>
      </c>
      <c r="F7907" s="6" t="s">
        <v>157</v>
      </c>
      <c r="G7907" s="6" t="s">
        <v>158</v>
      </c>
      <c r="H7907" s="6" t="s">
        <v>159</v>
      </c>
      <c r="I7907" s="6">
        <v>1</v>
      </c>
      <c r="J7907" s="6">
        <v>22.79</v>
      </c>
      <c r="K7907" s="6" t="s">
        <v>83</v>
      </c>
    </row>
    <row r="7908" s="6" customFormat="1" hidden="1" spans="1:11">
      <c r="A7908" s="6" t="s">
        <v>221</v>
      </c>
      <c r="B7908" s="6" t="s">
        <v>78</v>
      </c>
      <c r="C7908" s="7" t="s">
        <v>93</v>
      </c>
      <c r="D7908" s="6" t="s">
        <v>22</v>
      </c>
      <c r="E7908" s="10">
        <v>4905262</v>
      </c>
      <c r="F7908" s="6" t="s">
        <v>157</v>
      </c>
      <c r="G7908" s="6" t="s">
        <v>158</v>
      </c>
      <c r="H7908" s="6" t="s">
        <v>159</v>
      </c>
      <c r="I7908" s="6">
        <v>1</v>
      </c>
      <c r="J7908" s="6">
        <v>22.79</v>
      </c>
      <c r="K7908" s="6" t="s">
        <v>83</v>
      </c>
    </row>
    <row r="7909" s="6" customFormat="1" hidden="1" spans="1:11">
      <c r="A7909" s="6" t="s">
        <v>221</v>
      </c>
      <c r="B7909" s="6" t="s">
        <v>78</v>
      </c>
      <c r="C7909" s="7" t="s">
        <v>114</v>
      </c>
      <c r="D7909" s="6" t="s">
        <v>29</v>
      </c>
      <c r="E7909" s="10">
        <v>4905262</v>
      </c>
      <c r="F7909" s="6" t="s">
        <v>157</v>
      </c>
      <c r="G7909" s="6" t="s">
        <v>158</v>
      </c>
      <c r="H7909" s="6" t="s">
        <v>159</v>
      </c>
      <c r="I7909" s="6">
        <v>1</v>
      </c>
      <c r="J7909" s="6">
        <v>22.79</v>
      </c>
      <c r="K7909" s="6" t="s">
        <v>83</v>
      </c>
    </row>
    <row r="7910" s="6" customFormat="1" hidden="1" spans="1:11">
      <c r="A7910" s="6" t="s">
        <v>221</v>
      </c>
      <c r="B7910" s="6" t="s">
        <v>78</v>
      </c>
      <c r="C7910" s="7" t="s">
        <v>105</v>
      </c>
      <c r="D7910" s="6" t="s">
        <v>43</v>
      </c>
      <c r="E7910" s="10">
        <v>4905262</v>
      </c>
      <c r="F7910" s="6" t="s">
        <v>157</v>
      </c>
      <c r="G7910" s="6" t="s">
        <v>158</v>
      </c>
      <c r="H7910" s="6" t="s">
        <v>159</v>
      </c>
      <c r="I7910" s="6">
        <v>2</v>
      </c>
      <c r="J7910" s="6">
        <v>45.58</v>
      </c>
      <c r="K7910" s="6" t="s">
        <v>83</v>
      </c>
    </row>
    <row r="7911" s="6" customFormat="1" hidden="1" spans="1:11">
      <c r="A7911" s="6" t="s">
        <v>221</v>
      </c>
      <c r="B7911" s="6" t="s">
        <v>78</v>
      </c>
      <c r="C7911" s="7" t="s">
        <v>106</v>
      </c>
      <c r="D7911" s="6" t="s">
        <v>7</v>
      </c>
      <c r="E7911" s="10">
        <v>4905262</v>
      </c>
      <c r="F7911" s="6" t="s">
        <v>157</v>
      </c>
      <c r="G7911" s="6" t="s">
        <v>158</v>
      </c>
      <c r="H7911" s="6" t="s">
        <v>159</v>
      </c>
      <c r="I7911" s="6">
        <v>1</v>
      </c>
      <c r="J7911" s="6">
        <v>22.79</v>
      </c>
      <c r="K7911" s="6" t="s">
        <v>83</v>
      </c>
    </row>
    <row r="7912" s="6" customFormat="1" hidden="1" spans="1:11">
      <c r="A7912" s="6" t="s">
        <v>221</v>
      </c>
      <c r="B7912" s="6" t="s">
        <v>78</v>
      </c>
      <c r="C7912" s="7" t="s">
        <v>141</v>
      </c>
      <c r="D7912" s="6" t="s">
        <v>27</v>
      </c>
      <c r="E7912" s="10">
        <v>4905262</v>
      </c>
      <c r="F7912" s="6" t="s">
        <v>157</v>
      </c>
      <c r="G7912" s="6" t="s">
        <v>158</v>
      </c>
      <c r="H7912" s="6" t="s">
        <v>159</v>
      </c>
      <c r="I7912" s="6">
        <v>2</v>
      </c>
      <c r="J7912" s="6">
        <v>45.58</v>
      </c>
      <c r="K7912" s="6" t="s">
        <v>83</v>
      </c>
    </row>
    <row r="7913" s="6" customFormat="1" hidden="1" spans="1:11">
      <c r="A7913" s="6" t="s">
        <v>221</v>
      </c>
      <c r="B7913" s="6" t="s">
        <v>78</v>
      </c>
      <c r="C7913" s="7" t="s">
        <v>135</v>
      </c>
      <c r="D7913" s="6" t="s">
        <v>9</v>
      </c>
      <c r="E7913" s="10">
        <v>4905262</v>
      </c>
      <c r="F7913" s="6" t="s">
        <v>157</v>
      </c>
      <c r="G7913" s="6" t="s">
        <v>158</v>
      </c>
      <c r="H7913" s="6" t="s">
        <v>159</v>
      </c>
      <c r="I7913" s="6">
        <v>2</v>
      </c>
      <c r="J7913" s="6">
        <v>45.58</v>
      </c>
      <c r="K7913" s="6" t="s">
        <v>83</v>
      </c>
    </row>
    <row r="7914" s="6" customFormat="1" hidden="1" spans="1:11">
      <c r="A7914" s="6" t="s">
        <v>221</v>
      </c>
      <c r="B7914" s="6" t="s">
        <v>78</v>
      </c>
      <c r="C7914" s="11">
        <v>205442</v>
      </c>
      <c r="D7914" s="6" t="s">
        <v>24</v>
      </c>
      <c r="E7914" s="10">
        <v>4905262</v>
      </c>
      <c r="F7914" s="6" t="s">
        <v>157</v>
      </c>
      <c r="G7914" s="6" t="s">
        <v>158</v>
      </c>
      <c r="H7914" s="6" t="s">
        <v>159</v>
      </c>
      <c r="I7914" s="6">
        <v>1</v>
      </c>
      <c r="J7914" s="6">
        <v>22.79</v>
      </c>
      <c r="K7914" s="6" t="s">
        <v>83</v>
      </c>
    </row>
    <row r="7915" s="6" customFormat="1" spans="1:11">
      <c r="A7915" s="6" t="s">
        <v>221</v>
      </c>
      <c r="B7915" s="6" t="s">
        <v>78</v>
      </c>
      <c r="C7915" s="7" t="s">
        <v>79</v>
      </c>
      <c r="D7915" s="6" t="s">
        <v>18</v>
      </c>
      <c r="E7915" s="10">
        <v>4905262</v>
      </c>
      <c r="F7915" s="6" t="s">
        <v>157</v>
      </c>
      <c r="G7915" s="6" t="s">
        <v>158</v>
      </c>
      <c r="H7915" s="6" t="s">
        <v>159</v>
      </c>
      <c r="I7915" s="6">
        <v>1</v>
      </c>
      <c r="J7915" s="6">
        <v>22.79</v>
      </c>
      <c r="K7915" s="6" t="s">
        <v>83</v>
      </c>
    </row>
    <row r="7916" s="6" customFormat="1" hidden="1" spans="1:11">
      <c r="A7916" s="6" t="s">
        <v>221</v>
      </c>
      <c r="B7916" s="6" t="s">
        <v>78</v>
      </c>
      <c r="C7916" s="7" t="s">
        <v>124</v>
      </c>
      <c r="D7916" s="6" t="s">
        <v>42</v>
      </c>
      <c r="E7916" s="10">
        <v>4905262</v>
      </c>
      <c r="F7916" s="6" t="s">
        <v>157</v>
      </c>
      <c r="G7916" s="6" t="s">
        <v>158</v>
      </c>
      <c r="H7916" s="6" t="s">
        <v>159</v>
      </c>
      <c r="I7916" s="6">
        <v>2</v>
      </c>
      <c r="J7916" s="6">
        <v>45.58</v>
      </c>
      <c r="K7916" s="6" t="s">
        <v>83</v>
      </c>
    </row>
    <row r="7917" s="6" customFormat="1" hidden="1" spans="1:11">
      <c r="A7917" s="6" t="s">
        <v>221</v>
      </c>
      <c r="B7917" s="6" t="s">
        <v>78</v>
      </c>
      <c r="C7917" s="7" t="s">
        <v>88</v>
      </c>
      <c r="D7917" s="6" t="s">
        <v>17</v>
      </c>
      <c r="E7917" s="10">
        <v>4905262</v>
      </c>
      <c r="F7917" s="6" t="s">
        <v>157</v>
      </c>
      <c r="G7917" s="6" t="s">
        <v>158</v>
      </c>
      <c r="H7917" s="6" t="s">
        <v>159</v>
      </c>
      <c r="I7917" s="6">
        <v>1</v>
      </c>
      <c r="J7917" s="6">
        <v>22.79</v>
      </c>
      <c r="K7917" s="6" t="s">
        <v>83</v>
      </c>
    </row>
    <row r="7918" s="6" customFormat="1" hidden="1" spans="1:11">
      <c r="A7918" s="6" t="s">
        <v>221</v>
      </c>
      <c r="B7918" s="6" t="s">
        <v>78</v>
      </c>
      <c r="C7918" s="7" t="s">
        <v>203</v>
      </c>
      <c r="D7918" s="6" t="s">
        <v>64</v>
      </c>
      <c r="E7918" s="10">
        <v>4905262</v>
      </c>
      <c r="F7918" s="6" t="s">
        <v>157</v>
      </c>
      <c r="G7918" s="6" t="s">
        <v>158</v>
      </c>
      <c r="H7918" s="6" t="s">
        <v>159</v>
      </c>
      <c r="I7918" s="6">
        <v>1</v>
      </c>
      <c r="J7918" s="6">
        <v>22.79</v>
      </c>
      <c r="K7918" s="6" t="s">
        <v>83</v>
      </c>
    </row>
    <row r="7919" s="6" customFormat="1" hidden="1" spans="1:11">
      <c r="A7919" s="6" t="s">
        <v>221</v>
      </c>
      <c r="B7919" s="6" t="s">
        <v>78</v>
      </c>
      <c r="C7919" s="7" t="s">
        <v>116</v>
      </c>
      <c r="D7919" s="6" t="s">
        <v>12</v>
      </c>
      <c r="E7919" s="10">
        <v>4905262</v>
      </c>
      <c r="F7919" s="6" t="s">
        <v>157</v>
      </c>
      <c r="G7919" s="6" t="s">
        <v>158</v>
      </c>
      <c r="H7919" s="6" t="s">
        <v>159</v>
      </c>
      <c r="I7919" s="6">
        <v>5</v>
      </c>
      <c r="J7919" s="6">
        <v>113.95</v>
      </c>
      <c r="K7919" s="6" t="s">
        <v>83</v>
      </c>
    </row>
    <row r="7920" s="6" customFormat="1" hidden="1" spans="1:11">
      <c r="A7920" s="6" t="s">
        <v>221</v>
      </c>
      <c r="B7920" s="6" t="s">
        <v>78</v>
      </c>
      <c r="C7920" s="11">
        <v>206619</v>
      </c>
      <c r="D7920" s="6" t="s">
        <v>20</v>
      </c>
      <c r="E7920" s="10">
        <v>4905262</v>
      </c>
      <c r="F7920" s="6" t="s">
        <v>157</v>
      </c>
      <c r="G7920" s="6" t="s">
        <v>158</v>
      </c>
      <c r="H7920" s="6" t="s">
        <v>159</v>
      </c>
      <c r="I7920" s="6">
        <v>2</v>
      </c>
      <c r="J7920" s="6">
        <v>45.58</v>
      </c>
      <c r="K7920" s="6" t="s">
        <v>83</v>
      </c>
    </row>
    <row r="7921" s="6" customFormat="1" hidden="1" spans="1:11">
      <c r="A7921" s="6" t="s">
        <v>221</v>
      </c>
      <c r="B7921" s="6" t="s">
        <v>78</v>
      </c>
      <c r="C7921" s="11">
        <v>206653</v>
      </c>
      <c r="D7921" s="6" t="s">
        <v>10</v>
      </c>
      <c r="E7921" s="10">
        <v>4995010</v>
      </c>
      <c r="F7921" s="6" t="s">
        <v>143</v>
      </c>
      <c r="G7921" s="6" t="s">
        <v>160</v>
      </c>
      <c r="H7921" s="6" t="s">
        <v>161</v>
      </c>
      <c r="I7921" s="6">
        <v>1</v>
      </c>
      <c r="J7921" s="6">
        <v>19.27</v>
      </c>
      <c r="K7921" s="6" t="s">
        <v>83</v>
      </c>
    </row>
    <row r="7922" s="6" customFormat="1" hidden="1" spans="1:11">
      <c r="A7922" s="6" t="s">
        <v>221</v>
      </c>
      <c r="B7922" s="6" t="s">
        <v>78</v>
      </c>
      <c r="C7922" s="11">
        <v>206619</v>
      </c>
      <c r="D7922" s="6" t="s">
        <v>20</v>
      </c>
      <c r="E7922" s="10">
        <v>4995010</v>
      </c>
      <c r="F7922" s="6" t="s">
        <v>143</v>
      </c>
      <c r="G7922" s="6" t="s">
        <v>160</v>
      </c>
      <c r="H7922" s="6" t="s">
        <v>161</v>
      </c>
      <c r="I7922" s="6">
        <v>1</v>
      </c>
      <c r="J7922" s="6">
        <v>19.27</v>
      </c>
      <c r="K7922" s="6" t="s">
        <v>83</v>
      </c>
    </row>
    <row r="7923" s="6" customFormat="1" hidden="1" spans="1:11">
      <c r="A7923" s="6" t="s">
        <v>221</v>
      </c>
      <c r="B7923" s="6" t="s">
        <v>78</v>
      </c>
      <c r="C7923" s="11">
        <v>205685</v>
      </c>
      <c r="D7923" s="6" t="s">
        <v>13</v>
      </c>
      <c r="E7923" s="10">
        <v>4995010</v>
      </c>
      <c r="F7923" s="6" t="s">
        <v>143</v>
      </c>
      <c r="G7923" s="6" t="s">
        <v>160</v>
      </c>
      <c r="H7923" s="6" t="s">
        <v>161</v>
      </c>
      <c r="I7923" s="6">
        <v>2</v>
      </c>
      <c r="J7923" s="6">
        <v>38.54</v>
      </c>
      <c r="K7923" s="6" t="s">
        <v>83</v>
      </c>
    </row>
    <row r="7924" s="6" customFormat="1" hidden="1" spans="1:11">
      <c r="A7924" s="6" t="s">
        <v>221</v>
      </c>
      <c r="B7924" s="6" t="s">
        <v>78</v>
      </c>
      <c r="C7924" s="11">
        <v>205679</v>
      </c>
      <c r="D7924" s="6" t="s">
        <v>6</v>
      </c>
      <c r="E7924" s="10">
        <v>4995010</v>
      </c>
      <c r="F7924" s="6" t="s">
        <v>143</v>
      </c>
      <c r="G7924" s="6" t="s">
        <v>160</v>
      </c>
      <c r="H7924" s="6" t="s">
        <v>161</v>
      </c>
      <c r="I7924" s="6">
        <v>1</v>
      </c>
      <c r="J7924" s="6">
        <v>21.9</v>
      </c>
      <c r="K7924" s="6" t="s">
        <v>83</v>
      </c>
    </row>
    <row r="7925" s="6" customFormat="1" hidden="1" spans="1:11">
      <c r="A7925" s="6" t="s">
        <v>221</v>
      </c>
      <c r="B7925" s="6" t="s">
        <v>78</v>
      </c>
      <c r="C7925" s="7" t="s">
        <v>119</v>
      </c>
      <c r="D7925" s="6" t="s">
        <v>28</v>
      </c>
      <c r="E7925" s="10">
        <v>4995010</v>
      </c>
      <c r="F7925" s="6" t="s">
        <v>143</v>
      </c>
      <c r="G7925" s="6" t="s">
        <v>160</v>
      </c>
      <c r="H7925" s="6" t="s">
        <v>161</v>
      </c>
      <c r="I7925" s="6">
        <v>1</v>
      </c>
      <c r="J7925" s="6">
        <v>19.27</v>
      </c>
      <c r="K7925" s="6" t="s">
        <v>83</v>
      </c>
    </row>
    <row r="7926" s="6" customFormat="1" hidden="1" spans="1:11">
      <c r="A7926" s="6" t="s">
        <v>221</v>
      </c>
      <c r="B7926" s="6" t="s">
        <v>78</v>
      </c>
      <c r="C7926" s="7" t="s">
        <v>106</v>
      </c>
      <c r="D7926" s="6" t="s">
        <v>7</v>
      </c>
      <c r="E7926" s="10">
        <v>4995010</v>
      </c>
      <c r="F7926" s="6" t="s">
        <v>143</v>
      </c>
      <c r="G7926" s="6" t="s">
        <v>160</v>
      </c>
      <c r="H7926" s="6" t="s">
        <v>161</v>
      </c>
      <c r="I7926" s="6">
        <v>2</v>
      </c>
      <c r="J7926" s="6">
        <v>38.54</v>
      </c>
      <c r="K7926" s="6" t="s">
        <v>83</v>
      </c>
    </row>
    <row r="7927" s="6" customFormat="1" hidden="1" spans="1:11">
      <c r="A7927" s="6" t="s">
        <v>221</v>
      </c>
      <c r="B7927" s="6" t="s">
        <v>78</v>
      </c>
      <c r="C7927" s="11">
        <v>204641</v>
      </c>
      <c r="D7927" s="6" t="s">
        <v>19</v>
      </c>
      <c r="E7927" s="10">
        <v>4995010</v>
      </c>
      <c r="F7927" s="6" t="s">
        <v>143</v>
      </c>
      <c r="G7927" s="6" t="s">
        <v>160</v>
      </c>
      <c r="H7927" s="6" t="s">
        <v>161</v>
      </c>
      <c r="I7927" s="6">
        <v>1</v>
      </c>
      <c r="J7927" s="6">
        <v>19.27</v>
      </c>
      <c r="K7927" s="6" t="s">
        <v>83</v>
      </c>
    </row>
    <row r="7928" s="6" customFormat="1" hidden="1" spans="1:11">
      <c r="A7928" s="6" t="s">
        <v>221</v>
      </c>
      <c r="B7928" s="6" t="s">
        <v>78</v>
      </c>
      <c r="C7928" s="7" t="s">
        <v>141</v>
      </c>
      <c r="D7928" s="6" t="s">
        <v>27</v>
      </c>
      <c r="E7928" s="10">
        <v>4995010</v>
      </c>
      <c r="F7928" s="6" t="s">
        <v>143</v>
      </c>
      <c r="G7928" s="6" t="s">
        <v>160</v>
      </c>
      <c r="H7928" s="6" t="s">
        <v>161</v>
      </c>
      <c r="I7928" s="6">
        <v>1</v>
      </c>
      <c r="J7928" s="6">
        <v>19.27</v>
      </c>
      <c r="K7928" s="6" t="s">
        <v>83</v>
      </c>
    </row>
    <row r="7929" s="6" customFormat="1" hidden="1" spans="1:11">
      <c r="A7929" s="6" t="s">
        <v>221</v>
      </c>
      <c r="B7929" s="6" t="s">
        <v>78</v>
      </c>
      <c r="C7929" s="7" t="s">
        <v>124</v>
      </c>
      <c r="D7929" s="6" t="s">
        <v>42</v>
      </c>
      <c r="E7929" s="10">
        <v>4995010</v>
      </c>
      <c r="F7929" s="6" t="s">
        <v>143</v>
      </c>
      <c r="G7929" s="6" t="s">
        <v>160</v>
      </c>
      <c r="H7929" s="6" t="s">
        <v>161</v>
      </c>
      <c r="I7929" s="6">
        <v>1</v>
      </c>
      <c r="J7929" s="6">
        <v>17.51</v>
      </c>
      <c r="K7929" s="6" t="s">
        <v>83</v>
      </c>
    </row>
    <row r="7930" s="6" customFormat="1" hidden="1" spans="1:11">
      <c r="A7930" s="6" t="s">
        <v>221</v>
      </c>
      <c r="B7930" s="6" t="s">
        <v>78</v>
      </c>
      <c r="C7930" s="7" t="s">
        <v>129</v>
      </c>
      <c r="D7930" s="6" t="s">
        <v>36</v>
      </c>
      <c r="E7930" s="10">
        <v>4995010</v>
      </c>
      <c r="F7930" s="6" t="s">
        <v>143</v>
      </c>
      <c r="G7930" s="6" t="s">
        <v>160</v>
      </c>
      <c r="H7930" s="6" t="s">
        <v>161</v>
      </c>
      <c r="I7930" s="6">
        <v>1</v>
      </c>
      <c r="J7930" s="6">
        <v>19.27</v>
      </c>
      <c r="K7930" s="6" t="s">
        <v>83</v>
      </c>
    </row>
    <row r="7931" s="6" customFormat="1" hidden="1" spans="1:11">
      <c r="A7931" s="6" t="s">
        <v>221</v>
      </c>
      <c r="B7931" s="6" t="s">
        <v>78</v>
      </c>
      <c r="C7931" s="7" t="s">
        <v>130</v>
      </c>
      <c r="D7931" s="6" t="s">
        <v>11</v>
      </c>
      <c r="E7931" s="10">
        <v>4995010</v>
      </c>
      <c r="F7931" s="6" t="s">
        <v>143</v>
      </c>
      <c r="G7931" s="6" t="s">
        <v>160</v>
      </c>
      <c r="H7931" s="6" t="s">
        <v>161</v>
      </c>
      <c r="I7931" s="6">
        <v>1</v>
      </c>
      <c r="J7931" s="6">
        <v>19.27</v>
      </c>
      <c r="K7931" s="6" t="s">
        <v>83</v>
      </c>
    </row>
    <row r="7932" s="6" customFormat="1" hidden="1" spans="1:11">
      <c r="A7932" s="6" t="s">
        <v>221</v>
      </c>
      <c r="B7932" s="6" t="s">
        <v>78</v>
      </c>
      <c r="C7932" s="7" t="s">
        <v>91</v>
      </c>
      <c r="D7932" s="6" t="s">
        <v>14</v>
      </c>
      <c r="E7932" s="10">
        <v>5018734</v>
      </c>
      <c r="F7932" s="6" t="s">
        <v>97</v>
      </c>
      <c r="G7932" s="6" t="s">
        <v>163</v>
      </c>
      <c r="H7932" s="6" t="s">
        <v>164</v>
      </c>
      <c r="I7932" s="6">
        <v>1</v>
      </c>
      <c r="J7932" s="6">
        <v>35.02</v>
      </c>
      <c r="K7932" s="6" t="s">
        <v>83</v>
      </c>
    </row>
    <row r="7933" s="6" customFormat="1" hidden="1" spans="1:11">
      <c r="A7933" s="6" t="s">
        <v>221</v>
      </c>
      <c r="B7933" s="6" t="s">
        <v>78</v>
      </c>
      <c r="C7933" s="7" t="s">
        <v>149</v>
      </c>
      <c r="D7933" s="6" t="s">
        <v>23</v>
      </c>
      <c r="E7933" s="10">
        <v>5018734</v>
      </c>
      <c r="F7933" s="6" t="s">
        <v>97</v>
      </c>
      <c r="G7933" s="6" t="s">
        <v>163</v>
      </c>
      <c r="H7933" s="6" t="s">
        <v>164</v>
      </c>
      <c r="I7933" s="6">
        <v>1</v>
      </c>
      <c r="J7933" s="6">
        <v>35.02</v>
      </c>
      <c r="K7933" s="6" t="s">
        <v>83</v>
      </c>
    </row>
    <row r="7934" s="6" customFormat="1" hidden="1" spans="1:11">
      <c r="A7934" s="6" t="s">
        <v>221</v>
      </c>
      <c r="B7934" s="6" t="s">
        <v>78</v>
      </c>
      <c r="C7934" s="7" t="s">
        <v>116</v>
      </c>
      <c r="D7934" s="6" t="s">
        <v>12</v>
      </c>
      <c r="E7934" s="10">
        <v>5018734</v>
      </c>
      <c r="F7934" s="6" t="s">
        <v>97</v>
      </c>
      <c r="G7934" s="6" t="s">
        <v>163</v>
      </c>
      <c r="H7934" s="6" t="s">
        <v>164</v>
      </c>
      <c r="I7934" s="6">
        <v>1</v>
      </c>
      <c r="J7934" s="6">
        <v>35.02</v>
      </c>
      <c r="K7934" s="6" t="s">
        <v>83</v>
      </c>
    </row>
    <row r="7935" s="6" customFormat="1" hidden="1" spans="1:11">
      <c r="A7935" s="6" t="s">
        <v>221</v>
      </c>
      <c r="B7935" s="6" t="s">
        <v>78</v>
      </c>
      <c r="C7935" s="11">
        <v>206922</v>
      </c>
      <c r="D7935" s="6" t="s">
        <v>53</v>
      </c>
      <c r="E7935" s="10">
        <v>5055579</v>
      </c>
      <c r="F7935" s="6" t="s">
        <v>165</v>
      </c>
      <c r="G7935" s="6" t="s">
        <v>166</v>
      </c>
      <c r="H7935" s="6" t="s">
        <v>167</v>
      </c>
      <c r="I7935" s="6">
        <v>1</v>
      </c>
      <c r="J7935" s="6">
        <v>14.87</v>
      </c>
      <c r="K7935" s="6" t="s">
        <v>83</v>
      </c>
    </row>
    <row r="7936" s="6" customFormat="1" hidden="1" spans="1:11">
      <c r="A7936" s="6" t="s">
        <v>221</v>
      </c>
      <c r="B7936" s="6" t="s">
        <v>78</v>
      </c>
      <c r="C7936" s="11">
        <v>206619</v>
      </c>
      <c r="D7936" s="6" t="s">
        <v>20</v>
      </c>
      <c r="E7936" s="10">
        <v>5055579</v>
      </c>
      <c r="F7936" s="6" t="s">
        <v>165</v>
      </c>
      <c r="G7936" s="6" t="s">
        <v>166</v>
      </c>
      <c r="H7936" s="6" t="s">
        <v>167</v>
      </c>
      <c r="I7936" s="6">
        <v>2</v>
      </c>
      <c r="J7936" s="6">
        <v>29.74</v>
      </c>
      <c r="K7936" s="6" t="s">
        <v>83</v>
      </c>
    </row>
    <row r="7937" s="6" customFormat="1" hidden="1" spans="1:11">
      <c r="A7937" s="6" t="s">
        <v>221</v>
      </c>
      <c r="B7937" s="6" t="s">
        <v>78</v>
      </c>
      <c r="C7937" s="11">
        <v>205685</v>
      </c>
      <c r="D7937" s="6" t="s">
        <v>13</v>
      </c>
      <c r="E7937" s="10">
        <v>5055579</v>
      </c>
      <c r="F7937" s="6" t="s">
        <v>165</v>
      </c>
      <c r="G7937" s="6" t="s">
        <v>166</v>
      </c>
      <c r="H7937" s="6" t="s">
        <v>167</v>
      </c>
      <c r="I7937" s="6">
        <v>1</v>
      </c>
      <c r="J7937" s="6">
        <v>14.87</v>
      </c>
      <c r="K7937" s="6" t="s">
        <v>83</v>
      </c>
    </row>
    <row r="7938" s="6" customFormat="1" hidden="1" spans="1:11">
      <c r="A7938" s="6" t="s">
        <v>221</v>
      </c>
      <c r="B7938" s="6" t="s">
        <v>78</v>
      </c>
      <c r="C7938" s="11">
        <v>205084</v>
      </c>
      <c r="D7938" s="6" t="s">
        <v>5</v>
      </c>
      <c r="E7938" s="10">
        <v>5055579</v>
      </c>
      <c r="F7938" s="6" t="s">
        <v>165</v>
      </c>
      <c r="G7938" s="6" t="s">
        <v>166</v>
      </c>
      <c r="H7938" s="6" t="s">
        <v>167</v>
      </c>
      <c r="I7938" s="6">
        <v>1</v>
      </c>
      <c r="J7938" s="6">
        <v>14.87</v>
      </c>
      <c r="K7938" s="6" t="s">
        <v>83</v>
      </c>
    </row>
    <row r="7939" s="6" customFormat="1" hidden="1" spans="1:11">
      <c r="A7939" s="6" t="s">
        <v>221</v>
      </c>
      <c r="B7939" s="6" t="s">
        <v>78</v>
      </c>
      <c r="C7939" s="11">
        <v>206964</v>
      </c>
      <c r="D7939" s="6" t="s">
        <v>41</v>
      </c>
      <c r="E7939" s="10">
        <v>5055579</v>
      </c>
      <c r="F7939" s="6" t="s">
        <v>165</v>
      </c>
      <c r="G7939" s="6" t="s">
        <v>166</v>
      </c>
      <c r="H7939" s="6" t="s">
        <v>167</v>
      </c>
      <c r="I7939" s="6">
        <v>2</v>
      </c>
      <c r="J7939" s="6">
        <v>31.77</v>
      </c>
      <c r="K7939" s="6" t="s">
        <v>83</v>
      </c>
    </row>
    <row r="7940" s="6" customFormat="1" hidden="1" spans="1:11">
      <c r="A7940" s="6" t="s">
        <v>221</v>
      </c>
      <c r="B7940" s="6" t="s">
        <v>78</v>
      </c>
      <c r="C7940" s="7" t="s">
        <v>114</v>
      </c>
      <c r="D7940" s="6" t="s">
        <v>29</v>
      </c>
      <c r="E7940" s="10">
        <v>5055579</v>
      </c>
      <c r="F7940" s="6" t="s">
        <v>165</v>
      </c>
      <c r="G7940" s="6" t="s">
        <v>166</v>
      </c>
      <c r="H7940" s="6" t="s">
        <v>167</v>
      </c>
      <c r="I7940" s="6">
        <v>1</v>
      </c>
      <c r="J7940" s="6">
        <v>14.87</v>
      </c>
      <c r="K7940" s="6" t="s">
        <v>83</v>
      </c>
    </row>
    <row r="7941" s="6" customFormat="1" hidden="1" spans="1:11">
      <c r="A7941" s="6" t="s">
        <v>221</v>
      </c>
      <c r="B7941" s="6" t="s">
        <v>78</v>
      </c>
      <c r="C7941" s="7" t="s">
        <v>105</v>
      </c>
      <c r="D7941" s="6" t="s">
        <v>43</v>
      </c>
      <c r="E7941" s="10">
        <v>5055579</v>
      </c>
      <c r="F7941" s="6" t="s">
        <v>165</v>
      </c>
      <c r="G7941" s="6" t="s">
        <v>166</v>
      </c>
      <c r="H7941" s="6" t="s">
        <v>167</v>
      </c>
      <c r="I7941" s="6">
        <v>1</v>
      </c>
      <c r="J7941" s="6">
        <v>14.87</v>
      </c>
      <c r="K7941" s="6" t="s">
        <v>83</v>
      </c>
    </row>
    <row r="7942" s="6" customFormat="1" hidden="1" spans="1:11">
      <c r="A7942" s="6" t="s">
        <v>221</v>
      </c>
      <c r="B7942" s="6" t="s">
        <v>78</v>
      </c>
      <c r="C7942" s="7" t="s">
        <v>84</v>
      </c>
      <c r="D7942" s="6" t="s">
        <v>3</v>
      </c>
      <c r="E7942" s="10">
        <v>5055579</v>
      </c>
      <c r="F7942" s="6" t="s">
        <v>165</v>
      </c>
      <c r="G7942" s="6" t="s">
        <v>166</v>
      </c>
      <c r="H7942" s="6" t="s">
        <v>167</v>
      </c>
      <c r="I7942" s="6">
        <v>1</v>
      </c>
      <c r="J7942" s="6">
        <v>14.87</v>
      </c>
      <c r="K7942" s="6" t="s">
        <v>83</v>
      </c>
    </row>
    <row r="7943" s="6" customFormat="1" hidden="1" spans="1:11">
      <c r="A7943" s="6" t="s">
        <v>221</v>
      </c>
      <c r="B7943" s="6" t="s">
        <v>78</v>
      </c>
      <c r="C7943" s="7" t="s">
        <v>134</v>
      </c>
      <c r="D7943" s="6" t="s">
        <v>21</v>
      </c>
      <c r="E7943" s="10">
        <v>5055579</v>
      </c>
      <c r="F7943" s="6" t="s">
        <v>165</v>
      </c>
      <c r="G7943" s="6" t="s">
        <v>166</v>
      </c>
      <c r="H7943" s="6" t="s">
        <v>167</v>
      </c>
      <c r="I7943" s="6">
        <v>2</v>
      </c>
      <c r="J7943" s="6">
        <v>31.77</v>
      </c>
      <c r="K7943" s="6" t="s">
        <v>83</v>
      </c>
    </row>
    <row r="7944" s="6" customFormat="1" hidden="1" spans="1:11">
      <c r="A7944" s="6" t="s">
        <v>221</v>
      </c>
      <c r="B7944" s="6" t="s">
        <v>78</v>
      </c>
      <c r="C7944" s="7" t="s">
        <v>106</v>
      </c>
      <c r="D7944" s="6" t="s">
        <v>7</v>
      </c>
      <c r="E7944" s="10">
        <v>5055579</v>
      </c>
      <c r="F7944" s="6" t="s">
        <v>165</v>
      </c>
      <c r="G7944" s="6" t="s">
        <v>166</v>
      </c>
      <c r="H7944" s="6" t="s">
        <v>167</v>
      </c>
      <c r="I7944" s="6">
        <v>2</v>
      </c>
      <c r="J7944" s="6">
        <v>29.74</v>
      </c>
      <c r="K7944" s="6" t="s">
        <v>83</v>
      </c>
    </row>
    <row r="7945" s="6" customFormat="1" hidden="1" spans="1:11">
      <c r="A7945" s="6" t="s">
        <v>221</v>
      </c>
      <c r="B7945" s="6" t="s">
        <v>78</v>
      </c>
      <c r="C7945" s="11">
        <v>206653</v>
      </c>
      <c r="D7945" s="6" t="s">
        <v>10</v>
      </c>
      <c r="E7945" s="10">
        <v>5055579</v>
      </c>
      <c r="F7945" s="6" t="s">
        <v>165</v>
      </c>
      <c r="G7945" s="6" t="s">
        <v>166</v>
      </c>
      <c r="H7945" s="6" t="s">
        <v>167</v>
      </c>
      <c r="I7945" s="6">
        <v>1</v>
      </c>
      <c r="J7945" s="6">
        <v>14.87</v>
      </c>
      <c r="K7945" s="6" t="s">
        <v>83</v>
      </c>
    </row>
    <row r="7946" s="6" customFormat="1" hidden="1" spans="1:11">
      <c r="A7946" s="6" t="s">
        <v>221</v>
      </c>
      <c r="B7946" s="6" t="s">
        <v>78</v>
      </c>
      <c r="C7946" s="7" t="s">
        <v>135</v>
      </c>
      <c r="D7946" s="6" t="s">
        <v>9</v>
      </c>
      <c r="E7946" s="10">
        <v>5055579</v>
      </c>
      <c r="F7946" s="6" t="s">
        <v>165</v>
      </c>
      <c r="G7946" s="6" t="s">
        <v>166</v>
      </c>
      <c r="H7946" s="6" t="s">
        <v>167</v>
      </c>
      <c r="I7946" s="6">
        <v>2</v>
      </c>
      <c r="J7946" s="6">
        <v>29.74</v>
      </c>
      <c r="K7946" s="6" t="s">
        <v>83</v>
      </c>
    </row>
    <row r="7947" s="6" customFormat="1" spans="1:11">
      <c r="A7947" s="6" t="s">
        <v>221</v>
      </c>
      <c r="B7947" s="6" t="s">
        <v>78</v>
      </c>
      <c r="C7947" s="7" t="s">
        <v>79</v>
      </c>
      <c r="D7947" s="6" t="s">
        <v>18</v>
      </c>
      <c r="E7947" s="10">
        <v>5055579</v>
      </c>
      <c r="F7947" s="6" t="s">
        <v>165</v>
      </c>
      <c r="G7947" s="6" t="s">
        <v>166</v>
      </c>
      <c r="H7947" s="6" t="s">
        <v>167</v>
      </c>
      <c r="I7947" s="6">
        <v>1</v>
      </c>
      <c r="J7947" s="6">
        <v>14.87</v>
      </c>
      <c r="K7947" s="6" t="s">
        <v>83</v>
      </c>
    </row>
    <row r="7948" s="6" customFormat="1" hidden="1" spans="1:11">
      <c r="A7948" s="6" t="s">
        <v>221</v>
      </c>
      <c r="B7948" s="6" t="s">
        <v>78</v>
      </c>
      <c r="C7948" s="7" t="s">
        <v>162</v>
      </c>
      <c r="D7948" s="6" t="s">
        <v>46</v>
      </c>
      <c r="E7948" s="10">
        <v>5055579</v>
      </c>
      <c r="F7948" s="6" t="s">
        <v>165</v>
      </c>
      <c r="G7948" s="6" t="s">
        <v>166</v>
      </c>
      <c r="H7948" s="6" t="s">
        <v>167</v>
      </c>
      <c r="I7948" s="6">
        <v>1</v>
      </c>
      <c r="J7948" s="6">
        <v>14.87</v>
      </c>
      <c r="K7948" s="6" t="s">
        <v>83</v>
      </c>
    </row>
    <row r="7949" s="6" customFormat="1" hidden="1" spans="1:11">
      <c r="A7949" s="6" t="s">
        <v>221</v>
      </c>
      <c r="B7949" s="6" t="s">
        <v>78</v>
      </c>
      <c r="C7949" s="7" t="s">
        <v>142</v>
      </c>
      <c r="D7949" s="6" t="s">
        <v>16</v>
      </c>
      <c r="E7949" s="10">
        <v>5055579</v>
      </c>
      <c r="F7949" s="6" t="s">
        <v>165</v>
      </c>
      <c r="G7949" s="6" t="s">
        <v>166</v>
      </c>
      <c r="H7949" s="6" t="s">
        <v>167</v>
      </c>
      <c r="I7949" s="6">
        <v>1</v>
      </c>
      <c r="J7949" s="6">
        <v>14.87</v>
      </c>
      <c r="K7949" s="6" t="s">
        <v>83</v>
      </c>
    </row>
    <row r="7950" s="6" customFormat="1" hidden="1" spans="1:11">
      <c r="A7950" s="6" t="s">
        <v>221</v>
      </c>
      <c r="B7950" s="6" t="s">
        <v>78</v>
      </c>
      <c r="C7950" s="7" t="s">
        <v>107</v>
      </c>
      <c r="D7950" s="6" t="s">
        <v>25</v>
      </c>
      <c r="E7950" s="10">
        <v>5055579</v>
      </c>
      <c r="F7950" s="6" t="s">
        <v>165</v>
      </c>
      <c r="G7950" s="6" t="s">
        <v>166</v>
      </c>
      <c r="H7950" s="6" t="s">
        <v>167</v>
      </c>
      <c r="I7950" s="6">
        <v>1</v>
      </c>
      <c r="J7950" s="6">
        <v>14.87</v>
      </c>
      <c r="K7950" s="6" t="s">
        <v>83</v>
      </c>
    </row>
    <row r="7951" s="6" customFormat="1" hidden="1" spans="1:11">
      <c r="A7951" s="6" t="s">
        <v>221</v>
      </c>
      <c r="B7951" s="6" t="s">
        <v>78</v>
      </c>
      <c r="C7951" s="7" t="s">
        <v>88</v>
      </c>
      <c r="D7951" s="6" t="s">
        <v>17</v>
      </c>
      <c r="E7951" s="10">
        <v>5055579</v>
      </c>
      <c r="F7951" s="6" t="s">
        <v>165</v>
      </c>
      <c r="G7951" s="6" t="s">
        <v>166</v>
      </c>
      <c r="H7951" s="6" t="s">
        <v>167</v>
      </c>
      <c r="I7951" s="6">
        <v>2</v>
      </c>
      <c r="J7951" s="6">
        <v>29.74</v>
      </c>
      <c r="K7951" s="6" t="s">
        <v>83</v>
      </c>
    </row>
    <row r="7952" s="6" customFormat="1" hidden="1" spans="1:11">
      <c r="A7952" s="6" t="s">
        <v>221</v>
      </c>
      <c r="B7952" s="6" t="s">
        <v>78</v>
      </c>
      <c r="C7952" s="7" t="s">
        <v>116</v>
      </c>
      <c r="D7952" s="6" t="s">
        <v>12</v>
      </c>
      <c r="E7952" s="10">
        <v>5055579</v>
      </c>
      <c r="F7952" s="6" t="s">
        <v>165</v>
      </c>
      <c r="G7952" s="6" t="s">
        <v>166</v>
      </c>
      <c r="H7952" s="6" t="s">
        <v>167</v>
      </c>
      <c r="I7952" s="6">
        <v>1</v>
      </c>
      <c r="J7952" s="6">
        <v>14.87</v>
      </c>
      <c r="K7952" s="6" t="s">
        <v>83</v>
      </c>
    </row>
    <row r="7953" s="6" customFormat="1" hidden="1" spans="1:11">
      <c r="A7953" s="6" t="s">
        <v>221</v>
      </c>
      <c r="B7953" s="6" t="s">
        <v>78</v>
      </c>
      <c r="C7953" s="11">
        <v>206964</v>
      </c>
      <c r="D7953" s="6" t="s">
        <v>41</v>
      </c>
      <c r="E7953" s="10">
        <v>5055580</v>
      </c>
      <c r="F7953" s="6" t="s">
        <v>165</v>
      </c>
      <c r="G7953" s="6" t="s">
        <v>168</v>
      </c>
      <c r="H7953" s="6" t="s">
        <v>169</v>
      </c>
      <c r="I7953" s="6">
        <v>1</v>
      </c>
      <c r="J7953" s="6">
        <v>14.87</v>
      </c>
      <c r="K7953" s="6" t="s">
        <v>83</v>
      </c>
    </row>
    <row r="7954" s="6" customFormat="1" hidden="1" spans="1:11">
      <c r="A7954" s="6" t="s">
        <v>221</v>
      </c>
      <c r="B7954" s="6" t="s">
        <v>78</v>
      </c>
      <c r="C7954" s="7" t="s">
        <v>149</v>
      </c>
      <c r="D7954" s="6" t="s">
        <v>23</v>
      </c>
      <c r="E7954" s="10">
        <v>5055580</v>
      </c>
      <c r="F7954" s="6" t="s">
        <v>165</v>
      </c>
      <c r="G7954" s="6" t="s">
        <v>168</v>
      </c>
      <c r="H7954" s="6" t="s">
        <v>169</v>
      </c>
      <c r="I7954" s="6">
        <v>1</v>
      </c>
      <c r="J7954" s="6">
        <v>14.87</v>
      </c>
      <c r="K7954" s="6" t="s">
        <v>83</v>
      </c>
    </row>
    <row r="7955" s="6" customFormat="1" hidden="1" spans="1:11">
      <c r="A7955" s="6" t="s">
        <v>221</v>
      </c>
      <c r="B7955" s="6" t="s">
        <v>78</v>
      </c>
      <c r="C7955" s="7" t="s">
        <v>106</v>
      </c>
      <c r="D7955" s="6" t="s">
        <v>7</v>
      </c>
      <c r="E7955" s="10">
        <v>5055580</v>
      </c>
      <c r="F7955" s="6" t="s">
        <v>165</v>
      </c>
      <c r="G7955" s="6" t="s">
        <v>168</v>
      </c>
      <c r="H7955" s="6" t="s">
        <v>169</v>
      </c>
      <c r="I7955" s="6">
        <v>1</v>
      </c>
      <c r="J7955" s="6">
        <v>14.87</v>
      </c>
      <c r="K7955" s="6" t="s">
        <v>83</v>
      </c>
    </row>
    <row r="7956" s="6" customFormat="1" spans="1:11">
      <c r="A7956" s="6" t="s">
        <v>221</v>
      </c>
      <c r="B7956" s="6" t="s">
        <v>78</v>
      </c>
      <c r="C7956" s="7" t="s">
        <v>79</v>
      </c>
      <c r="D7956" s="6" t="s">
        <v>18</v>
      </c>
      <c r="E7956" s="10">
        <v>5055580</v>
      </c>
      <c r="F7956" s="6" t="s">
        <v>165</v>
      </c>
      <c r="G7956" s="6" t="s">
        <v>168</v>
      </c>
      <c r="H7956" s="6" t="s">
        <v>169</v>
      </c>
      <c r="I7956" s="6">
        <v>1</v>
      </c>
      <c r="J7956" s="6">
        <v>14.87</v>
      </c>
      <c r="K7956" s="6" t="s">
        <v>83</v>
      </c>
    </row>
    <row r="7957" s="6" customFormat="1" hidden="1" spans="1:11">
      <c r="A7957" s="6" t="s">
        <v>221</v>
      </c>
      <c r="B7957" s="6" t="s">
        <v>78</v>
      </c>
      <c r="C7957" s="7" t="s">
        <v>162</v>
      </c>
      <c r="D7957" s="6" t="s">
        <v>46</v>
      </c>
      <c r="E7957" s="10">
        <v>5055580</v>
      </c>
      <c r="F7957" s="6" t="s">
        <v>165</v>
      </c>
      <c r="G7957" s="6" t="s">
        <v>168</v>
      </c>
      <c r="H7957" s="6" t="s">
        <v>169</v>
      </c>
      <c r="I7957" s="6">
        <v>2</v>
      </c>
      <c r="J7957" s="6">
        <v>29.74</v>
      </c>
      <c r="K7957" s="6" t="s">
        <v>83</v>
      </c>
    </row>
    <row r="7958" s="6" customFormat="1" hidden="1" spans="1:11">
      <c r="A7958" s="6" t="s">
        <v>221</v>
      </c>
      <c r="B7958" s="6" t="s">
        <v>78</v>
      </c>
      <c r="C7958" s="7" t="s">
        <v>135</v>
      </c>
      <c r="D7958" s="6" t="s">
        <v>9</v>
      </c>
      <c r="E7958" s="10">
        <v>5055580</v>
      </c>
      <c r="F7958" s="6" t="s">
        <v>165</v>
      </c>
      <c r="G7958" s="6" t="s">
        <v>168</v>
      </c>
      <c r="H7958" s="6" t="s">
        <v>169</v>
      </c>
      <c r="I7958" s="6">
        <v>1</v>
      </c>
      <c r="J7958" s="6">
        <v>14.87</v>
      </c>
      <c r="K7958" s="6" t="s">
        <v>83</v>
      </c>
    </row>
    <row r="7959" s="6" customFormat="1" hidden="1" spans="1:11">
      <c r="A7959" s="6" t="s">
        <v>221</v>
      </c>
      <c r="B7959" s="6" t="s">
        <v>78</v>
      </c>
      <c r="C7959" s="7" t="s">
        <v>142</v>
      </c>
      <c r="D7959" s="6" t="s">
        <v>16</v>
      </c>
      <c r="E7959" s="10">
        <v>5055580</v>
      </c>
      <c r="F7959" s="6" t="s">
        <v>165</v>
      </c>
      <c r="G7959" s="6" t="s">
        <v>168</v>
      </c>
      <c r="H7959" s="6" t="s">
        <v>169</v>
      </c>
      <c r="I7959" s="6">
        <v>1</v>
      </c>
      <c r="J7959" s="6">
        <v>14.87</v>
      </c>
      <c r="K7959" s="6" t="s">
        <v>83</v>
      </c>
    </row>
    <row r="7960" s="6" customFormat="1" hidden="1" spans="1:11">
      <c r="A7960" s="6" t="s">
        <v>221</v>
      </c>
      <c r="B7960" s="6" t="s">
        <v>78</v>
      </c>
      <c r="C7960" s="7" t="s">
        <v>107</v>
      </c>
      <c r="D7960" s="6" t="s">
        <v>25</v>
      </c>
      <c r="E7960" s="10">
        <v>5055580</v>
      </c>
      <c r="F7960" s="6" t="s">
        <v>165</v>
      </c>
      <c r="G7960" s="6" t="s">
        <v>168</v>
      </c>
      <c r="H7960" s="6" t="s">
        <v>169</v>
      </c>
      <c r="I7960" s="6">
        <v>1</v>
      </c>
      <c r="J7960" s="6">
        <v>14.87</v>
      </c>
      <c r="K7960" s="6" t="s">
        <v>83</v>
      </c>
    </row>
    <row r="7961" s="6" customFormat="1" hidden="1" spans="1:11">
      <c r="A7961" s="6" t="s">
        <v>221</v>
      </c>
      <c r="B7961" s="6" t="s">
        <v>78</v>
      </c>
      <c r="C7961" s="7" t="s">
        <v>93</v>
      </c>
      <c r="D7961" s="6" t="s">
        <v>22</v>
      </c>
      <c r="E7961" s="10">
        <v>5112649</v>
      </c>
      <c r="F7961" s="6" t="s">
        <v>100</v>
      </c>
      <c r="G7961" s="6" t="s">
        <v>170</v>
      </c>
      <c r="H7961" s="6" t="s">
        <v>171</v>
      </c>
      <c r="I7961" s="6">
        <v>3</v>
      </c>
      <c r="J7961" s="6">
        <v>123.81</v>
      </c>
      <c r="K7961" s="6" t="s">
        <v>83</v>
      </c>
    </row>
    <row r="7962" s="6" customFormat="1" hidden="1" spans="1:11">
      <c r="A7962" s="6" t="s">
        <v>221</v>
      </c>
      <c r="B7962" s="6" t="s">
        <v>78</v>
      </c>
      <c r="C7962" s="11">
        <v>205685</v>
      </c>
      <c r="D7962" s="6" t="s">
        <v>13</v>
      </c>
      <c r="E7962" s="10">
        <v>5112649</v>
      </c>
      <c r="F7962" s="6" t="s">
        <v>100</v>
      </c>
      <c r="G7962" s="6" t="s">
        <v>170</v>
      </c>
      <c r="H7962" s="6" t="s">
        <v>171</v>
      </c>
      <c r="I7962" s="6">
        <v>1</v>
      </c>
      <c r="J7962" s="6">
        <v>41.27</v>
      </c>
      <c r="K7962" s="6" t="s">
        <v>83</v>
      </c>
    </row>
    <row r="7963" s="6" customFormat="1" hidden="1" spans="1:11">
      <c r="A7963" s="6" t="s">
        <v>221</v>
      </c>
      <c r="B7963" s="6" t="s">
        <v>78</v>
      </c>
      <c r="C7963" s="11">
        <v>205679</v>
      </c>
      <c r="D7963" s="6" t="s">
        <v>6</v>
      </c>
      <c r="E7963" s="10">
        <v>5112649</v>
      </c>
      <c r="F7963" s="6" t="s">
        <v>100</v>
      </c>
      <c r="G7963" s="6" t="s">
        <v>170</v>
      </c>
      <c r="H7963" s="6" t="s">
        <v>171</v>
      </c>
      <c r="I7963" s="6">
        <v>1</v>
      </c>
      <c r="J7963" s="6">
        <v>41.27</v>
      </c>
      <c r="K7963" s="6" t="s">
        <v>83</v>
      </c>
    </row>
    <row r="7964" s="6" customFormat="1" hidden="1" spans="1:11">
      <c r="A7964" s="6" t="s">
        <v>221</v>
      </c>
      <c r="B7964" s="6" t="s">
        <v>78</v>
      </c>
      <c r="C7964" s="11">
        <v>205084</v>
      </c>
      <c r="D7964" s="6" t="s">
        <v>5</v>
      </c>
      <c r="E7964" s="10">
        <v>5112649</v>
      </c>
      <c r="F7964" s="6" t="s">
        <v>100</v>
      </c>
      <c r="G7964" s="6" t="s">
        <v>170</v>
      </c>
      <c r="H7964" s="6" t="s">
        <v>171</v>
      </c>
      <c r="I7964" s="6">
        <v>1</v>
      </c>
      <c r="J7964" s="6">
        <v>41.27</v>
      </c>
      <c r="K7964" s="6" t="s">
        <v>83</v>
      </c>
    </row>
    <row r="7965" s="6" customFormat="1" hidden="1" spans="1:11">
      <c r="A7965" s="6" t="s">
        <v>221</v>
      </c>
      <c r="B7965" s="6" t="s">
        <v>78</v>
      </c>
      <c r="C7965" s="11">
        <v>206619</v>
      </c>
      <c r="D7965" s="6" t="s">
        <v>20</v>
      </c>
      <c r="E7965" s="10">
        <v>5112649</v>
      </c>
      <c r="F7965" s="6" t="s">
        <v>100</v>
      </c>
      <c r="G7965" s="6" t="s">
        <v>170</v>
      </c>
      <c r="H7965" s="6" t="s">
        <v>171</v>
      </c>
      <c r="I7965" s="6">
        <v>1</v>
      </c>
      <c r="J7965" s="6">
        <v>41.27</v>
      </c>
      <c r="K7965" s="6" t="s">
        <v>83</v>
      </c>
    </row>
    <row r="7966" s="6" customFormat="1" hidden="1" spans="1:11">
      <c r="A7966" s="6" t="s">
        <v>221</v>
      </c>
      <c r="B7966" s="6" t="s">
        <v>78</v>
      </c>
      <c r="C7966" s="7" t="s">
        <v>114</v>
      </c>
      <c r="D7966" s="6" t="s">
        <v>29</v>
      </c>
      <c r="E7966" s="10">
        <v>5112649</v>
      </c>
      <c r="F7966" s="6" t="s">
        <v>100</v>
      </c>
      <c r="G7966" s="6" t="s">
        <v>170</v>
      </c>
      <c r="H7966" s="6" t="s">
        <v>171</v>
      </c>
      <c r="I7966" s="6">
        <v>1</v>
      </c>
      <c r="J7966" s="6">
        <v>41.27</v>
      </c>
      <c r="K7966" s="6" t="s">
        <v>83</v>
      </c>
    </row>
    <row r="7967" s="6" customFormat="1" hidden="1" spans="1:11">
      <c r="A7967" s="6" t="s">
        <v>221</v>
      </c>
      <c r="B7967" s="6" t="s">
        <v>78</v>
      </c>
      <c r="C7967" s="11">
        <v>206653</v>
      </c>
      <c r="D7967" s="6" t="s">
        <v>10</v>
      </c>
      <c r="E7967" s="10">
        <v>5112649</v>
      </c>
      <c r="F7967" s="6" t="s">
        <v>100</v>
      </c>
      <c r="G7967" s="6" t="s">
        <v>170</v>
      </c>
      <c r="H7967" s="6" t="s">
        <v>171</v>
      </c>
      <c r="I7967" s="6">
        <v>1</v>
      </c>
      <c r="J7967" s="6">
        <v>41.27</v>
      </c>
      <c r="K7967" s="6" t="s">
        <v>83</v>
      </c>
    </row>
    <row r="7968" s="6" customFormat="1" hidden="1" spans="1:11">
      <c r="A7968" s="6" t="s">
        <v>221</v>
      </c>
      <c r="B7968" s="6" t="s">
        <v>78</v>
      </c>
      <c r="C7968" s="7" t="s">
        <v>123</v>
      </c>
      <c r="D7968" s="6" t="s">
        <v>33</v>
      </c>
      <c r="E7968" s="10">
        <v>5112649</v>
      </c>
      <c r="F7968" s="6" t="s">
        <v>100</v>
      </c>
      <c r="G7968" s="6" t="s">
        <v>170</v>
      </c>
      <c r="H7968" s="6" t="s">
        <v>171</v>
      </c>
      <c r="I7968" s="6">
        <v>3</v>
      </c>
      <c r="J7968" s="6">
        <v>123.82</v>
      </c>
      <c r="K7968" s="6" t="s">
        <v>83</v>
      </c>
    </row>
    <row r="7969" s="6" customFormat="1" hidden="1" spans="1:11">
      <c r="A7969" s="6" t="s">
        <v>221</v>
      </c>
      <c r="B7969" s="6" t="s">
        <v>78</v>
      </c>
      <c r="C7969" s="7" t="s">
        <v>141</v>
      </c>
      <c r="D7969" s="6" t="s">
        <v>27</v>
      </c>
      <c r="E7969" s="10">
        <v>5112649</v>
      </c>
      <c r="F7969" s="6" t="s">
        <v>100</v>
      </c>
      <c r="G7969" s="6" t="s">
        <v>170</v>
      </c>
      <c r="H7969" s="6" t="s">
        <v>171</v>
      </c>
      <c r="I7969" s="6">
        <v>1</v>
      </c>
      <c r="J7969" s="6">
        <v>41.27</v>
      </c>
      <c r="K7969" s="6" t="s">
        <v>83</v>
      </c>
    </row>
    <row r="7970" s="6" customFormat="1" hidden="1" spans="1:11">
      <c r="A7970" s="6" t="s">
        <v>221</v>
      </c>
      <c r="B7970" s="6" t="s">
        <v>78</v>
      </c>
      <c r="C7970" s="7" t="s">
        <v>135</v>
      </c>
      <c r="D7970" s="6" t="s">
        <v>9</v>
      </c>
      <c r="E7970" s="10">
        <v>5112649</v>
      </c>
      <c r="F7970" s="6" t="s">
        <v>100</v>
      </c>
      <c r="G7970" s="6" t="s">
        <v>170</v>
      </c>
      <c r="H7970" s="6" t="s">
        <v>171</v>
      </c>
      <c r="I7970" s="6">
        <v>1</v>
      </c>
      <c r="J7970" s="6">
        <v>41.27</v>
      </c>
      <c r="K7970" s="6" t="s">
        <v>83</v>
      </c>
    </row>
    <row r="7971" s="6" customFormat="1" spans="1:11">
      <c r="A7971" s="6" t="s">
        <v>221</v>
      </c>
      <c r="B7971" s="6" t="s">
        <v>78</v>
      </c>
      <c r="C7971" s="7" t="s">
        <v>79</v>
      </c>
      <c r="D7971" s="6" t="s">
        <v>18</v>
      </c>
      <c r="E7971" s="10">
        <v>5112649</v>
      </c>
      <c r="F7971" s="6" t="s">
        <v>100</v>
      </c>
      <c r="G7971" s="6" t="s">
        <v>170</v>
      </c>
      <c r="H7971" s="6" t="s">
        <v>171</v>
      </c>
      <c r="I7971" s="6">
        <v>1</v>
      </c>
      <c r="J7971" s="6">
        <v>41.27</v>
      </c>
      <c r="K7971" s="6" t="s">
        <v>83</v>
      </c>
    </row>
    <row r="7972" s="6" customFormat="1" hidden="1" spans="1:11">
      <c r="A7972" s="6" t="s">
        <v>221</v>
      </c>
      <c r="B7972" s="6" t="s">
        <v>78</v>
      </c>
      <c r="C7972" s="7" t="s">
        <v>128</v>
      </c>
      <c r="D7972" s="6" t="s">
        <v>15</v>
      </c>
      <c r="E7972" s="10">
        <v>5112649</v>
      </c>
      <c r="F7972" s="6" t="s">
        <v>100</v>
      </c>
      <c r="G7972" s="6" t="s">
        <v>170</v>
      </c>
      <c r="H7972" s="6" t="s">
        <v>171</v>
      </c>
      <c r="I7972" s="6">
        <v>0</v>
      </c>
      <c r="J7972" s="6">
        <v>-5.63</v>
      </c>
      <c r="K7972" s="6" t="s">
        <v>83</v>
      </c>
    </row>
    <row r="7973" s="6" customFormat="1" hidden="1" spans="1:11">
      <c r="A7973" s="6" t="s">
        <v>221</v>
      </c>
      <c r="B7973" s="6" t="s">
        <v>78</v>
      </c>
      <c r="C7973" s="7" t="s">
        <v>88</v>
      </c>
      <c r="D7973" s="6" t="s">
        <v>17</v>
      </c>
      <c r="E7973" s="10">
        <v>5112649</v>
      </c>
      <c r="F7973" s="6" t="s">
        <v>100</v>
      </c>
      <c r="G7973" s="6" t="s">
        <v>170</v>
      </c>
      <c r="H7973" s="6" t="s">
        <v>171</v>
      </c>
      <c r="I7973" s="6">
        <v>1</v>
      </c>
      <c r="J7973" s="6">
        <v>41.27</v>
      </c>
      <c r="K7973" s="6" t="s">
        <v>83</v>
      </c>
    </row>
    <row r="7974" s="6" customFormat="1" hidden="1" spans="1:11">
      <c r="A7974" s="6" t="s">
        <v>221</v>
      </c>
      <c r="B7974" s="6" t="s">
        <v>78</v>
      </c>
      <c r="C7974" s="7" t="s">
        <v>116</v>
      </c>
      <c r="D7974" s="6" t="s">
        <v>12</v>
      </c>
      <c r="E7974" s="10">
        <v>5112649</v>
      </c>
      <c r="F7974" s="6" t="s">
        <v>100</v>
      </c>
      <c r="G7974" s="6" t="s">
        <v>170</v>
      </c>
      <c r="H7974" s="6" t="s">
        <v>171</v>
      </c>
      <c r="I7974" s="6">
        <v>1</v>
      </c>
      <c r="J7974" s="6">
        <v>41.27</v>
      </c>
      <c r="K7974" s="6" t="s">
        <v>83</v>
      </c>
    </row>
    <row r="7975" s="6" customFormat="1" hidden="1" spans="1:11">
      <c r="A7975" s="6" t="s">
        <v>221</v>
      </c>
      <c r="B7975" s="6" t="s">
        <v>78</v>
      </c>
      <c r="C7975" s="7" t="s">
        <v>124</v>
      </c>
      <c r="D7975" s="6" t="s">
        <v>42</v>
      </c>
      <c r="E7975" s="10">
        <v>5122882</v>
      </c>
      <c r="F7975" s="6" t="s">
        <v>100</v>
      </c>
      <c r="G7975" s="6" t="s">
        <v>172</v>
      </c>
      <c r="H7975" s="6" t="s">
        <v>173</v>
      </c>
      <c r="I7975" s="6">
        <v>1</v>
      </c>
      <c r="J7975" s="6">
        <v>33.9</v>
      </c>
      <c r="K7975" s="6" t="s">
        <v>83</v>
      </c>
    </row>
    <row r="7976" s="6" customFormat="1" hidden="1" spans="1:11">
      <c r="A7976" s="6" t="s">
        <v>221</v>
      </c>
      <c r="B7976" s="6" t="s">
        <v>78</v>
      </c>
      <c r="C7976" s="7" t="s">
        <v>91</v>
      </c>
      <c r="D7976" s="6" t="s">
        <v>14</v>
      </c>
      <c r="E7976" s="10">
        <v>5122882</v>
      </c>
      <c r="F7976" s="6" t="s">
        <v>100</v>
      </c>
      <c r="G7976" s="6" t="s">
        <v>172</v>
      </c>
      <c r="H7976" s="6" t="s">
        <v>173</v>
      </c>
      <c r="I7976" s="6">
        <v>1</v>
      </c>
      <c r="J7976" s="6">
        <v>29.83</v>
      </c>
      <c r="K7976" s="6" t="s">
        <v>83</v>
      </c>
    </row>
    <row r="7977" s="6" customFormat="1" hidden="1" spans="1:11">
      <c r="A7977" s="6" t="s">
        <v>221</v>
      </c>
      <c r="B7977" s="6" t="s">
        <v>78</v>
      </c>
      <c r="C7977" s="7" t="s">
        <v>149</v>
      </c>
      <c r="D7977" s="6" t="s">
        <v>23</v>
      </c>
      <c r="E7977" s="10">
        <v>5122882</v>
      </c>
      <c r="F7977" s="6" t="s">
        <v>100</v>
      </c>
      <c r="G7977" s="6" t="s">
        <v>172</v>
      </c>
      <c r="H7977" s="6" t="s">
        <v>173</v>
      </c>
      <c r="I7977" s="6">
        <v>1</v>
      </c>
      <c r="J7977" s="6">
        <v>29.83</v>
      </c>
      <c r="K7977" s="6" t="s">
        <v>83</v>
      </c>
    </row>
    <row r="7978" s="6" customFormat="1" hidden="1" spans="1:11">
      <c r="A7978" s="6" t="s">
        <v>221</v>
      </c>
      <c r="B7978" s="6" t="s">
        <v>78</v>
      </c>
      <c r="C7978" s="7" t="s">
        <v>119</v>
      </c>
      <c r="D7978" s="6" t="s">
        <v>28</v>
      </c>
      <c r="E7978" s="10">
        <v>5122882</v>
      </c>
      <c r="F7978" s="6" t="s">
        <v>100</v>
      </c>
      <c r="G7978" s="6" t="s">
        <v>172</v>
      </c>
      <c r="H7978" s="6" t="s">
        <v>173</v>
      </c>
      <c r="I7978" s="6">
        <v>1</v>
      </c>
      <c r="J7978" s="6">
        <v>29.83</v>
      </c>
      <c r="K7978" s="6" t="s">
        <v>83</v>
      </c>
    </row>
    <row r="7979" s="6" customFormat="1" hidden="1" spans="1:11">
      <c r="A7979" s="6" t="s">
        <v>221</v>
      </c>
      <c r="B7979" s="6" t="s">
        <v>78</v>
      </c>
      <c r="C7979" s="7" t="s">
        <v>122</v>
      </c>
      <c r="D7979" s="6" t="s">
        <v>35</v>
      </c>
      <c r="E7979" s="10">
        <v>5122882</v>
      </c>
      <c r="F7979" s="6" t="s">
        <v>100</v>
      </c>
      <c r="G7979" s="6" t="s">
        <v>172</v>
      </c>
      <c r="H7979" s="6" t="s">
        <v>173</v>
      </c>
      <c r="I7979" s="6">
        <v>1</v>
      </c>
      <c r="J7979" s="6">
        <v>33.9</v>
      </c>
      <c r="K7979" s="6" t="s">
        <v>83</v>
      </c>
    </row>
    <row r="7980" s="6" customFormat="1" hidden="1" spans="1:11">
      <c r="A7980" s="6" t="s">
        <v>221</v>
      </c>
      <c r="B7980" s="6" t="s">
        <v>78</v>
      </c>
      <c r="C7980" s="7" t="s">
        <v>84</v>
      </c>
      <c r="D7980" s="6" t="s">
        <v>3</v>
      </c>
      <c r="E7980" s="10">
        <v>5122882</v>
      </c>
      <c r="F7980" s="6" t="s">
        <v>100</v>
      </c>
      <c r="G7980" s="6" t="s">
        <v>172</v>
      </c>
      <c r="H7980" s="6" t="s">
        <v>173</v>
      </c>
      <c r="I7980" s="6">
        <v>3</v>
      </c>
      <c r="J7980" s="6">
        <v>89.49</v>
      </c>
      <c r="K7980" s="6" t="s">
        <v>83</v>
      </c>
    </row>
    <row r="7981" s="6" customFormat="1" hidden="1" spans="1:11">
      <c r="A7981" s="6" t="s">
        <v>221</v>
      </c>
      <c r="B7981" s="6" t="s">
        <v>78</v>
      </c>
      <c r="C7981" s="11">
        <v>205679</v>
      </c>
      <c r="D7981" s="6" t="s">
        <v>6</v>
      </c>
      <c r="E7981" s="10">
        <v>5122882</v>
      </c>
      <c r="F7981" s="6" t="s">
        <v>100</v>
      </c>
      <c r="G7981" s="6" t="s">
        <v>172</v>
      </c>
      <c r="H7981" s="6" t="s">
        <v>173</v>
      </c>
      <c r="I7981" s="6">
        <v>1</v>
      </c>
      <c r="J7981" s="6">
        <v>29.83</v>
      </c>
      <c r="K7981" s="6" t="s">
        <v>83</v>
      </c>
    </row>
    <row r="7982" s="6" customFormat="1" hidden="1" spans="1:11">
      <c r="A7982" s="6" t="s">
        <v>221</v>
      </c>
      <c r="B7982" s="6" t="s">
        <v>78</v>
      </c>
      <c r="C7982" s="7" t="s">
        <v>128</v>
      </c>
      <c r="D7982" s="6" t="s">
        <v>15</v>
      </c>
      <c r="E7982" s="10">
        <v>5122882</v>
      </c>
      <c r="F7982" s="6" t="s">
        <v>100</v>
      </c>
      <c r="G7982" s="6" t="s">
        <v>172</v>
      </c>
      <c r="H7982" s="6" t="s">
        <v>173</v>
      </c>
      <c r="I7982" s="6">
        <v>1</v>
      </c>
      <c r="J7982" s="6">
        <v>29.83</v>
      </c>
      <c r="K7982" s="6" t="s">
        <v>83</v>
      </c>
    </row>
    <row r="7983" s="6" customFormat="1" hidden="1" spans="1:11">
      <c r="A7983" s="6" t="s">
        <v>221</v>
      </c>
      <c r="B7983" s="6" t="s">
        <v>78</v>
      </c>
      <c r="C7983" s="7" t="s">
        <v>124</v>
      </c>
      <c r="D7983" s="6" t="s">
        <v>42</v>
      </c>
      <c r="E7983" s="10">
        <v>5122882</v>
      </c>
      <c r="F7983" s="6" t="s">
        <v>100</v>
      </c>
      <c r="G7983" s="6" t="s">
        <v>172</v>
      </c>
      <c r="H7983" s="6" t="s">
        <v>173</v>
      </c>
      <c r="I7983" s="6">
        <v>1</v>
      </c>
      <c r="J7983" s="6">
        <v>29.83</v>
      </c>
      <c r="K7983" s="6" t="s">
        <v>83</v>
      </c>
    </row>
    <row r="7984" s="6" customFormat="1" hidden="1" spans="1:11">
      <c r="A7984" s="6" t="s">
        <v>221</v>
      </c>
      <c r="B7984" s="6" t="s">
        <v>78</v>
      </c>
      <c r="C7984" s="11">
        <v>205442</v>
      </c>
      <c r="D7984" s="6" t="s">
        <v>24</v>
      </c>
      <c r="E7984" s="10">
        <v>5122882</v>
      </c>
      <c r="F7984" s="6" t="s">
        <v>100</v>
      </c>
      <c r="G7984" s="6" t="s">
        <v>172</v>
      </c>
      <c r="H7984" s="6" t="s">
        <v>173</v>
      </c>
      <c r="I7984" s="6">
        <v>1</v>
      </c>
      <c r="J7984" s="6">
        <v>29.83</v>
      </c>
      <c r="K7984" s="6" t="s">
        <v>83</v>
      </c>
    </row>
    <row r="7985" s="6" customFormat="1" hidden="1" spans="1:11">
      <c r="A7985" s="6" t="s">
        <v>221</v>
      </c>
      <c r="B7985" s="6" t="s">
        <v>78</v>
      </c>
      <c r="C7985" s="7" t="s">
        <v>142</v>
      </c>
      <c r="D7985" s="6" t="s">
        <v>16</v>
      </c>
      <c r="E7985" s="10">
        <v>5122882</v>
      </c>
      <c r="F7985" s="6" t="s">
        <v>100</v>
      </c>
      <c r="G7985" s="6" t="s">
        <v>172</v>
      </c>
      <c r="H7985" s="6" t="s">
        <v>173</v>
      </c>
      <c r="I7985" s="6">
        <v>1</v>
      </c>
      <c r="J7985" s="6">
        <v>29.83</v>
      </c>
      <c r="K7985" s="6" t="s">
        <v>83</v>
      </c>
    </row>
    <row r="7986" s="6" customFormat="1" hidden="1" spans="1:11">
      <c r="A7986" s="6" t="s">
        <v>221</v>
      </c>
      <c r="B7986" s="6" t="s">
        <v>78</v>
      </c>
      <c r="C7986" s="11">
        <v>205679</v>
      </c>
      <c r="D7986" s="6" t="s">
        <v>6</v>
      </c>
      <c r="E7986" s="10">
        <v>5122883</v>
      </c>
      <c r="F7986" s="6" t="s">
        <v>100</v>
      </c>
      <c r="G7986" s="6" t="s">
        <v>174</v>
      </c>
      <c r="H7986" s="6" t="s">
        <v>175</v>
      </c>
      <c r="I7986" s="6">
        <v>1</v>
      </c>
      <c r="J7986" s="6">
        <v>29.83</v>
      </c>
      <c r="K7986" s="6" t="s">
        <v>83</v>
      </c>
    </row>
    <row r="7987" s="6" customFormat="1" hidden="1" spans="1:11">
      <c r="A7987" s="6" t="s">
        <v>221</v>
      </c>
      <c r="B7987" s="6" t="s">
        <v>78</v>
      </c>
      <c r="C7987" s="11">
        <v>204641</v>
      </c>
      <c r="D7987" s="6" t="s">
        <v>19</v>
      </c>
      <c r="E7987" s="10">
        <v>5122883</v>
      </c>
      <c r="F7987" s="6" t="s">
        <v>100</v>
      </c>
      <c r="G7987" s="6" t="s">
        <v>174</v>
      </c>
      <c r="H7987" s="6" t="s">
        <v>175</v>
      </c>
      <c r="I7987" s="6">
        <v>1</v>
      </c>
      <c r="J7987" s="6">
        <v>29.83</v>
      </c>
      <c r="K7987" s="6" t="s">
        <v>83</v>
      </c>
    </row>
    <row r="7988" s="6" customFormat="1" hidden="1" spans="1:11">
      <c r="A7988" s="6" t="s">
        <v>221</v>
      </c>
      <c r="B7988" s="6" t="s">
        <v>78</v>
      </c>
      <c r="C7988" s="7" t="s">
        <v>84</v>
      </c>
      <c r="D7988" s="6" t="s">
        <v>3</v>
      </c>
      <c r="E7988" s="10">
        <v>5122883</v>
      </c>
      <c r="F7988" s="6" t="s">
        <v>100</v>
      </c>
      <c r="G7988" s="6" t="s">
        <v>174</v>
      </c>
      <c r="H7988" s="6" t="s">
        <v>175</v>
      </c>
      <c r="I7988" s="6">
        <v>1</v>
      </c>
      <c r="J7988" s="6">
        <v>29.83</v>
      </c>
      <c r="K7988" s="6" t="s">
        <v>83</v>
      </c>
    </row>
    <row r="7989" s="6" customFormat="1" hidden="1" spans="1:11">
      <c r="A7989" s="6" t="s">
        <v>221</v>
      </c>
      <c r="B7989" s="6" t="s">
        <v>78</v>
      </c>
      <c r="C7989" s="11">
        <v>206653</v>
      </c>
      <c r="D7989" s="6" t="s">
        <v>10</v>
      </c>
      <c r="E7989" s="10">
        <v>5122883</v>
      </c>
      <c r="F7989" s="6" t="s">
        <v>100</v>
      </c>
      <c r="G7989" s="6" t="s">
        <v>174</v>
      </c>
      <c r="H7989" s="6" t="s">
        <v>175</v>
      </c>
      <c r="I7989" s="6">
        <v>1</v>
      </c>
      <c r="J7989" s="6">
        <v>29.83</v>
      </c>
      <c r="K7989" s="6" t="s">
        <v>83</v>
      </c>
    </row>
    <row r="7990" s="6" customFormat="1" hidden="1" spans="1:11">
      <c r="A7990" s="6" t="s">
        <v>221</v>
      </c>
      <c r="B7990" s="6" t="s">
        <v>78</v>
      </c>
      <c r="C7990" s="7" t="s">
        <v>124</v>
      </c>
      <c r="D7990" s="6" t="s">
        <v>42</v>
      </c>
      <c r="E7990" s="10">
        <v>5122883</v>
      </c>
      <c r="F7990" s="6" t="s">
        <v>100</v>
      </c>
      <c r="G7990" s="6" t="s">
        <v>174</v>
      </c>
      <c r="H7990" s="6" t="s">
        <v>175</v>
      </c>
      <c r="I7990" s="6">
        <v>1</v>
      </c>
      <c r="J7990" s="6">
        <v>29.83</v>
      </c>
      <c r="K7990" s="6" t="s">
        <v>83</v>
      </c>
    </row>
    <row r="7991" s="6" customFormat="1" hidden="1" spans="1:11">
      <c r="A7991" s="6" t="s">
        <v>221</v>
      </c>
      <c r="B7991" s="6" t="s">
        <v>78</v>
      </c>
      <c r="C7991" s="7" t="s">
        <v>103</v>
      </c>
      <c r="D7991" s="6" t="s">
        <v>4</v>
      </c>
      <c r="E7991" s="10">
        <v>5203203</v>
      </c>
      <c r="F7991" s="6" t="s">
        <v>100</v>
      </c>
      <c r="G7991" s="6" t="s">
        <v>176</v>
      </c>
      <c r="H7991" s="6" t="s">
        <v>177</v>
      </c>
      <c r="I7991" s="6">
        <v>3</v>
      </c>
      <c r="J7991" s="6">
        <v>105.33</v>
      </c>
      <c r="K7991" s="6" t="s">
        <v>83</v>
      </c>
    </row>
    <row r="7992" s="6" customFormat="1" hidden="1" spans="1:11">
      <c r="A7992" s="6" t="s">
        <v>221</v>
      </c>
      <c r="B7992" s="6" t="s">
        <v>78</v>
      </c>
      <c r="C7992" s="11">
        <v>207052</v>
      </c>
      <c r="D7992" s="6" t="s">
        <v>49</v>
      </c>
      <c r="E7992" s="10">
        <v>5203203</v>
      </c>
      <c r="F7992" s="6" t="s">
        <v>100</v>
      </c>
      <c r="G7992" s="6" t="s">
        <v>176</v>
      </c>
      <c r="H7992" s="6" t="s">
        <v>177</v>
      </c>
      <c r="I7992" s="6">
        <v>1</v>
      </c>
      <c r="J7992" s="6">
        <v>35.11</v>
      </c>
      <c r="K7992" s="6" t="s">
        <v>83</v>
      </c>
    </row>
    <row r="7993" s="6" customFormat="1" hidden="1" spans="1:11">
      <c r="A7993" s="6" t="s">
        <v>221</v>
      </c>
      <c r="B7993" s="6" t="s">
        <v>78</v>
      </c>
      <c r="C7993" s="7" t="s">
        <v>91</v>
      </c>
      <c r="D7993" s="6" t="s">
        <v>14</v>
      </c>
      <c r="E7993" s="10">
        <v>5203203</v>
      </c>
      <c r="F7993" s="6" t="s">
        <v>100</v>
      </c>
      <c r="G7993" s="6" t="s">
        <v>176</v>
      </c>
      <c r="H7993" s="6" t="s">
        <v>177</v>
      </c>
      <c r="I7993" s="6">
        <v>1</v>
      </c>
      <c r="J7993" s="6">
        <v>35.11</v>
      </c>
      <c r="K7993" s="6" t="s">
        <v>83</v>
      </c>
    </row>
    <row r="7994" s="6" customFormat="1" hidden="1" spans="1:11">
      <c r="A7994" s="6" t="s">
        <v>221</v>
      </c>
      <c r="B7994" s="6" t="s">
        <v>78</v>
      </c>
      <c r="C7994" s="11">
        <v>205084</v>
      </c>
      <c r="D7994" s="6" t="s">
        <v>5</v>
      </c>
      <c r="E7994" s="10">
        <v>5203203</v>
      </c>
      <c r="F7994" s="6" t="s">
        <v>100</v>
      </c>
      <c r="G7994" s="6" t="s">
        <v>176</v>
      </c>
      <c r="H7994" s="6" t="s">
        <v>177</v>
      </c>
      <c r="I7994" s="6">
        <v>2</v>
      </c>
      <c r="J7994" s="6">
        <v>70.22</v>
      </c>
      <c r="K7994" s="6" t="s">
        <v>83</v>
      </c>
    </row>
    <row r="7995" s="6" customFormat="1" hidden="1" spans="1:11">
      <c r="A7995" s="6" t="s">
        <v>221</v>
      </c>
      <c r="B7995" s="6" t="s">
        <v>78</v>
      </c>
      <c r="C7995" s="11">
        <v>206619</v>
      </c>
      <c r="D7995" s="6" t="s">
        <v>20</v>
      </c>
      <c r="E7995" s="10">
        <v>5203203</v>
      </c>
      <c r="F7995" s="6" t="s">
        <v>100</v>
      </c>
      <c r="G7995" s="6" t="s">
        <v>176</v>
      </c>
      <c r="H7995" s="6" t="s">
        <v>177</v>
      </c>
      <c r="I7995" s="6">
        <v>1</v>
      </c>
      <c r="J7995" s="6">
        <v>35.11</v>
      </c>
      <c r="K7995" s="6" t="s">
        <v>83</v>
      </c>
    </row>
    <row r="7996" s="6" customFormat="1" hidden="1" spans="1:11">
      <c r="A7996" s="6" t="s">
        <v>221</v>
      </c>
      <c r="B7996" s="6" t="s">
        <v>78</v>
      </c>
      <c r="C7996" s="7" t="s">
        <v>128</v>
      </c>
      <c r="D7996" s="6" t="s">
        <v>15</v>
      </c>
      <c r="E7996" s="10">
        <v>5203203</v>
      </c>
      <c r="F7996" s="6" t="s">
        <v>100</v>
      </c>
      <c r="G7996" s="6" t="s">
        <v>176</v>
      </c>
      <c r="H7996" s="6" t="s">
        <v>177</v>
      </c>
      <c r="I7996" s="6">
        <v>1</v>
      </c>
      <c r="J7996" s="6">
        <v>35.11</v>
      </c>
      <c r="K7996" s="6" t="s">
        <v>83</v>
      </c>
    </row>
    <row r="7997" s="6" customFormat="1" hidden="1" spans="1:11">
      <c r="A7997" s="6" t="s">
        <v>221</v>
      </c>
      <c r="B7997" s="6" t="s">
        <v>78</v>
      </c>
      <c r="C7997" s="7" t="s">
        <v>134</v>
      </c>
      <c r="D7997" s="6" t="s">
        <v>21</v>
      </c>
      <c r="E7997" s="10">
        <v>5203203</v>
      </c>
      <c r="F7997" s="6" t="s">
        <v>100</v>
      </c>
      <c r="G7997" s="6" t="s">
        <v>176</v>
      </c>
      <c r="H7997" s="6" t="s">
        <v>177</v>
      </c>
      <c r="I7997" s="6">
        <v>1</v>
      </c>
      <c r="J7997" s="6">
        <v>35.11</v>
      </c>
      <c r="K7997" s="6" t="s">
        <v>83</v>
      </c>
    </row>
    <row r="7998" s="6" customFormat="1" hidden="1" spans="1:11">
      <c r="A7998" s="6" t="s">
        <v>221</v>
      </c>
      <c r="B7998" s="6" t="s">
        <v>78</v>
      </c>
      <c r="C7998" s="11">
        <v>205679</v>
      </c>
      <c r="D7998" s="6" t="s">
        <v>6</v>
      </c>
      <c r="E7998" s="10">
        <v>5203203</v>
      </c>
      <c r="F7998" s="6" t="s">
        <v>100</v>
      </c>
      <c r="G7998" s="6" t="s">
        <v>176</v>
      </c>
      <c r="H7998" s="6" t="s">
        <v>177</v>
      </c>
      <c r="I7998" s="6">
        <v>3</v>
      </c>
      <c r="J7998" s="6">
        <v>105.34</v>
      </c>
      <c r="K7998" s="6" t="s">
        <v>83</v>
      </c>
    </row>
    <row r="7999" s="6" customFormat="1" hidden="1" spans="1:11">
      <c r="A7999" s="6" t="s">
        <v>221</v>
      </c>
      <c r="B7999" s="6" t="s">
        <v>78</v>
      </c>
      <c r="C7999" s="7" t="s">
        <v>124</v>
      </c>
      <c r="D7999" s="6" t="s">
        <v>42</v>
      </c>
      <c r="E7999" s="10">
        <v>5203203</v>
      </c>
      <c r="F7999" s="6" t="s">
        <v>100</v>
      </c>
      <c r="G7999" s="6" t="s">
        <v>176</v>
      </c>
      <c r="H7999" s="6" t="s">
        <v>177</v>
      </c>
      <c r="I7999" s="6">
        <v>1</v>
      </c>
      <c r="J7999" s="6">
        <v>35.11</v>
      </c>
      <c r="K7999" s="6" t="s">
        <v>83</v>
      </c>
    </row>
    <row r="8000" s="6" customFormat="1" hidden="1" spans="1:11">
      <c r="A8000" s="6" t="s">
        <v>221</v>
      </c>
      <c r="B8000" s="6" t="s">
        <v>78</v>
      </c>
      <c r="C8000" s="11">
        <v>204641</v>
      </c>
      <c r="D8000" s="6" t="s">
        <v>19</v>
      </c>
      <c r="E8000" s="10">
        <v>5203203</v>
      </c>
      <c r="F8000" s="6" t="s">
        <v>100</v>
      </c>
      <c r="G8000" s="6" t="s">
        <v>176</v>
      </c>
      <c r="H8000" s="6" t="s">
        <v>177</v>
      </c>
      <c r="I8000" s="6">
        <v>1</v>
      </c>
      <c r="J8000" s="6">
        <v>35.11</v>
      </c>
      <c r="K8000" s="6" t="s">
        <v>83</v>
      </c>
    </row>
    <row r="8001" s="6" customFormat="1" hidden="1" spans="1:11">
      <c r="A8001" s="6" t="s">
        <v>221</v>
      </c>
      <c r="B8001" s="6" t="s">
        <v>78</v>
      </c>
      <c r="C8001" s="11">
        <v>205442</v>
      </c>
      <c r="D8001" s="6" t="s">
        <v>24</v>
      </c>
      <c r="E8001" s="10">
        <v>5203203</v>
      </c>
      <c r="F8001" s="6" t="s">
        <v>100</v>
      </c>
      <c r="G8001" s="6" t="s">
        <v>176</v>
      </c>
      <c r="H8001" s="6" t="s">
        <v>177</v>
      </c>
      <c r="I8001" s="6">
        <v>1</v>
      </c>
      <c r="J8001" s="6">
        <v>35.11</v>
      </c>
      <c r="K8001" s="6" t="s">
        <v>83</v>
      </c>
    </row>
    <row r="8002" s="6" customFormat="1" hidden="1" spans="1:11">
      <c r="A8002" s="6" t="s">
        <v>221</v>
      </c>
      <c r="B8002" s="6" t="s">
        <v>78</v>
      </c>
      <c r="C8002" s="7" t="s">
        <v>128</v>
      </c>
      <c r="D8002" s="6" t="s">
        <v>15</v>
      </c>
      <c r="E8002" s="10">
        <v>5203203</v>
      </c>
      <c r="F8002" s="6" t="s">
        <v>100</v>
      </c>
      <c r="G8002" s="6" t="s">
        <v>176</v>
      </c>
      <c r="H8002" s="6" t="s">
        <v>177</v>
      </c>
      <c r="I8002" s="6">
        <v>1</v>
      </c>
      <c r="J8002" s="6">
        <v>35.11</v>
      </c>
      <c r="K8002" s="6" t="s">
        <v>83</v>
      </c>
    </row>
    <row r="8003" s="6" customFormat="1" hidden="1" spans="1:11">
      <c r="A8003" s="6" t="s">
        <v>221</v>
      </c>
      <c r="B8003" s="6" t="s">
        <v>78</v>
      </c>
      <c r="C8003" s="7" t="s">
        <v>107</v>
      </c>
      <c r="D8003" s="6" t="s">
        <v>25</v>
      </c>
      <c r="E8003" s="10">
        <v>5203203</v>
      </c>
      <c r="F8003" s="6" t="s">
        <v>100</v>
      </c>
      <c r="G8003" s="6" t="s">
        <v>176</v>
      </c>
      <c r="H8003" s="6" t="s">
        <v>177</v>
      </c>
      <c r="I8003" s="6">
        <v>1</v>
      </c>
      <c r="J8003" s="6">
        <v>35.11</v>
      </c>
      <c r="K8003" s="6" t="s">
        <v>83</v>
      </c>
    </row>
    <row r="8004" s="6" customFormat="1" hidden="1" spans="1:11">
      <c r="A8004" s="6" t="s">
        <v>221</v>
      </c>
      <c r="B8004" s="6" t="s">
        <v>78</v>
      </c>
      <c r="C8004" s="11">
        <v>204641</v>
      </c>
      <c r="D8004" s="6" t="s">
        <v>19</v>
      </c>
      <c r="E8004" s="10">
        <v>5203203</v>
      </c>
      <c r="F8004" s="6" t="s">
        <v>100</v>
      </c>
      <c r="G8004" s="6" t="s">
        <v>176</v>
      </c>
      <c r="H8004" s="6" t="s">
        <v>177</v>
      </c>
      <c r="I8004" s="6">
        <v>1</v>
      </c>
      <c r="J8004" s="6">
        <v>27.5</v>
      </c>
      <c r="K8004" s="6" t="s">
        <v>83</v>
      </c>
    </row>
    <row r="8005" s="6" customFormat="1" hidden="1" spans="1:11">
      <c r="A8005" s="6" t="s">
        <v>221</v>
      </c>
      <c r="B8005" s="6" t="s">
        <v>78</v>
      </c>
      <c r="C8005" s="7" t="s">
        <v>103</v>
      </c>
      <c r="D8005" s="6" t="s">
        <v>4</v>
      </c>
      <c r="E8005" s="10">
        <v>5218890</v>
      </c>
      <c r="F8005" s="6" t="s">
        <v>165</v>
      </c>
      <c r="G8005" s="6" t="s">
        <v>178</v>
      </c>
      <c r="H8005" s="6" t="s">
        <v>179</v>
      </c>
      <c r="I8005" s="6">
        <v>1</v>
      </c>
      <c r="J8005" s="6">
        <v>17.51</v>
      </c>
      <c r="K8005" s="6" t="s">
        <v>83</v>
      </c>
    </row>
    <row r="8006" s="6" customFormat="1" hidden="1" spans="1:11">
      <c r="A8006" s="6" t="s">
        <v>221</v>
      </c>
      <c r="B8006" s="6" t="s">
        <v>78</v>
      </c>
      <c r="C8006" s="11">
        <v>205328</v>
      </c>
      <c r="D8006" s="6" t="s">
        <v>38</v>
      </c>
      <c r="E8006" s="10">
        <v>5218890</v>
      </c>
      <c r="F8006" s="6" t="s">
        <v>165</v>
      </c>
      <c r="G8006" s="6" t="s">
        <v>178</v>
      </c>
      <c r="H8006" s="6" t="s">
        <v>179</v>
      </c>
      <c r="I8006" s="6">
        <v>1</v>
      </c>
      <c r="J8006" s="6">
        <v>17.52</v>
      </c>
      <c r="K8006" s="6" t="s">
        <v>83</v>
      </c>
    </row>
    <row r="8007" s="6" customFormat="1" hidden="1" spans="1:11">
      <c r="A8007" s="6" t="s">
        <v>221</v>
      </c>
      <c r="B8007" s="6" t="s">
        <v>78</v>
      </c>
      <c r="C8007" s="7" t="s">
        <v>93</v>
      </c>
      <c r="D8007" s="6" t="s">
        <v>22</v>
      </c>
      <c r="E8007" s="10">
        <v>5218890</v>
      </c>
      <c r="F8007" s="6" t="s">
        <v>165</v>
      </c>
      <c r="G8007" s="6" t="s">
        <v>178</v>
      </c>
      <c r="H8007" s="6" t="s">
        <v>179</v>
      </c>
      <c r="I8007" s="6">
        <v>2</v>
      </c>
      <c r="J8007" s="6">
        <v>35.02</v>
      </c>
      <c r="K8007" s="6" t="s">
        <v>83</v>
      </c>
    </row>
    <row r="8008" s="6" customFormat="1" hidden="1" spans="1:11">
      <c r="A8008" s="6" t="s">
        <v>221</v>
      </c>
      <c r="B8008" s="6" t="s">
        <v>78</v>
      </c>
      <c r="C8008" s="11">
        <v>207042</v>
      </c>
      <c r="D8008" s="6" t="s">
        <v>47</v>
      </c>
      <c r="E8008" s="10">
        <v>5218890</v>
      </c>
      <c r="F8008" s="6" t="s">
        <v>165</v>
      </c>
      <c r="G8008" s="6" t="s">
        <v>178</v>
      </c>
      <c r="H8008" s="6" t="s">
        <v>179</v>
      </c>
      <c r="I8008" s="6">
        <v>1</v>
      </c>
      <c r="J8008" s="6">
        <v>17.51</v>
      </c>
      <c r="K8008" s="6" t="s">
        <v>83</v>
      </c>
    </row>
    <row r="8009" s="6" customFormat="1" hidden="1" spans="1:11">
      <c r="A8009" s="6" t="s">
        <v>221</v>
      </c>
      <c r="B8009" s="6" t="s">
        <v>78</v>
      </c>
      <c r="C8009" s="7" t="s">
        <v>134</v>
      </c>
      <c r="D8009" s="6" t="s">
        <v>21</v>
      </c>
      <c r="E8009" s="10">
        <v>5218890</v>
      </c>
      <c r="F8009" s="6" t="s">
        <v>165</v>
      </c>
      <c r="G8009" s="6" t="s">
        <v>178</v>
      </c>
      <c r="H8009" s="6" t="s">
        <v>179</v>
      </c>
      <c r="I8009" s="6">
        <v>1</v>
      </c>
      <c r="J8009" s="6">
        <v>17.51</v>
      </c>
      <c r="K8009" s="6" t="s">
        <v>83</v>
      </c>
    </row>
    <row r="8010" s="6" customFormat="1" hidden="1" spans="1:11">
      <c r="A8010" s="6" t="s">
        <v>221</v>
      </c>
      <c r="B8010" s="6" t="s">
        <v>78</v>
      </c>
      <c r="C8010" s="7" t="s">
        <v>84</v>
      </c>
      <c r="D8010" s="6" t="s">
        <v>3</v>
      </c>
      <c r="E8010" s="10">
        <v>5218890</v>
      </c>
      <c r="F8010" s="6" t="s">
        <v>165</v>
      </c>
      <c r="G8010" s="6" t="s">
        <v>178</v>
      </c>
      <c r="H8010" s="6" t="s">
        <v>179</v>
      </c>
      <c r="I8010" s="6">
        <v>1</v>
      </c>
      <c r="J8010" s="6">
        <v>17.51</v>
      </c>
      <c r="K8010" s="6" t="s">
        <v>83</v>
      </c>
    </row>
    <row r="8011" s="6" customFormat="1" hidden="1" spans="1:11">
      <c r="A8011" s="6" t="s">
        <v>221</v>
      </c>
      <c r="B8011" s="6" t="s">
        <v>78</v>
      </c>
      <c r="C8011" s="7" t="s">
        <v>128</v>
      </c>
      <c r="D8011" s="6" t="s">
        <v>15</v>
      </c>
      <c r="E8011" s="10">
        <v>5218890</v>
      </c>
      <c r="F8011" s="6" t="s">
        <v>165</v>
      </c>
      <c r="G8011" s="6" t="s">
        <v>178</v>
      </c>
      <c r="H8011" s="6" t="s">
        <v>179</v>
      </c>
      <c r="I8011" s="6">
        <v>1</v>
      </c>
      <c r="J8011" s="6">
        <v>17.52</v>
      </c>
      <c r="K8011" s="6" t="s">
        <v>83</v>
      </c>
    </row>
    <row r="8012" s="6" customFormat="1" hidden="1" spans="1:11">
      <c r="A8012" s="6" t="s">
        <v>221</v>
      </c>
      <c r="B8012" s="6" t="s">
        <v>78</v>
      </c>
      <c r="C8012" s="11">
        <v>206653</v>
      </c>
      <c r="D8012" s="6" t="s">
        <v>10</v>
      </c>
      <c r="E8012" s="10">
        <v>5218890</v>
      </c>
      <c r="F8012" s="6" t="s">
        <v>165</v>
      </c>
      <c r="G8012" s="6" t="s">
        <v>178</v>
      </c>
      <c r="H8012" s="6" t="s">
        <v>179</v>
      </c>
      <c r="I8012" s="6">
        <v>2</v>
      </c>
      <c r="J8012" s="6">
        <v>35.02</v>
      </c>
      <c r="K8012" s="6" t="s">
        <v>83</v>
      </c>
    </row>
    <row r="8013" s="6" customFormat="1" hidden="1" spans="1:11">
      <c r="A8013" s="6" t="s">
        <v>221</v>
      </c>
      <c r="B8013" s="6" t="s">
        <v>78</v>
      </c>
      <c r="C8013" s="7" t="s">
        <v>146</v>
      </c>
      <c r="D8013" s="6" t="s">
        <v>40</v>
      </c>
      <c r="E8013" s="10">
        <v>5218890</v>
      </c>
      <c r="F8013" s="6" t="s">
        <v>165</v>
      </c>
      <c r="G8013" s="6" t="s">
        <v>178</v>
      </c>
      <c r="H8013" s="6" t="s">
        <v>179</v>
      </c>
      <c r="I8013" s="6">
        <v>1</v>
      </c>
      <c r="J8013" s="6">
        <v>17.51</v>
      </c>
      <c r="K8013" s="6" t="s">
        <v>83</v>
      </c>
    </row>
    <row r="8014" s="6" customFormat="1" hidden="1" spans="1:11">
      <c r="A8014" s="6" t="s">
        <v>221</v>
      </c>
      <c r="B8014" s="6" t="s">
        <v>78</v>
      </c>
      <c r="C8014" s="7" t="s">
        <v>135</v>
      </c>
      <c r="D8014" s="6" t="s">
        <v>9</v>
      </c>
      <c r="E8014" s="10">
        <v>5218890</v>
      </c>
      <c r="F8014" s="6" t="s">
        <v>165</v>
      </c>
      <c r="G8014" s="6" t="s">
        <v>178</v>
      </c>
      <c r="H8014" s="6" t="s">
        <v>179</v>
      </c>
      <c r="I8014" s="6">
        <v>1</v>
      </c>
      <c r="J8014" s="6">
        <v>17.52</v>
      </c>
      <c r="K8014" s="6" t="s">
        <v>83</v>
      </c>
    </row>
    <row r="8015" s="6" customFormat="1" hidden="1" spans="1:11">
      <c r="A8015" s="6" t="s">
        <v>221</v>
      </c>
      <c r="B8015" s="6" t="s">
        <v>78</v>
      </c>
      <c r="C8015" s="7" t="s">
        <v>93</v>
      </c>
      <c r="D8015" s="6" t="s">
        <v>22</v>
      </c>
      <c r="E8015" s="10">
        <v>5246583</v>
      </c>
      <c r="F8015" s="6" t="s">
        <v>100</v>
      </c>
      <c r="G8015" s="6" t="s">
        <v>200</v>
      </c>
      <c r="H8015" s="6" t="s">
        <v>201</v>
      </c>
      <c r="I8015" s="6">
        <v>2</v>
      </c>
      <c r="J8015" s="6">
        <v>70.22</v>
      </c>
      <c r="K8015" s="6" t="s">
        <v>83</v>
      </c>
    </row>
    <row r="8016" s="6" customFormat="1" hidden="1" spans="1:11">
      <c r="A8016" s="6" t="s">
        <v>221</v>
      </c>
      <c r="B8016" s="6" t="s">
        <v>78</v>
      </c>
      <c r="C8016" s="11">
        <v>205443</v>
      </c>
      <c r="D8016" s="6" t="s">
        <v>26</v>
      </c>
      <c r="E8016" s="10">
        <v>5246583</v>
      </c>
      <c r="F8016" s="6" t="s">
        <v>100</v>
      </c>
      <c r="G8016" s="6" t="s">
        <v>200</v>
      </c>
      <c r="H8016" s="6" t="s">
        <v>201</v>
      </c>
      <c r="I8016" s="6">
        <v>1</v>
      </c>
      <c r="J8016" s="6">
        <v>35.11</v>
      </c>
      <c r="K8016" s="6" t="s">
        <v>83</v>
      </c>
    </row>
    <row r="8017" s="6" customFormat="1" hidden="1" spans="1:11">
      <c r="A8017" s="6" t="s">
        <v>221</v>
      </c>
      <c r="B8017" s="6" t="s">
        <v>78</v>
      </c>
      <c r="C8017" s="11">
        <v>205442</v>
      </c>
      <c r="D8017" s="6" t="s">
        <v>24</v>
      </c>
      <c r="E8017" s="10">
        <v>5246584</v>
      </c>
      <c r="F8017" s="6" t="s">
        <v>157</v>
      </c>
      <c r="G8017" s="6" t="s">
        <v>180</v>
      </c>
      <c r="H8017" s="6" t="s">
        <v>181</v>
      </c>
      <c r="I8017" s="6">
        <v>1</v>
      </c>
      <c r="J8017" s="6">
        <v>26.31</v>
      </c>
      <c r="K8017" s="6" t="s">
        <v>83</v>
      </c>
    </row>
    <row r="8018" s="6" customFormat="1" hidden="1" spans="1:11">
      <c r="A8018" s="6" t="s">
        <v>221</v>
      </c>
      <c r="B8018" s="6" t="s">
        <v>78</v>
      </c>
      <c r="C8018" s="11">
        <v>205999</v>
      </c>
      <c r="D8018" s="6" t="s">
        <v>48</v>
      </c>
      <c r="E8018" s="10">
        <v>5246585</v>
      </c>
      <c r="F8018" s="6" t="s">
        <v>100</v>
      </c>
      <c r="G8018" s="6" t="s">
        <v>182</v>
      </c>
      <c r="H8018" s="6" t="s">
        <v>183</v>
      </c>
      <c r="I8018" s="6">
        <v>1</v>
      </c>
      <c r="J8018" s="6">
        <v>26.31</v>
      </c>
      <c r="K8018" s="6" t="s">
        <v>83</v>
      </c>
    </row>
    <row r="8019" s="6" customFormat="1" hidden="1" spans="1:11">
      <c r="A8019" s="6" t="s">
        <v>221</v>
      </c>
      <c r="B8019" s="6" t="s">
        <v>78</v>
      </c>
      <c r="C8019" s="7" t="s">
        <v>114</v>
      </c>
      <c r="D8019" s="6" t="s">
        <v>29</v>
      </c>
      <c r="E8019" s="10">
        <v>5246585</v>
      </c>
      <c r="F8019" s="6" t="s">
        <v>100</v>
      </c>
      <c r="G8019" s="6" t="s">
        <v>182</v>
      </c>
      <c r="H8019" s="6" t="s">
        <v>183</v>
      </c>
      <c r="I8019" s="6">
        <v>1</v>
      </c>
      <c r="J8019" s="6">
        <v>26.31</v>
      </c>
      <c r="K8019" s="6" t="s">
        <v>83</v>
      </c>
    </row>
    <row r="8020" s="6" customFormat="1" hidden="1" spans="1:11">
      <c r="A8020" s="6" t="s">
        <v>221</v>
      </c>
      <c r="B8020" s="6" t="s">
        <v>78</v>
      </c>
      <c r="C8020" s="7" t="s">
        <v>84</v>
      </c>
      <c r="D8020" s="6" t="s">
        <v>3</v>
      </c>
      <c r="E8020" s="10">
        <v>5246585</v>
      </c>
      <c r="F8020" s="6" t="s">
        <v>100</v>
      </c>
      <c r="G8020" s="6" t="s">
        <v>182</v>
      </c>
      <c r="H8020" s="6" t="s">
        <v>183</v>
      </c>
      <c r="I8020" s="6">
        <v>1</v>
      </c>
      <c r="J8020" s="6">
        <v>26.31</v>
      </c>
      <c r="K8020" s="6" t="s">
        <v>83</v>
      </c>
    </row>
    <row r="8021" s="6" customFormat="1" hidden="1" spans="1:11">
      <c r="A8021" s="6" t="s">
        <v>221</v>
      </c>
      <c r="B8021" s="6" t="s">
        <v>78</v>
      </c>
      <c r="C8021" s="7" t="s">
        <v>128</v>
      </c>
      <c r="D8021" s="6" t="s">
        <v>15</v>
      </c>
      <c r="E8021" s="10">
        <v>5246585</v>
      </c>
      <c r="F8021" s="6" t="s">
        <v>100</v>
      </c>
      <c r="G8021" s="6" t="s">
        <v>182</v>
      </c>
      <c r="H8021" s="6" t="s">
        <v>183</v>
      </c>
      <c r="I8021" s="6">
        <v>1</v>
      </c>
      <c r="J8021" s="6">
        <v>26.31</v>
      </c>
      <c r="K8021" s="6" t="s">
        <v>83</v>
      </c>
    </row>
    <row r="8022" s="6" customFormat="1" hidden="1" spans="1:11">
      <c r="A8022" s="6" t="s">
        <v>221</v>
      </c>
      <c r="B8022" s="6" t="s">
        <v>78</v>
      </c>
      <c r="C8022" s="11">
        <v>205679</v>
      </c>
      <c r="D8022" s="6" t="s">
        <v>6</v>
      </c>
      <c r="E8022" s="10">
        <v>5246585</v>
      </c>
      <c r="F8022" s="6" t="s">
        <v>100</v>
      </c>
      <c r="G8022" s="6" t="s">
        <v>182</v>
      </c>
      <c r="H8022" s="6" t="s">
        <v>183</v>
      </c>
      <c r="I8022" s="6">
        <v>1</v>
      </c>
      <c r="J8022" s="6">
        <v>29.9</v>
      </c>
      <c r="K8022" s="6" t="s">
        <v>83</v>
      </c>
    </row>
    <row r="8023" s="6" customFormat="1" hidden="1" spans="1:11">
      <c r="A8023" s="6" t="s">
        <v>221</v>
      </c>
      <c r="B8023" s="6" t="s">
        <v>78</v>
      </c>
      <c r="C8023" s="11">
        <v>206653</v>
      </c>
      <c r="D8023" s="6" t="s">
        <v>10</v>
      </c>
      <c r="E8023" s="10">
        <v>5246585</v>
      </c>
      <c r="F8023" s="6" t="s">
        <v>100</v>
      </c>
      <c r="G8023" s="6" t="s">
        <v>182</v>
      </c>
      <c r="H8023" s="6" t="s">
        <v>183</v>
      </c>
      <c r="I8023" s="6">
        <v>1</v>
      </c>
      <c r="J8023" s="6">
        <v>26.31</v>
      </c>
      <c r="K8023" s="6" t="s">
        <v>83</v>
      </c>
    </row>
    <row r="8024" s="6" customFormat="1" hidden="1" spans="1:11">
      <c r="A8024" s="6" t="s">
        <v>221</v>
      </c>
      <c r="B8024" s="6" t="s">
        <v>78</v>
      </c>
      <c r="C8024" s="7" t="s">
        <v>123</v>
      </c>
      <c r="D8024" s="6" t="s">
        <v>33</v>
      </c>
      <c r="E8024" s="10">
        <v>5246585</v>
      </c>
      <c r="F8024" s="6" t="s">
        <v>100</v>
      </c>
      <c r="G8024" s="6" t="s">
        <v>182</v>
      </c>
      <c r="H8024" s="6" t="s">
        <v>183</v>
      </c>
      <c r="I8024" s="6">
        <v>1</v>
      </c>
      <c r="J8024" s="6">
        <v>26.31</v>
      </c>
      <c r="K8024" s="6" t="s">
        <v>83</v>
      </c>
    </row>
    <row r="8025" s="6" customFormat="1" hidden="1" spans="1:11">
      <c r="A8025" s="6" t="s">
        <v>221</v>
      </c>
      <c r="B8025" s="6" t="s">
        <v>78</v>
      </c>
      <c r="C8025" s="7" t="s">
        <v>146</v>
      </c>
      <c r="D8025" s="6" t="s">
        <v>40</v>
      </c>
      <c r="E8025" s="10">
        <v>5246585</v>
      </c>
      <c r="F8025" s="6" t="s">
        <v>100</v>
      </c>
      <c r="G8025" s="6" t="s">
        <v>182</v>
      </c>
      <c r="H8025" s="6" t="s">
        <v>183</v>
      </c>
      <c r="I8025" s="6">
        <v>1</v>
      </c>
      <c r="J8025" s="6">
        <v>26.31</v>
      </c>
      <c r="K8025" s="6" t="s">
        <v>83</v>
      </c>
    </row>
    <row r="8026" s="6" customFormat="1" hidden="1" spans="1:11">
      <c r="A8026" s="6" t="s">
        <v>221</v>
      </c>
      <c r="B8026" s="6" t="s">
        <v>78</v>
      </c>
      <c r="C8026" s="11">
        <v>205442</v>
      </c>
      <c r="D8026" s="6" t="s">
        <v>24</v>
      </c>
      <c r="E8026" s="10">
        <v>5246585</v>
      </c>
      <c r="F8026" s="6" t="s">
        <v>100</v>
      </c>
      <c r="G8026" s="6" t="s">
        <v>182</v>
      </c>
      <c r="H8026" s="6" t="s">
        <v>183</v>
      </c>
      <c r="I8026" s="6">
        <v>2</v>
      </c>
      <c r="J8026" s="6">
        <v>52.62</v>
      </c>
      <c r="K8026" s="6" t="s">
        <v>83</v>
      </c>
    </row>
    <row r="8027" s="6" customFormat="1" hidden="1" spans="1:11">
      <c r="A8027" s="6" t="s">
        <v>221</v>
      </c>
      <c r="B8027" s="6" t="s">
        <v>78</v>
      </c>
      <c r="C8027" s="7" t="s">
        <v>116</v>
      </c>
      <c r="D8027" s="6" t="s">
        <v>12</v>
      </c>
      <c r="E8027" s="10">
        <v>5246585</v>
      </c>
      <c r="F8027" s="6" t="s">
        <v>100</v>
      </c>
      <c r="G8027" s="6" t="s">
        <v>182</v>
      </c>
      <c r="H8027" s="6" t="s">
        <v>183</v>
      </c>
      <c r="I8027" s="6">
        <v>2</v>
      </c>
      <c r="J8027" s="6">
        <v>52.62</v>
      </c>
      <c r="K8027" s="6" t="s">
        <v>83</v>
      </c>
    </row>
    <row r="8028" s="6" customFormat="1" hidden="1" spans="1:11">
      <c r="A8028" s="6" t="s">
        <v>221</v>
      </c>
      <c r="B8028" s="6" t="s">
        <v>78</v>
      </c>
      <c r="C8028" s="7" t="s">
        <v>107</v>
      </c>
      <c r="D8028" s="6" t="s">
        <v>25</v>
      </c>
      <c r="E8028" s="10">
        <v>5246585</v>
      </c>
      <c r="F8028" s="6" t="s">
        <v>100</v>
      </c>
      <c r="G8028" s="6" t="s">
        <v>182</v>
      </c>
      <c r="H8028" s="6" t="s">
        <v>183</v>
      </c>
      <c r="I8028" s="6">
        <v>1</v>
      </c>
      <c r="J8028" s="6">
        <v>26.31</v>
      </c>
      <c r="K8028" s="6" t="s">
        <v>83</v>
      </c>
    </row>
    <row r="8029" s="6" customFormat="1" hidden="1" spans="1:11">
      <c r="A8029" s="6" t="s">
        <v>221</v>
      </c>
      <c r="B8029" s="6" t="s">
        <v>78</v>
      </c>
      <c r="C8029" s="7" t="s">
        <v>96</v>
      </c>
      <c r="D8029" s="6" t="s">
        <v>39</v>
      </c>
      <c r="E8029" s="10">
        <v>5246585</v>
      </c>
      <c r="F8029" s="6" t="s">
        <v>100</v>
      </c>
      <c r="G8029" s="6" t="s">
        <v>182</v>
      </c>
      <c r="H8029" s="6" t="s">
        <v>183</v>
      </c>
      <c r="I8029" s="6">
        <v>1</v>
      </c>
      <c r="J8029" s="6">
        <v>29.9</v>
      </c>
      <c r="K8029" s="6" t="s">
        <v>83</v>
      </c>
    </row>
    <row r="8030" s="6" customFormat="1" hidden="1" spans="1:11">
      <c r="A8030" s="6" t="s">
        <v>221</v>
      </c>
      <c r="B8030" s="6" t="s">
        <v>78</v>
      </c>
      <c r="C8030" s="7" t="s">
        <v>142</v>
      </c>
      <c r="D8030" s="6" t="s">
        <v>16</v>
      </c>
      <c r="E8030" s="10">
        <v>5246585</v>
      </c>
      <c r="F8030" s="6" t="s">
        <v>100</v>
      </c>
      <c r="G8030" s="6" t="s">
        <v>182</v>
      </c>
      <c r="H8030" s="6" t="s">
        <v>183</v>
      </c>
      <c r="I8030" s="6">
        <v>1</v>
      </c>
      <c r="J8030" s="6">
        <v>26.31</v>
      </c>
      <c r="K8030" s="6" t="s">
        <v>83</v>
      </c>
    </row>
    <row r="8031" s="6" customFormat="1" hidden="1" spans="1:11">
      <c r="A8031" s="6" t="s">
        <v>221</v>
      </c>
      <c r="B8031" s="6" t="s">
        <v>78</v>
      </c>
      <c r="C8031" s="11">
        <v>205999</v>
      </c>
      <c r="D8031" s="6" t="s">
        <v>48</v>
      </c>
      <c r="E8031" s="10">
        <v>5246586</v>
      </c>
      <c r="F8031" s="6" t="s">
        <v>97</v>
      </c>
      <c r="G8031" s="6" t="s">
        <v>184</v>
      </c>
      <c r="H8031" s="6" t="s">
        <v>185</v>
      </c>
      <c r="I8031" s="6">
        <v>1</v>
      </c>
      <c r="J8031" s="6">
        <v>26.31</v>
      </c>
      <c r="K8031" s="6" t="s">
        <v>83</v>
      </c>
    </row>
    <row r="8032" s="6" customFormat="1" hidden="1" spans="1:11">
      <c r="A8032" s="6" t="s">
        <v>221</v>
      </c>
      <c r="B8032" s="6" t="s">
        <v>78</v>
      </c>
      <c r="C8032" s="7" t="s">
        <v>93</v>
      </c>
      <c r="D8032" s="6" t="s">
        <v>22</v>
      </c>
      <c r="E8032" s="10">
        <v>5246586</v>
      </c>
      <c r="F8032" s="6" t="s">
        <v>97</v>
      </c>
      <c r="G8032" s="6" t="s">
        <v>184</v>
      </c>
      <c r="H8032" s="6" t="s">
        <v>185</v>
      </c>
      <c r="I8032" s="6">
        <v>1</v>
      </c>
      <c r="J8032" s="6">
        <v>26.31</v>
      </c>
      <c r="K8032" s="6" t="s">
        <v>83</v>
      </c>
    </row>
    <row r="8033" s="6" customFormat="1" hidden="1" spans="1:11">
      <c r="A8033" s="6" t="s">
        <v>221</v>
      </c>
      <c r="B8033" s="6" t="s">
        <v>78</v>
      </c>
      <c r="C8033" s="7" t="s">
        <v>128</v>
      </c>
      <c r="D8033" s="6" t="s">
        <v>15</v>
      </c>
      <c r="E8033" s="10">
        <v>5246586</v>
      </c>
      <c r="F8033" s="6" t="s">
        <v>97</v>
      </c>
      <c r="G8033" s="6" t="s">
        <v>184</v>
      </c>
      <c r="H8033" s="6" t="s">
        <v>185</v>
      </c>
      <c r="I8033" s="6">
        <v>1</v>
      </c>
      <c r="J8033" s="6">
        <v>26.31</v>
      </c>
      <c r="K8033" s="6" t="s">
        <v>83</v>
      </c>
    </row>
    <row r="8034" s="6" customFormat="1" hidden="1" spans="1:11">
      <c r="A8034" s="6" t="s">
        <v>221</v>
      </c>
      <c r="B8034" s="6" t="s">
        <v>78</v>
      </c>
      <c r="C8034" s="11">
        <v>205679</v>
      </c>
      <c r="D8034" s="6" t="s">
        <v>6</v>
      </c>
      <c r="E8034" s="10">
        <v>5246586</v>
      </c>
      <c r="F8034" s="6" t="s">
        <v>97</v>
      </c>
      <c r="G8034" s="6" t="s">
        <v>184</v>
      </c>
      <c r="H8034" s="6" t="s">
        <v>185</v>
      </c>
      <c r="I8034" s="6">
        <v>1</v>
      </c>
      <c r="J8034" s="6">
        <v>26.31</v>
      </c>
      <c r="K8034" s="6" t="s">
        <v>83</v>
      </c>
    </row>
    <row r="8035" s="6" customFormat="1" hidden="1" spans="1:11">
      <c r="A8035" s="6" t="s">
        <v>221</v>
      </c>
      <c r="B8035" s="6" t="s">
        <v>78</v>
      </c>
      <c r="C8035" s="7" t="s">
        <v>106</v>
      </c>
      <c r="D8035" s="6" t="s">
        <v>7</v>
      </c>
      <c r="E8035" s="10">
        <v>5246586</v>
      </c>
      <c r="F8035" s="6" t="s">
        <v>97</v>
      </c>
      <c r="G8035" s="6" t="s">
        <v>184</v>
      </c>
      <c r="H8035" s="6" t="s">
        <v>185</v>
      </c>
      <c r="I8035" s="6">
        <v>1</v>
      </c>
      <c r="J8035" s="6">
        <v>26.31</v>
      </c>
      <c r="K8035" s="6" t="s">
        <v>83</v>
      </c>
    </row>
    <row r="8036" s="6" customFormat="1" hidden="1" spans="1:11">
      <c r="A8036" s="6" t="s">
        <v>221</v>
      </c>
      <c r="B8036" s="6" t="s">
        <v>78</v>
      </c>
      <c r="C8036" s="11">
        <v>205442</v>
      </c>
      <c r="D8036" s="6" t="s">
        <v>24</v>
      </c>
      <c r="E8036" s="10">
        <v>5246586</v>
      </c>
      <c r="F8036" s="6" t="s">
        <v>97</v>
      </c>
      <c r="G8036" s="6" t="s">
        <v>184</v>
      </c>
      <c r="H8036" s="6" t="s">
        <v>185</v>
      </c>
      <c r="I8036" s="6">
        <v>1</v>
      </c>
      <c r="J8036" s="6">
        <v>26.31</v>
      </c>
      <c r="K8036" s="6" t="s">
        <v>83</v>
      </c>
    </row>
    <row r="8037" s="6" customFormat="1" hidden="1" spans="1:11">
      <c r="A8037" s="6" t="s">
        <v>221</v>
      </c>
      <c r="B8037" s="6" t="s">
        <v>78</v>
      </c>
      <c r="C8037" s="7" t="s">
        <v>128</v>
      </c>
      <c r="D8037" s="6" t="s">
        <v>15</v>
      </c>
      <c r="E8037" s="10">
        <v>5246586</v>
      </c>
      <c r="F8037" s="6" t="s">
        <v>97</v>
      </c>
      <c r="G8037" s="6" t="s">
        <v>184</v>
      </c>
      <c r="H8037" s="6" t="s">
        <v>185</v>
      </c>
      <c r="I8037" s="6">
        <v>1</v>
      </c>
      <c r="J8037" s="6">
        <v>26.31</v>
      </c>
      <c r="K8037" s="6" t="s">
        <v>83</v>
      </c>
    </row>
    <row r="8038" s="6" customFormat="1" hidden="1" spans="1:11">
      <c r="A8038" s="6" t="s">
        <v>221</v>
      </c>
      <c r="B8038" s="6" t="s">
        <v>78</v>
      </c>
      <c r="C8038" s="11">
        <v>205443</v>
      </c>
      <c r="D8038" s="6" t="s">
        <v>26</v>
      </c>
      <c r="E8038" s="10">
        <v>5246586</v>
      </c>
      <c r="F8038" s="6" t="s">
        <v>97</v>
      </c>
      <c r="G8038" s="6" t="s">
        <v>184</v>
      </c>
      <c r="H8038" s="6" t="s">
        <v>185</v>
      </c>
      <c r="I8038" s="6">
        <v>1</v>
      </c>
      <c r="J8038" s="6">
        <v>26.31</v>
      </c>
      <c r="K8038" s="6" t="s">
        <v>83</v>
      </c>
    </row>
    <row r="8039" s="6" customFormat="1" hidden="1" spans="1:11">
      <c r="A8039" s="6" t="s">
        <v>221</v>
      </c>
      <c r="B8039" s="6" t="s">
        <v>78</v>
      </c>
      <c r="C8039" s="11">
        <v>206619</v>
      </c>
      <c r="D8039" s="6" t="s">
        <v>20</v>
      </c>
      <c r="E8039" s="10">
        <v>5246586</v>
      </c>
      <c r="F8039" s="6" t="s">
        <v>97</v>
      </c>
      <c r="G8039" s="6" t="s">
        <v>184</v>
      </c>
      <c r="H8039" s="6" t="s">
        <v>185</v>
      </c>
      <c r="I8039" s="6">
        <v>1</v>
      </c>
      <c r="J8039" s="6">
        <v>26.31</v>
      </c>
      <c r="K8039" s="6" t="s">
        <v>83</v>
      </c>
    </row>
    <row r="8040" s="6" customFormat="1" hidden="1" spans="1:11">
      <c r="A8040" s="6" t="s">
        <v>221</v>
      </c>
      <c r="B8040" s="6" t="s">
        <v>78</v>
      </c>
      <c r="C8040" s="7" t="s">
        <v>107</v>
      </c>
      <c r="D8040" s="6" t="s">
        <v>25</v>
      </c>
      <c r="E8040" s="10">
        <v>5246586</v>
      </c>
      <c r="F8040" s="6" t="s">
        <v>97</v>
      </c>
      <c r="G8040" s="6" t="s">
        <v>184</v>
      </c>
      <c r="H8040" s="6" t="s">
        <v>185</v>
      </c>
      <c r="I8040" s="6">
        <v>2</v>
      </c>
      <c r="J8040" s="6">
        <v>52.62</v>
      </c>
      <c r="K8040" s="6" t="s">
        <v>83</v>
      </c>
    </row>
    <row r="8041" s="6" customFormat="1" hidden="1" spans="1:11">
      <c r="A8041" s="6" t="s">
        <v>221</v>
      </c>
      <c r="B8041" s="6" t="s">
        <v>78</v>
      </c>
      <c r="C8041" s="7" t="s">
        <v>130</v>
      </c>
      <c r="D8041" s="6" t="s">
        <v>11</v>
      </c>
      <c r="E8041" s="10">
        <v>5246586</v>
      </c>
      <c r="F8041" s="6" t="s">
        <v>97</v>
      </c>
      <c r="G8041" s="6" t="s">
        <v>184</v>
      </c>
      <c r="H8041" s="6" t="s">
        <v>185</v>
      </c>
      <c r="I8041" s="6">
        <v>1</v>
      </c>
      <c r="J8041" s="6">
        <v>26.31</v>
      </c>
      <c r="K8041" s="6" t="s">
        <v>83</v>
      </c>
    </row>
    <row r="8042" s="6" customFormat="1" hidden="1" spans="1:11">
      <c r="A8042" s="6" t="s">
        <v>221</v>
      </c>
      <c r="B8042" s="6" t="s">
        <v>78</v>
      </c>
      <c r="C8042" s="11">
        <v>205737</v>
      </c>
      <c r="D8042" s="6" t="s">
        <v>34</v>
      </c>
      <c r="E8042" s="10">
        <v>5246586</v>
      </c>
      <c r="F8042" s="6" t="s">
        <v>97</v>
      </c>
      <c r="G8042" s="6" t="s">
        <v>184</v>
      </c>
      <c r="H8042" s="6" t="s">
        <v>185</v>
      </c>
      <c r="I8042" s="6">
        <v>2</v>
      </c>
      <c r="J8042" s="6">
        <v>52.62</v>
      </c>
      <c r="K8042" s="6" t="s">
        <v>83</v>
      </c>
    </row>
    <row r="8043" s="6" customFormat="1" hidden="1" spans="1:11">
      <c r="A8043" s="6" t="s">
        <v>221</v>
      </c>
      <c r="B8043" s="6" t="s">
        <v>78</v>
      </c>
      <c r="C8043" s="7" t="s">
        <v>128</v>
      </c>
      <c r="D8043" s="6" t="s">
        <v>15</v>
      </c>
      <c r="E8043" s="10">
        <v>5246587</v>
      </c>
      <c r="F8043" s="6" t="s">
        <v>165</v>
      </c>
      <c r="G8043" s="6" t="s">
        <v>193</v>
      </c>
      <c r="H8043" s="6" t="s">
        <v>204</v>
      </c>
      <c r="I8043" s="6">
        <v>1</v>
      </c>
      <c r="J8043" s="6">
        <v>14.79</v>
      </c>
      <c r="K8043" s="6" t="s">
        <v>83</v>
      </c>
    </row>
    <row r="8044" s="6" customFormat="1" spans="1:11">
      <c r="A8044" s="6" t="s">
        <v>221</v>
      </c>
      <c r="B8044" s="6" t="s">
        <v>78</v>
      </c>
      <c r="C8044" s="7" t="s">
        <v>79</v>
      </c>
      <c r="D8044" s="6" t="s">
        <v>18</v>
      </c>
      <c r="E8044" s="10">
        <v>5246588</v>
      </c>
      <c r="F8044" s="6" t="s">
        <v>165</v>
      </c>
      <c r="G8044" s="6" t="s">
        <v>186</v>
      </c>
      <c r="H8044" s="6" t="s">
        <v>187</v>
      </c>
      <c r="I8044" s="6">
        <v>1</v>
      </c>
      <c r="J8044" s="6">
        <v>14.78</v>
      </c>
      <c r="K8044" s="6" t="s">
        <v>83</v>
      </c>
    </row>
    <row r="8045" s="6" customFormat="1" hidden="1" spans="1:11">
      <c r="A8045" s="6" t="s">
        <v>221</v>
      </c>
      <c r="B8045" s="6" t="s">
        <v>78</v>
      </c>
      <c r="C8045" s="11">
        <v>205737</v>
      </c>
      <c r="D8045" s="6" t="s">
        <v>34</v>
      </c>
      <c r="E8045" s="10">
        <v>5246588</v>
      </c>
      <c r="F8045" s="6" t="s">
        <v>165</v>
      </c>
      <c r="G8045" s="6" t="s">
        <v>186</v>
      </c>
      <c r="H8045" s="6" t="s">
        <v>187</v>
      </c>
      <c r="I8045" s="6">
        <v>1</v>
      </c>
      <c r="J8045" s="6">
        <v>14.78</v>
      </c>
      <c r="K8045" s="6" t="s">
        <v>83</v>
      </c>
    </row>
    <row r="8046" s="6" customFormat="1" hidden="1" spans="1:11">
      <c r="A8046" s="6" t="s">
        <v>221</v>
      </c>
      <c r="B8046" s="6" t="s">
        <v>188</v>
      </c>
      <c r="C8046" s="7" t="s">
        <v>119</v>
      </c>
      <c r="D8046" s="6" t="s">
        <v>28</v>
      </c>
      <c r="E8046" s="10">
        <v>4367393</v>
      </c>
      <c r="F8046" s="6" t="s">
        <v>85</v>
      </c>
      <c r="G8046" s="6" t="s">
        <v>89</v>
      </c>
      <c r="H8046" s="6" t="s">
        <v>90</v>
      </c>
      <c r="I8046" s="6">
        <v>1</v>
      </c>
      <c r="J8046" s="6">
        <v>13.8</v>
      </c>
      <c r="K8046" s="6" t="s">
        <v>83</v>
      </c>
    </row>
    <row r="8047" s="6" customFormat="1" hidden="1" spans="1:11">
      <c r="A8047" s="6" t="s">
        <v>221</v>
      </c>
      <c r="B8047" s="6" t="s">
        <v>188</v>
      </c>
      <c r="C8047" s="7" t="s">
        <v>119</v>
      </c>
      <c r="D8047" s="6" t="s">
        <v>28</v>
      </c>
      <c r="E8047" s="10">
        <v>4674980</v>
      </c>
      <c r="F8047" s="6" t="s">
        <v>97</v>
      </c>
      <c r="G8047" s="6" t="s">
        <v>120</v>
      </c>
      <c r="H8047" s="6" t="s">
        <v>121</v>
      </c>
      <c r="I8047" s="6">
        <v>4</v>
      </c>
      <c r="J8047" s="6">
        <v>107.6</v>
      </c>
      <c r="K8047" s="6" t="s">
        <v>83</v>
      </c>
    </row>
    <row r="8048" s="6" customFormat="1" hidden="1" spans="1:11">
      <c r="A8048" s="6" t="s">
        <v>221</v>
      </c>
      <c r="B8048" s="6" t="s">
        <v>188</v>
      </c>
      <c r="C8048" s="7" t="s">
        <v>119</v>
      </c>
      <c r="D8048" s="6" t="s">
        <v>28</v>
      </c>
      <c r="E8048" s="10">
        <v>4754289</v>
      </c>
      <c r="F8048" s="6" t="s">
        <v>143</v>
      </c>
      <c r="G8048" s="6" t="s">
        <v>144</v>
      </c>
      <c r="H8048" s="6" t="s">
        <v>189</v>
      </c>
      <c r="I8048" s="6">
        <v>2</v>
      </c>
      <c r="J8048" s="6">
        <v>53.8</v>
      </c>
      <c r="K8048" s="6" t="s">
        <v>83</v>
      </c>
    </row>
    <row r="8049" s="6" customFormat="1" hidden="1" spans="1:11">
      <c r="A8049" s="6" t="s">
        <v>221</v>
      </c>
      <c r="B8049" s="6" t="s">
        <v>188</v>
      </c>
      <c r="C8049" s="11">
        <v>207822</v>
      </c>
      <c r="D8049" s="6" t="s">
        <v>30</v>
      </c>
      <c r="E8049" s="10">
        <v>5018734</v>
      </c>
      <c r="F8049" s="6" t="s">
        <v>97</v>
      </c>
      <c r="G8049" s="6" t="s">
        <v>163</v>
      </c>
      <c r="H8049" s="6" t="s">
        <v>164</v>
      </c>
      <c r="I8049" s="6">
        <v>1</v>
      </c>
      <c r="J8049" s="6">
        <v>35.9</v>
      </c>
      <c r="K8049" s="6" t="s">
        <v>83</v>
      </c>
    </row>
    <row r="8050" s="6" customFormat="1" hidden="1" spans="1:11">
      <c r="A8050" s="6" t="s">
        <v>221</v>
      </c>
      <c r="B8050" s="6" t="s">
        <v>188</v>
      </c>
      <c r="C8050" s="11">
        <v>207822</v>
      </c>
      <c r="D8050" s="6" t="s">
        <v>30</v>
      </c>
      <c r="E8050" s="10">
        <v>5112649</v>
      </c>
      <c r="F8050" s="6" t="s">
        <v>100</v>
      </c>
      <c r="G8050" s="6" t="s">
        <v>170</v>
      </c>
      <c r="H8050" s="6" t="s">
        <v>171</v>
      </c>
      <c r="I8050" s="6">
        <v>2</v>
      </c>
      <c r="J8050" s="6">
        <v>89.8</v>
      </c>
      <c r="K8050" s="6" t="s">
        <v>83</v>
      </c>
    </row>
    <row r="8051" s="6" customFormat="1" hidden="1" spans="1:11">
      <c r="A8051" s="6" t="s">
        <v>221</v>
      </c>
      <c r="B8051" s="6" t="s">
        <v>78</v>
      </c>
      <c r="C8051" s="7" t="s">
        <v>128</v>
      </c>
      <c r="D8051" s="6" t="s">
        <v>15</v>
      </c>
      <c r="E8051" s="10">
        <v>5218890</v>
      </c>
      <c r="F8051" s="6" t="s">
        <v>165</v>
      </c>
      <c r="G8051" s="6" t="s">
        <v>178</v>
      </c>
      <c r="H8051" s="6" t="s">
        <v>179</v>
      </c>
      <c r="I8051" s="6">
        <v>2</v>
      </c>
      <c r="J8051" s="6">
        <v>39.8</v>
      </c>
      <c r="K8051" s="6" t="s">
        <v>83</v>
      </c>
    </row>
    <row r="8052" s="6" customFormat="1" hidden="1" spans="1:11">
      <c r="A8052" s="6" t="s">
        <v>221</v>
      </c>
      <c r="B8052" s="6" t="s">
        <v>78</v>
      </c>
      <c r="C8052" s="11">
        <v>206653</v>
      </c>
      <c r="D8052" s="6" t="s">
        <v>10</v>
      </c>
      <c r="E8052" s="10">
        <v>5218890</v>
      </c>
      <c r="F8052" s="6" t="s">
        <v>165</v>
      </c>
      <c r="G8052" s="6" t="s">
        <v>178</v>
      </c>
      <c r="H8052" s="6" t="s">
        <v>179</v>
      </c>
      <c r="I8052" s="6">
        <v>1</v>
      </c>
      <c r="J8052" s="6">
        <v>19.9</v>
      </c>
      <c r="K8052" s="6" t="s">
        <v>83</v>
      </c>
    </row>
    <row r="8053" s="6" customFormat="1" hidden="1" spans="1:11">
      <c r="A8053" s="6" t="s">
        <v>221</v>
      </c>
      <c r="B8053" s="6" t="s">
        <v>78</v>
      </c>
      <c r="C8053" s="7" t="s">
        <v>128</v>
      </c>
      <c r="D8053" s="6" t="s">
        <v>15</v>
      </c>
      <c r="E8053" s="10">
        <v>5218890</v>
      </c>
      <c r="F8053" s="6" t="s">
        <v>165</v>
      </c>
      <c r="G8053" s="6" t="s">
        <v>178</v>
      </c>
      <c r="H8053" s="6" t="s">
        <v>179</v>
      </c>
      <c r="I8053" s="6">
        <v>1</v>
      </c>
      <c r="J8053" s="6">
        <v>19.9</v>
      </c>
      <c r="K8053" s="6" t="s">
        <v>83</v>
      </c>
    </row>
    <row r="8054" s="6" customFormat="1" hidden="1" spans="1:11">
      <c r="A8054" s="6" t="s">
        <v>221</v>
      </c>
      <c r="B8054" s="6" t="s">
        <v>78</v>
      </c>
      <c r="C8054" s="11">
        <v>206653</v>
      </c>
      <c r="D8054" s="6" t="s">
        <v>10</v>
      </c>
      <c r="E8054" s="10">
        <v>5246584</v>
      </c>
      <c r="F8054" s="6" t="s">
        <v>157</v>
      </c>
      <c r="G8054" s="6" t="s">
        <v>180</v>
      </c>
      <c r="H8054" s="6" t="s">
        <v>181</v>
      </c>
      <c r="I8054" s="6">
        <v>1</v>
      </c>
      <c r="J8054" s="6">
        <v>29.9</v>
      </c>
      <c r="K8054" s="6" t="s">
        <v>83</v>
      </c>
    </row>
    <row r="8055" s="6" customFormat="1" hidden="1" spans="1:11">
      <c r="A8055" s="6" t="s">
        <v>221</v>
      </c>
      <c r="B8055" s="6" t="s">
        <v>78</v>
      </c>
      <c r="C8055" s="11">
        <v>206619</v>
      </c>
      <c r="D8055" s="6" t="s">
        <v>20</v>
      </c>
      <c r="E8055" s="10">
        <v>5246584</v>
      </c>
      <c r="F8055" s="6" t="s">
        <v>157</v>
      </c>
      <c r="G8055" s="6" t="s">
        <v>180</v>
      </c>
      <c r="H8055" s="6" t="s">
        <v>181</v>
      </c>
      <c r="I8055" s="6">
        <v>1</v>
      </c>
      <c r="J8055" s="6">
        <v>29.9</v>
      </c>
      <c r="K8055" s="6" t="s">
        <v>83</v>
      </c>
    </row>
    <row r="8056" s="6" customFormat="1" hidden="1" spans="1:11">
      <c r="A8056" s="6" t="s">
        <v>221</v>
      </c>
      <c r="B8056" s="6" t="s">
        <v>78</v>
      </c>
      <c r="C8056" s="7" t="s">
        <v>128</v>
      </c>
      <c r="D8056" s="6" t="s">
        <v>15</v>
      </c>
      <c r="E8056" s="10">
        <v>5246584</v>
      </c>
      <c r="F8056" s="6" t="s">
        <v>157</v>
      </c>
      <c r="G8056" s="6" t="s">
        <v>180</v>
      </c>
      <c r="H8056" s="6" t="s">
        <v>181</v>
      </c>
      <c r="I8056" s="6">
        <v>1</v>
      </c>
      <c r="J8056" s="6">
        <v>29.9</v>
      </c>
      <c r="K8056" s="6" t="s">
        <v>83</v>
      </c>
    </row>
    <row r="8057" s="6" customFormat="1" hidden="1" spans="1:11">
      <c r="A8057" s="6" t="s">
        <v>221</v>
      </c>
      <c r="B8057" s="6" t="s">
        <v>78</v>
      </c>
      <c r="C8057" s="7" t="s">
        <v>116</v>
      </c>
      <c r="D8057" s="6" t="s">
        <v>12</v>
      </c>
      <c r="E8057" s="10">
        <v>5246584</v>
      </c>
      <c r="F8057" s="6" t="s">
        <v>157</v>
      </c>
      <c r="G8057" s="6" t="s">
        <v>180</v>
      </c>
      <c r="H8057" s="6" t="s">
        <v>181</v>
      </c>
      <c r="I8057" s="6">
        <v>1</v>
      </c>
      <c r="J8057" s="6">
        <v>29.9</v>
      </c>
      <c r="K8057" s="6" t="s">
        <v>83</v>
      </c>
    </row>
    <row r="8058" s="6" customFormat="1" hidden="1" spans="1:11">
      <c r="A8058" s="6" t="s">
        <v>221</v>
      </c>
      <c r="B8058" s="6" t="s">
        <v>78</v>
      </c>
      <c r="C8058" s="11">
        <v>206653</v>
      </c>
      <c r="D8058" s="6" t="s">
        <v>10</v>
      </c>
      <c r="E8058" s="10">
        <v>5246585</v>
      </c>
      <c r="F8058" s="6" t="s">
        <v>100</v>
      </c>
      <c r="G8058" s="6" t="s">
        <v>182</v>
      </c>
      <c r="H8058" s="6" t="s">
        <v>183</v>
      </c>
      <c r="I8058" s="6">
        <v>1</v>
      </c>
      <c r="J8058" s="6">
        <v>29.9</v>
      </c>
      <c r="K8058" s="6" t="s">
        <v>83</v>
      </c>
    </row>
    <row r="8059" s="6" customFormat="1" hidden="1" spans="1:11">
      <c r="A8059" s="6" t="s">
        <v>221</v>
      </c>
      <c r="B8059" s="6" t="s">
        <v>78</v>
      </c>
      <c r="C8059" s="7" t="s">
        <v>103</v>
      </c>
      <c r="D8059" s="6" t="s">
        <v>4</v>
      </c>
      <c r="E8059" s="10">
        <v>5246585</v>
      </c>
      <c r="F8059" s="6" t="s">
        <v>100</v>
      </c>
      <c r="G8059" s="6" t="s">
        <v>182</v>
      </c>
      <c r="H8059" s="6" t="s">
        <v>183</v>
      </c>
      <c r="I8059" s="6">
        <v>1</v>
      </c>
      <c r="J8059" s="6">
        <v>29.9</v>
      </c>
      <c r="K8059" s="6" t="s">
        <v>83</v>
      </c>
    </row>
    <row r="8060" s="6" customFormat="1" hidden="1" spans="1:11">
      <c r="A8060" s="6" t="s">
        <v>221</v>
      </c>
      <c r="B8060" s="6" t="s">
        <v>78</v>
      </c>
      <c r="C8060" s="7" t="s">
        <v>128</v>
      </c>
      <c r="D8060" s="6" t="s">
        <v>15</v>
      </c>
      <c r="E8060" s="10">
        <v>5203203</v>
      </c>
      <c r="F8060" s="6" t="s">
        <v>100</v>
      </c>
      <c r="G8060" s="6" t="s">
        <v>176</v>
      </c>
      <c r="H8060" s="6" t="s">
        <v>177</v>
      </c>
      <c r="I8060" s="6">
        <v>3</v>
      </c>
      <c r="J8060" s="6">
        <v>119.7</v>
      </c>
      <c r="K8060" s="6" t="s">
        <v>83</v>
      </c>
    </row>
    <row r="8061" s="6" customFormat="1" hidden="1" spans="1:11">
      <c r="A8061" s="6" t="s">
        <v>221</v>
      </c>
      <c r="B8061" s="6" t="s">
        <v>78</v>
      </c>
      <c r="C8061" s="7" t="s">
        <v>116</v>
      </c>
      <c r="D8061" s="6" t="s">
        <v>12</v>
      </c>
      <c r="E8061" s="10">
        <v>5203203</v>
      </c>
      <c r="F8061" s="6" t="s">
        <v>100</v>
      </c>
      <c r="G8061" s="6" t="s">
        <v>176</v>
      </c>
      <c r="H8061" s="6" t="s">
        <v>177</v>
      </c>
      <c r="I8061" s="6">
        <v>3</v>
      </c>
      <c r="J8061" s="6">
        <v>107.3</v>
      </c>
      <c r="K8061" s="6" t="s">
        <v>83</v>
      </c>
    </row>
    <row r="8062" s="6" customFormat="1" hidden="1" spans="1:11">
      <c r="A8062" s="6" t="s">
        <v>221</v>
      </c>
      <c r="B8062" s="6" t="s">
        <v>78</v>
      </c>
      <c r="C8062" s="7" t="s">
        <v>88</v>
      </c>
      <c r="D8062" s="6" t="s">
        <v>17</v>
      </c>
      <c r="E8062" s="10">
        <v>5203203</v>
      </c>
      <c r="F8062" s="6" t="s">
        <v>100</v>
      </c>
      <c r="G8062" s="6" t="s">
        <v>176</v>
      </c>
      <c r="H8062" s="6" t="s">
        <v>177</v>
      </c>
      <c r="I8062" s="6">
        <v>1</v>
      </c>
      <c r="J8062" s="6">
        <v>39.9</v>
      </c>
      <c r="K8062" s="6" t="s">
        <v>83</v>
      </c>
    </row>
    <row r="8063" s="6" customFormat="1" hidden="1" spans="1:11">
      <c r="A8063" s="6" t="s">
        <v>221</v>
      </c>
      <c r="B8063" s="6" t="s">
        <v>78</v>
      </c>
      <c r="C8063" s="7" t="s">
        <v>92</v>
      </c>
      <c r="D8063" s="6" t="s">
        <v>8</v>
      </c>
      <c r="E8063" s="10">
        <v>5218890</v>
      </c>
      <c r="F8063" s="6" t="s">
        <v>165</v>
      </c>
      <c r="G8063" s="6" t="s">
        <v>178</v>
      </c>
      <c r="H8063" s="6" t="s">
        <v>179</v>
      </c>
      <c r="I8063" s="6">
        <v>1</v>
      </c>
      <c r="J8063" s="6">
        <v>19.9</v>
      </c>
      <c r="K8063" s="6" t="s">
        <v>83</v>
      </c>
    </row>
    <row r="8064" s="6" customFormat="1" hidden="1" spans="1:11">
      <c r="A8064" s="6" t="s">
        <v>221</v>
      </c>
      <c r="B8064" s="6" t="s">
        <v>78</v>
      </c>
      <c r="C8064" s="11">
        <v>205685</v>
      </c>
      <c r="D8064" s="6" t="s">
        <v>13</v>
      </c>
      <c r="E8064" s="10">
        <v>5218890</v>
      </c>
      <c r="F8064" s="6" t="s">
        <v>165</v>
      </c>
      <c r="G8064" s="6" t="s">
        <v>178</v>
      </c>
      <c r="H8064" s="6" t="s">
        <v>179</v>
      </c>
      <c r="I8064" s="6">
        <v>1</v>
      </c>
      <c r="J8064" s="6">
        <v>19.9</v>
      </c>
      <c r="K8064" s="6" t="s">
        <v>83</v>
      </c>
    </row>
    <row r="8065" s="6" customFormat="1" hidden="1" spans="1:11">
      <c r="A8065" s="6" t="s">
        <v>221</v>
      </c>
      <c r="B8065" s="6" t="s">
        <v>78</v>
      </c>
      <c r="C8065" s="7" t="s">
        <v>130</v>
      </c>
      <c r="D8065" s="6" t="s">
        <v>11</v>
      </c>
      <c r="E8065" s="10">
        <v>5218890</v>
      </c>
      <c r="F8065" s="6" t="s">
        <v>165</v>
      </c>
      <c r="G8065" s="6" t="s">
        <v>178</v>
      </c>
      <c r="H8065" s="6" t="s">
        <v>179</v>
      </c>
      <c r="I8065" s="6">
        <v>1</v>
      </c>
      <c r="J8065" s="6">
        <v>19.9</v>
      </c>
      <c r="K8065" s="6" t="s">
        <v>83</v>
      </c>
    </row>
    <row r="8066" s="6" customFormat="1" spans="1:11">
      <c r="A8066" s="6" t="s">
        <v>221</v>
      </c>
      <c r="B8066" s="6" t="s">
        <v>78</v>
      </c>
      <c r="C8066" s="7" t="s">
        <v>79</v>
      </c>
      <c r="D8066" s="6" t="s">
        <v>18</v>
      </c>
      <c r="E8066" s="10">
        <v>5218890</v>
      </c>
      <c r="F8066" s="6" t="s">
        <v>165</v>
      </c>
      <c r="G8066" s="6" t="s">
        <v>178</v>
      </c>
      <c r="H8066" s="6" t="s">
        <v>179</v>
      </c>
      <c r="I8066" s="6">
        <v>1</v>
      </c>
      <c r="J8066" s="6">
        <v>19.9</v>
      </c>
      <c r="K8066" s="6" t="s">
        <v>83</v>
      </c>
    </row>
    <row r="8067" s="6" customFormat="1" hidden="1" spans="1:11">
      <c r="A8067" s="6" t="s">
        <v>221</v>
      </c>
      <c r="B8067" s="6" t="s">
        <v>78</v>
      </c>
      <c r="C8067" s="7" t="s">
        <v>88</v>
      </c>
      <c r="D8067" s="6" t="s">
        <v>17</v>
      </c>
      <c r="E8067" s="10">
        <v>5218890</v>
      </c>
      <c r="F8067" s="6" t="s">
        <v>165</v>
      </c>
      <c r="G8067" s="6" t="s">
        <v>178</v>
      </c>
      <c r="H8067" s="6" t="s">
        <v>179</v>
      </c>
      <c r="I8067" s="6">
        <v>1</v>
      </c>
      <c r="J8067" s="6">
        <v>19.9</v>
      </c>
      <c r="K8067" s="6" t="s">
        <v>83</v>
      </c>
    </row>
    <row r="8068" s="6" customFormat="1" hidden="1" spans="1:11">
      <c r="A8068" s="6" t="s">
        <v>221</v>
      </c>
      <c r="B8068" s="6" t="s">
        <v>78</v>
      </c>
      <c r="C8068" s="7" t="s">
        <v>116</v>
      </c>
      <c r="D8068" s="6" t="s">
        <v>12</v>
      </c>
      <c r="E8068" s="10">
        <v>5218890</v>
      </c>
      <c r="F8068" s="6" t="s">
        <v>165</v>
      </c>
      <c r="G8068" s="6" t="s">
        <v>178</v>
      </c>
      <c r="H8068" s="6" t="s">
        <v>179</v>
      </c>
      <c r="I8068" s="6">
        <v>1</v>
      </c>
      <c r="J8068" s="6">
        <v>19.9</v>
      </c>
      <c r="K8068" s="6" t="s">
        <v>83</v>
      </c>
    </row>
    <row r="8069" s="6" customFormat="1" hidden="1" spans="1:11">
      <c r="A8069" s="6" t="s">
        <v>221</v>
      </c>
      <c r="B8069" s="6" t="s">
        <v>78</v>
      </c>
      <c r="C8069" s="7" t="s">
        <v>135</v>
      </c>
      <c r="D8069" s="6" t="s">
        <v>9</v>
      </c>
      <c r="E8069" s="10">
        <v>5203203</v>
      </c>
      <c r="F8069" s="6" t="s">
        <v>100</v>
      </c>
      <c r="G8069" s="6" t="s">
        <v>176</v>
      </c>
      <c r="H8069" s="6" t="s">
        <v>177</v>
      </c>
      <c r="I8069" s="6">
        <v>1</v>
      </c>
      <c r="J8069" s="6">
        <v>39.9</v>
      </c>
      <c r="K8069" s="6" t="s">
        <v>83</v>
      </c>
    </row>
    <row r="8070" s="6" customFormat="1" hidden="1" spans="1:11">
      <c r="A8070" s="6" t="s">
        <v>221</v>
      </c>
      <c r="B8070" s="6" t="s">
        <v>78</v>
      </c>
      <c r="C8070" s="7" t="s">
        <v>103</v>
      </c>
      <c r="D8070" s="6" t="s">
        <v>4</v>
      </c>
      <c r="E8070" s="10">
        <v>5218890</v>
      </c>
      <c r="F8070" s="6" t="s">
        <v>165</v>
      </c>
      <c r="G8070" s="6" t="s">
        <v>178</v>
      </c>
      <c r="H8070" s="6" t="s">
        <v>179</v>
      </c>
      <c r="I8070" s="6">
        <v>2</v>
      </c>
      <c r="J8070" s="6">
        <v>39.8</v>
      </c>
      <c r="K8070" s="6" t="s">
        <v>83</v>
      </c>
    </row>
    <row r="8071" s="6" customFormat="1" hidden="1" spans="1:11">
      <c r="A8071" s="6" t="s">
        <v>221</v>
      </c>
      <c r="B8071" s="6" t="s">
        <v>78</v>
      </c>
      <c r="C8071" s="11">
        <v>206619</v>
      </c>
      <c r="D8071" s="6" t="s">
        <v>20</v>
      </c>
      <c r="E8071" s="10">
        <v>5218890</v>
      </c>
      <c r="F8071" s="6" t="s">
        <v>165</v>
      </c>
      <c r="G8071" s="6" t="s">
        <v>178</v>
      </c>
      <c r="H8071" s="6" t="s">
        <v>179</v>
      </c>
      <c r="I8071" s="6">
        <v>2</v>
      </c>
      <c r="J8071" s="6">
        <v>39.8</v>
      </c>
      <c r="K8071" s="6" t="s">
        <v>83</v>
      </c>
    </row>
    <row r="8072" s="6" customFormat="1" hidden="1" spans="1:11">
      <c r="A8072" s="6" t="s">
        <v>221</v>
      </c>
      <c r="B8072" s="6" t="s">
        <v>78</v>
      </c>
      <c r="C8072" s="7" t="s">
        <v>92</v>
      </c>
      <c r="D8072" s="6" t="s">
        <v>8</v>
      </c>
      <c r="E8072" s="10">
        <v>5218890</v>
      </c>
      <c r="F8072" s="6" t="s">
        <v>165</v>
      </c>
      <c r="G8072" s="6" t="s">
        <v>178</v>
      </c>
      <c r="H8072" s="6" t="s">
        <v>179</v>
      </c>
      <c r="I8072" s="6">
        <v>1</v>
      </c>
      <c r="J8072" s="6">
        <v>19.9</v>
      </c>
      <c r="K8072" s="6" t="s">
        <v>83</v>
      </c>
    </row>
    <row r="8073" s="6" customFormat="1" hidden="1" spans="1:11">
      <c r="A8073" s="6" t="s">
        <v>221</v>
      </c>
      <c r="B8073" s="6" t="s">
        <v>78</v>
      </c>
      <c r="C8073" s="11">
        <v>206653</v>
      </c>
      <c r="D8073" s="6" t="s">
        <v>10</v>
      </c>
      <c r="E8073" s="10">
        <v>5218890</v>
      </c>
      <c r="F8073" s="6" t="s">
        <v>165</v>
      </c>
      <c r="G8073" s="6" t="s">
        <v>178</v>
      </c>
      <c r="H8073" s="6" t="s">
        <v>179</v>
      </c>
      <c r="I8073" s="6">
        <v>1</v>
      </c>
      <c r="J8073" s="6">
        <v>19.9</v>
      </c>
      <c r="K8073" s="6" t="s">
        <v>83</v>
      </c>
    </row>
    <row r="8074" s="6" customFormat="1" hidden="1" spans="1:11">
      <c r="A8074" s="6" t="s">
        <v>221</v>
      </c>
      <c r="B8074" s="6" t="s">
        <v>78</v>
      </c>
      <c r="C8074" s="7" t="s">
        <v>142</v>
      </c>
      <c r="D8074" s="6" t="s">
        <v>16</v>
      </c>
      <c r="E8074" s="10">
        <v>5218890</v>
      </c>
      <c r="F8074" s="6" t="s">
        <v>165</v>
      </c>
      <c r="G8074" s="6" t="s">
        <v>178</v>
      </c>
      <c r="H8074" s="6" t="s">
        <v>179</v>
      </c>
      <c r="I8074" s="6">
        <v>1</v>
      </c>
      <c r="J8074" s="6">
        <v>19.9</v>
      </c>
      <c r="K8074" s="6" t="s">
        <v>83</v>
      </c>
    </row>
    <row r="8075" s="6" customFormat="1" hidden="1" spans="1:11">
      <c r="A8075" s="6" t="s">
        <v>221</v>
      </c>
      <c r="B8075" s="6" t="s">
        <v>78</v>
      </c>
      <c r="C8075" s="7" t="s">
        <v>142</v>
      </c>
      <c r="D8075" s="6" t="s">
        <v>16</v>
      </c>
      <c r="E8075" s="10">
        <v>5246583</v>
      </c>
      <c r="F8075" s="6" t="s">
        <v>100</v>
      </c>
      <c r="G8075" s="6" t="s">
        <v>200</v>
      </c>
      <c r="H8075" s="6" t="s">
        <v>201</v>
      </c>
      <c r="I8075" s="6">
        <v>1</v>
      </c>
      <c r="J8075" s="6">
        <v>39.9</v>
      </c>
      <c r="K8075" s="6" t="s">
        <v>83</v>
      </c>
    </row>
    <row r="8076" s="6" customFormat="1" hidden="1" spans="1:11">
      <c r="A8076" s="6" t="s">
        <v>221</v>
      </c>
      <c r="B8076" s="6" t="s">
        <v>78</v>
      </c>
      <c r="C8076" s="7" t="s">
        <v>135</v>
      </c>
      <c r="D8076" s="6" t="s">
        <v>9</v>
      </c>
      <c r="E8076" s="10">
        <v>5246584</v>
      </c>
      <c r="F8076" s="6" t="s">
        <v>157</v>
      </c>
      <c r="G8076" s="6" t="s">
        <v>180</v>
      </c>
      <c r="H8076" s="6" t="s">
        <v>181</v>
      </c>
      <c r="I8076" s="6">
        <v>1</v>
      </c>
      <c r="J8076" s="6">
        <v>29.9</v>
      </c>
      <c r="K8076" s="6" t="s">
        <v>83</v>
      </c>
    </row>
    <row r="8077" s="6" customFormat="1" hidden="1" spans="1:11">
      <c r="A8077" s="6" t="s">
        <v>221</v>
      </c>
      <c r="B8077" s="6" t="s">
        <v>78</v>
      </c>
      <c r="C8077" s="7" t="s">
        <v>103</v>
      </c>
      <c r="D8077" s="6" t="s">
        <v>4</v>
      </c>
      <c r="E8077" s="10">
        <v>5246585</v>
      </c>
      <c r="F8077" s="6" t="s">
        <v>100</v>
      </c>
      <c r="G8077" s="6" t="s">
        <v>182</v>
      </c>
      <c r="H8077" s="6" t="s">
        <v>183</v>
      </c>
      <c r="I8077" s="6">
        <v>1</v>
      </c>
      <c r="J8077" s="6">
        <v>29.9</v>
      </c>
      <c r="K8077" s="6" t="s">
        <v>83</v>
      </c>
    </row>
    <row r="8078" s="6" customFormat="1" hidden="1" spans="1:11">
      <c r="A8078" s="6" t="s">
        <v>221</v>
      </c>
      <c r="B8078" s="6" t="s">
        <v>78</v>
      </c>
      <c r="C8078" s="7" t="s">
        <v>142</v>
      </c>
      <c r="D8078" s="6" t="s">
        <v>16</v>
      </c>
      <c r="E8078" s="10">
        <v>4883926</v>
      </c>
      <c r="F8078" s="6" t="s">
        <v>97</v>
      </c>
      <c r="G8078" s="6" t="s">
        <v>153</v>
      </c>
      <c r="H8078" s="6" t="s">
        <v>154</v>
      </c>
      <c r="I8078" s="6">
        <v>8</v>
      </c>
      <c r="J8078" s="6">
        <v>87.2</v>
      </c>
      <c r="K8078" s="6" t="s">
        <v>83</v>
      </c>
    </row>
    <row r="8079" s="6" customFormat="1" hidden="1" spans="1:11">
      <c r="A8079" s="6" t="s">
        <v>221</v>
      </c>
      <c r="B8079" s="6" t="s">
        <v>78</v>
      </c>
      <c r="C8079" s="7" t="s">
        <v>88</v>
      </c>
      <c r="D8079" s="6" t="s">
        <v>17</v>
      </c>
      <c r="E8079" s="10">
        <v>4883926</v>
      </c>
      <c r="F8079" s="6" t="s">
        <v>97</v>
      </c>
      <c r="G8079" s="6" t="s">
        <v>153</v>
      </c>
      <c r="H8079" s="6" t="s">
        <v>154</v>
      </c>
      <c r="I8079" s="6">
        <v>3</v>
      </c>
      <c r="J8079" s="6">
        <v>32.7</v>
      </c>
      <c r="K8079" s="6" t="s">
        <v>83</v>
      </c>
    </row>
    <row r="8080" s="6" customFormat="1" hidden="1" spans="1:11">
      <c r="A8080" s="6" t="s">
        <v>221</v>
      </c>
      <c r="B8080" s="6" t="s">
        <v>78</v>
      </c>
      <c r="C8080" s="7" t="s">
        <v>130</v>
      </c>
      <c r="D8080" s="6" t="s">
        <v>11</v>
      </c>
      <c r="E8080" s="10">
        <v>4883926</v>
      </c>
      <c r="F8080" s="6" t="s">
        <v>97</v>
      </c>
      <c r="G8080" s="6" t="s">
        <v>153</v>
      </c>
      <c r="H8080" s="6" t="s">
        <v>154</v>
      </c>
      <c r="I8080" s="6">
        <v>5</v>
      </c>
      <c r="J8080" s="6">
        <v>54.5</v>
      </c>
      <c r="K8080" s="6" t="s">
        <v>83</v>
      </c>
    </row>
    <row r="8081" s="6" customFormat="1" hidden="1" spans="1:11">
      <c r="A8081" s="6" t="s">
        <v>221</v>
      </c>
      <c r="B8081" s="6" t="s">
        <v>78</v>
      </c>
      <c r="C8081" s="11">
        <v>205084</v>
      </c>
      <c r="D8081" s="6" t="s">
        <v>5</v>
      </c>
      <c r="E8081" s="10">
        <v>4905261</v>
      </c>
      <c r="F8081" s="6" t="s">
        <v>131</v>
      </c>
      <c r="G8081" s="6" t="s">
        <v>155</v>
      </c>
      <c r="H8081" s="6" t="s">
        <v>156</v>
      </c>
      <c r="I8081" s="6">
        <v>1</v>
      </c>
      <c r="J8081" s="6">
        <v>34.9</v>
      </c>
      <c r="K8081" s="6" t="s">
        <v>83</v>
      </c>
    </row>
    <row r="8082" s="6" customFormat="1" hidden="1" spans="1:11">
      <c r="A8082" s="6" t="s">
        <v>221</v>
      </c>
      <c r="B8082" s="6" t="s">
        <v>78</v>
      </c>
      <c r="C8082" s="11">
        <v>206653</v>
      </c>
      <c r="D8082" s="6" t="s">
        <v>10</v>
      </c>
      <c r="E8082" s="10">
        <v>4905261</v>
      </c>
      <c r="F8082" s="6" t="s">
        <v>131</v>
      </c>
      <c r="G8082" s="6" t="s">
        <v>155</v>
      </c>
      <c r="H8082" s="6" t="s">
        <v>156</v>
      </c>
      <c r="I8082" s="6">
        <v>1</v>
      </c>
      <c r="J8082" s="6">
        <v>29.9</v>
      </c>
      <c r="K8082" s="6" t="s">
        <v>83</v>
      </c>
    </row>
    <row r="8083" s="6" customFormat="1" hidden="1" spans="1:11">
      <c r="A8083" s="6" t="s">
        <v>221</v>
      </c>
      <c r="B8083" s="6" t="s">
        <v>78</v>
      </c>
      <c r="C8083" s="7" t="s">
        <v>84</v>
      </c>
      <c r="D8083" s="6" t="s">
        <v>3</v>
      </c>
      <c r="E8083" s="10">
        <v>4905262</v>
      </c>
      <c r="F8083" s="6" t="s">
        <v>157</v>
      </c>
      <c r="G8083" s="6" t="s">
        <v>158</v>
      </c>
      <c r="H8083" s="6" t="s">
        <v>159</v>
      </c>
      <c r="I8083" s="6">
        <v>1</v>
      </c>
      <c r="J8083" s="6">
        <v>25.9</v>
      </c>
      <c r="K8083" s="6" t="s">
        <v>83</v>
      </c>
    </row>
    <row r="8084" s="6" customFormat="1" hidden="1" spans="1:11">
      <c r="A8084" s="6" t="s">
        <v>221</v>
      </c>
      <c r="B8084" s="6" t="s">
        <v>78</v>
      </c>
      <c r="C8084" s="11">
        <v>206653</v>
      </c>
      <c r="D8084" s="6" t="s">
        <v>10</v>
      </c>
      <c r="E8084" s="10">
        <v>4905262</v>
      </c>
      <c r="F8084" s="6" t="s">
        <v>157</v>
      </c>
      <c r="G8084" s="6" t="s">
        <v>158</v>
      </c>
      <c r="H8084" s="6" t="s">
        <v>159</v>
      </c>
      <c r="I8084" s="6">
        <v>1</v>
      </c>
      <c r="J8084" s="6">
        <v>25.9</v>
      </c>
      <c r="K8084" s="6" t="s">
        <v>83</v>
      </c>
    </row>
    <row r="8085" s="6" customFormat="1" hidden="1" spans="1:11">
      <c r="A8085" s="6" t="s">
        <v>221</v>
      </c>
      <c r="B8085" s="6" t="s">
        <v>78</v>
      </c>
      <c r="C8085" s="7" t="s">
        <v>135</v>
      </c>
      <c r="D8085" s="6" t="s">
        <v>9</v>
      </c>
      <c r="E8085" s="10">
        <v>4905262</v>
      </c>
      <c r="F8085" s="6" t="s">
        <v>157</v>
      </c>
      <c r="G8085" s="6" t="s">
        <v>158</v>
      </c>
      <c r="H8085" s="6" t="s">
        <v>159</v>
      </c>
      <c r="I8085" s="6">
        <v>1</v>
      </c>
      <c r="J8085" s="6">
        <v>25.9</v>
      </c>
      <c r="K8085" s="6" t="s">
        <v>83</v>
      </c>
    </row>
    <row r="8086" s="6" customFormat="1" hidden="1" spans="1:11">
      <c r="A8086" s="6" t="s">
        <v>221</v>
      </c>
      <c r="B8086" s="6" t="s">
        <v>78</v>
      </c>
      <c r="C8086" s="11">
        <v>204641</v>
      </c>
      <c r="D8086" s="6" t="s">
        <v>19</v>
      </c>
      <c r="E8086" s="10">
        <v>4905262</v>
      </c>
      <c r="F8086" s="6" t="s">
        <v>157</v>
      </c>
      <c r="G8086" s="6" t="s">
        <v>158</v>
      </c>
      <c r="H8086" s="6" t="s">
        <v>159</v>
      </c>
      <c r="I8086" s="6">
        <v>1</v>
      </c>
      <c r="J8086" s="6">
        <v>25.9</v>
      </c>
      <c r="K8086" s="6" t="s">
        <v>83</v>
      </c>
    </row>
    <row r="8087" s="6" customFormat="1" hidden="1" spans="1:11">
      <c r="A8087" s="6" t="s">
        <v>221</v>
      </c>
      <c r="B8087" s="6" t="s">
        <v>78</v>
      </c>
      <c r="C8087" s="7" t="s">
        <v>88</v>
      </c>
      <c r="D8087" s="6" t="s">
        <v>17</v>
      </c>
      <c r="E8087" s="10">
        <v>4674981</v>
      </c>
      <c r="F8087" s="6" t="s">
        <v>97</v>
      </c>
      <c r="G8087" s="6" t="s">
        <v>125</v>
      </c>
      <c r="H8087" s="6" t="s">
        <v>126</v>
      </c>
      <c r="I8087" s="6">
        <v>7</v>
      </c>
      <c r="J8087" s="6">
        <v>209.3</v>
      </c>
      <c r="K8087" s="6" t="s">
        <v>83</v>
      </c>
    </row>
    <row r="8088" s="6" customFormat="1" hidden="1" spans="1:11">
      <c r="A8088" s="6" t="s">
        <v>221</v>
      </c>
      <c r="B8088" s="6" t="s">
        <v>78</v>
      </c>
      <c r="C8088" s="7" t="s">
        <v>116</v>
      </c>
      <c r="D8088" s="6" t="s">
        <v>12</v>
      </c>
      <c r="E8088" s="10">
        <v>4674981</v>
      </c>
      <c r="F8088" s="6" t="s">
        <v>97</v>
      </c>
      <c r="G8088" s="6" t="s">
        <v>125</v>
      </c>
      <c r="H8088" s="6" t="s">
        <v>126</v>
      </c>
      <c r="I8088" s="6">
        <v>1</v>
      </c>
      <c r="J8088" s="6">
        <v>26.9</v>
      </c>
      <c r="K8088" s="6" t="s">
        <v>83</v>
      </c>
    </row>
    <row r="8089" s="6" customFormat="1" hidden="1" spans="1:11">
      <c r="A8089" s="6" t="s">
        <v>221</v>
      </c>
      <c r="B8089" s="6" t="s">
        <v>78</v>
      </c>
      <c r="C8089" s="7" t="s">
        <v>92</v>
      </c>
      <c r="D8089" s="6" t="s">
        <v>8</v>
      </c>
      <c r="E8089" s="10">
        <v>4674981</v>
      </c>
      <c r="F8089" s="6" t="s">
        <v>97</v>
      </c>
      <c r="G8089" s="6" t="s">
        <v>125</v>
      </c>
      <c r="H8089" s="6" t="s">
        <v>126</v>
      </c>
      <c r="I8089" s="6">
        <v>2</v>
      </c>
      <c r="J8089" s="6">
        <v>59.8</v>
      </c>
      <c r="K8089" s="6" t="s">
        <v>83</v>
      </c>
    </row>
    <row r="8090" s="6" customFormat="1" hidden="1" spans="1:11">
      <c r="A8090" s="6" t="s">
        <v>221</v>
      </c>
      <c r="B8090" s="6" t="s">
        <v>78</v>
      </c>
      <c r="C8090" s="7" t="s">
        <v>130</v>
      </c>
      <c r="D8090" s="6" t="s">
        <v>11</v>
      </c>
      <c r="E8090" s="10">
        <v>4674981</v>
      </c>
      <c r="F8090" s="6" t="s">
        <v>97</v>
      </c>
      <c r="G8090" s="6" t="s">
        <v>125</v>
      </c>
      <c r="H8090" s="6" t="s">
        <v>126</v>
      </c>
      <c r="I8090" s="6">
        <v>1</v>
      </c>
      <c r="J8090" s="6">
        <v>29.9</v>
      </c>
      <c r="K8090" s="6" t="s">
        <v>83</v>
      </c>
    </row>
    <row r="8091" s="6" customFormat="1" hidden="1" spans="1:11">
      <c r="A8091" s="6" t="s">
        <v>221</v>
      </c>
      <c r="B8091" s="6" t="s">
        <v>78</v>
      </c>
      <c r="C8091" s="7" t="s">
        <v>103</v>
      </c>
      <c r="D8091" s="6" t="s">
        <v>4</v>
      </c>
      <c r="E8091" s="10">
        <v>4690595</v>
      </c>
      <c r="F8091" s="6" t="s">
        <v>131</v>
      </c>
      <c r="G8091" s="6" t="s">
        <v>132</v>
      </c>
      <c r="H8091" s="6" t="s">
        <v>133</v>
      </c>
      <c r="I8091" s="6">
        <v>2</v>
      </c>
      <c r="J8091" s="6">
        <v>79.8</v>
      </c>
      <c r="K8091" s="6" t="s">
        <v>83</v>
      </c>
    </row>
    <row r="8092" s="6" customFormat="1" hidden="1" spans="1:11">
      <c r="A8092" s="6" t="s">
        <v>221</v>
      </c>
      <c r="B8092" s="6" t="s">
        <v>78</v>
      </c>
      <c r="C8092" s="11">
        <v>206619</v>
      </c>
      <c r="D8092" s="6" t="s">
        <v>20</v>
      </c>
      <c r="E8092" s="10">
        <v>4690595</v>
      </c>
      <c r="F8092" s="6" t="s">
        <v>131</v>
      </c>
      <c r="G8092" s="6" t="s">
        <v>132</v>
      </c>
      <c r="H8092" s="6" t="s">
        <v>133</v>
      </c>
      <c r="I8092" s="6">
        <v>5</v>
      </c>
      <c r="J8092" s="6">
        <v>149.5</v>
      </c>
      <c r="K8092" s="6" t="s">
        <v>83</v>
      </c>
    </row>
    <row r="8093" s="6" customFormat="1" hidden="1" spans="1:11">
      <c r="A8093" s="6" t="s">
        <v>221</v>
      </c>
      <c r="B8093" s="6" t="s">
        <v>78</v>
      </c>
      <c r="C8093" s="11">
        <v>205084</v>
      </c>
      <c r="D8093" s="6" t="s">
        <v>5</v>
      </c>
      <c r="E8093" s="10">
        <v>4690595</v>
      </c>
      <c r="F8093" s="6" t="s">
        <v>131</v>
      </c>
      <c r="G8093" s="6" t="s">
        <v>132</v>
      </c>
      <c r="H8093" s="6" t="s">
        <v>133</v>
      </c>
      <c r="I8093" s="6">
        <v>3</v>
      </c>
      <c r="J8093" s="6">
        <v>119.7</v>
      </c>
      <c r="K8093" s="6" t="s">
        <v>83</v>
      </c>
    </row>
    <row r="8094" s="6" customFormat="1" hidden="1" spans="1:11">
      <c r="A8094" s="6" t="s">
        <v>221</v>
      </c>
      <c r="B8094" s="6" t="s">
        <v>78</v>
      </c>
      <c r="C8094" s="11">
        <v>205679</v>
      </c>
      <c r="D8094" s="6" t="s">
        <v>6</v>
      </c>
      <c r="E8094" s="10">
        <v>4690595</v>
      </c>
      <c r="F8094" s="6" t="s">
        <v>131</v>
      </c>
      <c r="G8094" s="6" t="s">
        <v>132</v>
      </c>
      <c r="H8094" s="6" t="s">
        <v>133</v>
      </c>
      <c r="I8094" s="6">
        <v>1</v>
      </c>
      <c r="J8094" s="6">
        <v>39.9</v>
      </c>
      <c r="K8094" s="6" t="s">
        <v>83</v>
      </c>
    </row>
    <row r="8095" s="6" customFormat="1" hidden="1" spans="1:11">
      <c r="A8095" s="6" t="s">
        <v>221</v>
      </c>
      <c r="B8095" s="6" t="s">
        <v>78</v>
      </c>
      <c r="C8095" s="11">
        <v>206619</v>
      </c>
      <c r="D8095" s="6" t="s">
        <v>20</v>
      </c>
      <c r="E8095" s="10">
        <v>4690595</v>
      </c>
      <c r="F8095" s="6" t="s">
        <v>131</v>
      </c>
      <c r="G8095" s="6" t="s">
        <v>132</v>
      </c>
      <c r="H8095" s="6" t="s">
        <v>133</v>
      </c>
      <c r="I8095" s="6">
        <v>2</v>
      </c>
      <c r="J8095" s="6">
        <v>79.8</v>
      </c>
      <c r="K8095" s="6" t="s">
        <v>83</v>
      </c>
    </row>
    <row r="8096" s="6" customFormat="1" hidden="1" spans="1:11">
      <c r="A8096" s="6" t="s">
        <v>221</v>
      </c>
      <c r="B8096" s="6" t="s">
        <v>78</v>
      </c>
      <c r="C8096" s="7" t="s">
        <v>130</v>
      </c>
      <c r="D8096" s="6" t="s">
        <v>11</v>
      </c>
      <c r="E8096" s="10">
        <v>5055580</v>
      </c>
      <c r="F8096" s="6" t="s">
        <v>165</v>
      </c>
      <c r="G8096" s="6" t="s">
        <v>168</v>
      </c>
      <c r="H8096" s="6" t="s">
        <v>169</v>
      </c>
      <c r="I8096" s="6">
        <v>1</v>
      </c>
      <c r="J8096" s="6">
        <v>16.9</v>
      </c>
      <c r="K8096" s="6" t="s">
        <v>83</v>
      </c>
    </row>
    <row r="8097" s="6" customFormat="1" hidden="1" spans="1:11">
      <c r="A8097" s="6" t="s">
        <v>221</v>
      </c>
      <c r="B8097" s="6" t="s">
        <v>78</v>
      </c>
      <c r="C8097" s="11">
        <v>205685</v>
      </c>
      <c r="D8097" s="6" t="s">
        <v>13</v>
      </c>
      <c r="E8097" s="10">
        <v>5112649</v>
      </c>
      <c r="F8097" s="6" t="s">
        <v>100</v>
      </c>
      <c r="G8097" s="6" t="s">
        <v>170</v>
      </c>
      <c r="H8097" s="6" t="s">
        <v>171</v>
      </c>
      <c r="I8097" s="6">
        <v>1</v>
      </c>
      <c r="J8097" s="6">
        <v>46.9</v>
      </c>
      <c r="K8097" s="6" t="s">
        <v>83</v>
      </c>
    </row>
    <row r="8098" s="6" customFormat="1" hidden="1" spans="1:11">
      <c r="A8098" s="6" t="s">
        <v>221</v>
      </c>
      <c r="B8098" s="6" t="s">
        <v>78</v>
      </c>
      <c r="C8098" s="11">
        <v>205084</v>
      </c>
      <c r="D8098" s="6" t="s">
        <v>5</v>
      </c>
      <c r="E8098" s="10">
        <v>5112649</v>
      </c>
      <c r="F8098" s="6" t="s">
        <v>100</v>
      </c>
      <c r="G8098" s="6" t="s">
        <v>170</v>
      </c>
      <c r="H8098" s="6" t="s">
        <v>171</v>
      </c>
      <c r="I8098" s="6">
        <v>1</v>
      </c>
      <c r="J8098" s="6">
        <v>46.9</v>
      </c>
      <c r="K8098" s="6" t="s">
        <v>83</v>
      </c>
    </row>
    <row r="8099" s="6" customFormat="1" hidden="1" spans="1:11">
      <c r="A8099" s="6" t="s">
        <v>221</v>
      </c>
      <c r="B8099" s="6" t="s">
        <v>78</v>
      </c>
      <c r="C8099" s="7" t="s">
        <v>106</v>
      </c>
      <c r="D8099" s="6" t="s">
        <v>7</v>
      </c>
      <c r="E8099" s="10">
        <v>5112649</v>
      </c>
      <c r="F8099" s="6" t="s">
        <v>100</v>
      </c>
      <c r="G8099" s="6" t="s">
        <v>170</v>
      </c>
      <c r="H8099" s="6" t="s">
        <v>171</v>
      </c>
      <c r="I8099" s="6">
        <v>1</v>
      </c>
      <c r="J8099" s="6">
        <v>46.9</v>
      </c>
      <c r="K8099" s="6" t="s">
        <v>83</v>
      </c>
    </row>
    <row r="8100" s="6" customFormat="1" hidden="1" spans="1:11">
      <c r="A8100" s="6" t="s">
        <v>221</v>
      </c>
      <c r="B8100" s="6" t="s">
        <v>78</v>
      </c>
      <c r="C8100" s="11">
        <v>206619</v>
      </c>
      <c r="D8100" s="6" t="s">
        <v>20</v>
      </c>
      <c r="E8100" s="10">
        <v>5112649</v>
      </c>
      <c r="F8100" s="6" t="s">
        <v>100</v>
      </c>
      <c r="G8100" s="6" t="s">
        <v>170</v>
      </c>
      <c r="H8100" s="6" t="s">
        <v>171</v>
      </c>
      <c r="I8100" s="6">
        <v>1</v>
      </c>
      <c r="J8100" s="6">
        <v>46.9</v>
      </c>
      <c r="K8100" s="6" t="s">
        <v>83</v>
      </c>
    </row>
    <row r="8101" s="6" customFormat="1" hidden="1" spans="1:11">
      <c r="A8101" s="6" t="s">
        <v>221</v>
      </c>
      <c r="B8101" s="6" t="s">
        <v>78</v>
      </c>
      <c r="C8101" s="11">
        <v>206653</v>
      </c>
      <c r="D8101" s="6" t="s">
        <v>10</v>
      </c>
      <c r="E8101" s="10">
        <v>5122882</v>
      </c>
      <c r="F8101" s="6" t="s">
        <v>100</v>
      </c>
      <c r="G8101" s="6" t="s">
        <v>172</v>
      </c>
      <c r="H8101" s="6" t="s">
        <v>173</v>
      </c>
      <c r="I8101" s="6">
        <v>1</v>
      </c>
      <c r="J8101" s="6">
        <v>33.9</v>
      </c>
      <c r="K8101" s="6" t="s">
        <v>83</v>
      </c>
    </row>
    <row r="8102" s="6" customFormat="1" hidden="1" spans="1:11">
      <c r="A8102" s="6" t="s">
        <v>221</v>
      </c>
      <c r="B8102" s="6" t="s">
        <v>78</v>
      </c>
      <c r="C8102" s="7" t="s">
        <v>84</v>
      </c>
      <c r="D8102" s="6" t="s">
        <v>3</v>
      </c>
      <c r="E8102" s="10">
        <v>5122882</v>
      </c>
      <c r="F8102" s="6" t="s">
        <v>100</v>
      </c>
      <c r="G8102" s="6" t="s">
        <v>172</v>
      </c>
      <c r="H8102" s="6" t="s">
        <v>173</v>
      </c>
      <c r="I8102" s="6">
        <v>2</v>
      </c>
      <c r="J8102" s="6">
        <v>67.8</v>
      </c>
      <c r="K8102" s="6" t="s">
        <v>83</v>
      </c>
    </row>
    <row r="8103" s="6" customFormat="1" hidden="1" spans="1:11">
      <c r="A8103" s="6" t="s">
        <v>221</v>
      </c>
      <c r="B8103" s="6" t="s">
        <v>78</v>
      </c>
      <c r="C8103" s="7" t="s">
        <v>116</v>
      </c>
      <c r="D8103" s="6" t="s">
        <v>12</v>
      </c>
      <c r="E8103" s="10">
        <v>5122882</v>
      </c>
      <c r="F8103" s="6" t="s">
        <v>100</v>
      </c>
      <c r="G8103" s="6" t="s">
        <v>172</v>
      </c>
      <c r="H8103" s="6" t="s">
        <v>173</v>
      </c>
      <c r="I8103" s="6">
        <v>1</v>
      </c>
      <c r="J8103" s="6">
        <v>33.9</v>
      </c>
      <c r="K8103" s="6" t="s">
        <v>83</v>
      </c>
    </row>
    <row r="8104" s="6" customFormat="1" hidden="1" spans="1:11">
      <c r="A8104" s="6" t="s">
        <v>221</v>
      </c>
      <c r="B8104" s="6" t="s">
        <v>78</v>
      </c>
      <c r="C8104" s="7" t="s">
        <v>106</v>
      </c>
      <c r="D8104" s="6" t="s">
        <v>7</v>
      </c>
      <c r="E8104" s="10">
        <v>5122882</v>
      </c>
      <c r="F8104" s="6" t="s">
        <v>100</v>
      </c>
      <c r="G8104" s="6" t="s">
        <v>172</v>
      </c>
      <c r="H8104" s="6" t="s">
        <v>173</v>
      </c>
      <c r="I8104" s="6">
        <v>1</v>
      </c>
      <c r="J8104" s="6">
        <v>33.9</v>
      </c>
      <c r="K8104" s="6" t="s">
        <v>83</v>
      </c>
    </row>
    <row r="8105" s="6" customFormat="1" hidden="1" spans="1:11">
      <c r="A8105" s="6" t="s">
        <v>221</v>
      </c>
      <c r="B8105" s="6" t="s">
        <v>78</v>
      </c>
      <c r="C8105" s="7" t="s">
        <v>134</v>
      </c>
      <c r="D8105" s="6" t="s">
        <v>21</v>
      </c>
      <c r="E8105" s="10">
        <v>4883926</v>
      </c>
      <c r="F8105" s="6" t="s">
        <v>97</v>
      </c>
      <c r="G8105" s="6" t="s">
        <v>153</v>
      </c>
      <c r="H8105" s="6" t="s">
        <v>154</v>
      </c>
      <c r="I8105" s="6">
        <v>2</v>
      </c>
      <c r="J8105" s="6">
        <v>27.8</v>
      </c>
      <c r="K8105" s="6" t="s">
        <v>83</v>
      </c>
    </row>
    <row r="8106" s="6" customFormat="1" hidden="1" spans="1:11">
      <c r="A8106" s="6" t="s">
        <v>221</v>
      </c>
      <c r="B8106" s="6" t="s">
        <v>78</v>
      </c>
      <c r="C8106" s="7" t="s">
        <v>106</v>
      </c>
      <c r="D8106" s="6" t="s">
        <v>7</v>
      </c>
      <c r="E8106" s="10">
        <v>4883926</v>
      </c>
      <c r="F8106" s="6" t="s">
        <v>97</v>
      </c>
      <c r="G8106" s="6" t="s">
        <v>153</v>
      </c>
      <c r="H8106" s="6" t="s">
        <v>154</v>
      </c>
      <c r="I8106" s="6">
        <v>2</v>
      </c>
      <c r="J8106" s="6">
        <v>21.8</v>
      </c>
      <c r="K8106" s="6" t="s">
        <v>83</v>
      </c>
    </row>
    <row r="8107" s="6" customFormat="1" hidden="1" spans="1:11">
      <c r="A8107" s="6" t="s">
        <v>221</v>
      </c>
      <c r="B8107" s="6" t="s">
        <v>78</v>
      </c>
      <c r="C8107" s="11">
        <v>205679</v>
      </c>
      <c r="D8107" s="6" t="s">
        <v>6</v>
      </c>
      <c r="E8107" s="10">
        <v>4883926</v>
      </c>
      <c r="F8107" s="6" t="s">
        <v>97</v>
      </c>
      <c r="G8107" s="6" t="s">
        <v>153</v>
      </c>
      <c r="H8107" s="6" t="s">
        <v>154</v>
      </c>
      <c r="I8107" s="6">
        <v>2</v>
      </c>
      <c r="J8107" s="6">
        <v>21.8</v>
      </c>
      <c r="K8107" s="6" t="s">
        <v>83</v>
      </c>
    </row>
    <row r="8108" s="6" customFormat="1" hidden="1" spans="1:11">
      <c r="A8108" s="6" t="s">
        <v>221</v>
      </c>
      <c r="B8108" s="6" t="s">
        <v>78</v>
      </c>
      <c r="C8108" s="7" t="s">
        <v>116</v>
      </c>
      <c r="D8108" s="6" t="s">
        <v>12</v>
      </c>
      <c r="E8108" s="10">
        <v>4883926</v>
      </c>
      <c r="F8108" s="6" t="s">
        <v>97</v>
      </c>
      <c r="G8108" s="6" t="s">
        <v>153</v>
      </c>
      <c r="H8108" s="6" t="s">
        <v>154</v>
      </c>
      <c r="I8108" s="6">
        <v>3</v>
      </c>
      <c r="J8108" s="6">
        <v>32.7</v>
      </c>
      <c r="K8108" s="6" t="s">
        <v>83</v>
      </c>
    </row>
    <row r="8109" s="6" customFormat="1" hidden="1" spans="1:11">
      <c r="A8109" s="6" t="s">
        <v>221</v>
      </c>
      <c r="B8109" s="6" t="s">
        <v>78</v>
      </c>
      <c r="C8109" s="11">
        <v>204641</v>
      </c>
      <c r="D8109" s="6" t="s">
        <v>19</v>
      </c>
      <c r="E8109" s="10">
        <v>4883926</v>
      </c>
      <c r="F8109" s="6" t="s">
        <v>97</v>
      </c>
      <c r="G8109" s="6" t="s">
        <v>153</v>
      </c>
      <c r="H8109" s="6" t="s">
        <v>154</v>
      </c>
      <c r="I8109" s="6">
        <v>1</v>
      </c>
      <c r="J8109" s="6">
        <v>10.9</v>
      </c>
      <c r="K8109" s="6" t="s">
        <v>83</v>
      </c>
    </row>
    <row r="8110" s="6" customFormat="1" hidden="1" spans="1:11">
      <c r="A8110" s="6" t="s">
        <v>221</v>
      </c>
      <c r="B8110" s="6" t="s">
        <v>78</v>
      </c>
      <c r="C8110" s="7" t="s">
        <v>142</v>
      </c>
      <c r="D8110" s="6" t="s">
        <v>16</v>
      </c>
      <c r="E8110" s="10">
        <v>4883926</v>
      </c>
      <c r="F8110" s="6" t="s">
        <v>97</v>
      </c>
      <c r="G8110" s="6" t="s">
        <v>153</v>
      </c>
      <c r="H8110" s="6" t="s">
        <v>154</v>
      </c>
      <c r="I8110" s="6">
        <v>7</v>
      </c>
      <c r="J8110" s="6">
        <v>76.3</v>
      </c>
      <c r="K8110" s="6" t="s">
        <v>83</v>
      </c>
    </row>
    <row r="8111" s="6" customFormat="1" hidden="1" spans="1:11">
      <c r="A8111" s="6" t="s">
        <v>221</v>
      </c>
      <c r="B8111" s="6" t="s">
        <v>78</v>
      </c>
      <c r="C8111" s="7" t="s">
        <v>130</v>
      </c>
      <c r="D8111" s="6" t="s">
        <v>11</v>
      </c>
      <c r="E8111" s="10">
        <v>4883926</v>
      </c>
      <c r="F8111" s="6" t="s">
        <v>97</v>
      </c>
      <c r="G8111" s="6" t="s">
        <v>153</v>
      </c>
      <c r="H8111" s="6" t="s">
        <v>154</v>
      </c>
      <c r="I8111" s="6">
        <v>4</v>
      </c>
      <c r="J8111" s="6">
        <v>43.6</v>
      </c>
      <c r="K8111" s="6" t="s">
        <v>83</v>
      </c>
    </row>
    <row r="8112" s="6" customFormat="1" hidden="1" spans="1:11">
      <c r="A8112" s="6" t="s">
        <v>221</v>
      </c>
      <c r="B8112" s="6" t="s">
        <v>78</v>
      </c>
      <c r="C8112" s="7" t="s">
        <v>88</v>
      </c>
      <c r="D8112" s="6" t="s">
        <v>17</v>
      </c>
      <c r="E8112" s="10">
        <v>4883926</v>
      </c>
      <c r="F8112" s="6" t="s">
        <v>97</v>
      </c>
      <c r="G8112" s="6" t="s">
        <v>153</v>
      </c>
      <c r="H8112" s="6" t="s">
        <v>154</v>
      </c>
      <c r="I8112" s="6">
        <v>4</v>
      </c>
      <c r="J8112" s="6">
        <v>43.6</v>
      </c>
      <c r="K8112" s="6" t="s">
        <v>83</v>
      </c>
    </row>
    <row r="8113" s="6" customFormat="1" hidden="1" spans="1:11">
      <c r="A8113" s="6" t="s">
        <v>221</v>
      </c>
      <c r="B8113" s="6" t="s">
        <v>78</v>
      </c>
      <c r="C8113" s="7" t="s">
        <v>142</v>
      </c>
      <c r="D8113" s="6" t="s">
        <v>16</v>
      </c>
      <c r="E8113" s="10">
        <v>4883926</v>
      </c>
      <c r="F8113" s="6" t="s">
        <v>97</v>
      </c>
      <c r="G8113" s="6" t="s">
        <v>153</v>
      </c>
      <c r="H8113" s="6" t="s">
        <v>154</v>
      </c>
      <c r="I8113" s="6">
        <v>1</v>
      </c>
      <c r="J8113" s="6">
        <v>10.9</v>
      </c>
      <c r="K8113" s="6" t="s">
        <v>83</v>
      </c>
    </row>
    <row r="8114" s="6" customFormat="1" hidden="1" spans="1:11">
      <c r="A8114" s="6" t="s">
        <v>221</v>
      </c>
      <c r="B8114" s="6" t="s">
        <v>78</v>
      </c>
      <c r="C8114" s="11">
        <v>205679</v>
      </c>
      <c r="D8114" s="6" t="s">
        <v>6</v>
      </c>
      <c r="E8114" s="10">
        <v>4883926</v>
      </c>
      <c r="F8114" s="6" t="s">
        <v>97</v>
      </c>
      <c r="G8114" s="6" t="s">
        <v>153</v>
      </c>
      <c r="H8114" s="6" t="s">
        <v>154</v>
      </c>
      <c r="I8114" s="6">
        <v>1</v>
      </c>
      <c r="J8114" s="6">
        <v>10.9</v>
      </c>
      <c r="K8114" s="6" t="s">
        <v>83</v>
      </c>
    </row>
    <row r="8115" s="6" customFormat="1" hidden="1" spans="1:11">
      <c r="A8115" s="6" t="s">
        <v>221</v>
      </c>
      <c r="B8115" s="6" t="s">
        <v>78</v>
      </c>
      <c r="C8115" s="11">
        <v>204641</v>
      </c>
      <c r="D8115" s="6" t="s">
        <v>19</v>
      </c>
      <c r="E8115" s="10">
        <v>4883926</v>
      </c>
      <c r="F8115" s="6" t="s">
        <v>97</v>
      </c>
      <c r="G8115" s="6" t="s">
        <v>153</v>
      </c>
      <c r="H8115" s="6" t="s">
        <v>154</v>
      </c>
      <c r="I8115" s="6">
        <v>2</v>
      </c>
      <c r="J8115" s="6">
        <v>21.8</v>
      </c>
      <c r="K8115" s="6" t="s">
        <v>83</v>
      </c>
    </row>
    <row r="8116" s="6" customFormat="1" hidden="1" spans="1:11">
      <c r="A8116" s="6" t="s">
        <v>221</v>
      </c>
      <c r="B8116" s="6" t="s">
        <v>78</v>
      </c>
      <c r="C8116" s="7" t="s">
        <v>93</v>
      </c>
      <c r="D8116" s="6" t="s">
        <v>22</v>
      </c>
      <c r="E8116" s="10">
        <v>4883926</v>
      </c>
      <c r="F8116" s="6" t="s">
        <v>97</v>
      </c>
      <c r="G8116" s="6" t="s">
        <v>153</v>
      </c>
      <c r="H8116" s="6" t="s">
        <v>154</v>
      </c>
      <c r="I8116" s="6">
        <v>3</v>
      </c>
      <c r="J8116" s="6">
        <v>32.7</v>
      </c>
      <c r="K8116" s="6" t="s">
        <v>83</v>
      </c>
    </row>
    <row r="8117" s="6" customFormat="1" hidden="1" spans="1:11">
      <c r="A8117" s="6" t="s">
        <v>221</v>
      </c>
      <c r="B8117" s="6" t="s">
        <v>78</v>
      </c>
      <c r="C8117" s="7" t="s">
        <v>84</v>
      </c>
      <c r="D8117" s="6" t="s">
        <v>3</v>
      </c>
      <c r="E8117" s="10">
        <v>4883926</v>
      </c>
      <c r="F8117" s="6" t="s">
        <v>97</v>
      </c>
      <c r="G8117" s="6" t="s">
        <v>153</v>
      </c>
      <c r="H8117" s="6" t="s">
        <v>154</v>
      </c>
      <c r="I8117" s="6">
        <v>3</v>
      </c>
      <c r="J8117" s="6">
        <v>32.7</v>
      </c>
      <c r="K8117" s="6" t="s">
        <v>83</v>
      </c>
    </row>
    <row r="8118" s="6" customFormat="1" hidden="1" spans="1:11">
      <c r="A8118" s="6" t="s">
        <v>221</v>
      </c>
      <c r="B8118" s="6" t="s">
        <v>78</v>
      </c>
      <c r="C8118" s="7" t="s">
        <v>134</v>
      </c>
      <c r="D8118" s="6" t="s">
        <v>21</v>
      </c>
      <c r="E8118" s="10">
        <v>4883926</v>
      </c>
      <c r="F8118" s="6" t="s">
        <v>97</v>
      </c>
      <c r="G8118" s="6" t="s">
        <v>153</v>
      </c>
      <c r="H8118" s="6" t="s">
        <v>154</v>
      </c>
      <c r="I8118" s="6">
        <v>2</v>
      </c>
      <c r="J8118" s="6">
        <v>21.8</v>
      </c>
      <c r="K8118" s="6" t="s">
        <v>83</v>
      </c>
    </row>
    <row r="8119" s="6" customFormat="1" hidden="1" spans="1:11">
      <c r="A8119" s="6" t="s">
        <v>221</v>
      </c>
      <c r="B8119" s="6" t="s">
        <v>78</v>
      </c>
      <c r="C8119" s="7" t="s">
        <v>116</v>
      </c>
      <c r="D8119" s="6" t="s">
        <v>12</v>
      </c>
      <c r="E8119" s="10">
        <v>4883926</v>
      </c>
      <c r="F8119" s="6" t="s">
        <v>97</v>
      </c>
      <c r="G8119" s="6" t="s">
        <v>153</v>
      </c>
      <c r="H8119" s="6" t="s">
        <v>154</v>
      </c>
      <c r="I8119" s="6">
        <v>7</v>
      </c>
      <c r="J8119" s="6">
        <v>76.3</v>
      </c>
      <c r="K8119" s="6" t="s">
        <v>83</v>
      </c>
    </row>
    <row r="8120" s="6" customFormat="1" hidden="1" spans="1:11">
      <c r="A8120" s="6" t="s">
        <v>221</v>
      </c>
      <c r="B8120" s="6" t="s">
        <v>78</v>
      </c>
      <c r="C8120" s="7" t="s">
        <v>106</v>
      </c>
      <c r="D8120" s="6" t="s">
        <v>7</v>
      </c>
      <c r="E8120" s="10">
        <v>4883926</v>
      </c>
      <c r="F8120" s="6" t="s">
        <v>97</v>
      </c>
      <c r="G8120" s="6" t="s">
        <v>153</v>
      </c>
      <c r="H8120" s="6" t="s">
        <v>154</v>
      </c>
      <c r="I8120" s="6">
        <v>1</v>
      </c>
      <c r="J8120" s="6">
        <v>10.9</v>
      </c>
      <c r="K8120" s="6" t="s">
        <v>83</v>
      </c>
    </row>
    <row r="8121" s="6" customFormat="1" hidden="1" spans="1:11">
      <c r="A8121" s="6" t="s">
        <v>221</v>
      </c>
      <c r="B8121" s="6" t="s">
        <v>78</v>
      </c>
      <c r="C8121" s="7" t="s">
        <v>128</v>
      </c>
      <c r="D8121" s="6" t="s">
        <v>15</v>
      </c>
      <c r="E8121" s="10">
        <v>4883926</v>
      </c>
      <c r="F8121" s="6" t="s">
        <v>97</v>
      </c>
      <c r="G8121" s="6" t="s">
        <v>153</v>
      </c>
      <c r="H8121" s="6" t="s">
        <v>154</v>
      </c>
      <c r="I8121" s="6">
        <v>13</v>
      </c>
      <c r="J8121" s="6">
        <v>153.7</v>
      </c>
      <c r="K8121" s="6" t="s">
        <v>83</v>
      </c>
    </row>
    <row r="8122" s="6" customFormat="1" hidden="1" spans="1:11">
      <c r="A8122" s="6" t="s">
        <v>221</v>
      </c>
      <c r="B8122" s="6" t="s">
        <v>78</v>
      </c>
      <c r="C8122" s="11">
        <v>204641</v>
      </c>
      <c r="D8122" s="6" t="s">
        <v>19</v>
      </c>
      <c r="E8122" s="10">
        <v>4883926</v>
      </c>
      <c r="F8122" s="6" t="s">
        <v>97</v>
      </c>
      <c r="G8122" s="6" t="s">
        <v>153</v>
      </c>
      <c r="H8122" s="6" t="s">
        <v>154</v>
      </c>
      <c r="I8122" s="6">
        <v>3</v>
      </c>
      <c r="J8122" s="6">
        <v>32.7</v>
      </c>
      <c r="K8122" s="6" t="s">
        <v>83</v>
      </c>
    </row>
    <row r="8123" s="6" customFormat="1" hidden="1" spans="1:11">
      <c r="A8123" s="6" t="s">
        <v>221</v>
      </c>
      <c r="B8123" s="6" t="s">
        <v>78</v>
      </c>
      <c r="C8123" s="7" t="s">
        <v>106</v>
      </c>
      <c r="D8123" s="6" t="s">
        <v>7</v>
      </c>
      <c r="E8123" s="10">
        <v>4883926</v>
      </c>
      <c r="F8123" s="6" t="s">
        <v>97</v>
      </c>
      <c r="G8123" s="6" t="s">
        <v>153</v>
      </c>
      <c r="H8123" s="6" t="s">
        <v>154</v>
      </c>
      <c r="I8123" s="6">
        <v>1</v>
      </c>
      <c r="J8123" s="6">
        <v>10.9</v>
      </c>
      <c r="K8123" s="6" t="s">
        <v>83</v>
      </c>
    </row>
    <row r="8124" s="6" customFormat="1" hidden="1" spans="1:11">
      <c r="A8124" s="6" t="s">
        <v>221</v>
      </c>
      <c r="B8124" s="6" t="s">
        <v>78</v>
      </c>
      <c r="C8124" s="7" t="s">
        <v>116</v>
      </c>
      <c r="D8124" s="6" t="s">
        <v>12</v>
      </c>
      <c r="E8124" s="10">
        <v>4883926</v>
      </c>
      <c r="F8124" s="6" t="s">
        <v>97</v>
      </c>
      <c r="G8124" s="6" t="s">
        <v>153</v>
      </c>
      <c r="H8124" s="6" t="s">
        <v>154</v>
      </c>
      <c r="I8124" s="6">
        <v>1</v>
      </c>
      <c r="J8124" s="6">
        <v>10.9</v>
      </c>
      <c r="K8124" s="6" t="s">
        <v>83</v>
      </c>
    </row>
    <row r="8125" s="6" customFormat="1" hidden="1" spans="1:11">
      <c r="A8125" s="6" t="s">
        <v>221</v>
      </c>
      <c r="B8125" s="6" t="s">
        <v>78</v>
      </c>
      <c r="C8125" s="7" t="s">
        <v>135</v>
      </c>
      <c r="D8125" s="6" t="s">
        <v>9</v>
      </c>
      <c r="E8125" s="10">
        <v>4883926</v>
      </c>
      <c r="F8125" s="6" t="s">
        <v>97</v>
      </c>
      <c r="G8125" s="6" t="s">
        <v>153</v>
      </c>
      <c r="H8125" s="6" t="s">
        <v>154</v>
      </c>
      <c r="I8125" s="6">
        <v>2</v>
      </c>
      <c r="J8125" s="6">
        <v>21.8</v>
      </c>
      <c r="K8125" s="6" t="s">
        <v>83</v>
      </c>
    </row>
    <row r="8126" s="6" customFormat="1" hidden="1" spans="1:11">
      <c r="A8126" s="6" t="s">
        <v>221</v>
      </c>
      <c r="B8126" s="6" t="s">
        <v>78</v>
      </c>
      <c r="C8126" s="7" t="s">
        <v>128</v>
      </c>
      <c r="D8126" s="6" t="s">
        <v>15</v>
      </c>
      <c r="E8126" s="10">
        <v>4883926</v>
      </c>
      <c r="F8126" s="6" t="s">
        <v>97</v>
      </c>
      <c r="G8126" s="6" t="s">
        <v>153</v>
      </c>
      <c r="H8126" s="6" t="s">
        <v>154</v>
      </c>
      <c r="I8126" s="6">
        <v>15</v>
      </c>
      <c r="J8126" s="6">
        <v>163.5</v>
      </c>
      <c r="K8126" s="6" t="s">
        <v>83</v>
      </c>
    </row>
    <row r="8127" s="6" customFormat="1" hidden="1" spans="1:11">
      <c r="A8127" s="6" t="s">
        <v>221</v>
      </c>
      <c r="B8127" s="6" t="s">
        <v>78</v>
      </c>
      <c r="C8127" s="7" t="s">
        <v>92</v>
      </c>
      <c r="D8127" s="6" t="s">
        <v>8</v>
      </c>
      <c r="E8127" s="10">
        <v>4883926</v>
      </c>
      <c r="F8127" s="6" t="s">
        <v>97</v>
      </c>
      <c r="G8127" s="6" t="s">
        <v>153</v>
      </c>
      <c r="H8127" s="6" t="s">
        <v>154</v>
      </c>
      <c r="I8127" s="6">
        <v>1</v>
      </c>
      <c r="J8127" s="6">
        <v>10.9</v>
      </c>
      <c r="K8127" s="6" t="s">
        <v>83</v>
      </c>
    </row>
    <row r="8128" s="6" customFormat="1" hidden="1" spans="1:11">
      <c r="A8128" s="6" t="s">
        <v>221</v>
      </c>
      <c r="B8128" s="6" t="s">
        <v>78</v>
      </c>
      <c r="C8128" s="7" t="s">
        <v>88</v>
      </c>
      <c r="D8128" s="6" t="s">
        <v>17</v>
      </c>
      <c r="E8128" s="10">
        <v>4883926</v>
      </c>
      <c r="F8128" s="6" t="s">
        <v>97</v>
      </c>
      <c r="G8128" s="6" t="s">
        <v>153</v>
      </c>
      <c r="H8128" s="6" t="s">
        <v>154</v>
      </c>
      <c r="I8128" s="6">
        <v>2</v>
      </c>
      <c r="J8128" s="6">
        <v>21.8</v>
      </c>
      <c r="K8128" s="6" t="s">
        <v>83</v>
      </c>
    </row>
    <row r="8129" s="6" customFormat="1" hidden="1" spans="1:11">
      <c r="A8129" s="6" t="s">
        <v>221</v>
      </c>
      <c r="B8129" s="6" t="s">
        <v>78</v>
      </c>
      <c r="C8129" s="7" t="s">
        <v>142</v>
      </c>
      <c r="D8129" s="6" t="s">
        <v>16</v>
      </c>
      <c r="E8129" s="10">
        <v>4883926</v>
      </c>
      <c r="F8129" s="6" t="s">
        <v>97</v>
      </c>
      <c r="G8129" s="6" t="s">
        <v>153</v>
      </c>
      <c r="H8129" s="6" t="s">
        <v>154</v>
      </c>
      <c r="I8129" s="6">
        <v>3</v>
      </c>
      <c r="J8129" s="6">
        <v>32.7</v>
      </c>
      <c r="K8129" s="6" t="s">
        <v>83</v>
      </c>
    </row>
    <row r="8130" s="6" customFormat="1" hidden="1" spans="1:11">
      <c r="A8130" s="6" t="s">
        <v>221</v>
      </c>
      <c r="B8130" s="6" t="s">
        <v>78</v>
      </c>
      <c r="C8130" s="11">
        <v>205679</v>
      </c>
      <c r="D8130" s="6" t="s">
        <v>6</v>
      </c>
      <c r="E8130" s="10">
        <v>4905261</v>
      </c>
      <c r="F8130" s="6" t="s">
        <v>131</v>
      </c>
      <c r="G8130" s="6" t="s">
        <v>155</v>
      </c>
      <c r="H8130" s="6" t="s">
        <v>156</v>
      </c>
      <c r="I8130" s="6">
        <v>2</v>
      </c>
      <c r="J8130" s="6">
        <v>59.8</v>
      </c>
      <c r="K8130" s="6" t="s">
        <v>83</v>
      </c>
    </row>
    <row r="8131" s="6" customFormat="1" hidden="1" spans="1:11">
      <c r="A8131" s="6" t="s">
        <v>221</v>
      </c>
      <c r="B8131" s="6" t="s">
        <v>78</v>
      </c>
      <c r="C8131" s="7" t="s">
        <v>128</v>
      </c>
      <c r="D8131" s="6" t="s">
        <v>15</v>
      </c>
      <c r="E8131" s="10">
        <v>4905261</v>
      </c>
      <c r="F8131" s="6" t="s">
        <v>131</v>
      </c>
      <c r="G8131" s="6" t="s">
        <v>155</v>
      </c>
      <c r="H8131" s="6" t="s">
        <v>156</v>
      </c>
      <c r="I8131" s="6">
        <v>1</v>
      </c>
      <c r="J8131" s="6">
        <v>29.9</v>
      </c>
      <c r="K8131" s="6" t="s">
        <v>83</v>
      </c>
    </row>
    <row r="8132" s="6" customFormat="1" hidden="1" spans="1:11">
      <c r="A8132" s="6" t="s">
        <v>221</v>
      </c>
      <c r="B8132" s="6" t="s">
        <v>78</v>
      </c>
      <c r="C8132" s="7" t="s">
        <v>103</v>
      </c>
      <c r="D8132" s="6" t="s">
        <v>4</v>
      </c>
      <c r="E8132" s="10">
        <v>4883926</v>
      </c>
      <c r="F8132" s="6" t="s">
        <v>97</v>
      </c>
      <c r="G8132" s="6" t="s">
        <v>153</v>
      </c>
      <c r="H8132" s="6" t="s">
        <v>154</v>
      </c>
      <c r="I8132" s="6">
        <v>90</v>
      </c>
      <c r="J8132" s="6">
        <v>981</v>
      </c>
      <c r="K8132" s="6" t="s">
        <v>83</v>
      </c>
    </row>
    <row r="8133" s="6" customFormat="1" hidden="1" spans="1:11">
      <c r="A8133" s="6" t="s">
        <v>221</v>
      </c>
      <c r="B8133" s="6" t="s">
        <v>78</v>
      </c>
      <c r="C8133" s="7" t="s">
        <v>91</v>
      </c>
      <c r="D8133" s="6" t="s">
        <v>14</v>
      </c>
      <c r="E8133" s="10">
        <v>4883926</v>
      </c>
      <c r="F8133" s="6" t="s">
        <v>97</v>
      </c>
      <c r="G8133" s="6" t="s">
        <v>153</v>
      </c>
      <c r="H8133" s="6" t="s">
        <v>154</v>
      </c>
      <c r="I8133" s="6">
        <v>7</v>
      </c>
      <c r="J8133" s="6">
        <v>76.3</v>
      </c>
      <c r="K8133" s="6" t="s">
        <v>83</v>
      </c>
    </row>
    <row r="8134" s="6" customFormat="1" hidden="1" spans="1:11">
      <c r="A8134" s="6" t="s">
        <v>221</v>
      </c>
      <c r="B8134" s="6" t="s">
        <v>78</v>
      </c>
      <c r="C8134" s="11">
        <v>205685</v>
      </c>
      <c r="D8134" s="6" t="s">
        <v>13</v>
      </c>
      <c r="E8134" s="10">
        <v>4883926</v>
      </c>
      <c r="F8134" s="6" t="s">
        <v>97</v>
      </c>
      <c r="G8134" s="6" t="s">
        <v>153</v>
      </c>
      <c r="H8134" s="6" t="s">
        <v>154</v>
      </c>
      <c r="I8134" s="6">
        <v>3</v>
      </c>
      <c r="J8134" s="6">
        <v>32.7</v>
      </c>
      <c r="K8134" s="6" t="s">
        <v>83</v>
      </c>
    </row>
    <row r="8135" s="6" customFormat="1" hidden="1" spans="1:11">
      <c r="A8135" s="6" t="s">
        <v>221</v>
      </c>
      <c r="B8135" s="6" t="s">
        <v>78</v>
      </c>
      <c r="C8135" s="11">
        <v>205084</v>
      </c>
      <c r="D8135" s="6" t="s">
        <v>5</v>
      </c>
      <c r="E8135" s="10">
        <v>4883926</v>
      </c>
      <c r="F8135" s="6" t="s">
        <v>97</v>
      </c>
      <c r="G8135" s="6" t="s">
        <v>153</v>
      </c>
      <c r="H8135" s="6" t="s">
        <v>154</v>
      </c>
      <c r="I8135" s="6">
        <v>4</v>
      </c>
      <c r="J8135" s="6">
        <v>43.6</v>
      </c>
      <c r="K8135" s="6" t="s">
        <v>83</v>
      </c>
    </row>
    <row r="8136" s="6" customFormat="1" hidden="1" spans="1:11">
      <c r="A8136" s="6" t="s">
        <v>221</v>
      </c>
      <c r="B8136" s="6" t="s">
        <v>78</v>
      </c>
      <c r="C8136" s="7" t="s">
        <v>92</v>
      </c>
      <c r="D8136" s="6" t="s">
        <v>8</v>
      </c>
      <c r="E8136" s="10">
        <v>4883926</v>
      </c>
      <c r="F8136" s="6" t="s">
        <v>97</v>
      </c>
      <c r="G8136" s="6" t="s">
        <v>153</v>
      </c>
      <c r="H8136" s="6" t="s">
        <v>154</v>
      </c>
      <c r="I8136" s="6">
        <v>2</v>
      </c>
      <c r="J8136" s="6">
        <v>21.8</v>
      </c>
      <c r="K8136" s="6" t="s">
        <v>83</v>
      </c>
    </row>
    <row r="8137" s="6" customFormat="1" hidden="1" spans="1:11">
      <c r="A8137" s="6" t="s">
        <v>221</v>
      </c>
      <c r="B8137" s="6" t="s">
        <v>78</v>
      </c>
      <c r="C8137" s="7" t="s">
        <v>134</v>
      </c>
      <c r="D8137" s="6" t="s">
        <v>21</v>
      </c>
      <c r="E8137" s="10">
        <v>4883926</v>
      </c>
      <c r="F8137" s="6" t="s">
        <v>97</v>
      </c>
      <c r="G8137" s="6" t="s">
        <v>153</v>
      </c>
      <c r="H8137" s="6" t="s">
        <v>154</v>
      </c>
      <c r="I8137" s="6">
        <v>1</v>
      </c>
      <c r="J8137" s="6">
        <v>10.9</v>
      </c>
      <c r="K8137" s="6" t="s">
        <v>83</v>
      </c>
    </row>
    <row r="8138" s="6" customFormat="1" hidden="1" spans="1:11">
      <c r="A8138" s="6" t="s">
        <v>221</v>
      </c>
      <c r="B8138" s="6" t="s">
        <v>78</v>
      </c>
      <c r="C8138" s="7" t="s">
        <v>84</v>
      </c>
      <c r="D8138" s="6" t="s">
        <v>3</v>
      </c>
      <c r="E8138" s="10">
        <v>4883926</v>
      </c>
      <c r="F8138" s="6" t="s">
        <v>97</v>
      </c>
      <c r="G8138" s="6" t="s">
        <v>153</v>
      </c>
      <c r="H8138" s="6" t="s">
        <v>154</v>
      </c>
      <c r="I8138" s="6">
        <v>5</v>
      </c>
      <c r="J8138" s="6">
        <v>54.5</v>
      </c>
      <c r="K8138" s="6" t="s">
        <v>83</v>
      </c>
    </row>
    <row r="8139" s="6" customFormat="1" hidden="1" spans="1:11">
      <c r="A8139" s="6" t="s">
        <v>221</v>
      </c>
      <c r="B8139" s="6" t="s">
        <v>78</v>
      </c>
      <c r="C8139" s="7" t="s">
        <v>93</v>
      </c>
      <c r="D8139" s="6" t="s">
        <v>22</v>
      </c>
      <c r="E8139" s="10">
        <v>4883926</v>
      </c>
      <c r="F8139" s="6" t="s">
        <v>97</v>
      </c>
      <c r="G8139" s="6" t="s">
        <v>153</v>
      </c>
      <c r="H8139" s="6" t="s">
        <v>154</v>
      </c>
      <c r="I8139" s="6">
        <v>1</v>
      </c>
      <c r="J8139" s="6">
        <v>10.9</v>
      </c>
      <c r="K8139" s="6" t="s">
        <v>83</v>
      </c>
    </row>
    <row r="8140" s="6" customFormat="1" hidden="1" spans="1:11">
      <c r="A8140" s="6" t="s">
        <v>221</v>
      </c>
      <c r="B8140" s="6" t="s">
        <v>78</v>
      </c>
      <c r="C8140" s="7" t="s">
        <v>116</v>
      </c>
      <c r="D8140" s="6" t="s">
        <v>12</v>
      </c>
      <c r="E8140" s="10">
        <v>4883926</v>
      </c>
      <c r="F8140" s="6" t="s">
        <v>97</v>
      </c>
      <c r="G8140" s="6" t="s">
        <v>153</v>
      </c>
      <c r="H8140" s="6" t="s">
        <v>154</v>
      </c>
      <c r="I8140" s="6">
        <v>1</v>
      </c>
      <c r="J8140" s="6">
        <v>10.9</v>
      </c>
      <c r="K8140" s="6" t="s">
        <v>83</v>
      </c>
    </row>
    <row r="8141" s="6" customFormat="1" hidden="1" spans="1:11">
      <c r="A8141" s="6" t="s">
        <v>221</v>
      </c>
      <c r="B8141" s="6" t="s">
        <v>78</v>
      </c>
      <c r="C8141" s="11">
        <v>206619</v>
      </c>
      <c r="D8141" s="6" t="s">
        <v>20</v>
      </c>
      <c r="E8141" s="10">
        <v>4995010</v>
      </c>
      <c r="F8141" s="6" t="s">
        <v>143</v>
      </c>
      <c r="G8141" s="6" t="s">
        <v>160</v>
      </c>
      <c r="H8141" s="6" t="s">
        <v>161</v>
      </c>
      <c r="I8141" s="6">
        <v>1</v>
      </c>
      <c r="J8141" s="6">
        <v>21.9</v>
      </c>
      <c r="K8141" s="6" t="s">
        <v>83</v>
      </c>
    </row>
    <row r="8142" s="6" customFormat="1" hidden="1" spans="1:11">
      <c r="A8142" s="6" t="s">
        <v>221</v>
      </c>
      <c r="B8142" s="6" t="s">
        <v>78</v>
      </c>
      <c r="C8142" s="7" t="s">
        <v>106</v>
      </c>
      <c r="D8142" s="6" t="s">
        <v>7</v>
      </c>
      <c r="E8142" s="10">
        <v>5018734</v>
      </c>
      <c r="F8142" s="6" t="s">
        <v>97</v>
      </c>
      <c r="G8142" s="6" t="s">
        <v>163</v>
      </c>
      <c r="H8142" s="6" t="s">
        <v>164</v>
      </c>
      <c r="I8142" s="6">
        <v>1</v>
      </c>
      <c r="J8142" s="6">
        <v>39.8</v>
      </c>
      <c r="K8142" s="6" t="s">
        <v>83</v>
      </c>
    </row>
    <row r="8143" s="6" customFormat="1" hidden="1" spans="1:11">
      <c r="A8143" s="6" t="s">
        <v>221</v>
      </c>
      <c r="B8143" s="6" t="s">
        <v>78</v>
      </c>
      <c r="C8143" s="7" t="s">
        <v>116</v>
      </c>
      <c r="D8143" s="6" t="s">
        <v>12</v>
      </c>
      <c r="E8143" s="10">
        <v>5055579</v>
      </c>
      <c r="F8143" s="6" t="s">
        <v>165</v>
      </c>
      <c r="G8143" s="6" t="s">
        <v>166</v>
      </c>
      <c r="H8143" s="6" t="s">
        <v>167</v>
      </c>
      <c r="I8143" s="6">
        <v>1</v>
      </c>
      <c r="J8143" s="6">
        <v>16.9</v>
      </c>
      <c r="K8143" s="6" t="s">
        <v>83</v>
      </c>
    </row>
    <row r="8144" s="6" customFormat="1" hidden="1" spans="1:11">
      <c r="A8144" s="6" t="s">
        <v>221</v>
      </c>
      <c r="B8144" s="6" t="s">
        <v>78</v>
      </c>
      <c r="C8144" s="7" t="s">
        <v>92</v>
      </c>
      <c r="D8144" s="6" t="s">
        <v>8</v>
      </c>
      <c r="E8144" s="10">
        <v>5055580</v>
      </c>
      <c r="F8144" s="6" t="s">
        <v>165</v>
      </c>
      <c r="G8144" s="6" t="s">
        <v>168</v>
      </c>
      <c r="H8144" s="6" t="s">
        <v>169</v>
      </c>
      <c r="I8144" s="6">
        <v>1</v>
      </c>
      <c r="J8144" s="6">
        <v>16.9</v>
      </c>
      <c r="K8144" s="6" t="s">
        <v>83</v>
      </c>
    </row>
    <row r="8145" s="6" customFormat="1" hidden="1" spans="1:11">
      <c r="A8145" s="6" t="s">
        <v>221</v>
      </c>
      <c r="B8145" s="6" t="s">
        <v>78</v>
      </c>
      <c r="C8145" s="7" t="s">
        <v>128</v>
      </c>
      <c r="D8145" s="6" t="s">
        <v>15</v>
      </c>
      <c r="E8145" s="10">
        <v>5055580</v>
      </c>
      <c r="F8145" s="6" t="s">
        <v>165</v>
      </c>
      <c r="G8145" s="6" t="s">
        <v>168</v>
      </c>
      <c r="H8145" s="6" t="s">
        <v>169</v>
      </c>
      <c r="I8145" s="6">
        <v>1</v>
      </c>
      <c r="J8145" s="6">
        <v>16.9</v>
      </c>
      <c r="K8145" s="6" t="s">
        <v>83</v>
      </c>
    </row>
    <row r="8146" s="6" customFormat="1" hidden="1" spans="1:11">
      <c r="A8146" s="6" t="s">
        <v>221</v>
      </c>
      <c r="B8146" s="6" t="s">
        <v>78</v>
      </c>
      <c r="C8146" s="7" t="s">
        <v>106</v>
      </c>
      <c r="D8146" s="6" t="s">
        <v>7</v>
      </c>
      <c r="E8146" s="10">
        <v>5055580</v>
      </c>
      <c r="F8146" s="6" t="s">
        <v>165</v>
      </c>
      <c r="G8146" s="6" t="s">
        <v>168</v>
      </c>
      <c r="H8146" s="6" t="s">
        <v>169</v>
      </c>
      <c r="I8146" s="6">
        <v>1</v>
      </c>
      <c r="J8146" s="6">
        <v>16.9</v>
      </c>
      <c r="K8146" s="6" t="s">
        <v>83</v>
      </c>
    </row>
    <row r="8147" s="6" customFormat="1" hidden="1" spans="1:11">
      <c r="A8147" s="6" t="s">
        <v>221</v>
      </c>
      <c r="B8147" s="6" t="s">
        <v>78</v>
      </c>
      <c r="C8147" s="7" t="s">
        <v>135</v>
      </c>
      <c r="D8147" s="6" t="s">
        <v>9</v>
      </c>
      <c r="E8147" s="10">
        <v>5055580</v>
      </c>
      <c r="F8147" s="6" t="s">
        <v>165</v>
      </c>
      <c r="G8147" s="6" t="s">
        <v>168</v>
      </c>
      <c r="H8147" s="6" t="s">
        <v>169</v>
      </c>
      <c r="I8147" s="6">
        <v>1</v>
      </c>
      <c r="J8147" s="6">
        <v>16.9</v>
      </c>
      <c r="K8147" s="6" t="s">
        <v>83</v>
      </c>
    </row>
    <row r="8148" s="6" customFormat="1" hidden="1" spans="1:11">
      <c r="A8148" s="6" t="s">
        <v>221</v>
      </c>
      <c r="B8148" s="6" t="s">
        <v>78</v>
      </c>
      <c r="C8148" s="7" t="s">
        <v>128</v>
      </c>
      <c r="D8148" s="6" t="s">
        <v>15</v>
      </c>
      <c r="E8148" s="10">
        <v>5055580</v>
      </c>
      <c r="F8148" s="6" t="s">
        <v>165</v>
      </c>
      <c r="G8148" s="6" t="s">
        <v>168</v>
      </c>
      <c r="H8148" s="6" t="s">
        <v>169</v>
      </c>
      <c r="I8148" s="6">
        <v>1</v>
      </c>
      <c r="J8148" s="6">
        <v>16.9</v>
      </c>
      <c r="K8148" s="6" t="s">
        <v>83</v>
      </c>
    </row>
    <row r="8149" s="6" customFormat="1" hidden="1" spans="1:11">
      <c r="A8149" s="6" t="s">
        <v>221</v>
      </c>
      <c r="B8149" s="6" t="s">
        <v>78</v>
      </c>
      <c r="C8149" s="11">
        <v>205685</v>
      </c>
      <c r="D8149" s="6" t="s">
        <v>13</v>
      </c>
      <c r="E8149" s="10">
        <v>5112649</v>
      </c>
      <c r="F8149" s="6" t="s">
        <v>100</v>
      </c>
      <c r="G8149" s="6" t="s">
        <v>170</v>
      </c>
      <c r="H8149" s="6" t="s">
        <v>171</v>
      </c>
      <c r="I8149" s="6">
        <v>2</v>
      </c>
      <c r="J8149" s="6">
        <v>93.8</v>
      </c>
      <c r="K8149" s="6" t="s">
        <v>83</v>
      </c>
    </row>
    <row r="8150" s="6" customFormat="1" hidden="1" spans="1:11">
      <c r="A8150" s="6" t="s">
        <v>221</v>
      </c>
      <c r="B8150" s="6" t="s">
        <v>78</v>
      </c>
      <c r="C8150" s="11">
        <v>205679</v>
      </c>
      <c r="D8150" s="6" t="s">
        <v>6</v>
      </c>
      <c r="E8150" s="10">
        <v>4746810</v>
      </c>
      <c r="F8150" s="6" t="s">
        <v>85</v>
      </c>
      <c r="G8150" s="6" t="s">
        <v>136</v>
      </c>
      <c r="H8150" s="6" t="s">
        <v>137</v>
      </c>
      <c r="I8150" s="6">
        <v>2</v>
      </c>
      <c r="J8150" s="6">
        <v>26.84</v>
      </c>
      <c r="K8150" s="6" t="s">
        <v>83</v>
      </c>
    </row>
    <row r="8151" s="6" customFormat="1" hidden="1" spans="1:11">
      <c r="A8151" s="6" t="s">
        <v>221</v>
      </c>
      <c r="B8151" s="6" t="s">
        <v>78</v>
      </c>
      <c r="C8151" s="11">
        <v>204641</v>
      </c>
      <c r="D8151" s="6" t="s">
        <v>19</v>
      </c>
      <c r="E8151" s="10">
        <v>4746810</v>
      </c>
      <c r="F8151" s="6" t="s">
        <v>85</v>
      </c>
      <c r="G8151" s="6" t="s">
        <v>136</v>
      </c>
      <c r="H8151" s="6" t="s">
        <v>137</v>
      </c>
      <c r="I8151" s="6">
        <v>1</v>
      </c>
      <c r="J8151" s="6">
        <v>13.42</v>
      </c>
      <c r="K8151" s="6" t="s">
        <v>83</v>
      </c>
    </row>
    <row r="8152" s="6" customFormat="1" hidden="1" spans="1:11">
      <c r="A8152" s="6" t="s">
        <v>221</v>
      </c>
      <c r="B8152" s="6" t="s">
        <v>78</v>
      </c>
      <c r="C8152" s="11">
        <v>206619</v>
      </c>
      <c r="D8152" s="6" t="s">
        <v>20</v>
      </c>
      <c r="E8152" s="10">
        <v>4746810</v>
      </c>
      <c r="F8152" s="6" t="s">
        <v>85</v>
      </c>
      <c r="G8152" s="6" t="s">
        <v>136</v>
      </c>
      <c r="H8152" s="6" t="s">
        <v>137</v>
      </c>
      <c r="I8152" s="6">
        <v>2</v>
      </c>
      <c r="J8152" s="6">
        <v>21.96</v>
      </c>
      <c r="K8152" s="6" t="s">
        <v>83</v>
      </c>
    </row>
    <row r="8153" s="6" customFormat="1" hidden="1" spans="1:11">
      <c r="A8153" s="6" t="s">
        <v>221</v>
      </c>
      <c r="B8153" s="6" t="s">
        <v>78</v>
      </c>
      <c r="C8153" s="7" t="s">
        <v>88</v>
      </c>
      <c r="D8153" s="6" t="s">
        <v>17</v>
      </c>
      <c r="E8153" s="10">
        <v>4746810</v>
      </c>
      <c r="F8153" s="6" t="s">
        <v>85</v>
      </c>
      <c r="G8153" s="6" t="s">
        <v>136</v>
      </c>
      <c r="H8153" s="6" t="s">
        <v>137</v>
      </c>
      <c r="I8153" s="6">
        <v>1</v>
      </c>
      <c r="J8153" s="6">
        <v>13.42</v>
      </c>
      <c r="K8153" s="6" t="s">
        <v>83</v>
      </c>
    </row>
    <row r="8154" s="6" customFormat="1" hidden="1" spans="1:11">
      <c r="A8154" s="6" t="s">
        <v>221</v>
      </c>
      <c r="B8154" s="6" t="s">
        <v>78</v>
      </c>
      <c r="C8154" s="7" t="s">
        <v>103</v>
      </c>
      <c r="D8154" s="6" t="s">
        <v>4</v>
      </c>
      <c r="E8154" s="10">
        <v>4746811</v>
      </c>
      <c r="F8154" s="6" t="s">
        <v>85</v>
      </c>
      <c r="G8154" s="6" t="s">
        <v>138</v>
      </c>
      <c r="H8154" s="6" t="s">
        <v>139</v>
      </c>
      <c r="I8154" s="6">
        <v>1</v>
      </c>
      <c r="J8154" s="6">
        <v>13.42</v>
      </c>
      <c r="K8154" s="6" t="s">
        <v>83</v>
      </c>
    </row>
    <row r="8155" s="6" customFormat="1" hidden="1" spans="1:11">
      <c r="A8155" s="6" t="s">
        <v>221</v>
      </c>
      <c r="B8155" s="6" t="s">
        <v>78</v>
      </c>
      <c r="C8155" s="11">
        <v>205685</v>
      </c>
      <c r="D8155" s="6" t="s">
        <v>13</v>
      </c>
      <c r="E8155" s="10">
        <v>4746811</v>
      </c>
      <c r="F8155" s="6" t="s">
        <v>85</v>
      </c>
      <c r="G8155" s="6" t="s">
        <v>138</v>
      </c>
      <c r="H8155" s="6" t="s">
        <v>139</v>
      </c>
      <c r="I8155" s="6">
        <v>1</v>
      </c>
      <c r="J8155" s="6">
        <v>11.05</v>
      </c>
      <c r="K8155" s="6" t="s">
        <v>83</v>
      </c>
    </row>
    <row r="8156" s="6" customFormat="1" hidden="1" spans="1:11">
      <c r="A8156" s="6" t="s">
        <v>221</v>
      </c>
      <c r="B8156" s="6" t="s">
        <v>78</v>
      </c>
      <c r="C8156" s="11">
        <v>205679</v>
      </c>
      <c r="D8156" s="6" t="s">
        <v>6</v>
      </c>
      <c r="E8156" s="10">
        <v>4746811</v>
      </c>
      <c r="F8156" s="6" t="s">
        <v>85</v>
      </c>
      <c r="G8156" s="6" t="s">
        <v>138</v>
      </c>
      <c r="H8156" s="6" t="s">
        <v>139</v>
      </c>
      <c r="I8156" s="6">
        <v>1</v>
      </c>
      <c r="J8156" s="6">
        <v>13.42</v>
      </c>
      <c r="K8156" s="6" t="s">
        <v>83</v>
      </c>
    </row>
    <row r="8157" s="6" customFormat="1" hidden="1" spans="1:11">
      <c r="A8157" s="6" t="s">
        <v>221</v>
      </c>
      <c r="B8157" s="6" t="s">
        <v>78</v>
      </c>
      <c r="C8157" s="7" t="s">
        <v>88</v>
      </c>
      <c r="D8157" s="6" t="s">
        <v>17</v>
      </c>
      <c r="E8157" s="10">
        <v>4746811</v>
      </c>
      <c r="F8157" s="6" t="s">
        <v>85</v>
      </c>
      <c r="G8157" s="6" t="s">
        <v>138</v>
      </c>
      <c r="H8157" s="6" t="s">
        <v>139</v>
      </c>
      <c r="I8157" s="6">
        <v>2</v>
      </c>
      <c r="J8157" s="6">
        <v>26.84</v>
      </c>
      <c r="K8157" s="6" t="s">
        <v>83</v>
      </c>
    </row>
    <row r="8158" s="6" customFormat="1" hidden="1" spans="1:11">
      <c r="A8158" s="6" t="s">
        <v>221</v>
      </c>
      <c r="B8158" s="6" t="s">
        <v>78</v>
      </c>
      <c r="C8158" s="7" t="s">
        <v>84</v>
      </c>
      <c r="D8158" s="6" t="s">
        <v>3</v>
      </c>
      <c r="E8158" s="10">
        <v>4746811</v>
      </c>
      <c r="F8158" s="6" t="s">
        <v>85</v>
      </c>
      <c r="G8158" s="6" t="s">
        <v>138</v>
      </c>
      <c r="H8158" s="6" t="s">
        <v>139</v>
      </c>
      <c r="I8158" s="6">
        <v>4</v>
      </c>
      <c r="J8158" s="6">
        <v>43.92</v>
      </c>
      <c r="K8158" s="6" t="s">
        <v>83</v>
      </c>
    </row>
    <row r="8159" s="6" customFormat="1" hidden="1" spans="1:11">
      <c r="A8159" s="6" t="s">
        <v>221</v>
      </c>
      <c r="B8159" s="6" t="s">
        <v>78</v>
      </c>
      <c r="C8159" s="11">
        <v>205679</v>
      </c>
      <c r="D8159" s="6" t="s">
        <v>6</v>
      </c>
      <c r="E8159" s="10">
        <v>5055579</v>
      </c>
      <c r="F8159" s="6" t="s">
        <v>165</v>
      </c>
      <c r="G8159" s="6" t="s">
        <v>166</v>
      </c>
      <c r="H8159" s="6" t="s">
        <v>167</v>
      </c>
      <c r="I8159" s="6">
        <v>4</v>
      </c>
      <c r="J8159" s="6">
        <v>53.4</v>
      </c>
      <c r="K8159" s="6" t="s">
        <v>83</v>
      </c>
    </row>
    <row r="8160" s="6" customFormat="1" hidden="1" spans="1:11">
      <c r="A8160" s="6" t="s">
        <v>221</v>
      </c>
      <c r="B8160" s="6" t="s">
        <v>78</v>
      </c>
      <c r="C8160" s="7" t="s">
        <v>106</v>
      </c>
      <c r="D8160" s="6" t="s">
        <v>7</v>
      </c>
      <c r="E8160" s="10">
        <v>5055579</v>
      </c>
      <c r="F8160" s="6" t="s">
        <v>165</v>
      </c>
      <c r="G8160" s="6" t="s">
        <v>166</v>
      </c>
      <c r="H8160" s="6" t="s">
        <v>167</v>
      </c>
      <c r="I8160" s="6">
        <v>2</v>
      </c>
      <c r="J8160" s="6">
        <v>26.7</v>
      </c>
      <c r="K8160" s="6" t="s">
        <v>83</v>
      </c>
    </row>
    <row r="8161" s="6" customFormat="1" hidden="1" spans="1:11">
      <c r="A8161" s="6" t="s">
        <v>221</v>
      </c>
      <c r="B8161" s="6" t="s">
        <v>78</v>
      </c>
      <c r="C8161" s="11">
        <v>206653</v>
      </c>
      <c r="D8161" s="6" t="s">
        <v>10</v>
      </c>
      <c r="E8161" s="10">
        <v>5055579</v>
      </c>
      <c r="F8161" s="6" t="s">
        <v>165</v>
      </c>
      <c r="G8161" s="6" t="s">
        <v>166</v>
      </c>
      <c r="H8161" s="6" t="s">
        <v>167</v>
      </c>
      <c r="I8161" s="6">
        <v>2</v>
      </c>
      <c r="J8161" s="6">
        <v>26.7</v>
      </c>
      <c r="K8161" s="6" t="s">
        <v>83</v>
      </c>
    </row>
    <row r="8162" s="6" customFormat="1" hidden="1" spans="1:11">
      <c r="A8162" s="6" t="s">
        <v>221</v>
      </c>
      <c r="B8162" s="6" t="s">
        <v>78</v>
      </c>
      <c r="C8162" s="7" t="s">
        <v>88</v>
      </c>
      <c r="D8162" s="6" t="s">
        <v>17</v>
      </c>
      <c r="E8162" s="10">
        <v>5055579</v>
      </c>
      <c r="F8162" s="6" t="s">
        <v>165</v>
      </c>
      <c r="G8162" s="6" t="s">
        <v>166</v>
      </c>
      <c r="H8162" s="6" t="s">
        <v>167</v>
      </c>
      <c r="I8162" s="6">
        <v>5</v>
      </c>
      <c r="J8162" s="6">
        <v>66.75</v>
      </c>
      <c r="K8162" s="6" t="s">
        <v>83</v>
      </c>
    </row>
    <row r="8163" s="6" customFormat="1" hidden="1" spans="1:11">
      <c r="A8163" s="6" t="s">
        <v>221</v>
      </c>
      <c r="B8163" s="6" t="s">
        <v>78</v>
      </c>
      <c r="C8163" s="7" t="s">
        <v>142</v>
      </c>
      <c r="D8163" s="6" t="s">
        <v>16</v>
      </c>
      <c r="E8163" s="10">
        <v>5055579</v>
      </c>
      <c r="F8163" s="6" t="s">
        <v>165</v>
      </c>
      <c r="G8163" s="6" t="s">
        <v>166</v>
      </c>
      <c r="H8163" s="6" t="s">
        <v>167</v>
      </c>
      <c r="I8163" s="6">
        <v>1</v>
      </c>
      <c r="J8163" s="6">
        <v>13.35</v>
      </c>
      <c r="K8163" s="6" t="s">
        <v>83</v>
      </c>
    </row>
    <row r="8164" s="6" customFormat="1" hidden="1" spans="1:11">
      <c r="A8164" s="6" t="s">
        <v>221</v>
      </c>
      <c r="B8164" s="6" t="s">
        <v>78</v>
      </c>
      <c r="C8164" s="7" t="s">
        <v>84</v>
      </c>
      <c r="D8164" s="6" t="s">
        <v>3</v>
      </c>
      <c r="E8164" s="10">
        <v>5055579</v>
      </c>
      <c r="F8164" s="6" t="s">
        <v>165</v>
      </c>
      <c r="G8164" s="6" t="s">
        <v>166</v>
      </c>
      <c r="H8164" s="6" t="s">
        <v>167</v>
      </c>
      <c r="I8164" s="6">
        <v>4</v>
      </c>
      <c r="J8164" s="6">
        <v>53.4</v>
      </c>
      <c r="K8164" s="6" t="s">
        <v>83</v>
      </c>
    </row>
    <row r="8165" s="6" customFormat="1" hidden="1" spans="1:11">
      <c r="A8165" s="6" t="s">
        <v>221</v>
      </c>
      <c r="B8165" s="6" t="s">
        <v>78</v>
      </c>
      <c r="C8165" s="7" t="s">
        <v>103</v>
      </c>
      <c r="D8165" s="6" t="s">
        <v>4</v>
      </c>
      <c r="E8165" s="10">
        <v>5055580</v>
      </c>
      <c r="F8165" s="6" t="s">
        <v>165</v>
      </c>
      <c r="G8165" s="6" t="s">
        <v>168</v>
      </c>
      <c r="H8165" s="6" t="s">
        <v>169</v>
      </c>
      <c r="I8165" s="6">
        <v>2</v>
      </c>
      <c r="J8165" s="6">
        <v>26.7</v>
      </c>
      <c r="K8165" s="6" t="s">
        <v>83</v>
      </c>
    </row>
    <row r="8166" s="6" customFormat="1" hidden="1" spans="1:11">
      <c r="A8166" s="6" t="s">
        <v>221</v>
      </c>
      <c r="B8166" s="6" t="s">
        <v>78</v>
      </c>
      <c r="C8166" s="11">
        <v>206619</v>
      </c>
      <c r="D8166" s="6" t="s">
        <v>20</v>
      </c>
      <c r="E8166" s="10">
        <v>5055580</v>
      </c>
      <c r="F8166" s="6" t="s">
        <v>165</v>
      </c>
      <c r="G8166" s="6" t="s">
        <v>168</v>
      </c>
      <c r="H8166" s="6" t="s">
        <v>169</v>
      </c>
      <c r="I8166" s="6">
        <v>1</v>
      </c>
      <c r="J8166" s="6">
        <v>13.35</v>
      </c>
      <c r="K8166" s="6" t="s">
        <v>83</v>
      </c>
    </row>
    <row r="8167" s="6" customFormat="1" hidden="1" spans="1:11">
      <c r="A8167" s="6" t="s">
        <v>221</v>
      </c>
      <c r="B8167" s="6" t="s">
        <v>78</v>
      </c>
      <c r="C8167" s="11">
        <v>205685</v>
      </c>
      <c r="D8167" s="6" t="s">
        <v>13</v>
      </c>
      <c r="E8167" s="10">
        <v>5055580</v>
      </c>
      <c r="F8167" s="6" t="s">
        <v>165</v>
      </c>
      <c r="G8167" s="6" t="s">
        <v>168</v>
      </c>
      <c r="H8167" s="6" t="s">
        <v>169</v>
      </c>
      <c r="I8167" s="6">
        <v>1</v>
      </c>
      <c r="J8167" s="6">
        <v>13.35</v>
      </c>
      <c r="K8167" s="6" t="s">
        <v>83</v>
      </c>
    </row>
    <row r="8168" s="6" customFormat="1" hidden="1" spans="1:11">
      <c r="A8168" s="6" t="s">
        <v>222</v>
      </c>
      <c r="B8168" s="6" t="s">
        <v>78</v>
      </c>
      <c r="C8168" s="11">
        <v>206110</v>
      </c>
      <c r="D8168" s="6" t="s">
        <v>57</v>
      </c>
      <c r="E8168" s="10">
        <v>4367392</v>
      </c>
      <c r="F8168" s="6" t="s">
        <v>85</v>
      </c>
      <c r="G8168" s="6" t="s">
        <v>86</v>
      </c>
      <c r="H8168" s="6" t="s">
        <v>87</v>
      </c>
      <c r="I8168" s="6">
        <v>1</v>
      </c>
      <c r="J8168" s="6">
        <v>19.5</v>
      </c>
      <c r="K8168" s="6" t="s">
        <v>83</v>
      </c>
    </row>
    <row r="8169" s="6" customFormat="1" hidden="1" spans="1:11">
      <c r="A8169" s="6" t="s">
        <v>222</v>
      </c>
      <c r="B8169" s="6" t="s">
        <v>78</v>
      </c>
      <c r="C8169" s="7" t="s">
        <v>91</v>
      </c>
      <c r="D8169" s="6" t="s">
        <v>14</v>
      </c>
      <c r="E8169" s="10">
        <v>4367392</v>
      </c>
      <c r="F8169" s="6" t="s">
        <v>85</v>
      </c>
      <c r="G8169" s="6" t="s">
        <v>86</v>
      </c>
      <c r="H8169" s="6" t="s">
        <v>87</v>
      </c>
      <c r="I8169" s="6">
        <v>1</v>
      </c>
      <c r="J8169" s="6">
        <v>19.5</v>
      </c>
      <c r="K8169" s="6" t="s">
        <v>83</v>
      </c>
    </row>
    <row r="8170" s="6" customFormat="1" hidden="1" spans="1:11">
      <c r="A8170" s="6" t="s">
        <v>222</v>
      </c>
      <c r="B8170" s="6" t="s">
        <v>78</v>
      </c>
      <c r="C8170" s="11">
        <v>205685</v>
      </c>
      <c r="D8170" s="6" t="s">
        <v>13</v>
      </c>
      <c r="E8170" s="10">
        <v>4367392</v>
      </c>
      <c r="F8170" s="6" t="s">
        <v>85</v>
      </c>
      <c r="G8170" s="6" t="s">
        <v>86</v>
      </c>
      <c r="H8170" s="6" t="s">
        <v>87</v>
      </c>
      <c r="I8170" s="6">
        <v>1</v>
      </c>
      <c r="J8170" s="6">
        <v>15.9</v>
      </c>
      <c r="K8170" s="6" t="s">
        <v>83</v>
      </c>
    </row>
    <row r="8171" s="6" customFormat="1" hidden="1" spans="1:11">
      <c r="A8171" s="6" t="s">
        <v>222</v>
      </c>
      <c r="B8171" s="6" t="s">
        <v>78</v>
      </c>
      <c r="C8171" s="7" t="s">
        <v>84</v>
      </c>
      <c r="D8171" s="6" t="s">
        <v>3</v>
      </c>
      <c r="E8171" s="10">
        <v>4367392</v>
      </c>
      <c r="F8171" s="6" t="s">
        <v>85</v>
      </c>
      <c r="G8171" s="6" t="s">
        <v>86</v>
      </c>
      <c r="H8171" s="6" t="s">
        <v>87</v>
      </c>
      <c r="I8171" s="6">
        <v>1</v>
      </c>
      <c r="J8171" s="6">
        <v>19.5</v>
      </c>
      <c r="K8171" s="6" t="s">
        <v>83</v>
      </c>
    </row>
    <row r="8172" s="6" customFormat="1" hidden="1" spans="1:11">
      <c r="A8172" s="6" t="s">
        <v>222</v>
      </c>
      <c r="B8172" s="6" t="s">
        <v>78</v>
      </c>
      <c r="C8172" s="7" t="s">
        <v>123</v>
      </c>
      <c r="D8172" s="6" t="s">
        <v>33</v>
      </c>
      <c r="E8172" s="10">
        <v>4367392</v>
      </c>
      <c r="F8172" s="6" t="s">
        <v>85</v>
      </c>
      <c r="G8172" s="6" t="s">
        <v>86</v>
      </c>
      <c r="H8172" s="6" t="s">
        <v>87</v>
      </c>
      <c r="I8172" s="6">
        <v>1</v>
      </c>
      <c r="J8172" s="6">
        <v>19.5</v>
      </c>
      <c r="K8172" s="6" t="s">
        <v>83</v>
      </c>
    </row>
    <row r="8173" s="6" customFormat="1" hidden="1" spans="1:11">
      <c r="A8173" s="6" t="s">
        <v>222</v>
      </c>
      <c r="B8173" s="6" t="s">
        <v>78</v>
      </c>
      <c r="C8173" s="11">
        <v>206110</v>
      </c>
      <c r="D8173" s="6" t="s">
        <v>57</v>
      </c>
      <c r="E8173" s="10">
        <v>4367393</v>
      </c>
      <c r="F8173" s="6" t="s">
        <v>85</v>
      </c>
      <c r="G8173" s="6" t="s">
        <v>89</v>
      </c>
      <c r="H8173" s="6" t="s">
        <v>90</v>
      </c>
      <c r="I8173" s="6">
        <v>1</v>
      </c>
      <c r="J8173" s="6">
        <v>16.9</v>
      </c>
      <c r="K8173" s="6" t="s">
        <v>83</v>
      </c>
    </row>
    <row r="8174" s="6" customFormat="1" hidden="1" spans="1:11">
      <c r="A8174" s="6" t="s">
        <v>222</v>
      </c>
      <c r="B8174" s="6" t="s">
        <v>78</v>
      </c>
      <c r="C8174" s="7" t="s">
        <v>92</v>
      </c>
      <c r="D8174" s="6" t="s">
        <v>8</v>
      </c>
      <c r="E8174" s="10">
        <v>4633895</v>
      </c>
      <c r="F8174" s="6" t="s">
        <v>100</v>
      </c>
      <c r="G8174" s="6" t="s">
        <v>101</v>
      </c>
      <c r="H8174" s="6" t="s">
        <v>102</v>
      </c>
      <c r="I8174" s="6">
        <v>1</v>
      </c>
      <c r="J8174" s="6">
        <v>39.99</v>
      </c>
      <c r="K8174" s="6" t="s">
        <v>83</v>
      </c>
    </row>
    <row r="8175" s="6" customFormat="1" hidden="1" spans="1:11">
      <c r="A8175" s="6" t="s">
        <v>222</v>
      </c>
      <c r="B8175" s="6" t="s">
        <v>78</v>
      </c>
      <c r="C8175" s="7" t="s">
        <v>128</v>
      </c>
      <c r="D8175" s="6" t="s">
        <v>15</v>
      </c>
      <c r="E8175" s="10">
        <v>4633895</v>
      </c>
      <c r="F8175" s="6" t="s">
        <v>100</v>
      </c>
      <c r="G8175" s="6" t="s">
        <v>101</v>
      </c>
      <c r="H8175" s="6" t="s">
        <v>102</v>
      </c>
      <c r="I8175" s="6">
        <v>1</v>
      </c>
      <c r="J8175" s="6">
        <v>13.9</v>
      </c>
      <c r="K8175" s="6" t="s">
        <v>83</v>
      </c>
    </row>
    <row r="8176" s="6" customFormat="1" hidden="1" spans="1:11">
      <c r="A8176" s="6" t="s">
        <v>222</v>
      </c>
      <c r="B8176" s="6" t="s">
        <v>78</v>
      </c>
      <c r="C8176" s="7" t="s">
        <v>84</v>
      </c>
      <c r="D8176" s="6" t="s">
        <v>3</v>
      </c>
      <c r="E8176" s="10">
        <v>4633895</v>
      </c>
      <c r="F8176" s="6" t="s">
        <v>100</v>
      </c>
      <c r="G8176" s="6" t="s">
        <v>101</v>
      </c>
      <c r="H8176" s="6" t="s">
        <v>102</v>
      </c>
      <c r="I8176" s="6">
        <v>1</v>
      </c>
      <c r="J8176" s="6">
        <v>39.99</v>
      </c>
      <c r="K8176" s="6" t="s">
        <v>83</v>
      </c>
    </row>
    <row r="8177" s="6" customFormat="1" hidden="1" spans="1:11">
      <c r="A8177" s="6" t="s">
        <v>222</v>
      </c>
      <c r="B8177" s="6" t="s">
        <v>78</v>
      </c>
      <c r="C8177" s="11">
        <v>205679</v>
      </c>
      <c r="D8177" s="6" t="s">
        <v>6</v>
      </c>
      <c r="E8177" s="10">
        <v>4633895</v>
      </c>
      <c r="F8177" s="6" t="s">
        <v>100</v>
      </c>
      <c r="G8177" s="6" t="s">
        <v>101</v>
      </c>
      <c r="H8177" s="6" t="s">
        <v>102</v>
      </c>
      <c r="I8177" s="6">
        <v>1</v>
      </c>
      <c r="J8177" s="6">
        <v>39.99</v>
      </c>
      <c r="K8177" s="6" t="s">
        <v>83</v>
      </c>
    </row>
    <row r="8178" s="6" customFormat="1" hidden="1" spans="1:11">
      <c r="A8178" s="6" t="s">
        <v>222</v>
      </c>
      <c r="B8178" s="6" t="s">
        <v>78</v>
      </c>
      <c r="C8178" s="7" t="s">
        <v>123</v>
      </c>
      <c r="D8178" s="6" t="s">
        <v>33</v>
      </c>
      <c r="E8178" s="10">
        <v>4633895</v>
      </c>
      <c r="F8178" s="6" t="s">
        <v>100</v>
      </c>
      <c r="G8178" s="6" t="s">
        <v>101</v>
      </c>
      <c r="H8178" s="6" t="s">
        <v>102</v>
      </c>
      <c r="I8178" s="6">
        <v>1</v>
      </c>
      <c r="J8178" s="6">
        <v>39.99</v>
      </c>
      <c r="K8178" s="6" t="s">
        <v>83</v>
      </c>
    </row>
    <row r="8179" s="6" customFormat="1" hidden="1" spans="1:11">
      <c r="A8179" s="6" t="s">
        <v>222</v>
      </c>
      <c r="B8179" s="6" t="s">
        <v>78</v>
      </c>
      <c r="C8179" s="7" t="s">
        <v>106</v>
      </c>
      <c r="D8179" s="6" t="s">
        <v>7</v>
      </c>
      <c r="E8179" s="10">
        <v>4633895</v>
      </c>
      <c r="F8179" s="6" t="s">
        <v>100</v>
      </c>
      <c r="G8179" s="6" t="s">
        <v>101</v>
      </c>
      <c r="H8179" s="6" t="s">
        <v>102</v>
      </c>
      <c r="I8179" s="6">
        <v>1</v>
      </c>
      <c r="J8179" s="6">
        <v>39.99</v>
      </c>
      <c r="K8179" s="6" t="s">
        <v>83</v>
      </c>
    </row>
    <row r="8180" s="6" customFormat="1" spans="1:11">
      <c r="A8180" s="6" t="s">
        <v>222</v>
      </c>
      <c r="B8180" s="6" t="s">
        <v>78</v>
      </c>
      <c r="C8180" s="7" t="s">
        <v>79</v>
      </c>
      <c r="D8180" s="6" t="s">
        <v>18</v>
      </c>
      <c r="E8180" s="10">
        <v>4633895</v>
      </c>
      <c r="F8180" s="6" t="s">
        <v>100</v>
      </c>
      <c r="G8180" s="6" t="s">
        <v>101</v>
      </c>
      <c r="H8180" s="6" t="s">
        <v>102</v>
      </c>
      <c r="I8180" s="6">
        <v>3</v>
      </c>
      <c r="J8180" s="6">
        <v>41.7</v>
      </c>
      <c r="K8180" s="6" t="s">
        <v>83</v>
      </c>
    </row>
    <row r="8181" s="6" customFormat="1" hidden="1" spans="1:11">
      <c r="A8181" s="6" t="s">
        <v>222</v>
      </c>
      <c r="B8181" s="6" t="s">
        <v>78</v>
      </c>
      <c r="C8181" s="7" t="s">
        <v>96</v>
      </c>
      <c r="D8181" s="6" t="s">
        <v>39</v>
      </c>
      <c r="E8181" s="10">
        <v>4633895</v>
      </c>
      <c r="F8181" s="6" t="s">
        <v>100</v>
      </c>
      <c r="G8181" s="6" t="s">
        <v>101</v>
      </c>
      <c r="H8181" s="6" t="s">
        <v>102</v>
      </c>
      <c r="I8181" s="6">
        <v>1</v>
      </c>
      <c r="J8181" s="6">
        <v>39.99</v>
      </c>
      <c r="K8181" s="6" t="s">
        <v>83</v>
      </c>
    </row>
    <row r="8182" s="6" customFormat="1" hidden="1" spans="1:11">
      <c r="A8182" s="6" t="s">
        <v>222</v>
      </c>
      <c r="B8182" s="6" t="s">
        <v>78</v>
      </c>
      <c r="C8182" s="7" t="s">
        <v>93</v>
      </c>
      <c r="D8182" s="6" t="s">
        <v>22</v>
      </c>
      <c r="E8182" s="10">
        <v>4633896</v>
      </c>
      <c r="F8182" s="6" t="s">
        <v>97</v>
      </c>
      <c r="G8182" s="6" t="s">
        <v>109</v>
      </c>
      <c r="H8182" s="6" t="s">
        <v>110</v>
      </c>
      <c r="I8182" s="6">
        <v>1</v>
      </c>
      <c r="J8182" s="6">
        <v>21</v>
      </c>
      <c r="K8182" s="6" t="s">
        <v>83</v>
      </c>
    </row>
    <row r="8183" s="6" customFormat="1" hidden="1" spans="1:11">
      <c r="A8183" s="6" t="s">
        <v>222</v>
      </c>
      <c r="B8183" s="6" t="s">
        <v>78</v>
      </c>
      <c r="C8183" s="7" t="s">
        <v>113</v>
      </c>
      <c r="D8183" s="6" t="s">
        <v>45</v>
      </c>
      <c r="E8183" s="10">
        <v>4633896</v>
      </c>
      <c r="F8183" s="6" t="s">
        <v>97</v>
      </c>
      <c r="G8183" s="6" t="s">
        <v>109</v>
      </c>
      <c r="H8183" s="6" t="s">
        <v>110</v>
      </c>
      <c r="I8183" s="6">
        <v>1</v>
      </c>
      <c r="J8183" s="6">
        <v>14.7</v>
      </c>
      <c r="K8183" s="6" t="s">
        <v>83</v>
      </c>
    </row>
    <row r="8184" s="6" customFormat="1" hidden="1" spans="1:11">
      <c r="A8184" s="6" t="s">
        <v>222</v>
      </c>
      <c r="B8184" s="6" t="s">
        <v>78</v>
      </c>
      <c r="C8184" s="11">
        <v>206583</v>
      </c>
      <c r="D8184" s="6" t="s">
        <v>63</v>
      </c>
      <c r="E8184" s="10">
        <v>4633896</v>
      </c>
      <c r="F8184" s="6" t="s">
        <v>97</v>
      </c>
      <c r="G8184" s="6" t="s">
        <v>109</v>
      </c>
      <c r="H8184" s="6" t="s">
        <v>110</v>
      </c>
      <c r="I8184" s="6">
        <v>2</v>
      </c>
      <c r="J8184" s="6">
        <v>12.6</v>
      </c>
      <c r="K8184" s="6" t="s">
        <v>83</v>
      </c>
    </row>
    <row r="8185" s="6" customFormat="1" hidden="1" spans="1:11">
      <c r="A8185" s="6" t="s">
        <v>222</v>
      </c>
      <c r="B8185" s="6" t="s">
        <v>78</v>
      </c>
      <c r="C8185" s="7" t="s">
        <v>162</v>
      </c>
      <c r="D8185" s="6" t="s">
        <v>46</v>
      </c>
      <c r="E8185" s="10">
        <v>4633896</v>
      </c>
      <c r="F8185" s="6" t="s">
        <v>97</v>
      </c>
      <c r="G8185" s="6" t="s">
        <v>109</v>
      </c>
      <c r="H8185" s="6" t="s">
        <v>110</v>
      </c>
      <c r="I8185" s="6">
        <v>1</v>
      </c>
      <c r="J8185" s="6">
        <v>14.7</v>
      </c>
      <c r="K8185" s="6" t="s">
        <v>83</v>
      </c>
    </row>
    <row r="8186" s="6" customFormat="1" hidden="1" spans="1:11">
      <c r="A8186" s="6" t="s">
        <v>222</v>
      </c>
      <c r="B8186" s="6" t="s">
        <v>78</v>
      </c>
      <c r="C8186" s="11">
        <v>205084</v>
      </c>
      <c r="D8186" s="6" t="s">
        <v>5</v>
      </c>
      <c r="E8186" s="10">
        <v>4633897</v>
      </c>
      <c r="F8186" s="6" t="s">
        <v>97</v>
      </c>
      <c r="G8186" s="6" t="s">
        <v>111</v>
      </c>
      <c r="H8186" s="6" t="s">
        <v>112</v>
      </c>
      <c r="I8186" s="6">
        <v>1</v>
      </c>
      <c r="J8186" s="6">
        <v>26.9</v>
      </c>
      <c r="K8186" s="6" t="s">
        <v>83</v>
      </c>
    </row>
    <row r="8187" s="6" customFormat="1" hidden="1" spans="1:11">
      <c r="A8187" s="6" t="s">
        <v>222</v>
      </c>
      <c r="B8187" s="6" t="s">
        <v>78</v>
      </c>
      <c r="C8187" s="11">
        <v>204641</v>
      </c>
      <c r="D8187" s="6" t="s">
        <v>19</v>
      </c>
      <c r="E8187" s="10">
        <v>4633897</v>
      </c>
      <c r="F8187" s="6" t="s">
        <v>97</v>
      </c>
      <c r="G8187" s="6" t="s">
        <v>111</v>
      </c>
      <c r="H8187" s="6" t="s">
        <v>112</v>
      </c>
      <c r="I8187" s="6">
        <v>1</v>
      </c>
      <c r="J8187" s="6">
        <v>26.9</v>
      </c>
      <c r="K8187" s="6" t="s">
        <v>83</v>
      </c>
    </row>
    <row r="8188" s="6" customFormat="1" hidden="1" spans="1:11">
      <c r="A8188" s="6" t="s">
        <v>222</v>
      </c>
      <c r="B8188" s="6" t="s">
        <v>78</v>
      </c>
      <c r="C8188" s="7" t="s">
        <v>92</v>
      </c>
      <c r="D8188" s="6" t="s">
        <v>8</v>
      </c>
      <c r="E8188" s="10">
        <v>4633897</v>
      </c>
      <c r="F8188" s="6" t="s">
        <v>97</v>
      </c>
      <c r="G8188" s="6" t="s">
        <v>111</v>
      </c>
      <c r="H8188" s="6" t="s">
        <v>112</v>
      </c>
      <c r="I8188" s="6">
        <v>1</v>
      </c>
      <c r="J8188" s="6">
        <v>26.9</v>
      </c>
      <c r="K8188" s="6" t="s">
        <v>83</v>
      </c>
    </row>
    <row r="8189" s="6" customFormat="1" hidden="1" spans="1:11">
      <c r="A8189" s="6" t="s">
        <v>222</v>
      </c>
      <c r="B8189" s="6" t="s">
        <v>78</v>
      </c>
      <c r="C8189" s="7" t="s">
        <v>113</v>
      </c>
      <c r="D8189" s="6" t="s">
        <v>45</v>
      </c>
      <c r="E8189" s="10">
        <v>4633897</v>
      </c>
      <c r="F8189" s="6" t="s">
        <v>97</v>
      </c>
      <c r="G8189" s="6" t="s">
        <v>111</v>
      </c>
      <c r="H8189" s="6" t="s">
        <v>112</v>
      </c>
      <c r="I8189" s="6">
        <v>1</v>
      </c>
      <c r="J8189" s="6">
        <v>26.9</v>
      </c>
      <c r="K8189" s="6" t="s">
        <v>83</v>
      </c>
    </row>
    <row r="8190" s="6" customFormat="1" hidden="1" spans="1:11">
      <c r="A8190" s="6" t="s">
        <v>222</v>
      </c>
      <c r="B8190" s="6" t="s">
        <v>78</v>
      </c>
      <c r="C8190" s="7" t="s">
        <v>149</v>
      </c>
      <c r="D8190" s="6" t="s">
        <v>23</v>
      </c>
      <c r="E8190" s="10">
        <v>4633898</v>
      </c>
      <c r="F8190" s="6" t="s">
        <v>100</v>
      </c>
      <c r="G8190" s="6" t="s">
        <v>117</v>
      </c>
      <c r="H8190" s="6" t="s">
        <v>118</v>
      </c>
      <c r="I8190" s="6">
        <v>1</v>
      </c>
      <c r="J8190" s="6">
        <v>29.9</v>
      </c>
      <c r="K8190" s="6" t="s">
        <v>83</v>
      </c>
    </row>
    <row r="8191" s="6" customFormat="1" hidden="1" spans="1:11">
      <c r="A8191" s="6" t="s">
        <v>222</v>
      </c>
      <c r="B8191" s="6" t="s">
        <v>78</v>
      </c>
      <c r="C8191" s="7" t="s">
        <v>123</v>
      </c>
      <c r="D8191" s="6" t="s">
        <v>33</v>
      </c>
      <c r="E8191" s="10">
        <v>4633898</v>
      </c>
      <c r="F8191" s="6" t="s">
        <v>100</v>
      </c>
      <c r="G8191" s="6" t="s">
        <v>117</v>
      </c>
      <c r="H8191" s="6" t="s">
        <v>118</v>
      </c>
      <c r="I8191" s="6">
        <v>2</v>
      </c>
      <c r="J8191" s="6">
        <v>59.8</v>
      </c>
      <c r="K8191" s="6" t="s">
        <v>83</v>
      </c>
    </row>
    <row r="8192" s="6" customFormat="1" hidden="1" spans="1:11">
      <c r="A8192" s="6" t="s">
        <v>222</v>
      </c>
      <c r="B8192" s="6" t="s">
        <v>78</v>
      </c>
      <c r="C8192" s="7" t="s">
        <v>107</v>
      </c>
      <c r="D8192" s="6" t="s">
        <v>25</v>
      </c>
      <c r="E8192" s="10">
        <v>4633898</v>
      </c>
      <c r="F8192" s="6" t="s">
        <v>100</v>
      </c>
      <c r="G8192" s="6" t="s">
        <v>117</v>
      </c>
      <c r="H8192" s="6" t="s">
        <v>118</v>
      </c>
      <c r="I8192" s="6">
        <v>1</v>
      </c>
      <c r="J8192" s="6">
        <v>29.9</v>
      </c>
      <c r="K8192" s="6" t="s">
        <v>83</v>
      </c>
    </row>
    <row r="8193" s="6" customFormat="1" hidden="1" spans="1:11">
      <c r="A8193" s="6" t="s">
        <v>222</v>
      </c>
      <c r="B8193" s="6" t="s">
        <v>78</v>
      </c>
      <c r="C8193" s="7" t="s">
        <v>124</v>
      </c>
      <c r="D8193" s="6" t="s">
        <v>42</v>
      </c>
      <c r="E8193" s="10">
        <v>4674980</v>
      </c>
      <c r="F8193" s="6" t="s">
        <v>97</v>
      </c>
      <c r="G8193" s="6" t="s">
        <v>120</v>
      </c>
      <c r="H8193" s="6" t="s">
        <v>121</v>
      </c>
      <c r="I8193" s="6">
        <v>1</v>
      </c>
      <c r="J8193" s="6">
        <v>39.9</v>
      </c>
      <c r="K8193" s="6" t="s">
        <v>83</v>
      </c>
    </row>
    <row r="8194" s="6" customFormat="1" hidden="1" spans="1:11">
      <c r="A8194" s="6" t="s">
        <v>222</v>
      </c>
      <c r="B8194" s="6" t="s">
        <v>78</v>
      </c>
      <c r="C8194" s="7" t="s">
        <v>104</v>
      </c>
      <c r="D8194" s="6" t="s">
        <v>32</v>
      </c>
      <c r="E8194" s="10">
        <v>4674980</v>
      </c>
      <c r="F8194" s="6" t="s">
        <v>97</v>
      </c>
      <c r="G8194" s="6" t="s">
        <v>120</v>
      </c>
      <c r="H8194" s="6" t="s">
        <v>121</v>
      </c>
      <c r="I8194" s="6">
        <v>1</v>
      </c>
      <c r="J8194" s="6">
        <v>31.9</v>
      </c>
      <c r="K8194" s="6" t="s">
        <v>83</v>
      </c>
    </row>
    <row r="8195" s="6" customFormat="1" hidden="1" spans="1:11">
      <c r="A8195" s="6" t="s">
        <v>222</v>
      </c>
      <c r="B8195" s="6" t="s">
        <v>78</v>
      </c>
      <c r="C8195" s="11">
        <v>205084</v>
      </c>
      <c r="D8195" s="6" t="s">
        <v>5</v>
      </c>
      <c r="E8195" s="10">
        <v>4674980</v>
      </c>
      <c r="F8195" s="6" t="s">
        <v>97</v>
      </c>
      <c r="G8195" s="6" t="s">
        <v>120</v>
      </c>
      <c r="H8195" s="6" t="s">
        <v>121</v>
      </c>
      <c r="I8195" s="6">
        <v>1</v>
      </c>
      <c r="J8195" s="6">
        <v>31.9</v>
      </c>
      <c r="K8195" s="6" t="s">
        <v>83</v>
      </c>
    </row>
    <row r="8196" s="6" customFormat="1" hidden="1" spans="1:11">
      <c r="A8196" s="6" t="s">
        <v>222</v>
      </c>
      <c r="B8196" s="6" t="s">
        <v>78</v>
      </c>
      <c r="C8196" s="11">
        <v>206619</v>
      </c>
      <c r="D8196" s="6" t="s">
        <v>20</v>
      </c>
      <c r="E8196" s="10">
        <v>4674980</v>
      </c>
      <c r="F8196" s="6" t="s">
        <v>97</v>
      </c>
      <c r="G8196" s="6" t="s">
        <v>120</v>
      </c>
      <c r="H8196" s="6" t="s">
        <v>121</v>
      </c>
      <c r="I8196" s="6">
        <v>1</v>
      </c>
      <c r="J8196" s="6">
        <v>31.9</v>
      </c>
      <c r="K8196" s="6" t="s">
        <v>83</v>
      </c>
    </row>
    <row r="8197" s="6" customFormat="1" hidden="1" spans="1:11">
      <c r="A8197" s="6" t="s">
        <v>222</v>
      </c>
      <c r="B8197" s="6" t="s">
        <v>78</v>
      </c>
      <c r="C8197" s="7" t="s">
        <v>149</v>
      </c>
      <c r="D8197" s="6" t="s">
        <v>23</v>
      </c>
      <c r="E8197" s="10">
        <v>4674980</v>
      </c>
      <c r="F8197" s="6" t="s">
        <v>97</v>
      </c>
      <c r="G8197" s="6" t="s">
        <v>120</v>
      </c>
      <c r="H8197" s="6" t="s">
        <v>121</v>
      </c>
      <c r="I8197" s="6">
        <v>1</v>
      </c>
      <c r="J8197" s="6">
        <v>31.9</v>
      </c>
      <c r="K8197" s="6" t="s">
        <v>83</v>
      </c>
    </row>
    <row r="8198" s="6" customFormat="1" hidden="1" spans="1:11">
      <c r="A8198" s="6" t="s">
        <v>222</v>
      </c>
      <c r="B8198" s="6" t="s">
        <v>78</v>
      </c>
      <c r="C8198" s="11">
        <v>206592</v>
      </c>
      <c r="D8198" s="6" t="s">
        <v>56</v>
      </c>
      <c r="E8198" s="10">
        <v>4674980</v>
      </c>
      <c r="F8198" s="6" t="s">
        <v>97</v>
      </c>
      <c r="G8198" s="6" t="s">
        <v>120</v>
      </c>
      <c r="H8198" s="6" t="s">
        <v>121</v>
      </c>
      <c r="I8198" s="6">
        <v>1</v>
      </c>
      <c r="J8198" s="6">
        <v>31.9</v>
      </c>
      <c r="K8198" s="6" t="s">
        <v>83</v>
      </c>
    </row>
    <row r="8199" s="6" customFormat="1" hidden="1" spans="1:11">
      <c r="A8199" s="6" t="s">
        <v>222</v>
      </c>
      <c r="B8199" s="6" t="s">
        <v>78</v>
      </c>
      <c r="C8199" s="11">
        <v>205679</v>
      </c>
      <c r="D8199" s="6" t="s">
        <v>6</v>
      </c>
      <c r="E8199" s="10">
        <v>4674980</v>
      </c>
      <c r="F8199" s="6" t="s">
        <v>97</v>
      </c>
      <c r="G8199" s="6" t="s">
        <v>120</v>
      </c>
      <c r="H8199" s="6" t="s">
        <v>121</v>
      </c>
      <c r="I8199" s="6">
        <v>1</v>
      </c>
      <c r="J8199" s="6">
        <v>31.9</v>
      </c>
      <c r="K8199" s="6" t="s">
        <v>83</v>
      </c>
    </row>
    <row r="8200" s="6" customFormat="1" hidden="1" spans="1:11">
      <c r="A8200" s="6" t="s">
        <v>222</v>
      </c>
      <c r="B8200" s="6" t="s">
        <v>78</v>
      </c>
      <c r="C8200" s="7" t="s">
        <v>128</v>
      </c>
      <c r="D8200" s="6" t="s">
        <v>15</v>
      </c>
      <c r="E8200" s="10">
        <v>4674980</v>
      </c>
      <c r="F8200" s="6" t="s">
        <v>97</v>
      </c>
      <c r="G8200" s="6" t="s">
        <v>120</v>
      </c>
      <c r="H8200" s="6" t="s">
        <v>121</v>
      </c>
      <c r="I8200" s="6">
        <v>2</v>
      </c>
      <c r="J8200" s="6">
        <v>39.9</v>
      </c>
      <c r="K8200" s="6" t="s">
        <v>83</v>
      </c>
    </row>
    <row r="8201" s="6" customFormat="1" hidden="1" spans="1:11">
      <c r="A8201" s="6" t="s">
        <v>222</v>
      </c>
      <c r="B8201" s="6" t="s">
        <v>78</v>
      </c>
      <c r="C8201" s="11">
        <v>204641</v>
      </c>
      <c r="D8201" s="6" t="s">
        <v>19</v>
      </c>
      <c r="E8201" s="10">
        <v>4674980</v>
      </c>
      <c r="F8201" s="6" t="s">
        <v>97</v>
      </c>
      <c r="G8201" s="6" t="s">
        <v>120</v>
      </c>
      <c r="H8201" s="6" t="s">
        <v>121</v>
      </c>
      <c r="I8201" s="6">
        <v>1</v>
      </c>
      <c r="J8201" s="6">
        <v>31.9</v>
      </c>
      <c r="K8201" s="6" t="s">
        <v>83</v>
      </c>
    </row>
    <row r="8202" s="6" customFormat="1" hidden="1" spans="1:11">
      <c r="A8202" s="6" t="s">
        <v>222</v>
      </c>
      <c r="B8202" s="6" t="s">
        <v>78</v>
      </c>
      <c r="C8202" s="11">
        <v>205737</v>
      </c>
      <c r="D8202" s="6" t="s">
        <v>34</v>
      </c>
      <c r="E8202" s="10">
        <v>4674980</v>
      </c>
      <c r="F8202" s="6" t="s">
        <v>97</v>
      </c>
      <c r="G8202" s="6" t="s">
        <v>120</v>
      </c>
      <c r="H8202" s="6" t="s">
        <v>121</v>
      </c>
      <c r="I8202" s="6">
        <v>4</v>
      </c>
      <c r="J8202" s="6">
        <v>107.6</v>
      </c>
      <c r="K8202" s="6" t="s">
        <v>83</v>
      </c>
    </row>
    <row r="8203" s="6" customFormat="1" hidden="1" spans="1:11">
      <c r="A8203" s="6" t="s">
        <v>222</v>
      </c>
      <c r="B8203" s="6" t="s">
        <v>78</v>
      </c>
      <c r="C8203" s="7" t="s">
        <v>91</v>
      </c>
      <c r="D8203" s="6" t="s">
        <v>14</v>
      </c>
      <c r="E8203" s="10">
        <v>4674981</v>
      </c>
      <c r="F8203" s="6" t="s">
        <v>97</v>
      </c>
      <c r="G8203" s="6" t="s">
        <v>125</v>
      </c>
      <c r="H8203" s="6" t="s">
        <v>126</v>
      </c>
      <c r="I8203" s="6">
        <v>1</v>
      </c>
      <c r="J8203" s="6">
        <v>31.9</v>
      </c>
      <c r="K8203" s="6" t="s">
        <v>83</v>
      </c>
    </row>
    <row r="8204" s="6" customFormat="1" hidden="1" spans="1:11">
      <c r="A8204" s="6" t="s">
        <v>222</v>
      </c>
      <c r="B8204" s="6" t="s">
        <v>78</v>
      </c>
      <c r="C8204" s="7" t="s">
        <v>104</v>
      </c>
      <c r="D8204" s="6" t="s">
        <v>32</v>
      </c>
      <c r="E8204" s="10">
        <v>4674981</v>
      </c>
      <c r="F8204" s="6" t="s">
        <v>97</v>
      </c>
      <c r="G8204" s="6" t="s">
        <v>125</v>
      </c>
      <c r="H8204" s="6" t="s">
        <v>126</v>
      </c>
      <c r="I8204" s="6">
        <v>1</v>
      </c>
      <c r="J8204" s="6">
        <v>31.9</v>
      </c>
      <c r="K8204" s="6" t="s">
        <v>83</v>
      </c>
    </row>
    <row r="8205" s="6" customFormat="1" hidden="1" spans="1:11">
      <c r="A8205" s="6" t="s">
        <v>222</v>
      </c>
      <c r="B8205" s="6" t="s">
        <v>78</v>
      </c>
      <c r="C8205" s="11">
        <v>206619</v>
      </c>
      <c r="D8205" s="6" t="s">
        <v>20</v>
      </c>
      <c r="E8205" s="10">
        <v>4674981</v>
      </c>
      <c r="F8205" s="6" t="s">
        <v>97</v>
      </c>
      <c r="G8205" s="6" t="s">
        <v>125</v>
      </c>
      <c r="H8205" s="6" t="s">
        <v>126</v>
      </c>
      <c r="I8205" s="6">
        <v>1</v>
      </c>
      <c r="J8205" s="6">
        <v>31.9</v>
      </c>
      <c r="K8205" s="6" t="s">
        <v>83</v>
      </c>
    </row>
    <row r="8206" s="6" customFormat="1" hidden="1" spans="1:11">
      <c r="A8206" s="6" t="s">
        <v>222</v>
      </c>
      <c r="B8206" s="6" t="s">
        <v>78</v>
      </c>
      <c r="C8206" s="7" t="s">
        <v>92</v>
      </c>
      <c r="D8206" s="6" t="s">
        <v>8</v>
      </c>
      <c r="E8206" s="10">
        <v>4674981</v>
      </c>
      <c r="F8206" s="6" t="s">
        <v>97</v>
      </c>
      <c r="G8206" s="6" t="s">
        <v>125</v>
      </c>
      <c r="H8206" s="6" t="s">
        <v>126</v>
      </c>
      <c r="I8206" s="6">
        <v>1</v>
      </c>
      <c r="J8206" s="6">
        <v>31.9</v>
      </c>
      <c r="K8206" s="6" t="s">
        <v>83</v>
      </c>
    </row>
    <row r="8207" s="6" customFormat="1" hidden="1" spans="1:11">
      <c r="A8207" s="6" t="s">
        <v>222</v>
      </c>
      <c r="B8207" s="6" t="s">
        <v>78</v>
      </c>
      <c r="C8207" s="7" t="s">
        <v>135</v>
      </c>
      <c r="D8207" s="6" t="s">
        <v>9</v>
      </c>
      <c r="E8207" s="10">
        <v>4674981</v>
      </c>
      <c r="F8207" s="6" t="s">
        <v>97</v>
      </c>
      <c r="G8207" s="6" t="s">
        <v>125</v>
      </c>
      <c r="H8207" s="6" t="s">
        <v>126</v>
      </c>
      <c r="I8207" s="6">
        <v>1</v>
      </c>
      <c r="J8207" s="6">
        <v>31.9</v>
      </c>
      <c r="K8207" s="6" t="s">
        <v>83</v>
      </c>
    </row>
    <row r="8208" s="6" customFormat="1" hidden="1" spans="1:11">
      <c r="A8208" s="6" t="s">
        <v>222</v>
      </c>
      <c r="B8208" s="6" t="s">
        <v>78</v>
      </c>
      <c r="C8208" s="7" t="s">
        <v>94</v>
      </c>
      <c r="D8208" s="6" t="s">
        <v>31</v>
      </c>
      <c r="E8208" s="10">
        <v>4674981</v>
      </c>
      <c r="F8208" s="6" t="s">
        <v>97</v>
      </c>
      <c r="G8208" s="6" t="s">
        <v>125</v>
      </c>
      <c r="H8208" s="6" t="s">
        <v>126</v>
      </c>
      <c r="I8208" s="6">
        <v>2</v>
      </c>
      <c r="J8208" s="6">
        <v>63.8</v>
      </c>
      <c r="K8208" s="6" t="s">
        <v>83</v>
      </c>
    </row>
    <row r="8209" s="6" customFormat="1" spans="1:11">
      <c r="A8209" s="6" t="s">
        <v>222</v>
      </c>
      <c r="B8209" s="6" t="s">
        <v>78</v>
      </c>
      <c r="C8209" s="7" t="s">
        <v>79</v>
      </c>
      <c r="D8209" s="6" t="s">
        <v>18</v>
      </c>
      <c r="E8209" s="10">
        <v>4674981</v>
      </c>
      <c r="F8209" s="6" t="s">
        <v>97</v>
      </c>
      <c r="G8209" s="6" t="s">
        <v>125</v>
      </c>
      <c r="H8209" s="6" t="s">
        <v>126</v>
      </c>
      <c r="I8209" s="6">
        <v>4</v>
      </c>
      <c r="J8209" s="6">
        <v>75.2</v>
      </c>
      <c r="K8209" s="6" t="s">
        <v>83</v>
      </c>
    </row>
    <row r="8210" s="6" customFormat="1" hidden="1" spans="1:11">
      <c r="A8210" s="6" t="s">
        <v>222</v>
      </c>
      <c r="B8210" s="6" t="s">
        <v>78</v>
      </c>
      <c r="C8210" s="7" t="s">
        <v>130</v>
      </c>
      <c r="D8210" s="6" t="s">
        <v>11</v>
      </c>
      <c r="E8210" s="10">
        <v>4674981</v>
      </c>
      <c r="F8210" s="6" t="s">
        <v>97</v>
      </c>
      <c r="G8210" s="6" t="s">
        <v>125</v>
      </c>
      <c r="H8210" s="6" t="s">
        <v>126</v>
      </c>
      <c r="I8210" s="6">
        <v>2</v>
      </c>
      <c r="J8210" s="6">
        <v>63.8</v>
      </c>
      <c r="K8210" s="6" t="s">
        <v>83</v>
      </c>
    </row>
    <row r="8211" s="6" customFormat="1" hidden="1" spans="1:11">
      <c r="A8211" s="6" t="s">
        <v>222</v>
      </c>
      <c r="B8211" s="6" t="s">
        <v>78</v>
      </c>
      <c r="C8211" s="7" t="s">
        <v>92</v>
      </c>
      <c r="D8211" s="6" t="s">
        <v>8</v>
      </c>
      <c r="E8211" s="10">
        <v>4674981</v>
      </c>
      <c r="F8211" s="6" t="s">
        <v>97</v>
      </c>
      <c r="G8211" s="6" t="s">
        <v>125</v>
      </c>
      <c r="H8211" s="6" t="s">
        <v>126</v>
      </c>
      <c r="I8211" s="6">
        <v>1</v>
      </c>
      <c r="J8211" s="6">
        <v>31.9</v>
      </c>
      <c r="K8211" s="6" t="s">
        <v>83</v>
      </c>
    </row>
    <row r="8212" s="6" customFormat="1" hidden="1" spans="1:11">
      <c r="A8212" s="6" t="s">
        <v>222</v>
      </c>
      <c r="B8212" s="6" t="s">
        <v>78</v>
      </c>
      <c r="C8212" s="11">
        <v>205679</v>
      </c>
      <c r="D8212" s="6" t="s">
        <v>6</v>
      </c>
      <c r="E8212" s="10">
        <v>4690595</v>
      </c>
      <c r="F8212" s="6" t="s">
        <v>131</v>
      </c>
      <c r="G8212" s="6" t="s">
        <v>132</v>
      </c>
      <c r="H8212" s="6" t="s">
        <v>133</v>
      </c>
      <c r="I8212" s="6">
        <v>1</v>
      </c>
      <c r="J8212" s="6">
        <v>49.99</v>
      </c>
      <c r="K8212" s="6" t="s">
        <v>83</v>
      </c>
    </row>
    <row r="8213" s="6" customFormat="1" hidden="1" spans="1:11">
      <c r="A8213" s="6" t="s">
        <v>222</v>
      </c>
      <c r="B8213" s="6" t="s">
        <v>78</v>
      </c>
      <c r="C8213" s="7" t="s">
        <v>106</v>
      </c>
      <c r="D8213" s="6" t="s">
        <v>7</v>
      </c>
      <c r="E8213" s="10">
        <v>4690595</v>
      </c>
      <c r="F8213" s="6" t="s">
        <v>131</v>
      </c>
      <c r="G8213" s="6" t="s">
        <v>132</v>
      </c>
      <c r="H8213" s="6" t="s">
        <v>133</v>
      </c>
      <c r="I8213" s="6">
        <v>1</v>
      </c>
      <c r="J8213" s="6">
        <v>49.99</v>
      </c>
      <c r="K8213" s="6" t="s">
        <v>83</v>
      </c>
    </row>
    <row r="8214" s="6" customFormat="1" hidden="1" spans="1:11">
      <c r="A8214" s="6" t="s">
        <v>222</v>
      </c>
      <c r="B8214" s="6" t="s">
        <v>78</v>
      </c>
      <c r="C8214" s="7" t="s">
        <v>134</v>
      </c>
      <c r="D8214" s="6" t="s">
        <v>21</v>
      </c>
      <c r="E8214" s="10">
        <v>4690595</v>
      </c>
      <c r="F8214" s="6" t="s">
        <v>131</v>
      </c>
      <c r="G8214" s="6" t="s">
        <v>132</v>
      </c>
      <c r="H8214" s="6" t="s">
        <v>133</v>
      </c>
      <c r="I8214" s="6">
        <v>1</v>
      </c>
      <c r="J8214" s="6">
        <v>49.99</v>
      </c>
      <c r="K8214" s="6" t="s">
        <v>83</v>
      </c>
    </row>
    <row r="8215" s="6" customFormat="1" hidden="1" spans="1:11">
      <c r="A8215" s="6" t="s">
        <v>222</v>
      </c>
      <c r="B8215" s="6" t="s">
        <v>78</v>
      </c>
      <c r="C8215" s="7" t="s">
        <v>94</v>
      </c>
      <c r="D8215" s="6" t="s">
        <v>31</v>
      </c>
      <c r="E8215" s="10">
        <v>4690595</v>
      </c>
      <c r="F8215" s="6" t="s">
        <v>131</v>
      </c>
      <c r="G8215" s="6" t="s">
        <v>132</v>
      </c>
      <c r="H8215" s="6" t="s">
        <v>133</v>
      </c>
      <c r="I8215" s="6">
        <v>1</v>
      </c>
      <c r="J8215" s="6">
        <v>49.99</v>
      </c>
      <c r="K8215" s="6" t="s">
        <v>83</v>
      </c>
    </row>
    <row r="8216" s="6" customFormat="1" hidden="1" spans="1:11">
      <c r="A8216" s="6" t="s">
        <v>222</v>
      </c>
      <c r="B8216" s="6" t="s">
        <v>78</v>
      </c>
      <c r="C8216" s="7" t="s">
        <v>146</v>
      </c>
      <c r="D8216" s="6" t="s">
        <v>40</v>
      </c>
      <c r="E8216" s="10">
        <v>4690595</v>
      </c>
      <c r="F8216" s="6" t="s">
        <v>131</v>
      </c>
      <c r="G8216" s="6" t="s">
        <v>132</v>
      </c>
      <c r="H8216" s="6" t="s">
        <v>133</v>
      </c>
      <c r="I8216" s="6">
        <v>1</v>
      </c>
      <c r="J8216" s="6">
        <v>43.99</v>
      </c>
      <c r="K8216" s="6" t="s">
        <v>83</v>
      </c>
    </row>
    <row r="8217" s="6" customFormat="1" spans="1:11">
      <c r="A8217" s="6" t="s">
        <v>222</v>
      </c>
      <c r="B8217" s="6" t="s">
        <v>78</v>
      </c>
      <c r="C8217" s="7" t="s">
        <v>79</v>
      </c>
      <c r="D8217" s="6" t="s">
        <v>18</v>
      </c>
      <c r="E8217" s="10">
        <v>4690595</v>
      </c>
      <c r="F8217" s="6" t="s">
        <v>131</v>
      </c>
      <c r="G8217" s="6" t="s">
        <v>132</v>
      </c>
      <c r="H8217" s="6" t="s">
        <v>133</v>
      </c>
      <c r="I8217" s="6">
        <v>1</v>
      </c>
      <c r="J8217" s="6">
        <v>20.9</v>
      </c>
      <c r="K8217" s="6" t="s">
        <v>83</v>
      </c>
    </row>
    <row r="8218" s="6" customFormat="1" hidden="1" spans="1:11">
      <c r="A8218" s="6" t="s">
        <v>222</v>
      </c>
      <c r="B8218" s="6" t="s">
        <v>78</v>
      </c>
      <c r="C8218" s="7" t="s">
        <v>130</v>
      </c>
      <c r="D8218" s="6" t="s">
        <v>11</v>
      </c>
      <c r="E8218" s="10">
        <v>4690595</v>
      </c>
      <c r="F8218" s="6" t="s">
        <v>131</v>
      </c>
      <c r="G8218" s="6" t="s">
        <v>132</v>
      </c>
      <c r="H8218" s="6" t="s">
        <v>133</v>
      </c>
      <c r="I8218" s="6">
        <v>1</v>
      </c>
      <c r="J8218" s="6">
        <v>49.99</v>
      </c>
      <c r="K8218" s="6" t="s">
        <v>83</v>
      </c>
    </row>
    <row r="8219" s="6" customFormat="1" hidden="1" spans="1:11">
      <c r="A8219" s="6" t="s">
        <v>222</v>
      </c>
      <c r="B8219" s="6" t="s">
        <v>78</v>
      </c>
      <c r="C8219" s="7" t="s">
        <v>134</v>
      </c>
      <c r="D8219" s="6" t="s">
        <v>21</v>
      </c>
      <c r="E8219" s="10">
        <v>4746810</v>
      </c>
      <c r="F8219" s="6" t="s">
        <v>85</v>
      </c>
      <c r="G8219" s="6" t="s">
        <v>136</v>
      </c>
      <c r="H8219" s="6" t="s">
        <v>137</v>
      </c>
      <c r="I8219" s="6">
        <v>1</v>
      </c>
      <c r="J8219" s="6">
        <v>16.99</v>
      </c>
      <c r="K8219" s="6" t="s">
        <v>83</v>
      </c>
    </row>
    <row r="8220" s="6" customFormat="1" hidden="1" spans="1:11">
      <c r="A8220" s="6" t="s">
        <v>222</v>
      </c>
      <c r="B8220" s="6" t="s">
        <v>78</v>
      </c>
      <c r="C8220" s="7" t="s">
        <v>127</v>
      </c>
      <c r="D8220" s="6" t="s">
        <v>55</v>
      </c>
      <c r="E8220" s="10">
        <v>4746810</v>
      </c>
      <c r="F8220" s="6" t="s">
        <v>85</v>
      </c>
      <c r="G8220" s="6" t="s">
        <v>136</v>
      </c>
      <c r="H8220" s="6" t="s">
        <v>137</v>
      </c>
      <c r="I8220" s="6">
        <v>1</v>
      </c>
      <c r="J8220" s="6">
        <v>16.99</v>
      </c>
      <c r="K8220" s="6" t="s">
        <v>83</v>
      </c>
    </row>
    <row r="8221" s="6" customFormat="1" hidden="1" spans="1:11">
      <c r="A8221" s="6" t="s">
        <v>222</v>
      </c>
      <c r="B8221" s="6" t="s">
        <v>78</v>
      </c>
      <c r="C8221" s="11">
        <v>205529</v>
      </c>
      <c r="D8221" s="6" t="s">
        <v>44</v>
      </c>
      <c r="E8221" s="10">
        <v>4746810</v>
      </c>
      <c r="F8221" s="6" t="s">
        <v>85</v>
      </c>
      <c r="G8221" s="6" t="s">
        <v>136</v>
      </c>
      <c r="H8221" s="6" t="s">
        <v>137</v>
      </c>
      <c r="I8221" s="6">
        <v>1</v>
      </c>
      <c r="J8221" s="6">
        <v>16.99</v>
      </c>
      <c r="K8221" s="6" t="s">
        <v>83</v>
      </c>
    </row>
    <row r="8222" s="6" customFormat="1" hidden="1" spans="1:11">
      <c r="A8222" s="6" t="s">
        <v>222</v>
      </c>
      <c r="B8222" s="6" t="s">
        <v>78</v>
      </c>
      <c r="C8222" s="11">
        <v>205733</v>
      </c>
      <c r="D8222" s="6" t="s">
        <v>60</v>
      </c>
      <c r="E8222" s="10">
        <v>4746810</v>
      </c>
      <c r="F8222" s="6" t="s">
        <v>85</v>
      </c>
      <c r="G8222" s="6" t="s">
        <v>136</v>
      </c>
      <c r="H8222" s="6" t="s">
        <v>137</v>
      </c>
      <c r="I8222" s="6">
        <v>1</v>
      </c>
      <c r="J8222" s="6">
        <v>16.99</v>
      </c>
      <c r="K8222" s="6" t="s">
        <v>83</v>
      </c>
    </row>
    <row r="8223" s="6" customFormat="1" hidden="1" spans="1:11">
      <c r="A8223" s="6" t="s">
        <v>222</v>
      </c>
      <c r="B8223" s="6" t="s">
        <v>78</v>
      </c>
      <c r="C8223" s="11">
        <v>205685</v>
      </c>
      <c r="D8223" s="6" t="s">
        <v>13</v>
      </c>
      <c r="E8223" s="10">
        <v>4746811</v>
      </c>
      <c r="F8223" s="6" t="s">
        <v>85</v>
      </c>
      <c r="G8223" s="6" t="s">
        <v>138</v>
      </c>
      <c r="H8223" s="6" t="s">
        <v>139</v>
      </c>
      <c r="I8223" s="6">
        <v>1</v>
      </c>
      <c r="J8223" s="6">
        <v>13.99</v>
      </c>
      <c r="K8223" s="6" t="s">
        <v>83</v>
      </c>
    </row>
    <row r="8224" s="6" customFormat="1" hidden="1" spans="1:11">
      <c r="A8224" s="6" t="s">
        <v>222</v>
      </c>
      <c r="B8224" s="6" t="s">
        <v>78</v>
      </c>
      <c r="C8224" s="11">
        <v>205529</v>
      </c>
      <c r="D8224" s="6" t="s">
        <v>44</v>
      </c>
      <c r="E8224" s="10">
        <v>4746811</v>
      </c>
      <c r="F8224" s="6" t="s">
        <v>85</v>
      </c>
      <c r="G8224" s="6" t="s">
        <v>138</v>
      </c>
      <c r="H8224" s="6" t="s">
        <v>139</v>
      </c>
      <c r="I8224" s="6">
        <v>1</v>
      </c>
      <c r="J8224" s="6">
        <v>16.99</v>
      </c>
      <c r="K8224" s="6" t="s">
        <v>83</v>
      </c>
    </row>
    <row r="8225" s="6" customFormat="1" hidden="1" spans="1:11">
      <c r="A8225" s="6" t="s">
        <v>222</v>
      </c>
      <c r="B8225" s="6" t="s">
        <v>78</v>
      </c>
      <c r="C8225" s="11">
        <v>205999</v>
      </c>
      <c r="D8225" s="6" t="s">
        <v>48</v>
      </c>
      <c r="E8225" s="10">
        <v>4754289</v>
      </c>
      <c r="F8225" s="6" t="s">
        <v>143</v>
      </c>
      <c r="G8225" s="6" t="s">
        <v>144</v>
      </c>
      <c r="H8225" s="6" t="s">
        <v>145</v>
      </c>
      <c r="I8225" s="6">
        <v>1</v>
      </c>
      <c r="J8225" s="6">
        <v>31.9</v>
      </c>
      <c r="K8225" s="6" t="s">
        <v>83</v>
      </c>
    </row>
    <row r="8226" s="6" customFormat="1" hidden="1" spans="1:11">
      <c r="A8226" s="6" t="s">
        <v>222</v>
      </c>
      <c r="B8226" s="6" t="s">
        <v>78</v>
      </c>
      <c r="C8226" s="7" t="s">
        <v>93</v>
      </c>
      <c r="D8226" s="6" t="s">
        <v>22</v>
      </c>
      <c r="E8226" s="10">
        <v>4754289</v>
      </c>
      <c r="F8226" s="6" t="s">
        <v>143</v>
      </c>
      <c r="G8226" s="6" t="s">
        <v>144</v>
      </c>
      <c r="H8226" s="6" t="s">
        <v>145</v>
      </c>
      <c r="I8226" s="6">
        <v>2</v>
      </c>
      <c r="J8226" s="6">
        <v>63.8</v>
      </c>
      <c r="K8226" s="6" t="s">
        <v>83</v>
      </c>
    </row>
    <row r="8227" s="6" customFormat="1" hidden="1" spans="1:11">
      <c r="A8227" s="6" t="s">
        <v>222</v>
      </c>
      <c r="B8227" s="6" t="s">
        <v>78</v>
      </c>
      <c r="C8227" s="11">
        <v>205679</v>
      </c>
      <c r="D8227" s="6" t="s">
        <v>6</v>
      </c>
      <c r="E8227" s="10">
        <v>4754289</v>
      </c>
      <c r="F8227" s="6" t="s">
        <v>143</v>
      </c>
      <c r="G8227" s="6" t="s">
        <v>144</v>
      </c>
      <c r="H8227" s="6" t="s">
        <v>145</v>
      </c>
      <c r="I8227" s="6">
        <v>2</v>
      </c>
      <c r="J8227" s="6">
        <v>63.8</v>
      </c>
      <c r="K8227" s="6" t="s">
        <v>83</v>
      </c>
    </row>
    <row r="8228" s="6" customFormat="1" hidden="1" spans="1:11">
      <c r="A8228" s="6" t="s">
        <v>222</v>
      </c>
      <c r="B8228" s="6" t="s">
        <v>78</v>
      </c>
      <c r="C8228" s="7" t="s">
        <v>114</v>
      </c>
      <c r="D8228" s="6" t="s">
        <v>29</v>
      </c>
      <c r="E8228" s="10">
        <v>4754289</v>
      </c>
      <c r="F8228" s="6" t="s">
        <v>143</v>
      </c>
      <c r="G8228" s="6" t="s">
        <v>144</v>
      </c>
      <c r="H8228" s="6" t="s">
        <v>145</v>
      </c>
      <c r="I8228" s="6">
        <v>1</v>
      </c>
      <c r="J8228" s="6">
        <v>31.9</v>
      </c>
      <c r="K8228" s="6" t="s">
        <v>83</v>
      </c>
    </row>
    <row r="8229" s="6" customFormat="1" hidden="1" spans="1:11">
      <c r="A8229" s="6" t="s">
        <v>222</v>
      </c>
      <c r="B8229" s="6" t="s">
        <v>78</v>
      </c>
      <c r="C8229" s="11">
        <v>206653</v>
      </c>
      <c r="D8229" s="6" t="s">
        <v>10</v>
      </c>
      <c r="E8229" s="10">
        <v>4754289</v>
      </c>
      <c r="F8229" s="6" t="s">
        <v>143</v>
      </c>
      <c r="G8229" s="6" t="s">
        <v>144</v>
      </c>
      <c r="H8229" s="6" t="s">
        <v>145</v>
      </c>
      <c r="I8229" s="6">
        <v>1</v>
      </c>
      <c r="J8229" s="6">
        <v>31.9</v>
      </c>
      <c r="K8229" s="6" t="s">
        <v>83</v>
      </c>
    </row>
    <row r="8230" s="6" customFormat="1" hidden="1" spans="1:11">
      <c r="A8230" s="6" t="s">
        <v>222</v>
      </c>
      <c r="B8230" s="6" t="s">
        <v>78</v>
      </c>
      <c r="C8230" s="7" t="s">
        <v>135</v>
      </c>
      <c r="D8230" s="6" t="s">
        <v>9</v>
      </c>
      <c r="E8230" s="10">
        <v>4754289</v>
      </c>
      <c r="F8230" s="6" t="s">
        <v>143</v>
      </c>
      <c r="G8230" s="6" t="s">
        <v>144</v>
      </c>
      <c r="H8230" s="6" t="s">
        <v>145</v>
      </c>
      <c r="I8230" s="6">
        <v>2</v>
      </c>
      <c r="J8230" s="6">
        <v>63.8</v>
      </c>
      <c r="K8230" s="6" t="s">
        <v>83</v>
      </c>
    </row>
    <row r="8231" s="6" customFormat="1" hidden="1" spans="1:11">
      <c r="A8231" s="6" t="s">
        <v>222</v>
      </c>
      <c r="B8231" s="6" t="s">
        <v>78</v>
      </c>
      <c r="C8231" s="7" t="s">
        <v>116</v>
      </c>
      <c r="D8231" s="6" t="s">
        <v>12</v>
      </c>
      <c r="E8231" s="10">
        <v>4754289</v>
      </c>
      <c r="F8231" s="6" t="s">
        <v>143</v>
      </c>
      <c r="G8231" s="6" t="s">
        <v>144</v>
      </c>
      <c r="H8231" s="6" t="s">
        <v>145</v>
      </c>
      <c r="I8231" s="6">
        <v>1</v>
      </c>
      <c r="J8231" s="6">
        <v>31.9</v>
      </c>
      <c r="K8231" s="6" t="s">
        <v>83</v>
      </c>
    </row>
    <row r="8232" s="6" customFormat="1" spans="1:11">
      <c r="A8232" s="6" t="s">
        <v>222</v>
      </c>
      <c r="B8232" s="6" t="s">
        <v>78</v>
      </c>
      <c r="C8232" s="7" t="s">
        <v>79</v>
      </c>
      <c r="D8232" s="6" t="s">
        <v>18</v>
      </c>
      <c r="E8232" s="10">
        <v>4754289</v>
      </c>
      <c r="F8232" s="6" t="s">
        <v>143</v>
      </c>
      <c r="G8232" s="6" t="s">
        <v>144</v>
      </c>
      <c r="H8232" s="6" t="s">
        <v>145</v>
      </c>
      <c r="I8232" s="6">
        <v>1</v>
      </c>
      <c r="J8232" s="6">
        <v>31.9</v>
      </c>
      <c r="K8232" s="6" t="s">
        <v>83</v>
      </c>
    </row>
    <row r="8233" s="6" customFormat="1" hidden="1" spans="1:11">
      <c r="A8233" s="6" t="s">
        <v>222</v>
      </c>
      <c r="B8233" s="6" t="s">
        <v>78</v>
      </c>
      <c r="C8233" s="7" t="s">
        <v>88</v>
      </c>
      <c r="D8233" s="6" t="s">
        <v>17</v>
      </c>
      <c r="E8233" s="10">
        <v>4754289</v>
      </c>
      <c r="F8233" s="6" t="s">
        <v>143</v>
      </c>
      <c r="G8233" s="6" t="s">
        <v>144</v>
      </c>
      <c r="H8233" s="6" t="s">
        <v>145</v>
      </c>
      <c r="I8233" s="6">
        <v>1</v>
      </c>
      <c r="J8233" s="6">
        <v>31.9</v>
      </c>
      <c r="K8233" s="6" t="s">
        <v>83</v>
      </c>
    </row>
    <row r="8234" s="6" customFormat="1" hidden="1" spans="1:11">
      <c r="A8234" s="6" t="s">
        <v>222</v>
      </c>
      <c r="B8234" s="6" t="s">
        <v>78</v>
      </c>
      <c r="C8234" s="7" t="s">
        <v>130</v>
      </c>
      <c r="D8234" s="6" t="s">
        <v>11</v>
      </c>
      <c r="E8234" s="10">
        <v>4754289</v>
      </c>
      <c r="F8234" s="6" t="s">
        <v>143</v>
      </c>
      <c r="G8234" s="6" t="s">
        <v>144</v>
      </c>
      <c r="H8234" s="6" t="s">
        <v>145</v>
      </c>
      <c r="I8234" s="6">
        <v>1</v>
      </c>
      <c r="J8234" s="6">
        <v>31.9</v>
      </c>
      <c r="K8234" s="6" t="s">
        <v>83</v>
      </c>
    </row>
    <row r="8235" s="6" customFormat="1" hidden="1" spans="1:11">
      <c r="A8235" s="6" t="s">
        <v>222</v>
      </c>
      <c r="B8235" s="6" t="s">
        <v>78</v>
      </c>
      <c r="C8235" s="7" t="s">
        <v>129</v>
      </c>
      <c r="D8235" s="6" t="s">
        <v>36</v>
      </c>
      <c r="E8235" s="10">
        <v>4754289</v>
      </c>
      <c r="F8235" s="6" t="s">
        <v>143</v>
      </c>
      <c r="G8235" s="6" t="s">
        <v>144</v>
      </c>
      <c r="H8235" s="6" t="s">
        <v>145</v>
      </c>
      <c r="I8235" s="6">
        <v>1</v>
      </c>
      <c r="J8235" s="6">
        <v>31.9</v>
      </c>
      <c r="K8235" s="6" t="s">
        <v>83</v>
      </c>
    </row>
    <row r="8236" s="6" customFormat="1" hidden="1" spans="1:11">
      <c r="A8236" s="6" t="s">
        <v>222</v>
      </c>
      <c r="B8236" s="6" t="s">
        <v>78</v>
      </c>
      <c r="C8236" s="11">
        <v>205737</v>
      </c>
      <c r="D8236" s="6" t="s">
        <v>34</v>
      </c>
      <c r="E8236" s="10">
        <v>4754289</v>
      </c>
      <c r="F8236" s="6" t="s">
        <v>143</v>
      </c>
      <c r="G8236" s="6" t="s">
        <v>144</v>
      </c>
      <c r="H8236" s="6" t="s">
        <v>145</v>
      </c>
      <c r="I8236" s="6">
        <v>2</v>
      </c>
      <c r="J8236" s="6">
        <v>63.8</v>
      </c>
      <c r="K8236" s="6" t="s">
        <v>83</v>
      </c>
    </row>
    <row r="8237" s="6" customFormat="1" hidden="1" spans="1:11">
      <c r="A8237" s="6" t="s">
        <v>222</v>
      </c>
      <c r="B8237" s="6" t="s">
        <v>78</v>
      </c>
      <c r="C8237" s="7" t="s">
        <v>103</v>
      </c>
      <c r="D8237" s="6" t="s">
        <v>4</v>
      </c>
      <c r="E8237" s="10">
        <v>4883733</v>
      </c>
      <c r="F8237" s="6" t="s">
        <v>100</v>
      </c>
      <c r="G8237" s="6" t="s">
        <v>147</v>
      </c>
      <c r="H8237" s="6" t="s">
        <v>148</v>
      </c>
      <c r="I8237" s="6">
        <v>1</v>
      </c>
      <c r="J8237" s="6">
        <v>69.99</v>
      </c>
      <c r="K8237" s="6" t="s">
        <v>83</v>
      </c>
    </row>
    <row r="8238" s="6" customFormat="1" hidden="1" spans="1:11">
      <c r="A8238" s="6" t="s">
        <v>222</v>
      </c>
      <c r="B8238" s="6" t="s">
        <v>78</v>
      </c>
      <c r="C8238" s="7" t="s">
        <v>128</v>
      </c>
      <c r="D8238" s="6" t="s">
        <v>15</v>
      </c>
      <c r="E8238" s="10">
        <v>4883733</v>
      </c>
      <c r="F8238" s="6" t="s">
        <v>100</v>
      </c>
      <c r="G8238" s="6" t="s">
        <v>147</v>
      </c>
      <c r="H8238" s="6" t="s">
        <v>148</v>
      </c>
      <c r="I8238" s="6">
        <v>1</v>
      </c>
      <c r="J8238" s="6">
        <v>27.9</v>
      </c>
      <c r="K8238" s="6" t="s">
        <v>83</v>
      </c>
    </row>
    <row r="8239" s="6" customFormat="1" spans="1:11">
      <c r="A8239" s="6" t="s">
        <v>222</v>
      </c>
      <c r="B8239" s="6" t="s">
        <v>78</v>
      </c>
      <c r="C8239" s="7" t="s">
        <v>79</v>
      </c>
      <c r="D8239" s="6" t="s">
        <v>18</v>
      </c>
      <c r="E8239" s="10">
        <v>4883733</v>
      </c>
      <c r="F8239" s="6" t="s">
        <v>100</v>
      </c>
      <c r="G8239" s="6" t="s">
        <v>147</v>
      </c>
      <c r="H8239" s="6" t="s">
        <v>148</v>
      </c>
      <c r="I8239" s="6">
        <v>2</v>
      </c>
      <c r="J8239" s="6">
        <v>55.8</v>
      </c>
      <c r="K8239" s="6" t="s">
        <v>83</v>
      </c>
    </row>
    <row r="8240" s="6" customFormat="1" hidden="1" spans="1:11">
      <c r="A8240" s="6" t="s">
        <v>222</v>
      </c>
      <c r="B8240" s="6" t="s">
        <v>78</v>
      </c>
      <c r="C8240" s="7" t="s">
        <v>124</v>
      </c>
      <c r="D8240" s="6" t="s">
        <v>42</v>
      </c>
      <c r="E8240" s="10">
        <v>4883925</v>
      </c>
      <c r="F8240" s="6" t="s">
        <v>100</v>
      </c>
      <c r="G8240" s="6" t="s">
        <v>150</v>
      </c>
      <c r="H8240" s="6" t="s">
        <v>151</v>
      </c>
      <c r="I8240" s="6">
        <v>1</v>
      </c>
      <c r="J8240" s="6">
        <v>16.9</v>
      </c>
      <c r="K8240" s="6" t="s">
        <v>83</v>
      </c>
    </row>
    <row r="8241" s="6" customFormat="1" hidden="1" spans="1:11">
      <c r="A8241" s="6" t="s">
        <v>222</v>
      </c>
      <c r="B8241" s="6" t="s">
        <v>78</v>
      </c>
      <c r="C8241" s="11">
        <v>207052</v>
      </c>
      <c r="D8241" s="6" t="s">
        <v>49</v>
      </c>
      <c r="E8241" s="10">
        <v>4883925</v>
      </c>
      <c r="F8241" s="6" t="s">
        <v>100</v>
      </c>
      <c r="G8241" s="6" t="s">
        <v>150</v>
      </c>
      <c r="H8241" s="6" t="s">
        <v>151</v>
      </c>
      <c r="I8241" s="6">
        <v>1</v>
      </c>
      <c r="J8241" s="6">
        <v>16.9</v>
      </c>
      <c r="K8241" s="6" t="s">
        <v>83</v>
      </c>
    </row>
    <row r="8242" s="6" customFormat="1" hidden="1" spans="1:11">
      <c r="A8242" s="6" t="s">
        <v>222</v>
      </c>
      <c r="B8242" s="6" t="s">
        <v>78</v>
      </c>
      <c r="C8242" s="11">
        <v>205328</v>
      </c>
      <c r="D8242" s="6" t="s">
        <v>38</v>
      </c>
      <c r="E8242" s="10">
        <v>4883925</v>
      </c>
      <c r="F8242" s="6" t="s">
        <v>100</v>
      </c>
      <c r="G8242" s="6" t="s">
        <v>150</v>
      </c>
      <c r="H8242" s="6" t="s">
        <v>151</v>
      </c>
      <c r="I8242" s="6">
        <v>1</v>
      </c>
      <c r="J8242" s="6">
        <v>16.9</v>
      </c>
      <c r="K8242" s="6" t="s">
        <v>83</v>
      </c>
    </row>
    <row r="8243" s="6" customFormat="1" hidden="1" spans="1:11">
      <c r="A8243" s="6" t="s">
        <v>222</v>
      </c>
      <c r="B8243" s="6" t="s">
        <v>78</v>
      </c>
      <c r="C8243" s="11">
        <v>205685</v>
      </c>
      <c r="D8243" s="6" t="s">
        <v>13</v>
      </c>
      <c r="E8243" s="10">
        <v>4883925</v>
      </c>
      <c r="F8243" s="6" t="s">
        <v>100</v>
      </c>
      <c r="G8243" s="6" t="s">
        <v>150</v>
      </c>
      <c r="H8243" s="6" t="s">
        <v>151</v>
      </c>
      <c r="I8243" s="6">
        <v>2</v>
      </c>
      <c r="J8243" s="6">
        <v>29.8</v>
      </c>
      <c r="K8243" s="6" t="s">
        <v>83</v>
      </c>
    </row>
    <row r="8244" s="6" customFormat="1" hidden="1" spans="1:11">
      <c r="A8244" s="6" t="s">
        <v>222</v>
      </c>
      <c r="B8244" s="6" t="s">
        <v>78</v>
      </c>
      <c r="C8244" s="11">
        <v>205084</v>
      </c>
      <c r="D8244" s="6" t="s">
        <v>5</v>
      </c>
      <c r="E8244" s="10">
        <v>4883925</v>
      </c>
      <c r="F8244" s="6" t="s">
        <v>100</v>
      </c>
      <c r="G8244" s="6" t="s">
        <v>150</v>
      </c>
      <c r="H8244" s="6" t="s">
        <v>151</v>
      </c>
      <c r="I8244" s="6">
        <v>2</v>
      </c>
      <c r="J8244" s="6">
        <v>33.8</v>
      </c>
      <c r="K8244" s="6" t="s">
        <v>83</v>
      </c>
    </row>
    <row r="8245" s="6" customFormat="1" hidden="1" spans="1:11">
      <c r="A8245" s="6" t="s">
        <v>222</v>
      </c>
      <c r="B8245" s="6" t="s">
        <v>78</v>
      </c>
      <c r="C8245" s="7" t="s">
        <v>93</v>
      </c>
      <c r="D8245" s="6" t="s">
        <v>22</v>
      </c>
      <c r="E8245" s="10">
        <v>4883925</v>
      </c>
      <c r="F8245" s="6" t="s">
        <v>100</v>
      </c>
      <c r="G8245" s="6" t="s">
        <v>150</v>
      </c>
      <c r="H8245" s="6" t="s">
        <v>151</v>
      </c>
      <c r="I8245" s="6">
        <v>2</v>
      </c>
      <c r="J8245" s="6">
        <v>33.8</v>
      </c>
      <c r="K8245" s="6" t="s">
        <v>83</v>
      </c>
    </row>
    <row r="8246" s="6" customFormat="1" hidden="1" spans="1:11">
      <c r="A8246" s="6" t="s">
        <v>222</v>
      </c>
      <c r="B8246" s="6" t="s">
        <v>78</v>
      </c>
      <c r="C8246" s="7" t="s">
        <v>134</v>
      </c>
      <c r="D8246" s="6" t="s">
        <v>21</v>
      </c>
      <c r="E8246" s="10">
        <v>4883925</v>
      </c>
      <c r="F8246" s="6" t="s">
        <v>100</v>
      </c>
      <c r="G8246" s="6" t="s">
        <v>150</v>
      </c>
      <c r="H8246" s="6" t="s">
        <v>151</v>
      </c>
      <c r="I8246" s="6">
        <v>1</v>
      </c>
      <c r="J8246" s="6">
        <v>16.9</v>
      </c>
      <c r="K8246" s="6" t="s">
        <v>83</v>
      </c>
    </row>
    <row r="8247" s="6" customFormat="1" hidden="1" spans="1:11">
      <c r="A8247" s="6" t="s">
        <v>222</v>
      </c>
      <c r="B8247" s="6" t="s">
        <v>78</v>
      </c>
      <c r="C8247" s="7" t="s">
        <v>122</v>
      </c>
      <c r="D8247" s="6" t="s">
        <v>35</v>
      </c>
      <c r="E8247" s="10">
        <v>4883925</v>
      </c>
      <c r="F8247" s="6" t="s">
        <v>100</v>
      </c>
      <c r="G8247" s="6" t="s">
        <v>150</v>
      </c>
      <c r="H8247" s="6" t="s">
        <v>151</v>
      </c>
      <c r="I8247" s="6">
        <v>1</v>
      </c>
      <c r="J8247" s="6">
        <v>16.9</v>
      </c>
      <c r="K8247" s="6" t="s">
        <v>83</v>
      </c>
    </row>
    <row r="8248" s="6" customFormat="1" hidden="1" spans="1:11">
      <c r="A8248" s="6" t="s">
        <v>222</v>
      </c>
      <c r="B8248" s="6" t="s">
        <v>78</v>
      </c>
      <c r="C8248" s="7" t="s">
        <v>114</v>
      </c>
      <c r="D8248" s="6" t="s">
        <v>29</v>
      </c>
      <c r="E8248" s="10">
        <v>4883925</v>
      </c>
      <c r="F8248" s="6" t="s">
        <v>100</v>
      </c>
      <c r="G8248" s="6" t="s">
        <v>150</v>
      </c>
      <c r="H8248" s="6" t="s">
        <v>151</v>
      </c>
      <c r="I8248" s="6">
        <v>2</v>
      </c>
      <c r="J8248" s="6">
        <v>33.8</v>
      </c>
      <c r="K8248" s="6" t="s">
        <v>83</v>
      </c>
    </row>
    <row r="8249" s="6" customFormat="1" hidden="1" spans="1:11">
      <c r="A8249" s="6" t="s">
        <v>222</v>
      </c>
      <c r="B8249" s="6" t="s">
        <v>78</v>
      </c>
      <c r="C8249" s="7" t="s">
        <v>135</v>
      </c>
      <c r="D8249" s="6" t="s">
        <v>9</v>
      </c>
      <c r="E8249" s="10">
        <v>4883925</v>
      </c>
      <c r="F8249" s="6" t="s">
        <v>100</v>
      </c>
      <c r="G8249" s="6" t="s">
        <v>150</v>
      </c>
      <c r="H8249" s="6" t="s">
        <v>151</v>
      </c>
      <c r="I8249" s="6">
        <v>1</v>
      </c>
      <c r="J8249" s="6">
        <v>16.9</v>
      </c>
      <c r="K8249" s="6" t="s">
        <v>83</v>
      </c>
    </row>
    <row r="8250" s="6" customFormat="1" hidden="1" spans="1:11">
      <c r="A8250" s="6" t="s">
        <v>222</v>
      </c>
      <c r="B8250" s="6" t="s">
        <v>78</v>
      </c>
      <c r="C8250" s="7" t="s">
        <v>106</v>
      </c>
      <c r="D8250" s="6" t="s">
        <v>7</v>
      </c>
      <c r="E8250" s="10">
        <v>4883925</v>
      </c>
      <c r="F8250" s="6" t="s">
        <v>100</v>
      </c>
      <c r="G8250" s="6" t="s">
        <v>150</v>
      </c>
      <c r="H8250" s="6" t="s">
        <v>151</v>
      </c>
      <c r="I8250" s="6">
        <v>1</v>
      </c>
      <c r="J8250" s="6">
        <v>16.9</v>
      </c>
      <c r="K8250" s="6" t="s">
        <v>83</v>
      </c>
    </row>
    <row r="8251" s="6" customFormat="1" hidden="1" spans="1:11">
      <c r="A8251" s="6" t="s">
        <v>222</v>
      </c>
      <c r="B8251" s="6" t="s">
        <v>78</v>
      </c>
      <c r="C8251" s="11">
        <v>204641</v>
      </c>
      <c r="D8251" s="6" t="s">
        <v>19</v>
      </c>
      <c r="E8251" s="10">
        <v>4883925</v>
      </c>
      <c r="F8251" s="6" t="s">
        <v>100</v>
      </c>
      <c r="G8251" s="6" t="s">
        <v>150</v>
      </c>
      <c r="H8251" s="6" t="s">
        <v>151</v>
      </c>
      <c r="I8251" s="6">
        <v>1</v>
      </c>
      <c r="J8251" s="6">
        <v>16.9</v>
      </c>
      <c r="K8251" s="6" t="s">
        <v>83</v>
      </c>
    </row>
    <row r="8252" s="6" customFormat="1" hidden="1" spans="1:11">
      <c r="A8252" s="6" t="s">
        <v>222</v>
      </c>
      <c r="B8252" s="6" t="s">
        <v>78</v>
      </c>
      <c r="C8252" s="7" t="s">
        <v>128</v>
      </c>
      <c r="D8252" s="6" t="s">
        <v>15</v>
      </c>
      <c r="E8252" s="10">
        <v>4883925</v>
      </c>
      <c r="F8252" s="6" t="s">
        <v>100</v>
      </c>
      <c r="G8252" s="6" t="s">
        <v>150</v>
      </c>
      <c r="H8252" s="6" t="s">
        <v>151</v>
      </c>
      <c r="I8252" s="6">
        <v>1</v>
      </c>
      <c r="J8252" s="6">
        <v>10.3</v>
      </c>
      <c r="K8252" s="6" t="s">
        <v>83</v>
      </c>
    </row>
    <row r="8253" s="6" customFormat="1" hidden="1" spans="1:11">
      <c r="A8253" s="6" t="s">
        <v>222</v>
      </c>
      <c r="B8253" s="6" t="s">
        <v>78</v>
      </c>
      <c r="C8253" s="11">
        <v>205443</v>
      </c>
      <c r="D8253" s="6" t="s">
        <v>26</v>
      </c>
      <c r="E8253" s="10">
        <v>4883925</v>
      </c>
      <c r="F8253" s="6" t="s">
        <v>100</v>
      </c>
      <c r="G8253" s="6" t="s">
        <v>150</v>
      </c>
      <c r="H8253" s="6" t="s">
        <v>151</v>
      </c>
      <c r="I8253" s="6">
        <v>1</v>
      </c>
      <c r="J8253" s="6">
        <v>16.9</v>
      </c>
      <c r="K8253" s="6" t="s">
        <v>83</v>
      </c>
    </row>
    <row r="8254" s="6" customFormat="1" hidden="1" spans="1:11">
      <c r="A8254" s="6" t="s">
        <v>222</v>
      </c>
      <c r="B8254" s="6" t="s">
        <v>78</v>
      </c>
      <c r="C8254" s="7" t="s">
        <v>88</v>
      </c>
      <c r="D8254" s="6" t="s">
        <v>17</v>
      </c>
      <c r="E8254" s="10">
        <v>4883925</v>
      </c>
      <c r="F8254" s="6" t="s">
        <v>100</v>
      </c>
      <c r="G8254" s="6" t="s">
        <v>150</v>
      </c>
      <c r="H8254" s="6" t="s">
        <v>151</v>
      </c>
      <c r="I8254" s="6">
        <v>1</v>
      </c>
      <c r="J8254" s="6">
        <v>16.9</v>
      </c>
      <c r="K8254" s="6" t="s">
        <v>83</v>
      </c>
    </row>
    <row r="8255" s="6" customFormat="1" hidden="1" spans="1:11">
      <c r="A8255" s="6" t="s">
        <v>222</v>
      </c>
      <c r="B8255" s="6" t="s">
        <v>78</v>
      </c>
      <c r="C8255" s="7" t="s">
        <v>96</v>
      </c>
      <c r="D8255" s="6" t="s">
        <v>39</v>
      </c>
      <c r="E8255" s="10">
        <v>4883925</v>
      </c>
      <c r="F8255" s="6" t="s">
        <v>100</v>
      </c>
      <c r="G8255" s="6" t="s">
        <v>150</v>
      </c>
      <c r="H8255" s="6" t="s">
        <v>151</v>
      </c>
      <c r="I8255" s="6">
        <v>1</v>
      </c>
      <c r="J8255" s="6">
        <v>16.9</v>
      </c>
      <c r="K8255" s="6" t="s">
        <v>83</v>
      </c>
    </row>
    <row r="8256" s="6" customFormat="1" hidden="1" spans="1:11">
      <c r="A8256" s="6" t="s">
        <v>222</v>
      </c>
      <c r="B8256" s="6" t="s">
        <v>78</v>
      </c>
      <c r="C8256" s="7" t="s">
        <v>92</v>
      </c>
      <c r="D8256" s="6" t="s">
        <v>8</v>
      </c>
      <c r="E8256" s="10">
        <v>4883925</v>
      </c>
      <c r="F8256" s="6" t="s">
        <v>100</v>
      </c>
      <c r="G8256" s="6" t="s">
        <v>150</v>
      </c>
      <c r="H8256" s="6" t="s">
        <v>151</v>
      </c>
      <c r="I8256" s="6">
        <v>1</v>
      </c>
      <c r="J8256" s="6">
        <v>16.9</v>
      </c>
      <c r="K8256" s="6" t="s">
        <v>83</v>
      </c>
    </row>
    <row r="8257" s="6" customFormat="1" hidden="1" spans="1:11">
      <c r="A8257" s="6" t="s">
        <v>222</v>
      </c>
      <c r="B8257" s="6" t="s">
        <v>78</v>
      </c>
      <c r="C8257" s="7" t="s">
        <v>107</v>
      </c>
      <c r="D8257" s="6" t="s">
        <v>25</v>
      </c>
      <c r="E8257" s="10">
        <v>4883925</v>
      </c>
      <c r="F8257" s="6" t="s">
        <v>100</v>
      </c>
      <c r="G8257" s="6" t="s">
        <v>150</v>
      </c>
      <c r="H8257" s="6" t="s">
        <v>151</v>
      </c>
      <c r="I8257" s="6">
        <v>4</v>
      </c>
      <c r="J8257" s="6">
        <v>67.6</v>
      </c>
      <c r="K8257" s="6" t="s">
        <v>83</v>
      </c>
    </row>
    <row r="8258" s="6" customFormat="1" hidden="1" spans="1:11">
      <c r="A8258" s="6" t="s">
        <v>222</v>
      </c>
      <c r="B8258" s="6" t="s">
        <v>78</v>
      </c>
      <c r="C8258" s="7" t="s">
        <v>142</v>
      </c>
      <c r="D8258" s="6" t="s">
        <v>16</v>
      </c>
      <c r="E8258" s="10">
        <v>4883925</v>
      </c>
      <c r="F8258" s="6" t="s">
        <v>100</v>
      </c>
      <c r="G8258" s="6" t="s">
        <v>150</v>
      </c>
      <c r="H8258" s="6" t="s">
        <v>151</v>
      </c>
      <c r="I8258" s="6">
        <v>5</v>
      </c>
      <c r="J8258" s="6">
        <v>84.5</v>
      </c>
      <c r="K8258" s="6" t="s">
        <v>83</v>
      </c>
    </row>
    <row r="8259" s="6" customFormat="1" hidden="1" spans="1:11">
      <c r="A8259" s="6" t="s">
        <v>222</v>
      </c>
      <c r="B8259" s="6" t="s">
        <v>78</v>
      </c>
      <c r="C8259" s="7" t="s">
        <v>103</v>
      </c>
      <c r="D8259" s="6" t="s">
        <v>4</v>
      </c>
      <c r="E8259" s="10">
        <v>4883926</v>
      </c>
      <c r="F8259" s="6" t="s">
        <v>97</v>
      </c>
      <c r="G8259" s="6" t="s">
        <v>153</v>
      </c>
      <c r="H8259" s="6" t="s">
        <v>154</v>
      </c>
      <c r="I8259" s="6">
        <v>1</v>
      </c>
      <c r="J8259" s="6">
        <v>16.9</v>
      </c>
      <c r="K8259" s="6" t="s">
        <v>83</v>
      </c>
    </row>
    <row r="8260" s="6" customFormat="1" hidden="1" spans="1:11">
      <c r="A8260" s="6" t="s">
        <v>222</v>
      </c>
      <c r="B8260" s="6" t="s">
        <v>78</v>
      </c>
      <c r="C8260" s="7" t="s">
        <v>91</v>
      </c>
      <c r="D8260" s="6" t="s">
        <v>14</v>
      </c>
      <c r="E8260" s="10">
        <v>4883926</v>
      </c>
      <c r="F8260" s="6" t="s">
        <v>97</v>
      </c>
      <c r="G8260" s="6" t="s">
        <v>153</v>
      </c>
      <c r="H8260" s="6" t="s">
        <v>154</v>
      </c>
      <c r="I8260" s="6">
        <v>1</v>
      </c>
      <c r="J8260" s="6">
        <v>16.9</v>
      </c>
      <c r="K8260" s="6" t="s">
        <v>83</v>
      </c>
    </row>
    <row r="8261" s="6" customFormat="1" hidden="1" spans="1:11">
      <c r="A8261" s="6" t="s">
        <v>222</v>
      </c>
      <c r="B8261" s="6" t="s">
        <v>78</v>
      </c>
      <c r="C8261" s="11">
        <v>205084</v>
      </c>
      <c r="D8261" s="6" t="s">
        <v>5</v>
      </c>
      <c r="E8261" s="10">
        <v>4883926</v>
      </c>
      <c r="F8261" s="6" t="s">
        <v>97</v>
      </c>
      <c r="G8261" s="6" t="s">
        <v>153</v>
      </c>
      <c r="H8261" s="6" t="s">
        <v>154</v>
      </c>
      <c r="I8261" s="6">
        <v>2</v>
      </c>
      <c r="J8261" s="6">
        <v>33.8</v>
      </c>
      <c r="K8261" s="6" t="s">
        <v>83</v>
      </c>
    </row>
    <row r="8262" s="6" customFormat="1" hidden="1" spans="1:11">
      <c r="A8262" s="6" t="s">
        <v>222</v>
      </c>
      <c r="B8262" s="6" t="s">
        <v>78</v>
      </c>
      <c r="C8262" s="11">
        <v>205679</v>
      </c>
      <c r="D8262" s="6" t="s">
        <v>6</v>
      </c>
      <c r="E8262" s="10">
        <v>4883926</v>
      </c>
      <c r="F8262" s="6" t="s">
        <v>97</v>
      </c>
      <c r="G8262" s="6" t="s">
        <v>153</v>
      </c>
      <c r="H8262" s="6" t="s">
        <v>154</v>
      </c>
      <c r="I8262" s="6">
        <v>1</v>
      </c>
      <c r="J8262" s="6">
        <v>16.9</v>
      </c>
      <c r="K8262" s="6" t="s">
        <v>83</v>
      </c>
    </row>
    <row r="8263" s="6" customFormat="1" hidden="1" spans="1:11">
      <c r="A8263" s="6" t="s">
        <v>222</v>
      </c>
      <c r="B8263" s="6" t="s">
        <v>78</v>
      </c>
      <c r="C8263" s="11">
        <v>206619</v>
      </c>
      <c r="D8263" s="6" t="s">
        <v>20</v>
      </c>
      <c r="E8263" s="10">
        <v>4883926</v>
      </c>
      <c r="F8263" s="6" t="s">
        <v>97</v>
      </c>
      <c r="G8263" s="6" t="s">
        <v>153</v>
      </c>
      <c r="H8263" s="6" t="s">
        <v>154</v>
      </c>
      <c r="I8263" s="6">
        <v>1</v>
      </c>
      <c r="J8263" s="6">
        <v>16.9</v>
      </c>
      <c r="K8263" s="6" t="s">
        <v>83</v>
      </c>
    </row>
    <row r="8264" s="6" customFormat="1" hidden="1" spans="1:11">
      <c r="A8264" s="6" t="s">
        <v>222</v>
      </c>
      <c r="B8264" s="6" t="s">
        <v>78</v>
      </c>
      <c r="C8264" s="7" t="s">
        <v>130</v>
      </c>
      <c r="D8264" s="6" t="s">
        <v>11</v>
      </c>
      <c r="E8264" s="10">
        <v>4883926</v>
      </c>
      <c r="F8264" s="6" t="s">
        <v>97</v>
      </c>
      <c r="G8264" s="6" t="s">
        <v>153</v>
      </c>
      <c r="H8264" s="6" t="s">
        <v>154</v>
      </c>
      <c r="I8264" s="6">
        <v>2</v>
      </c>
      <c r="J8264" s="6">
        <v>33.8</v>
      </c>
      <c r="K8264" s="6" t="s">
        <v>83</v>
      </c>
    </row>
    <row r="8265" s="6" customFormat="1" hidden="1" spans="1:11">
      <c r="A8265" s="6" t="s">
        <v>222</v>
      </c>
      <c r="B8265" s="6" t="s">
        <v>78</v>
      </c>
      <c r="C8265" s="7" t="s">
        <v>84</v>
      </c>
      <c r="D8265" s="6" t="s">
        <v>3</v>
      </c>
      <c r="E8265" s="10">
        <v>4883926</v>
      </c>
      <c r="F8265" s="6" t="s">
        <v>97</v>
      </c>
      <c r="G8265" s="6" t="s">
        <v>153</v>
      </c>
      <c r="H8265" s="6" t="s">
        <v>154</v>
      </c>
      <c r="I8265" s="6">
        <v>1</v>
      </c>
      <c r="J8265" s="6">
        <v>16.9</v>
      </c>
      <c r="K8265" s="6" t="s">
        <v>83</v>
      </c>
    </row>
    <row r="8266" s="6" customFormat="1" hidden="1" spans="1:11">
      <c r="A8266" s="6" t="s">
        <v>222</v>
      </c>
      <c r="B8266" s="6" t="s">
        <v>78</v>
      </c>
      <c r="C8266" s="7" t="s">
        <v>93</v>
      </c>
      <c r="D8266" s="6" t="s">
        <v>22</v>
      </c>
      <c r="E8266" s="10">
        <v>4883926</v>
      </c>
      <c r="F8266" s="6" t="s">
        <v>97</v>
      </c>
      <c r="G8266" s="6" t="s">
        <v>153</v>
      </c>
      <c r="H8266" s="6" t="s">
        <v>154</v>
      </c>
      <c r="I8266" s="6">
        <v>3</v>
      </c>
      <c r="J8266" s="6">
        <v>50.7</v>
      </c>
      <c r="K8266" s="6" t="s">
        <v>83</v>
      </c>
    </row>
    <row r="8267" s="6" customFormat="1" hidden="1" spans="1:11">
      <c r="A8267" s="6" t="s">
        <v>222</v>
      </c>
      <c r="B8267" s="6" t="s">
        <v>78</v>
      </c>
      <c r="C8267" s="7" t="s">
        <v>122</v>
      </c>
      <c r="D8267" s="6" t="s">
        <v>35</v>
      </c>
      <c r="E8267" s="10">
        <v>4883926</v>
      </c>
      <c r="F8267" s="6" t="s">
        <v>97</v>
      </c>
      <c r="G8267" s="6" t="s">
        <v>153</v>
      </c>
      <c r="H8267" s="6" t="s">
        <v>154</v>
      </c>
      <c r="I8267" s="6">
        <v>1</v>
      </c>
      <c r="J8267" s="6">
        <v>16.9</v>
      </c>
      <c r="K8267" s="6" t="s">
        <v>83</v>
      </c>
    </row>
    <row r="8268" s="6" customFormat="1" hidden="1" spans="1:11">
      <c r="A8268" s="6" t="s">
        <v>222</v>
      </c>
      <c r="B8268" s="6" t="s">
        <v>78</v>
      </c>
      <c r="C8268" s="11">
        <v>205529</v>
      </c>
      <c r="D8268" s="6" t="s">
        <v>44</v>
      </c>
      <c r="E8268" s="10">
        <v>4883926</v>
      </c>
      <c r="F8268" s="6" t="s">
        <v>97</v>
      </c>
      <c r="G8268" s="6" t="s">
        <v>153</v>
      </c>
      <c r="H8268" s="6" t="s">
        <v>154</v>
      </c>
      <c r="I8268" s="6">
        <v>1</v>
      </c>
      <c r="J8268" s="6">
        <v>16.9</v>
      </c>
      <c r="K8268" s="6" t="s">
        <v>83</v>
      </c>
    </row>
    <row r="8269" s="6" customFormat="1" hidden="1" spans="1:11">
      <c r="A8269" s="6" t="s">
        <v>222</v>
      </c>
      <c r="B8269" s="6" t="s">
        <v>78</v>
      </c>
      <c r="C8269" s="11">
        <v>204641</v>
      </c>
      <c r="D8269" s="6" t="s">
        <v>19</v>
      </c>
      <c r="E8269" s="10">
        <v>4883926</v>
      </c>
      <c r="F8269" s="6" t="s">
        <v>97</v>
      </c>
      <c r="G8269" s="6" t="s">
        <v>153</v>
      </c>
      <c r="H8269" s="6" t="s">
        <v>154</v>
      </c>
      <c r="I8269" s="6">
        <v>1</v>
      </c>
      <c r="J8269" s="6">
        <v>16.9</v>
      </c>
      <c r="K8269" s="6" t="s">
        <v>83</v>
      </c>
    </row>
    <row r="8270" s="6" customFormat="1" hidden="1" spans="1:11">
      <c r="A8270" s="6" t="s">
        <v>222</v>
      </c>
      <c r="B8270" s="6" t="s">
        <v>78</v>
      </c>
      <c r="C8270" s="7" t="s">
        <v>128</v>
      </c>
      <c r="D8270" s="6" t="s">
        <v>15</v>
      </c>
      <c r="E8270" s="10">
        <v>4883926</v>
      </c>
      <c r="F8270" s="6" t="s">
        <v>97</v>
      </c>
      <c r="G8270" s="6" t="s">
        <v>153</v>
      </c>
      <c r="H8270" s="6" t="s">
        <v>154</v>
      </c>
      <c r="I8270" s="6">
        <v>1</v>
      </c>
      <c r="J8270" s="6">
        <v>16.9</v>
      </c>
      <c r="K8270" s="6" t="s">
        <v>83</v>
      </c>
    </row>
    <row r="8271" s="6" customFormat="1" hidden="1" spans="1:11">
      <c r="A8271" s="6" t="s">
        <v>222</v>
      </c>
      <c r="B8271" s="6" t="s">
        <v>78</v>
      </c>
      <c r="C8271" s="11">
        <v>206619</v>
      </c>
      <c r="D8271" s="6" t="s">
        <v>20</v>
      </c>
      <c r="E8271" s="10">
        <v>4883926</v>
      </c>
      <c r="F8271" s="6" t="s">
        <v>97</v>
      </c>
      <c r="G8271" s="6" t="s">
        <v>153</v>
      </c>
      <c r="H8271" s="6" t="s">
        <v>154</v>
      </c>
      <c r="I8271" s="6">
        <v>1</v>
      </c>
      <c r="J8271" s="6">
        <v>14.9</v>
      </c>
      <c r="K8271" s="6" t="s">
        <v>83</v>
      </c>
    </row>
    <row r="8272" s="6" customFormat="1" hidden="1" spans="1:11">
      <c r="A8272" s="6" t="s">
        <v>222</v>
      </c>
      <c r="B8272" s="6" t="s">
        <v>78</v>
      </c>
      <c r="C8272" s="7" t="s">
        <v>88</v>
      </c>
      <c r="D8272" s="6" t="s">
        <v>17</v>
      </c>
      <c r="E8272" s="10">
        <v>4883926</v>
      </c>
      <c r="F8272" s="6" t="s">
        <v>97</v>
      </c>
      <c r="G8272" s="6" t="s">
        <v>153</v>
      </c>
      <c r="H8272" s="6" t="s">
        <v>154</v>
      </c>
      <c r="I8272" s="6">
        <v>1</v>
      </c>
      <c r="J8272" s="6">
        <v>16.9</v>
      </c>
      <c r="K8272" s="6" t="s">
        <v>83</v>
      </c>
    </row>
    <row r="8273" s="6" customFormat="1" hidden="1" spans="1:11">
      <c r="A8273" s="6" t="s">
        <v>222</v>
      </c>
      <c r="B8273" s="6" t="s">
        <v>78</v>
      </c>
      <c r="C8273" s="7" t="s">
        <v>107</v>
      </c>
      <c r="D8273" s="6" t="s">
        <v>25</v>
      </c>
      <c r="E8273" s="10">
        <v>4883926</v>
      </c>
      <c r="F8273" s="6" t="s">
        <v>97</v>
      </c>
      <c r="G8273" s="6" t="s">
        <v>153</v>
      </c>
      <c r="H8273" s="6" t="s">
        <v>154</v>
      </c>
      <c r="I8273" s="6">
        <v>1</v>
      </c>
      <c r="J8273" s="6">
        <v>16.9</v>
      </c>
      <c r="K8273" s="6" t="s">
        <v>83</v>
      </c>
    </row>
    <row r="8274" s="6" customFormat="1" hidden="1" spans="1:11">
      <c r="A8274" s="6" t="s">
        <v>222</v>
      </c>
      <c r="B8274" s="6" t="s">
        <v>78</v>
      </c>
      <c r="C8274" s="7" t="s">
        <v>142</v>
      </c>
      <c r="D8274" s="6" t="s">
        <v>16</v>
      </c>
      <c r="E8274" s="10">
        <v>4883926</v>
      </c>
      <c r="F8274" s="6" t="s">
        <v>97</v>
      </c>
      <c r="G8274" s="6" t="s">
        <v>153</v>
      </c>
      <c r="H8274" s="6" t="s">
        <v>154</v>
      </c>
      <c r="I8274" s="6">
        <v>3</v>
      </c>
      <c r="J8274" s="6">
        <v>50.7</v>
      </c>
      <c r="K8274" s="6" t="s">
        <v>83</v>
      </c>
    </row>
    <row r="8275" s="6" customFormat="1" hidden="1" spans="1:11">
      <c r="A8275" s="6" t="s">
        <v>222</v>
      </c>
      <c r="B8275" s="6" t="s">
        <v>78</v>
      </c>
      <c r="C8275" s="7" t="s">
        <v>96</v>
      </c>
      <c r="D8275" s="6" t="s">
        <v>39</v>
      </c>
      <c r="E8275" s="10">
        <v>4883926</v>
      </c>
      <c r="F8275" s="6" t="s">
        <v>97</v>
      </c>
      <c r="G8275" s="6" t="s">
        <v>153</v>
      </c>
      <c r="H8275" s="6" t="s">
        <v>154</v>
      </c>
      <c r="I8275" s="6">
        <v>1</v>
      </c>
      <c r="J8275" s="6">
        <v>16.9</v>
      </c>
      <c r="K8275" s="6" t="s">
        <v>83</v>
      </c>
    </row>
    <row r="8276" s="6" customFormat="1" hidden="1" spans="1:11">
      <c r="A8276" s="6" t="s">
        <v>222</v>
      </c>
      <c r="B8276" s="6" t="s">
        <v>78</v>
      </c>
      <c r="C8276" s="7" t="s">
        <v>130</v>
      </c>
      <c r="D8276" s="6" t="s">
        <v>11</v>
      </c>
      <c r="E8276" s="10">
        <v>4905261</v>
      </c>
      <c r="F8276" s="6" t="s">
        <v>131</v>
      </c>
      <c r="G8276" s="6" t="s">
        <v>155</v>
      </c>
      <c r="H8276" s="6" t="s">
        <v>156</v>
      </c>
      <c r="I8276" s="6">
        <v>2</v>
      </c>
      <c r="J8276" s="6">
        <v>69.8</v>
      </c>
      <c r="K8276" s="6" t="s">
        <v>83</v>
      </c>
    </row>
    <row r="8277" s="6" customFormat="1" hidden="1" spans="1:11">
      <c r="A8277" s="6" t="s">
        <v>222</v>
      </c>
      <c r="B8277" s="6" t="s">
        <v>78</v>
      </c>
      <c r="C8277" s="11">
        <v>204641</v>
      </c>
      <c r="D8277" s="6" t="s">
        <v>19</v>
      </c>
      <c r="E8277" s="10">
        <v>4905261</v>
      </c>
      <c r="F8277" s="6" t="s">
        <v>131</v>
      </c>
      <c r="G8277" s="6" t="s">
        <v>155</v>
      </c>
      <c r="H8277" s="6" t="s">
        <v>156</v>
      </c>
      <c r="I8277" s="6">
        <v>1</v>
      </c>
      <c r="J8277" s="6">
        <v>34.9</v>
      </c>
      <c r="K8277" s="6" t="s">
        <v>83</v>
      </c>
    </row>
    <row r="8278" s="6" customFormat="1" hidden="1" spans="1:11">
      <c r="A8278" s="6" t="s">
        <v>222</v>
      </c>
      <c r="B8278" s="6" t="s">
        <v>78</v>
      </c>
      <c r="C8278" s="11">
        <v>205328</v>
      </c>
      <c r="D8278" s="6" t="s">
        <v>38</v>
      </c>
      <c r="E8278" s="10">
        <v>4905262</v>
      </c>
      <c r="F8278" s="6" t="s">
        <v>157</v>
      </c>
      <c r="G8278" s="6" t="s">
        <v>158</v>
      </c>
      <c r="H8278" s="6" t="s">
        <v>159</v>
      </c>
      <c r="I8278" s="6">
        <v>1</v>
      </c>
      <c r="J8278" s="6">
        <v>25.9</v>
      </c>
      <c r="K8278" s="6" t="s">
        <v>83</v>
      </c>
    </row>
    <row r="8279" s="6" customFormat="1" spans="1:11">
      <c r="A8279" s="6" t="s">
        <v>222</v>
      </c>
      <c r="B8279" s="6" t="s">
        <v>78</v>
      </c>
      <c r="C8279" s="7" t="s">
        <v>79</v>
      </c>
      <c r="D8279" s="6" t="s">
        <v>18</v>
      </c>
      <c r="E8279" s="10">
        <v>4905262</v>
      </c>
      <c r="F8279" s="6" t="s">
        <v>157</v>
      </c>
      <c r="G8279" s="6" t="s">
        <v>158</v>
      </c>
      <c r="H8279" s="6" t="s">
        <v>159</v>
      </c>
      <c r="I8279" s="6">
        <v>2</v>
      </c>
      <c r="J8279" s="6">
        <v>51.8</v>
      </c>
      <c r="K8279" s="6" t="s">
        <v>83</v>
      </c>
    </row>
    <row r="8280" s="6" customFormat="1" hidden="1" spans="1:11">
      <c r="A8280" s="6" t="s">
        <v>222</v>
      </c>
      <c r="B8280" s="6" t="s">
        <v>78</v>
      </c>
      <c r="C8280" s="7" t="s">
        <v>146</v>
      </c>
      <c r="D8280" s="6" t="s">
        <v>40</v>
      </c>
      <c r="E8280" s="10">
        <v>4905262</v>
      </c>
      <c r="F8280" s="6" t="s">
        <v>157</v>
      </c>
      <c r="G8280" s="6" t="s">
        <v>158</v>
      </c>
      <c r="H8280" s="6" t="s">
        <v>159</v>
      </c>
      <c r="I8280" s="6">
        <v>1</v>
      </c>
      <c r="J8280" s="6">
        <v>25.9</v>
      </c>
      <c r="K8280" s="6" t="s">
        <v>83</v>
      </c>
    </row>
    <row r="8281" s="6" customFormat="1" hidden="1" spans="1:11">
      <c r="A8281" s="6" t="s">
        <v>222</v>
      </c>
      <c r="B8281" s="6" t="s">
        <v>78</v>
      </c>
      <c r="C8281" s="11">
        <v>205737</v>
      </c>
      <c r="D8281" s="6" t="s">
        <v>34</v>
      </c>
      <c r="E8281" s="10">
        <v>4905262</v>
      </c>
      <c r="F8281" s="6" t="s">
        <v>157</v>
      </c>
      <c r="G8281" s="6" t="s">
        <v>158</v>
      </c>
      <c r="H8281" s="6" t="s">
        <v>159</v>
      </c>
      <c r="I8281" s="6">
        <v>2</v>
      </c>
      <c r="J8281" s="6">
        <v>51.8</v>
      </c>
      <c r="K8281" s="6" t="s">
        <v>83</v>
      </c>
    </row>
    <row r="8282" s="6" customFormat="1" hidden="1" spans="1:11">
      <c r="A8282" s="6" t="s">
        <v>222</v>
      </c>
      <c r="B8282" s="6" t="s">
        <v>78</v>
      </c>
      <c r="C8282" s="7" t="s">
        <v>107</v>
      </c>
      <c r="D8282" s="6" t="s">
        <v>25</v>
      </c>
      <c r="E8282" s="10">
        <v>4905262</v>
      </c>
      <c r="F8282" s="6" t="s">
        <v>157</v>
      </c>
      <c r="G8282" s="6" t="s">
        <v>158</v>
      </c>
      <c r="H8282" s="6" t="s">
        <v>159</v>
      </c>
      <c r="I8282" s="6">
        <v>1</v>
      </c>
      <c r="J8282" s="6">
        <v>25.9</v>
      </c>
      <c r="K8282" s="6" t="s">
        <v>83</v>
      </c>
    </row>
    <row r="8283" s="6" customFormat="1" hidden="1" spans="1:11">
      <c r="A8283" s="6" t="s">
        <v>222</v>
      </c>
      <c r="B8283" s="6" t="s">
        <v>78</v>
      </c>
      <c r="C8283" s="7" t="s">
        <v>103</v>
      </c>
      <c r="D8283" s="6" t="s">
        <v>4</v>
      </c>
      <c r="E8283" s="10">
        <v>4995010</v>
      </c>
      <c r="F8283" s="6" t="s">
        <v>143</v>
      </c>
      <c r="G8283" s="6" t="s">
        <v>160</v>
      </c>
      <c r="H8283" s="6" t="s">
        <v>161</v>
      </c>
      <c r="I8283" s="6">
        <v>1</v>
      </c>
      <c r="J8283" s="6">
        <v>21.9</v>
      </c>
      <c r="K8283" s="6" t="s">
        <v>83</v>
      </c>
    </row>
    <row r="8284" s="6" customFormat="1" hidden="1" spans="1:11">
      <c r="A8284" s="6" t="s">
        <v>222</v>
      </c>
      <c r="B8284" s="6" t="s">
        <v>78</v>
      </c>
      <c r="C8284" s="11">
        <v>205679</v>
      </c>
      <c r="D8284" s="6" t="s">
        <v>6</v>
      </c>
      <c r="E8284" s="10">
        <v>4995010</v>
      </c>
      <c r="F8284" s="6" t="s">
        <v>143</v>
      </c>
      <c r="G8284" s="6" t="s">
        <v>160</v>
      </c>
      <c r="H8284" s="6" t="s">
        <v>161</v>
      </c>
      <c r="I8284" s="6">
        <v>1</v>
      </c>
      <c r="J8284" s="6">
        <v>21.9</v>
      </c>
      <c r="K8284" s="6" t="s">
        <v>83</v>
      </c>
    </row>
    <row r="8285" s="6" customFormat="1" hidden="1" spans="1:11">
      <c r="A8285" s="6" t="s">
        <v>222</v>
      </c>
      <c r="B8285" s="6" t="s">
        <v>78</v>
      </c>
      <c r="C8285" s="7" t="s">
        <v>93</v>
      </c>
      <c r="D8285" s="6" t="s">
        <v>22</v>
      </c>
      <c r="E8285" s="10">
        <v>4995010</v>
      </c>
      <c r="F8285" s="6" t="s">
        <v>143</v>
      </c>
      <c r="G8285" s="6" t="s">
        <v>160</v>
      </c>
      <c r="H8285" s="6" t="s">
        <v>161</v>
      </c>
      <c r="I8285" s="6">
        <v>1</v>
      </c>
      <c r="J8285" s="6">
        <v>21.9</v>
      </c>
      <c r="K8285" s="6" t="s">
        <v>83</v>
      </c>
    </row>
    <row r="8286" s="6" customFormat="1" hidden="1" spans="1:11">
      <c r="A8286" s="6" t="s">
        <v>222</v>
      </c>
      <c r="B8286" s="6" t="s">
        <v>78</v>
      </c>
      <c r="C8286" s="7" t="s">
        <v>130</v>
      </c>
      <c r="D8286" s="6" t="s">
        <v>11</v>
      </c>
      <c r="E8286" s="10">
        <v>4995010</v>
      </c>
      <c r="F8286" s="6" t="s">
        <v>143</v>
      </c>
      <c r="G8286" s="6" t="s">
        <v>160</v>
      </c>
      <c r="H8286" s="6" t="s">
        <v>161</v>
      </c>
      <c r="I8286" s="6">
        <v>1</v>
      </c>
      <c r="J8286" s="6">
        <v>21.9</v>
      </c>
      <c r="K8286" s="6" t="s">
        <v>83</v>
      </c>
    </row>
    <row r="8287" s="6" customFormat="1" hidden="1" spans="1:11">
      <c r="A8287" s="6" t="s">
        <v>222</v>
      </c>
      <c r="B8287" s="6" t="s">
        <v>78</v>
      </c>
      <c r="C8287" s="11">
        <v>205443</v>
      </c>
      <c r="D8287" s="6" t="s">
        <v>26</v>
      </c>
      <c r="E8287" s="10">
        <v>4995010</v>
      </c>
      <c r="F8287" s="6" t="s">
        <v>143</v>
      </c>
      <c r="G8287" s="6" t="s">
        <v>160</v>
      </c>
      <c r="H8287" s="6" t="s">
        <v>161</v>
      </c>
      <c r="I8287" s="6">
        <v>2</v>
      </c>
      <c r="J8287" s="6">
        <v>39.8</v>
      </c>
      <c r="K8287" s="6" t="s">
        <v>83</v>
      </c>
    </row>
    <row r="8288" s="6" customFormat="1" hidden="1" spans="1:11">
      <c r="A8288" s="6" t="s">
        <v>222</v>
      </c>
      <c r="B8288" s="6" t="s">
        <v>78</v>
      </c>
      <c r="C8288" s="7" t="s">
        <v>162</v>
      </c>
      <c r="D8288" s="6" t="s">
        <v>46</v>
      </c>
      <c r="E8288" s="10">
        <v>4995010</v>
      </c>
      <c r="F8288" s="6" t="s">
        <v>143</v>
      </c>
      <c r="G8288" s="6" t="s">
        <v>160</v>
      </c>
      <c r="H8288" s="6" t="s">
        <v>161</v>
      </c>
      <c r="I8288" s="6">
        <v>1</v>
      </c>
      <c r="J8288" s="6">
        <v>21.9</v>
      </c>
      <c r="K8288" s="6" t="s">
        <v>83</v>
      </c>
    </row>
    <row r="8289" s="6" customFormat="1" hidden="1" spans="1:11">
      <c r="A8289" s="6" t="s">
        <v>222</v>
      </c>
      <c r="B8289" s="6" t="s">
        <v>78</v>
      </c>
      <c r="C8289" s="11">
        <v>205737</v>
      </c>
      <c r="D8289" s="6" t="s">
        <v>34</v>
      </c>
      <c r="E8289" s="10">
        <v>4995010</v>
      </c>
      <c r="F8289" s="6" t="s">
        <v>143</v>
      </c>
      <c r="G8289" s="6" t="s">
        <v>160</v>
      </c>
      <c r="H8289" s="6" t="s">
        <v>161</v>
      </c>
      <c r="I8289" s="6">
        <v>1</v>
      </c>
      <c r="J8289" s="6">
        <v>21.9</v>
      </c>
      <c r="K8289" s="6" t="s">
        <v>83</v>
      </c>
    </row>
    <row r="8290" s="6" customFormat="1" hidden="1" spans="1:11">
      <c r="A8290" s="6" t="s">
        <v>222</v>
      </c>
      <c r="B8290" s="6" t="s">
        <v>78</v>
      </c>
      <c r="C8290" s="7" t="s">
        <v>107</v>
      </c>
      <c r="D8290" s="6" t="s">
        <v>25</v>
      </c>
      <c r="E8290" s="10">
        <v>4995010</v>
      </c>
      <c r="F8290" s="6" t="s">
        <v>143</v>
      </c>
      <c r="G8290" s="6" t="s">
        <v>160</v>
      </c>
      <c r="H8290" s="6" t="s">
        <v>161</v>
      </c>
      <c r="I8290" s="6">
        <v>1</v>
      </c>
      <c r="J8290" s="6">
        <v>21.9</v>
      </c>
      <c r="K8290" s="6" t="s">
        <v>83</v>
      </c>
    </row>
    <row r="8291" s="6" customFormat="1" hidden="1" spans="1:11">
      <c r="A8291" s="6" t="s">
        <v>222</v>
      </c>
      <c r="B8291" s="6" t="s">
        <v>78</v>
      </c>
      <c r="C8291" s="7" t="s">
        <v>130</v>
      </c>
      <c r="D8291" s="6" t="s">
        <v>11</v>
      </c>
      <c r="E8291" s="10">
        <v>4995010</v>
      </c>
      <c r="F8291" s="6" t="s">
        <v>143</v>
      </c>
      <c r="G8291" s="6" t="s">
        <v>160</v>
      </c>
      <c r="H8291" s="6" t="s">
        <v>161</v>
      </c>
      <c r="I8291" s="6">
        <v>1</v>
      </c>
      <c r="J8291" s="6">
        <v>21.9</v>
      </c>
      <c r="K8291" s="6" t="s">
        <v>83</v>
      </c>
    </row>
    <row r="8292" s="6" customFormat="1" hidden="1" spans="1:11">
      <c r="A8292" s="6" t="s">
        <v>222</v>
      </c>
      <c r="B8292" s="6" t="s">
        <v>78</v>
      </c>
      <c r="C8292" s="11">
        <v>206922</v>
      </c>
      <c r="D8292" s="6" t="s">
        <v>53</v>
      </c>
      <c r="E8292" s="10">
        <v>5018734</v>
      </c>
      <c r="F8292" s="6" t="s">
        <v>97</v>
      </c>
      <c r="G8292" s="6" t="s">
        <v>163</v>
      </c>
      <c r="H8292" s="6" t="s">
        <v>164</v>
      </c>
      <c r="I8292" s="6">
        <v>1</v>
      </c>
      <c r="J8292" s="6">
        <v>39.8</v>
      </c>
      <c r="K8292" s="6" t="s">
        <v>83</v>
      </c>
    </row>
    <row r="8293" s="6" customFormat="1" hidden="1" spans="1:11">
      <c r="A8293" s="6" t="s">
        <v>222</v>
      </c>
      <c r="B8293" s="6" t="s">
        <v>78</v>
      </c>
      <c r="C8293" s="11">
        <v>205685</v>
      </c>
      <c r="D8293" s="6" t="s">
        <v>13</v>
      </c>
      <c r="E8293" s="10">
        <v>5018734</v>
      </c>
      <c r="F8293" s="6" t="s">
        <v>97</v>
      </c>
      <c r="G8293" s="6" t="s">
        <v>163</v>
      </c>
      <c r="H8293" s="6" t="s">
        <v>164</v>
      </c>
      <c r="I8293" s="6">
        <v>1</v>
      </c>
      <c r="J8293" s="6">
        <v>39.8</v>
      </c>
      <c r="K8293" s="6" t="s">
        <v>83</v>
      </c>
    </row>
    <row r="8294" s="6" customFormat="1" spans="1:11">
      <c r="A8294" s="6" t="s">
        <v>222</v>
      </c>
      <c r="B8294" s="6" t="s">
        <v>78</v>
      </c>
      <c r="C8294" s="7" t="s">
        <v>79</v>
      </c>
      <c r="D8294" s="6" t="s">
        <v>18</v>
      </c>
      <c r="E8294" s="10">
        <v>5018734</v>
      </c>
      <c r="F8294" s="6" t="s">
        <v>97</v>
      </c>
      <c r="G8294" s="6" t="s">
        <v>163</v>
      </c>
      <c r="H8294" s="6" t="s">
        <v>164</v>
      </c>
      <c r="I8294" s="6">
        <v>1</v>
      </c>
      <c r="J8294" s="6">
        <v>39.8</v>
      </c>
      <c r="K8294" s="6" t="s">
        <v>83</v>
      </c>
    </row>
    <row r="8295" s="6" customFormat="1" hidden="1" spans="1:11">
      <c r="A8295" s="6" t="s">
        <v>222</v>
      </c>
      <c r="B8295" s="6" t="s">
        <v>78</v>
      </c>
      <c r="C8295" s="11">
        <v>206110</v>
      </c>
      <c r="D8295" s="6" t="s">
        <v>57</v>
      </c>
      <c r="E8295" s="10">
        <v>5055579</v>
      </c>
      <c r="F8295" s="6" t="s">
        <v>165</v>
      </c>
      <c r="G8295" s="6" t="s">
        <v>166</v>
      </c>
      <c r="H8295" s="6" t="s">
        <v>167</v>
      </c>
      <c r="I8295" s="6">
        <v>1</v>
      </c>
      <c r="J8295" s="6">
        <v>16.9</v>
      </c>
      <c r="K8295" s="6" t="s">
        <v>83</v>
      </c>
    </row>
    <row r="8296" s="6" customFormat="1" hidden="1" spans="1:11">
      <c r="A8296" s="6" t="s">
        <v>222</v>
      </c>
      <c r="B8296" s="6" t="s">
        <v>78</v>
      </c>
      <c r="C8296" s="7" t="s">
        <v>91</v>
      </c>
      <c r="D8296" s="6" t="s">
        <v>14</v>
      </c>
      <c r="E8296" s="10">
        <v>5055579</v>
      </c>
      <c r="F8296" s="6" t="s">
        <v>165</v>
      </c>
      <c r="G8296" s="6" t="s">
        <v>166</v>
      </c>
      <c r="H8296" s="6" t="s">
        <v>167</v>
      </c>
      <c r="I8296" s="6">
        <v>1</v>
      </c>
      <c r="J8296" s="6">
        <v>16.9</v>
      </c>
      <c r="K8296" s="6" t="s">
        <v>83</v>
      </c>
    </row>
    <row r="8297" s="6" customFormat="1" hidden="1" spans="1:11">
      <c r="A8297" s="6" t="s">
        <v>222</v>
      </c>
      <c r="B8297" s="6" t="s">
        <v>78</v>
      </c>
      <c r="C8297" s="7" t="s">
        <v>93</v>
      </c>
      <c r="D8297" s="6" t="s">
        <v>22</v>
      </c>
      <c r="E8297" s="10">
        <v>5055579</v>
      </c>
      <c r="F8297" s="6" t="s">
        <v>165</v>
      </c>
      <c r="G8297" s="6" t="s">
        <v>166</v>
      </c>
      <c r="H8297" s="6" t="s">
        <v>167</v>
      </c>
      <c r="I8297" s="6">
        <v>1</v>
      </c>
      <c r="J8297" s="6">
        <v>16.9</v>
      </c>
      <c r="K8297" s="6" t="s">
        <v>83</v>
      </c>
    </row>
    <row r="8298" s="6" customFormat="1" hidden="1" spans="1:11">
      <c r="A8298" s="6" t="s">
        <v>222</v>
      </c>
      <c r="B8298" s="6" t="s">
        <v>78</v>
      </c>
      <c r="C8298" s="7" t="s">
        <v>114</v>
      </c>
      <c r="D8298" s="6" t="s">
        <v>29</v>
      </c>
      <c r="E8298" s="10">
        <v>5055579</v>
      </c>
      <c r="F8298" s="6" t="s">
        <v>165</v>
      </c>
      <c r="G8298" s="6" t="s">
        <v>166</v>
      </c>
      <c r="H8298" s="6" t="s">
        <v>167</v>
      </c>
      <c r="I8298" s="6">
        <v>1</v>
      </c>
      <c r="J8298" s="6">
        <v>16.9</v>
      </c>
      <c r="K8298" s="6" t="s">
        <v>83</v>
      </c>
    </row>
    <row r="8299" s="6" customFormat="1" hidden="1" spans="1:11">
      <c r="A8299" s="6" t="s">
        <v>222</v>
      </c>
      <c r="B8299" s="6" t="s">
        <v>78</v>
      </c>
      <c r="C8299" s="7" t="s">
        <v>84</v>
      </c>
      <c r="D8299" s="6" t="s">
        <v>3</v>
      </c>
      <c r="E8299" s="10">
        <v>5055579</v>
      </c>
      <c r="F8299" s="6" t="s">
        <v>165</v>
      </c>
      <c r="G8299" s="6" t="s">
        <v>166</v>
      </c>
      <c r="H8299" s="6" t="s">
        <v>167</v>
      </c>
      <c r="I8299" s="6">
        <v>3</v>
      </c>
      <c r="J8299" s="6">
        <v>50.7</v>
      </c>
      <c r="K8299" s="6" t="s">
        <v>83</v>
      </c>
    </row>
    <row r="8300" s="6" customFormat="1" hidden="1" spans="1:11">
      <c r="A8300" s="6" t="s">
        <v>222</v>
      </c>
      <c r="B8300" s="6" t="s">
        <v>78</v>
      </c>
      <c r="C8300" s="7" t="s">
        <v>149</v>
      </c>
      <c r="D8300" s="6" t="s">
        <v>23</v>
      </c>
      <c r="E8300" s="10">
        <v>5055579</v>
      </c>
      <c r="F8300" s="6" t="s">
        <v>165</v>
      </c>
      <c r="G8300" s="6" t="s">
        <v>166</v>
      </c>
      <c r="H8300" s="6" t="s">
        <v>167</v>
      </c>
      <c r="I8300" s="6">
        <v>1</v>
      </c>
      <c r="J8300" s="6">
        <v>16.9</v>
      </c>
      <c r="K8300" s="6" t="s">
        <v>83</v>
      </c>
    </row>
    <row r="8301" s="6" customFormat="1" hidden="1" spans="1:11">
      <c r="A8301" s="6" t="s">
        <v>222</v>
      </c>
      <c r="B8301" s="6" t="s">
        <v>78</v>
      </c>
      <c r="C8301" s="7" t="s">
        <v>116</v>
      </c>
      <c r="D8301" s="6" t="s">
        <v>12</v>
      </c>
      <c r="E8301" s="10">
        <v>5055579</v>
      </c>
      <c r="F8301" s="6" t="s">
        <v>165</v>
      </c>
      <c r="G8301" s="6" t="s">
        <v>166</v>
      </c>
      <c r="H8301" s="6" t="s">
        <v>167</v>
      </c>
      <c r="I8301" s="6">
        <v>1</v>
      </c>
      <c r="J8301" s="6">
        <v>16.9</v>
      </c>
      <c r="K8301" s="6" t="s">
        <v>83</v>
      </c>
    </row>
    <row r="8302" s="6" customFormat="1" hidden="1" spans="1:11">
      <c r="A8302" s="6" t="s">
        <v>222</v>
      </c>
      <c r="B8302" s="6" t="s">
        <v>78</v>
      </c>
      <c r="C8302" s="7" t="s">
        <v>106</v>
      </c>
      <c r="D8302" s="6" t="s">
        <v>7</v>
      </c>
      <c r="E8302" s="10">
        <v>5055579</v>
      </c>
      <c r="F8302" s="6" t="s">
        <v>165</v>
      </c>
      <c r="G8302" s="6" t="s">
        <v>166</v>
      </c>
      <c r="H8302" s="6" t="s">
        <v>167</v>
      </c>
      <c r="I8302" s="6">
        <v>1</v>
      </c>
      <c r="J8302" s="6">
        <v>16.9</v>
      </c>
      <c r="K8302" s="6" t="s">
        <v>83</v>
      </c>
    </row>
    <row r="8303" s="6" customFormat="1" hidden="1" spans="1:11">
      <c r="A8303" s="6" t="s">
        <v>222</v>
      </c>
      <c r="B8303" s="6" t="s">
        <v>78</v>
      </c>
      <c r="C8303" s="7" t="s">
        <v>94</v>
      </c>
      <c r="D8303" s="6" t="s">
        <v>31</v>
      </c>
      <c r="E8303" s="10">
        <v>5055579</v>
      </c>
      <c r="F8303" s="6" t="s">
        <v>165</v>
      </c>
      <c r="G8303" s="6" t="s">
        <v>166</v>
      </c>
      <c r="H8303" s="6" t="s">
        <v>167</v>
      </c>
      <c r="I8303" s="6">
        <v>1</v>
      </c>
      <c r="J8303" s="6">
        <v>16.9</v>
      </c>
      <c r="K8303" s="6" t="s">
        <v>83</v>
      </c>
    </row>
    <row r="8304" s="6" customFormat="1" hidden="1" spans="1:11">
      <c r="A8304" s="6" t="s">
        <v>222</v>
      </c>
      <c r="B8304" s="6" t="s">
        <v>78</v>
      </c>
      <c r="C8304" s="11">
        <v>204641</v>
      </c>
      <c r="D8304" s="6" t="s">
        <v>19</v>
      </c>
      <c r="E8304" s="10">
        <v>5055579</v>
      </c>
      <c r="F8304" s="6" t="s">
        <v>165</v>
      </c>
      <c r="G8304" s="6" t="s">
        <v>166</v>
      </c>
      <c r="H8304" s="6" t="s">
        <v>167</v>
      </c>
      <c r="I8304" s="6">
        <v>1</v>
      </c>
      <c r="J8304" s="6">
        <v>16.9</v>
      </c>
      <c r="K8304" s="6" t="s">
        <v>83</v>
      </c>
    </row>
    <row r="8305" s="6" customFormat="1" hidden="1" spans="1:11">
      <c r="A8305" s="6" t="s">
        <v>222</v>
      </c>
      <c r="B8305" s="6" t="s">
        <v>78</v>
      </c>
      <c r="C8305" s="7" t="s">
        <v>142</v>
      </c>
      <c r="D8305" s="6" t="s">
        <v>16</v>
      </c>
      <c r="E8305" s="10">
        <v>5055579</v>
      </c>
      <c r="F8305" s="6" t="s">
        <v>165</v>
      </c>
      <c r="G8305" s="6" t="s">
        <v>166</v>
      </c>
      <c r="H8305" s="6" t="s">
        <v>167</v>
      </c>
      <c r="I8305" s="6">
        <v>1</v>
      </c>
      <c r="J8305" s="6">
        <v>16.9</v>
      </c>
      <c r="K8305" s="6" t="s">
        <v>83</v>
      </c>
    </row>
    <row r="8306" s="6" customFormat="1" hidden="1" spans="1:11">
      <c r="A8306" s="6" t="s">
        <v>222</v>
      </c>
      <c r="B8306" s="6" t="s">
        <v>78</v>
      </c>
      <c r="C8306" s="7" t="s">
        <v>91</v>
      </c>
      <c r="D8306" s="6" t="s">
        <v>14</v>
      </c>
      <c r="E8306" s="10">
        <v>5055580</v>
      </c>
      <c r="F8306" s="6" t="s">
        <v>165</v>
      </c>
      <c r="G8306" s="6" t="s">
        <v>168</v>
      </c>
      <c r="H8306" s="6" t="s">
        <v>169</v>
      </c>
      <c r="I8306" s="6">
        <v>1</v>
      </c>
      <c r="J8306" s="6">
        <v>16.9</v>
      </c>
      <c r="K8306" s="6" t="s">
        <v>83</v>
      </c>
    </row>
    <row r="8307" s="6" customFormat="1" hidden="1" spans="1:11">
      <c r="A8307" s="6" t="s">
        <v>222</v>
      </c>
      <c r="B8307" s="6" t="s">
        <v>78</v>
      </c>
      <c r="C8307" s="7" t="s">
        <v>104</v>
      </c>
      <c r="D8307" s="6" t="s">
        <v>32</v>
      </c>
      <c r="E8307" s="10">
        <v>5055580</v>
      </c>
      <c r="F8307" s="6" t="s">
        <v>165</v>
      </c>
      <c r="G8307" s="6" t="s">
        <v>168</v>
      </c>
      <c r="H8307" s="6" t="s">
        <v>169</v>
      </c>
      <c r="I8307" s="6">
        <v>1</v>
      </c>
      <c r="J8307" s="6">
        <v>16.9</v>
      </c>
      <c r="K8307" s="6" t="s">
        <v>83</v>
      </c>
    </row>
    <row r="8308" s="6" customFormat="1" hidden="1" spans="1:11">
      <c r="A8308" s="6" t="s">
        <v>222</v>
      </c>
      <c r="B8308" s="6" t="s">
        <v>78</v>
      </c>
      <c r="C8308" s="11">
        <v>205083</v>
      </c>
      <c r="D8308" s="6" t="s">
        <v>52</v>
      </c>
      <c r="E8308" s="10">
        <v>5055580</v>
      </c>
      <c r="F8308" s="6" t="s">
        <v>165</v>
      </c>
      <c r="G8308" s="6" t="s">
        <v>168</v>
      </c>
      <c r="H8308" s="6" t="s">
        <v>169</v>
      </c>
      <c r="I8308" s="6">
        <v>1</v>
      </c>
      <c r="J8308" s="6">
        <v>16.9</v>
      </c>
      <c r="K8308" s="6" t="s">
        <v>83</v>
      </c>
    </row>
    <row r="8309" s="6" customFormat="1" hidden="1" spans="1:11">
      <c r="A8309" s="6" t="s">
        <v>222</v>
      </c>
      <c r="B8309" s="6" t="s">
        <v>78</v>
      </c>
      <c r="C8309" s="7" t="s">
        <v>113</v>
      </c>
      <c r="D8309" s="6" t="s">
        <v>45</v>
      </c>
      <c r="E8309" s="10">
        <v>5055580</v>
      </c>
      <c r="F8309" s="6" t="s">
        <v>165</v>
      </c>
      <c r="G8309" s="6" t="s">
        <v>168</v>
      </c>
      <c r="H8309" s="6" t="s">
        <v>169</v>
      </c>
      <c r="I8309" s="6">
        <v>1</v>
      </c>
      <c r="J8309" s="6">
        <v>16.9</v>
      </c>
      <c r="K8309" s="6" t="s">
        <v>83</v>
      </c>
    </row>
    <row r="8310" s="6" customFormat="1" hidden="1" spans="1:11">
      <c r="A8310" s="6" t="s">
        <v>222</v>
      </c>
      <c r="B8310" s="6" t="s">
        <v>78</v>
      </c>
      <c r="C8310" s="7" t="s">
        <v>128</v>
      </c>
      <c r="D8310" s="6" t="s">
        <v>15</v>
      </c>
      <c r="E8310" s="10">
        <v>5055580</v>
      </c>
      <c r="F8310" s="6" t="s">
        <v>165</v>
      </c>
      <c r="G8310" s="6" t="s">
        <v>168</v>
      </c>
      <c r="H8310" s="6" t="s">
        <v>169</v>
      </c>
      <c r="I8310" s="6">
        <v>1</v>
      </c>
      <c r="J8310" s="6">
        <v>16.9</v>
      </c>
      <c r="K8310" s="6" t="s">
        <v>83</v>
      </c>
    </row>
    <row r="8311" s="6" customFormat="1" spans="1:11">
      <c r="A8311" s="6" t="s">
        <v>222</v>
      </c>
      <c r="B8311" s="6" t="s">
        <v>78</v>
      </c>
      <c r="C8311" s="7" t="s">
        <v>79</v>
      </c>
      <c r="D8311" s="6" t="s">
        <v>18</v>
      </c>
      <c r="E8311" s="10">
        <v>5055580</v>
      </c>
      <c r="F8311" s="6" t="s">
        <v>165</v>
      </c>
      <c r="G8311" s="6" t="s">
        <v>168</v>
      </c>
      <c r="H8311" s="6" t="s">
        <v>169</v>
      </c>
      <c r="I8311" s="6">
        <v>1</v>
      </c>
      <c r="J8311" s="6">
        <v>16.9</v>
      </c>
      <c r="K8311" s="6" t="s">
        <v>83</v>
      </c>
    </row>
    <row r="8312" s="6" customFormat="1" hidden="1" spans="1:11">
      <c r="A8312" s="6" t="s">
        <v>222</v>
      </c>
      <c r="B8312" s="6" t="s">
        <v>78</v>
      </c>
      <c r="C8312" s="11">
        <v>205737</v>
      </c>
      <c r="D8312" s="6" t="s">
        <v>34</v>
      </c>
      <c r="E8312" s="10">
        <v>5055580</v>
      </c>
      <c r="F8312" s="6" t="s">
        <v>165</v>
      </c>
      <c r="G8312" s="6" t="s">
        <v>168</v>
      </c>
      <c r="H8312" s="6" t="s">
        <v>169</v>
      </c>
      <c r="I8312" s="6">
        <v>2</v>
      </c>
      <c r="J8312" s="6">
        <v>33.8</v>
      </c>
      <c r="K8312" s="6" t="s">
        <v>83</v>
      </c>
    </row>
    <row r="8313" s="6" customFormat="1" hidden="1" spans="1:11">
      <c r="A8313" s="6" t="s">
        <v>222</v>
      </c>
      <c r="B8313" s="6" t="s">
        <v>78</v>
      </c>
      <c r="C8313" s="7" t="s">
        <v>88</v>
      </c>
      <c r="D8313" s="6" t="s">
        <v>17</v>
      </c>
      <c r="E8313" s="10">
        <v>5055580</v>
      </c>
      <c r="F8313" s="6" t="s">
        <v>165</v>
      </c>
      <c r="G8313" s="6" t="s">
        <v>168</v>
      </c>
      <c r="H8313" s="6" t="s">
        <v>169</v>
      </c>
      <c r="I8313" s="6">
        <v>1</v>
      </c>
      <c r="J8313" s="6">
        <v>16.9</v>
      </c>
      <c r="K8313" s="6" t="s">
        <v>83</v>
      </c>
    </row>
    <row r="8314" s="6" customFormat="1" hidden="1" spans="1:11">
      <c r="A8314" s="6" t="s">
        <v>222</v>
      </c>
      <c r="B8314" s="6" t="s">
        <v>78</v>
      </c>
      <c r="C8314" s="7" t="s">
        <v>107</v>
      </c>
      <c r="D8314" s="6" t="s">
        <v>25</v>
      </c>
      <c r="E8314" s="10">
        <v>5055580</v>
      </c>
      <c r="F8314" s="6" t="s">
        <v>165</v>
      </c>
      <c r="G8314" s="6" t="s">
        <v>168</v>
      </c>
      <c r="H8314" s="6" t="s">
        <v>169</v>
      </c>
      <c r="I8314" s="6">
        <v>2</v>
      </c>
      <c r="J8314" s="6">
        <v>33.8</v>
      </c>
      <c r="K8314" s="6" t="s">
        <v>83</v>
      </c>
    </row>
    <row r="8315" s="6" customFormat="1" hidden="1" spans="1:11">
      <c r="A8315" s="6" t="s">
        <v>222</v>
      </c>
      <c r="B8315" s="6" t="s">
        <v>78</v>
      </c>
      <c r="C8315" s="11">
        <v>205685</v>
      </c>
      <c r="D8315" s="6" t="s">
        <v>13</v>
      </c>
      <c r="E8315" s="10">
        <v>5112649</v>
      </c>
      <c r="F8315" s="6" t="s">
        <v>100</v>
      </c>
      <c r="G8315" s="6" t="s">
        <v>170</v>
      </c>
      <c r="H8315" s="6" t="s">
        <v>171</v>
      </c>
      <c r="I8315" s="6">
        <v>1</v>
      </c>
      <c r="J8315" s="6">
        <v>46.9</v>
      </c>
      <c r="K8315" s="6" t="s">
        <v>83</v>
      </c>
    </row>
    <row r="8316" s="6" customFormat="1" hidden="1" spans="1:11">
      <c r="A8316" s="6" t="s">
        <v>222</v>
      </c>
      <c r="B8316" s="6" t="s">
        <v>78</v>
      </c>
      <c r="C8316" s="11">
        <v>205083</v>
      </c>
      <c r="D8316" s="6" t="s">
        <v>52</v>
      </c>
      <c r="E8316" s="10">
        <v>5112649</v>
      </c>
      <c r="F8316" s="6" t="s">
        <v>100</v>
      </c>
      <c r="G8316" s="6" t="s">
        <v>170</v>
      </c>
      <c r="H8316" s="6" t="s">
        <v>171</v>
      </c>
      <c r="I8316" s="6">
        <v>1</v>
      </c>
      <c r="J8316" s="6">
        <v>46.9</v>
      </c>
      <c r="K8316" s="6" t="s">
        <v>83</v>
      </c>
    </row>
    <row r="8317" s="6" customFormat="1" hidden="1" spans="1:11">
      <c r="A8317" s="6" t="s">
        <v>222</v>
      </c>
      <c r="B8317" s="6" t="s">
        <v>78</v>
      </c>
      <c r="C8317" s="7" t="s">
        <v>134</v>
      </c>
      <c r="D8317" s="6" t="s">
        <v>21</v>
      </c>
      <c r="E8317" s="10">
        <v>5112649</v>
      </c>
      <c r="F8317" s="6" t="s">
        <v>100</v>
      </c>
      <c r="G8317" s="6" t="s">
        <v>170</v>
      </c>
      <c r="H8317" s="6" t="s">
        <v>171</v>
      </c>
      <c r="I8317" s="6">
        <v>1</v>
      </c>
      <c r="J8317" s="6">
        <v>46.9</v>
      </c>
      <c r="K8317" s="6" t="s">
        <v>83</v>
      </c>
    </row>
    <row r="8318" s="6" customFormat="1" spans="1:11">
      <c r="A8318" s="6" t="s">
        <v>222</v>
      </c>
      <c r="B8318" s="6" t="s">
        <v>78</v>
      </c>
      <c r="C8318" s="7" t="s">
        <v>79</v>
      </c>
      <c r="D8318" s="6" t="s">
        <v>18</v>
      </c>
      <c r="E8318" s="10">
        <v>5112649</v>
      </c>
      <c r="F8318" s="6" t="s">
        <v>100</v>
      </c>
      <c r="G8318" s="6" t="s">
        <v>170</v>
      </c>
      <c r="H8318" s="6" t="s">
        <v>171</v>
      </c>
      <c r="I8318" s="6">
        <v>1</v>
      </c>
      <c r="J8318" s="6">
        <v>46.9</v>
      </c>
      <c r="K8318" s="6" t="s">
        <v>83</v>
      </c>
    </row>
    <row r="8319" s="6" customFormat="1" hidden="1" spans="1:11">
      <c r="A8319" s="6" t="s">
        <v>222</v>
      </c>
      <c r="B8319" s="6" t="s">
        <v>78</v>
      </c>
      <c r="C8319" s="7" t="s">
        <v>103</v>
      </c>
      <c r="D8319" s="6" t="s">
        <v>4</v>
      </c>
      <c r="E8319" s="10">
        <v>5122882</v>
      </c>
      <c r="F8319" s="6" t="s">
        <v>100</v>
      </c>
      <c r="G8319" s="6" t="s">
        <v>172</v>
      </c>
      <c r="H8319" s="6" t="s">
        <v>173</v>
      </c>
      <c r="I8319" s="6">
        <v>1</v>
      </c>
      <c r="J8319" s="6">
        <v>33.9</v>
      </c>
      <c r="K8319" s="6" t="s">
        <v>83</v>
      </c>
    </row>
    <row r="8320" s="6" customFormat="1" hidden="1" spans="1:11">
      <c r="A8320" s="6" t="s">
        <v>222</v>
      </c>
      <c r="B8320" s="6" t="s">
        <v>78</v>
      </c>
      <c r="C8320" s="7" t="s">
        <v>124</v>
      </c>
      <c r="D8320" s="6" t="s">
        <v>42</v>
      </c>
      <c r="E8320" s="10">
        <v>5122882</v>
      </c>
      <c r="F8320" s="6" t="s">
        <v>100</v>
      </c>
      <c r="G8320" s="6" t="s">
        <v>172</v>
      </c>
      <c r="H8320" s="6" t="s">
        <v>173</v>
      </c>
      <c r="I8320" s="6">
        <v>1</v>
      </c>
      <c r="J8320" s="6">
        <v>33.9</v>
      </c>
      <c r="K8320" s="6" t="s">
        <v>83</v>
      </c>
    </row>
    <row r="8321" s="6" customFormat="1" hidden="1" spans="1:11">
      <c r="A8321" s="6" t="s">
        <v>222</v>
      </c>
      <c r="B8321" s="6" t="s">
        <v>78</v>
      </c>
      <c r="C8321" s="11">
        <v>205685</v>
      </c>
      <c r="D8321" s="6" t="s">
        <v>13</v>
      </c>
      <c r="E8321" s="10">
        <v>5122882</v>
      </c>
      <c r="F8321" s="6" t="s">
        <v>100</v>
      </c>
      <c r="G8321" s="6" t="s">
        <v>172</v>
      </c>
      <c r="H8321" s="6" t="s">
        <v>173</v>
      </c>
      <c r="I8321" s="6">
        <v>1</v>
      </c>
      <c r="J8321" s="6">
        <v>33.9</v>
      </c>
      <c r="K8321" s="6" t="s">
        <v>83</v>
      </c>
    </row>
    <row r="8322" s="6" customFormat="1" hidden="1" spans="1:11">
      <c r="A8322" s="6" t="s">
        <v>222</v>
      </c>
      <c r="B8322" s="6" t="s">
        <v>78</v>
      </c>
      <c r="C8322" s="7" t="s">
        <v>84</v>
      </c>
      <c r="D8322" s="6" t="s">
        <v>3</v>
      </c>
      <c r="E8322" s="10">
        <v>5122882</v>
      </c>
      <c r="F8322" s="6" t="s">
        <v>100</v>
      </c>
      <c r="G8322" s="6" t="s">
        <v>172</v>
      </c>
      <c r="H8322" s="6" t="s">
        <v>173</v>
      </c>
      <c r="I8322" s="6">
        <v>1</v>
      </c>
      <c r="J8322" s="6">
        <v>33.9</v>
      </c>
      <c r="K8322" s="6" t="s">
        <v>83</v>
      </c>
    </row>
    <row r="8323" s="6" customFormat="1" hidden="1" spans="1:11">
      <c r="A8323" s="6" t="s">
        <v>222</v>
      </c>
      <c r="B8323" s="6" t="s">
        <v>78</v>
      </c>
      <c r="C8323" s="11">
        <v>206653</v>
      </c>
      <c r="D8323" s="6" t="s">
        <v>10</v>
      </c>
      <c r="E8323" s="10">
        <v>5122882</v>
      </c>
      <c r="F8323" s="6" t="s">
        <v>100</v>
      </c>
      <c r="G8323" s="6" t="s">
        <v>172</v>
      </c>
      <c r="H8323" s="6" t="s">
        <v>173</v>
      </c>
      <c r="I8323" s="6">
        <v>3</v>
      </c>
      <c r="J8323" s="6">
        <v>101.7</v>
      </c>
      <c r="K8323" s="6" t="s">
        <v>83</v>
      </c>
    </row>
    <row r="8324" s="6" customFormat="1" hidden="1" spans="1:11">
      <c r="A8324" s="6" t="s">
        <v>222</v>
      </c>
      <c r="B8324" s="6" t="s">
        <v>78</v>
      </c>
      <c r="C8324" s="11">
        <v>204641</v>
      </c>
      <c r="D8324" s="6" t="s">
        <v>19</v>
      </c>
      <c r="E8324" s="10">
        <v>5122882</v>
      </c>
      <c r="F8324" s="6" t="s">
        <v>100</v>
      </c>
      <c r="G8324" s="6" t="s">
        <v>172</v>
      </c>
      <c r="H8324" s="6" t="s">
        <v>173</v>
      </c>
      <c r="I8324" s="6">
        <v>1</v>
      </c>
      <c r="J8324" s="6">
        <v>33.9</v>
      </c>
      <c r="K8324" s="6" t="s">
        <v>83</v>
      </c>
    </row>
    <row r="8325" s="6" customFormat="1" hidden="1" spans="1:11">
      <c r="A8325" s="6" t="s">
        <v>222</v>
      </c>
      <c r="B8325" s="6" t="s">
        <v>78</v>
      </c>
      <c r="C8325" s="7" t="s">
        <v>141</v>
      </c>
      <c r="D8325" s="6" t="s">
        <v>27</v>
      </c>
      <c r="E8325" s="10">
        <v>5122882</v>
      </c>
      <c r="F8325" s="6" t="s">
        <v>100</v>
      </c>
      <c r="G8325" s="6" t="s">
        <v>172</v>
      </c>
      <c r="H8325" s="6" t="s">
        <v>173</v>
      </c>
      <c r="I8325" s="6">
        <v>1</v>
      </c>
      <c r="J8325" s="6">
        <v>33.9</v>
      </c>
      <c r="K8325" s="6" t="s">
        <v>83</v>
      </c>
    </row>
    <row r="8326" s="6" customFormat="1" hidden="1" spans="1:11">
      <c r="A8326" s="6" t="s">
        <v>222</v>
      </c>
      <c r="B8326" s="6" t="s">
        <v>78</v>
      </c>
      <c r="C8326" s="7" t="s">
        <v>108</v>
      </c>
      <c r="D8326" s="6" t="s">
        <v>37</v>
      </c>
      <c r="E8326" s="10">
        <v>5122882</v>
      </c>
      <c r="F8326" s="6" t="s">
        <v>100</v>
      </c>
      <c r="G8326" s="6" t="s">
        <v>172</v>
      </c>
      <c r="H8326" s="6" t="s">
        <v>173</v>
      </c>
      <c r="I8326" s="6">
        <v>1</v>
      </c>
      <c r="J8326" s="6">
        <v>33.9</v>
      </c>
      <c r="K8326" s="6" t="s">
        <v>83</v>
      </c>
    </row>
    <row r="8327" s="6" customFormat="1" hidden="1" spans="1:11">
      <c r="A8327" s="6" t="s">
        <v>222</v>
      </c>
      <c r="B8327" s="6" t="s">
        <v>78</v>
      </c>
      <c r="C8327" s="7" t="s">
        <v>130</v>
      </c>
      <c r="D8327" s="6" t="s">
        <v>11</v>
      </c>
      <c r="E8327" s="10">
        <v>5122882</v>
      </c>
      <c r="F8327" s="6" t="s">
        <v>100</v>
      </c>
      <c r="G8327" s="6" t="s">
        <v>172</v>
      </c>
      <c r="H8327" s="6" t="s">
        <v>173</v>
      </c>
      <c r="I8327" s="6">
        <v>1</v>
      </c>
      <c r="J8327" s="6">
        <v>33.9</v>
      </c>
      <c r="K8327" s="6" t="s">
        <v>83</v>
      </c>
    </row>
    <row r="8328" s="6" customFormat="1" hidden="1" spans="1:11">
      <c r="A8328" s="6" t="s">
        <v>222</v>
      </c>
      <c r="B8328" s="6" t="s">
        <v>78</v>
      </c>
      <c r="C8328" s="11">
        <v>205685</v>
      </c>
      <c r="D8328" s="6" t="s">
        <v>13</v>
      </c>
      <c r="E8328" s="10">
        <v>5122883</v>
      </c>
      <c r="F8328" s="6" t="s">
        <v>100</v>
      </c>
      <c r="G8328" s="6" t="s">
        <v>174</v>
      </c>
      <c r="H8328" s="6" t="s">
        <v>175</v>
      </c>
      <c r="I8328" s="6">
        <v>1</v>
      </c>
      <c r="J8328" s="6">
        <v>33.9</v>
      </c>
      <c r="K8328" s="6" t="s">
        <v>83</v>
      </c>
    </row>
    <row r="8329" s="6" customFormat="1" hidden="1" spans="1:11">
      <c r="A8329" s="6" t="s">
        <v>222</v>
      </c>
      <c r="B8329" s="6" t="s">
        <v>78</v>
      </c>
      <c r="C8329" s="7" t="s">
        <v>130</v>
      </c>
      <c r="D8329" s="6" t="s">
        <v>11</v>
      </c>
      <c r="E8329" s="10">
        <v>5122883</v>
      </c>
      <c r="F8329" s="6" t="s">
        <v>100</v>
      </c>
      <c r="G8329" s="6" t="s">
        <v>174</v>
      </c>
      <c r="H8329" s="6" t="s">
        <v>175</v>
      </c>
      <c r="I8329" s="6">
        <v>1</v>
      </c>
      <c r="J8329" s="6">
        <v>33.9</v>
      </c>
      <c r="K8329" s="6" t="s">
        <v>83</v>
      </c>
    </row>
    <row r="8330" s="6" customFormat="1" hidden="1" spans="1:11">
      <c r="A8330" s="6" t="s">
        <v>222</v>
      </c>
      <c r="B8330" s="6" t="s">
        <v>78</v>
      </c>
      <c r="C8330" s="11">
        <v>207052</v>
      </c>
      <c r="D8330" s="6" t="s">
        <v>49</v>
      </c>
      <c r="E8330" s="10">
        <v>5203203</v>
      </c>
      <c r="F8330" s="6" t="s">
        <v>100</v>
      </c>
      <c r="G8330" s="6" t="s">
        <v>176</v>
      </c>
      <c r="H8330" s="6" t="s">
        <v>177</v>
      </c>
      <c r="I8330" s="6">
        <v>1</v>
      </c>
      <c r="J8330" s="6">
        <v>39.9</v>
      </c>
      <c r="K8330" s="6" t="s">
        <v>83</v>
      </c>
    </row>
    <row r="8331" s="6" customFormat="1" hidden="1" spans="1:11">
      <c r="A8331" s="6" t="s">
        <v>222</v>
      </c>
      <c r="B8331" s="6" t="s">
        <v>78</v>
      </c>
      <c r="C8331" s="7" t="s">
        <v>104</v>
      </c>
      <c r="D8331" s="6" t="s">
        <v>32</v>
      </c>
      <c r="E8331" s="10">
        <v>5203203</v>
      </c>
      <c r="F8331" s="6" t="s">
        <v>100</v>
      </c>
      <c r="G8331" s="6" t="s">
        <v>176</v>
      </c>
      <c r="H8331" s="6" t="s">
        <v>177</v>
      </c>
      <c r="I8331" s="6">
        <v>1</v>
      </c>
      <c r="J8331" s="6">
        <v>27.5</v>
      </c>
      <c r="K8331" s="6" t="s">
        <v>83</v>
      </c>
    </row>
    <row r="8332" s="6" customFormat="1" hidden="1" spans="1:11">
      <c r="A8332" s="6" t="s">
        <v>222</v>
      </c>
      <c r="B8332" s="6" t="s">
        <v>78</v>
      </c>
      <c r="C8332" s="11">
        <v>205685</v>
      </c>
      <c r="D8332" s="6" t="s">
        <v>13</v>
      </c>
      <c r="E8332" s="10">
        <v>5203203</v>
      </c>
      <c r="F8332" s="6" t="s">
        <v>100</v>
      </c>
      <c r="G8332" s="6" t="s">
        <v>176</v>
      </c>
      <c r="H8332" s="6" t="s">
        <v>177</v>
      </c>
      <c r="I8332" s="6">
        <v>1</v>
      </c>
      <c r="J8332" s="6">
        <v>39.9</v>
      </c>
      <c r="K8332" s="6" t="s">
        <v>83</v>
      </c>
    </row>
    <row r="8333" s="6" customFormat="1" hidden="1" spans="1:11">
      <c r="A8333" s="6" t="s">
        <v>222</v>
      </c>
      <c r="B8333" s="6" t="s">
        <v>78</v>
      </c>
      <c r="C8333" s="11">
        <v>205084</v>
      </c>
      <c r="D8333" s="6" t="s">
        <v>5</v>
      </c>
      <c r="E8333" s="10">
        <v>5203203</v>
      </c>
      <c r="F8333" s="6" t="s">
        <v>100</v>
      </c>
      <c r="G8333" s="6" t="s">
        <v>176</v>
      </c>
      <c r="H8333" s="6" t="s">
        <v>177</v>
      </c>
      <c r="I8333" s="6">
        <v>3</v>
      </c>
      <c r="J8333" s="6">
        <v>119.7</v>
      </c>
      <c r="K8333" s="6" t="s">
        <v>83</v>
      </c>
    </row>
    <row r="8334" s="6" customFormat="1" hidden="1" spans="1:11">
      <c r="A8334" s="6" t="s">
        <v>222</v>
      </c>
      <c r="B8334" s="6" t="s">
        <v>78</v>
      </c>
      <c r="C8334" s="11">
        <v>205679</v>
      </c>
      <c r="D8334" s="6" t="s">
        <v>6</v>
      </c>
      <c r="E8334" s="10">
        <v>5203203</v>
      </c>
      <c r="F8334" s="6" t="s">
        <v>100</v>
      </c>
      <c r="G8334" s="6" t="s">
        <v>176</v>
      </c>
      <c r="H8334" s="6" t="s">
        <v>177</v>
      </c>
      <c r="I8334" s="6">
        <v>1</v>
      </c>
      <c r="J8334" s="6">
        <v>27.5</v>
      </c>
      <c r="K8334" s="6" t="s">
        <v>83</v>
      </c>
    </row>
    <row r="8335" s="6" customFormat="1" hidden="1" spans="1:11">
      <c r="A8335" s="6" t="s">
        <v>222</v>
      </c>
      <c r="B8335" s="6" t="s">
        <v>78</v>
      </c>
      <c r="C8335" s="7" t="s">
        <v>113</v>
      </c>
      <c r="D8335" s="6" t="s">
        <v>45</v>
      </c>
      <c r="E8335" s="10">
        <v>5203203</v>
      </c>
      <c r="F8335" s="6" t="s">
        <v>100</v>
      </c>
      <c r="G8335" s="6" t="s">
        <v>176</v>
      </c>
      <c r="H8335" s="6" t="s">
        <v>177</v>
      </c>
      <c r="I8335" s="6">
        <v>1</v>
      </c>
      <c r="J8335" s="6">
        <v>39.9</v>
      </c>
      <c r="K8335" s="6" t="s">
        <v>83</v>
      </c>
    </row>
    <row r="8336" s="6" customFormat="1" hidden="1" spans="1:11">
      <c r="A8336" s="6" t="s">
        <v>222</v>
      </c>
      <c r="B8336" s="6" t="s">
        <v>78</v>
      </c>
      <c r="C8336" s="11">
        <v>205083</v>
      </c>
      <c r="D8336" s="6" t="s">
        <v>52</v>
      </c>
      <c r="E8336" s="10">
        <v>5203203</v>
      </c>
      <c r="F8336" s="6" t="s">
        <v>100</v>
      </c>
      <c r="G8336" s="6" t="s">
        <v>176</v>
      </c>
      <c r="H8336" s="6" t="s">
        <v>177</v>
      </c>
      <c r="I8336" s="6">
        <v>1</v>
      </c>
      <c r="J8336" s="6">
        <v>39.9</v>
      </c>
      <c r="K8336" s="6" t="s">
        <v>83</v>
      </c>
    </row>
    <row r="8337" s="6" customFormat="1" hidden="1" spans="1:11">
      <c r="A8337" s="6" t="s">
        <v>222</v>
      </c>
      <c r="B8337" s="6" t="s">
        <v>78</v>
      </c>
      <c r="C8337" s="7" t="s">
        <v>116</v>
      </c>
      <c r="D8337" s="6" t="s">
        <v>12</v>
      </c>
      <c r="E8337" s="10">
        <v>5203203</v>
      </c>
      <c r="F8337" s="6" t="s">
        <v>100</v>
      </c>
      <c r="G8337" s="6" t="s">
        <v>176</v>
      </c>
      <c r="H8337" s="6" t="s">
        <v>177</v>
      </c>
      <c r="I8337" s="6">
        <v>1</v>
      </c>
      <c r="J8337" s="6">
        <v>39.9</v>
      </c>
      <c r="K8337" s="6" t="s">
        <v>83</v>
      </c>
    </row>
    <row r="8338" s="6" customFormat="1" hidden="1" spans="1:11">
      <c r="A8338" s="6" t="s">
        <v>222</v>
      </c>
      <c r="B8338" s="6" t="s">
        <v>78</v>
      </c>
      <c r="C8338" s="7" t="s">
        <v>128</v>
      </c>
      <c r="D8338" s="6" t="s">
        <v>15</v>
      </c>
      <c r="E8338" s="10">
        <v>5203203</v>
      </c>
      <c r="F8338" s="6" t="s">
        <v>100</v>
      </c>
      <c r="G8338" s="6" t="s">
        <v>176</v>
      </c>
      <c r="H8338" s="6" t="s">
        <v>177</v>
      </c>
      <c r="I8338" s="6">
        <v>1</v>
      </c>
      <c r="J8338" s="6">
        <v>39.9</v>
      </c>
      <c r="K8338" s="6" t="s">
        <v>83</v>
      </c>
    </row>
    <row r="8339" s="6" customFormat="1" hidden="1" spans="1:11">
      <c r="A8339" s="6" t="s">
        <v>222</v>
      </c>
      <c r="B8339" s="6" t="s">
        <v>78</v>
      </c>
      <c r="C8339" s="7" t="s">
        <v>141</v>
      </c>
      <c r="D8339" s="6" t="s">
        <v>27</v>
      </c>
      <c r="E8339" s="10">
        <v>5203203</v>
      </c>
      <c r="F8339" s="6" t="s">
        <v>100</v>
      </c>
      <c r="G8339" s="6" t="s">
        <v>176</v>
      </c>
      <c r="H8339" s="6" t="s">
        <v>177</v>
      </c>
      <c r="I8339" s="6">
        <v>1</v>
      </c>
      <c r="J8339" s="6">
        <v>39.9</v>
      </c>
      <c r="K8339" s="6" t="s">
        <v>83</v>
      </c>
    </row>
    <row r="8340" s="6" customFormat="1" hidden="1" spans="1:11">
      <c r="A8340" s="6" t="s">
        <v>222</v>
      </c>
      <c r="B8340" s="6" t="s">
        <v>78</v>
      </c>
      <c r="C8340" s="7" t="s">
        <v>88</v>
      </c>
      <c r="D8340" s="6" t="s">
        <v>17</v>
      </c>
      <c r="E8340" s="10">
        <v>5203203</v>
      </c>
      <c r="F8340" s="6" t="s">
        <v>100</v>
      </c>
      <c r="G8340" s="6" t="s">
        <v>176</v>
      </c>
      <c r="H8340" s="6" t="s">
        <v>177</v>
      </c>
      <c r="I8340" s="6">
        <v>2</v>
      </c>
      <c r="J8340" s="6">
        <v>79.8</v>
      </c>
      <c r="K8340" s="6" t="s">
        <v>83</v>
      </c>
    </row>
    <row r="8341" s="6" customFormat="1" hidden="1" spans="1:11">
      <c r="A8341" s="6" t="s">
        <v>222</v>
      </c>
      <c r="B8341" s="6" t="s">
        <v>78</v>
      </c>
      <c r="C8341" s="7" t="s">
        <v>103</v>
      </c>
      <c r="D8341" s="6" t="s">
        <v>4</v>
      </c>
      <c r="E8341" s="10">
        <v>5218890</v>
      </c>
      <c r="F8341" s="6" t="s">
        <v>165</v>
      </c>
      <c r="G8341" s="6" t="s">
        <v>178</v>
      </c>
      <c r="H8341" s="6" t="s">
        <v>179</v>
      </c>
      <c r="I8341" s="6">
        <v>1</v>
      </c>
      <c r="J8341" s="6">
        <v>19.9</v>
      </c>
      <c r="K8341" s="6" t="s">
        <v>83</v>
      </c>
    </row>
    <row r="8342" s="6" customFormat="1" hidden="1" spans="1:11">
      <c r="A8342" s="6" t="s">
        <v>222</v>
      </c>
      <c r="B8342" s="6" t="s">
        <v>78</v>
      </c>
      <c r="C8342" s="11">
        <v>205685</v>
      </c>
      <c r="D8342" s="6" t="s">
        <v>13</v>
      </c>
      <c r="E8342" s="10">
        <v>5218890</v>
      </c>
      <c r="F8342" s="6" t="s">
        <v>165</v>
      </c>
      <c r="G8342" s="6" t="s">
        <v>178</v>
      </c>
      <c r="H8342" s="6" t="s">
        <v>179</v>
      </c>
      <c r="I8342" s="6">
        <v>1</v>
      </c>
      <c r="J8342" s="6">
        <v>19.9</v>
      </c>
      <c r="K8342" s="6" t="s">
        <v>83</v>
      </c>
    </row>
    <row r="8343" s="6" customFormat="1" hidden="1" spans="1:11">
      <c r="A8343" s="6" t="s">
        <v>222</v>
      </c>
      <c r="B8343" s="6" t="s">
        <v>78</v>
      </c>
      <c r="C8343" s="7" t="s">
        <v>106</v>
      </c>
      <c r="D8343" s="6" t="s">
        <v>7</v>
      </c>
      <c r="E8343" s="10">
        <v>5218890</v>
      </c>
      <c r="F8343" s="6" t="s">
        <v>165</v>
      </c>
      <c r="G8343" s="6" t="s">
        <v>178</v>
      </c>
      <c r="H8343" s="6" t="s">
        <v>179</v>
      </c>
      <c r="I8343" s="6">
        <v>1</v>
      </c>
      <c r="J8343" s="6">
        <v>19.9</v>
      </c>
      <c r="K8343" s="6" t="s">
        <v>83</v>
      </c>
    </row>
    <row r="8344" s="6" customFormat="1" hidden="1" spans="1:11">
      <c r="A8344" s="6" t="s">
        <v>222</v>
      </c>
      <c r="B8344" s="6" t="s">
        <v>78</v>
      </c>
      <c r="C8344" s="7" t="s">
        <v>88</v>
      </c>
      <c r="D8344" s="6" t="s">
        <v>17</v>
      </c>
      <c r="E8344" s="10">
        <v>5218890</v>
      </c>
      <c r="F8344" s="6" t="s">
        <v>165</v>
      </c>
      <c r="G8344" s="6" t="s">
        <v>178</v>
      </c>
      <c r="H8344" s="6" t="s">
        <v>179</v>
      </c>
      <c r="I8344" s="6">
        <v>2</v>
      </c>
      <c r="J8344" s="6">
        <v>39.8</v>
      </c>
      <c r="K8344" s="6" t="s">
        <v>83</v>
      </c>
    </row>
    <row r="8345" s="6" customFormat="1" hidden="1" spans="1:11">
      <c r="A8345" s="6" t="s">
        <v>222</v>
      </c>
      <c r="B8345" s="6" t="s">
        <v>78</v>
      </c>
      <c r="C8345" s="7" t="s">
        <v>108</v>
      </c>
      <c r="D8345" s="6" t="s">
        <v>37</v>
      </c>
      <c r="E8345" s="10">
        <v>5218890</v>
      </c>
      <c r="F8345" s="6" t="s">
        <v>165</v>
      </c>
      <c r="G8345" s="6" t="s">
        <v>178</v>
      </c>
      <c r="H8345" s="6" t="s">
        <v>179</v>
      </c>
      <c r="I8345" s="6">
        <v>2</v>
      </c>
      <c r="J8345" s="6">
        <v>39.8</v>
      </c>
      <c r="K8345" s="6" t="s">
        <v>83</v>
      </c>
    </row>
    <row r="8346" s="6" customFormat="1" hidden="1" spans="1:11">
      <c r="A8346" s="6" t="s">
        <v>222</v>
      </c>
      <c r="B8346" s="6" t="s">
        <v>78</v>
      </c>
      <c r="C8346" s="7" t="s">
        <v>107</v>
      </c>
      <c r="D8346" s="6" t="s">
        <v>25</v>
      </c>
      <c r="E8346" s="10">
        <v>5218890</v>
      </c>
      <c r="F8346" s="6" t="s">
        <v>165</v>
      </c>
      <c r="G8346" s="6" t="s">
        <v>178</v>
      </c>
      <c r="H8346" s="6" t="s">
        <v>179</v>
      </c>
      <c r="I8346" s="6">
        <v>1</v>
      </c>
      <c r="J8346" s="6">
        <v>19.9</v>
      </c>
      <c r="K8346" s="6" t="s">
        <v>83</v>
      </c>
    </row>
    <row r="8347" s="6" customFormat="1" hidden="1" spans="1:11">
      <c r="A8347" s="6" t="s">
        <v>222</v>
      </c>
      <c r="B8347" s="6" t="s">
        <v>78</v>
      </c>
      <c r="C8347" s="11">
        <v>205999</v>
      </c>
      <c r="D8347" s="6" t="s">
        <v>48</v>
      </c>
      <c r="E8347" s="10">
        <v>5246585</v>
      </c>
      <c r="F8347" s="6" t="s">
        <v>100</v>
      </c>
      <c r="G8347" s="6" t="s">
        <v>182</v>
      </c>
      <c r="H8347" s="6" t="s">
        <v>183</v>
      </c>
      <c r="I8347" s="6">
        <v>1</v>
      </c>
      <c r="J8347" s="6">
        <v>29.9</v>
      </c>
      <c r="K8347" s="6" t="s">
        <v>83</v>
      </c>
    </row>
    <row r="8348" s="6" customFormat="1" hidden="1" spans="1:11">
      <c r="A8348" s="6" t="s">
        <v>222</v>
      </c>
      <c r="B8348" s="6" t="s">
        <v>78</v>
      </c>
      <c r="C8348" s="7" t="s">
        <v>92</v>
      </c>
      <c r="D8348" s="6" t="s">
        <v>8</v>
      </c>
      <c r="E8348" s="10">
        <v>5246585</v>
      </c>
      <c r="F8348" s="6" t="s">
        <v>100</v>
      </c>
      <c r="G8348" s="6" t="s">
        <v>182</v>
      </c>
      <c r="H8348" s="6" t="s">
        <v>183</v>
      </c>
      <c r="I8348" s="6">
        <v>1</v>
      </c>
      <c r="J8348" s="6">
        <v>29.9</v>
      </c>
      <c r="K8348" s="6" t="s">
        <v>83</v>
      </c>
    </row>
    <row r="8349" s="6" customFormat="1" hidden="1" spans="1:11">
      <c r="A8349" s="6" t="s">
        <v>222</v>
      </c>
      <c r="B8349" s="6" t="s">
        <v>78</v>
      </c>
      <c r="C8349" s="7" t="s">
        <v>114</v>
      </c>
      <c r="D8349" s="6" t="s">
        <v>29</v>
      </c>
      <c r="E8349" s="10">
        <v>5246585</v>
      </c>
      <c r="F8349" s="6" t="s">
        <v>100</v>
      </c>
      <c r="G8349" s="6" t="s">
        <v>182</v>
      </c>
      <c r="H8349" s="6" t="s">
        <v>183</v>
      </c>
      <c r="I8349" s="6">
        <v>2</v>
      </c>
      <c r="J8349" s="6">
        <v>59.8</v>
      </c>
      <c r="K8349" s="6" t="s">
        <v>83</v>
      </c>
    </row>
    <row r="8350" s="6" customFormat="1" hidden="1" spans="1:11">
      <c r="A8350" s="6" t="s">
        <v>222</v>
      </c>
      <c r="B8350" s="6" t="s">
        <v>78</v>
      </c>
      <c r="C8350" s="11">
        <v>205685</v>
      </c>
      <c r="D8350" s="6" t="s">
        <v>13</v>
      </c>
      <c r="E8350" s="10">
        <v>5246585</v>
      </c>
      <c r="F8350" s="6" t="s">
        <v>100</v>
      </c>
      <c r="G8350" s="6" t="s">
        <v>182</v>
      </c>
      <c r="H8350" s="6" t="s">
        <v>183</v>
      </c>
      <c r="I8350" s="6">
        <v>1</v>
      </c>
      <c r="J8350" s="6">
        <v>29.9</v>
      </c>
      <c r="K8350" s="6" t="s">
        <v>83</v>
      </c>
    </row>
    <row r="8351" s="6" customFormat="1" hidden="1" spans="1:11">
      <c r="A8351" s="6" t="s">
        <v>222</v>
      </c>
      <c r="B8351" s="6" t="s">
        <v>78</v>
      </c>
      <c r="C8351" s="7" t="s">
        <v>149</v>
      </c>
      <c r="D8351" s="6" t="s">
        <v>23</v>
      </c>
      <c r="E8351" s="10">
        <v>5246585</v>
      </c>
      <c r="F8351" s="6" t="s">
        <v>100</v>
      </c>
      <c r="G8351" s="6" t="s">
        <v>182</v>
      </c>
      <c r="H8351" s="6" t="s">
        <v>183</v>
      </c>
      <c r="I8351" s="6">
        <v>1</v>
      </c>
      <c r="J8351" s="6">
        <v>29.9</v>
      </c>
      <c r="K8351" s="6" t="s">
        <v>83</v>
      </c>
    </row>
    <row r="8352" s="6" customFormat="1" hidden="1" spans="1:11">
      <c r="A8352" s="6" t="s">
        <v>222</v>
      </c>
      <c r="B8352" s="6" t="s">
        <v>78</v>
      </c>
      <c r="C8352" s="7" t="s">
        <v>134</v>
      </c>
      <c r="D8352" s="6" t="s">
        <v>21</v>
      </c>
      <c r="E8352" s="10">
        <v>5246585</v>
      </c>
      <c r="F8352" s="6" t="s">
        <v>100</v>
      </c>
      <c r="G8352" s="6" t="s">
        <v>182</v>
      </c>
      <c r="H8352" s="6" t="s">
        <v>183</v>
      </c>
      <c r="I8352" s="6">
        <v>1</v>
      </c>
      <c r="J8352" s="6">
        <v>29.9</v>
      </c>
      <c r="K8352" s="6" t="s">
        <v>83</v>
      </c>
    </row>
    <row r="8353" s="6" customFormat="1" hidden="1" spans="1:11">
      <c r="A8353" s="6" t="s">
        <v>222</v>
      </c>
      <c r="B8353" s="6" t="s">
        <v>78</v>
      </c>
      <c r="C8353" s="7" t="s">
        <v>93</v>
      </c>
      <c r="D8353" s="6" t="s">
        <v>22</v>
      </c>
      <c r="E8353" s="10">
        <v>5246585</v>
      </c>
      <c r="F8353" s="6" t="s">
        <v>100</v>
      </c>
      <c r="G8353" s="6" t="s">
        <v>182</v>
      </c>
      <c r="H8353" s="6" t="s">
        <v>183</v>
      </c>
      <c r="I8353" s="6">
        <v>1</v>
      </c>
      <c r="J8353" s="6">
        <v>29.9</v>
      </c>
      <c r="K8353" s="6" t="s">
        <v>83</v>
      </c>
    </row>
    <row r="8354" s="6" customFormat="1" hidden="1" spans="1:11">
      <c r="A8354" s="6" t="s">
        <v>222</v>
      </c>
      <c r="B8354" s="6" t="s">
        <v>78</v>
      </c>
      <c r="C8354" s="11">
        <v>205529</v>
      </c>
      <c r="D8354" s="6" t="s">
        <v>44</v>
      </c>
      <c r="E8354" s="10">
        <v>5246585</v>
      </c>
      <c r="F8354" s="6" t="s">
        <v>100</v>
      </c>
      <c r="G8354" s="6" t="s">
        <v>182</v>
      </c>
      <c r="H8354" s="6" t="s">
        <v>183</v>
      </c>
      <c r="I8354" s="6">
        <v>1</v>
      </c>
      <c r="J8354" s="6">
        <v>29.9</v>
      </c>
      <c r="K8354" s="6" t="s">
        <v>83</v>
      </c>
    </row>
    <row r="8355" s="6" customFormat="1" hidden="1" spans="1:11">
      <c r="A8355" s="6" t="s">
        <v>222</v>
      </c>
      <c r="B8355" s="6" t="s">
        <v>78</v>
      </c>
      <c r="C8355" s="7" t="s">
        <v>141</v>
      </c>
      <c r="D8355" s="6" t="s">
        <v>27</v>
      </c>
      <c r="E8355" s="10">
        <v>5246585</v>
      </c>
      <c r="F8355" s="6" t="s">
        <v>100</v>
      </c>
      <c r="G8355" s="6" t="s">
        <v>182</v>
      </c>
      <c r="H8355" s="6" t="s">
        <v>183</v>
      </c>
      <c r="I8355" s="6">
        <v>1</v>
      </c>
      <c r="J8355" s="6">
        <v>29.9</v>
      </c>
      <c r="K8355" s="6" t="s">
        <v>83</v>
      </c>
    </row>
    <row r="8356" s="6" customFormat="1" hidden="1" spans="1:11">
      <c r="A8356" s="6" t="s">
        <v>222</v>
      </c>
      <c r="B8356" s="6" t="s">
        <v>78</v>
      </c>
      <c r="C8356" s="11">
        <v>205442</v>
      </c>
      <c r="D8356" s="6" t="s">
        <v>24</v>
      </c>
      <c r="E8356" s="10">
        <v>5246585</v>
      </c>
      <c r="F8356" s="6" t="s">
        <v>100</v>
      </c>
      <c r="G8356" s="6" t="s">
        <v>182</v>
      </c>
      <c r="H8356" s="6" t="s">
        <v>183</v>
      </c>
      <c r="I8356" s="6">
        <v>3</v>
      </c>
      <c r="J8356" s="6">
        <v>89.7</v>
      </c>
      <c r="K8356" s="6" t="s">
        <v>83</v>
      </c>
    </row>
    <row r="8357" s="6" customFormat="1" hidden="1" spans="1:11">
      <c r="A8357" s="6" t="s">
        <v>222</v>
      </c>
      <c r="B8357" s="6" t="s">
        <v>78</v>
      </c>
      <c r="C8357" s="7" t="s">
        <v>92</v>
      </c>
      <c r="D8357" s="6" t="s">
        <v>8</v>
      </c>
      <c r="E8357" s="10">
        <v>5246585</v>
      </c>
      <c r="F8357" s="6" t="s">
        <v>100</v>
      </c>
      <c r="G8357" s="6" t="s">
        <v>182</v>
      </c>
      <c r="H8357" s="6" t="s">
        <v>183</v>
      </c>
      <c r="I8357" s="6">
        <v>1</v>
      </c>
      <c r="J8357" s="6">
        <v>29.9</v>
      </c>
      <c r="K8357" s="6" t="s">
        <v>83</v>
      </c>
    </row>
    <row r="8358" s="6" customFormat="1" hidden="1" spans="1:11">
      <c r="A8358" s="6" t="s">
        <v>222</v>
      </c>
      <c r="B8358" s="6" t="s">
        <v>78</v>
      </c>
      <c r="C8358" s="11">
        <v>205999</v>
      </c>
      <c r="D8358" s="6" t="s">
        <v>48</v>
      </c>
      <c r="E8358" s="10">
        <v>5246586</v>
      </c>
      <c r="F8358" s="6" t="s">
        <v>97</v>
      </c>
      <c r="G8358" s="6" t="s">
        <v>184</v>
      </c>
      <c r="H8358" s="6" t="s">
        <v>185</v>
      </c>
      <c r="I8358" s="6">
        <v>2</v>
      </c>
      <c r="J8358" s="6">
        <v>59.8</v>
      </c>
      <c r="K8358" s="6" t="s">
        <v>83</v>
      </c>
    </row>
    <row r="8359" s="6" customFormat="1" hidden="1" spans="1:11">
      <c r="A8359" s="6" t="s">
        <v>222</v>
      </c>
      <c r="B8359" s="6" t="s">
        <v>78</v>
      </c>
      <c r="C8359" s="11">
        <v>205084</v>
      </c>
      <c r="D8359" s="6" t="s">
        <v>5</v>
      </c>
      <c r="E8359" s="10">
        <v>5246586</v>
      </c>
      <c r="F8359" s="6" t="s">
        <v>97</v>
      </c>
      <c r="G8359" s="6" t="s">
        <v>184</v>
      </c>
      <c r="H8359" s="6" t="s">
        <v>185</v>
      </c>
      <c r="I8359" s="6">
        <v>2</v>
      </c>
      <c r="J8359" s="6">
        <v>59.8</v>
      </c>
      <c r="K8359" s="6" t="s">
        <v>83</v>
      </c>
    </row>
    <row r="8360" s="6" customFormat="1" hidden="1" spans="1:11">
      <c r="A8360" s="6" t="s">
        <v>222</v>
      </c>
      <c r="B8360" s="6" t="s">
        <v>78</v>
      </c>
      <c r="C8360" s="11">
        <v>205083</v>
      </c>
      <c r="D8360" s="6" t="s">
        <v>52</v>
      </c>
      <c r="E8360" s="10">
        <v>5246586</v>
      </c>
      <c r="F8360" s="6" t="s">
        <v>97</v>
      </c>
      <c r="G8360" s="6" t="s">
        <v>184</v>
      </c>
      <c r="H8360" s="6" t="s">
        <v>185</v>
      </c>
      <c r="I8360" s="6">
        <v>1</v>
      </c>
      <c r="J8360" s="6">
        <v>29.9</v>
      </c>
      <c r="K8360" s="6" t="s">
        <v>83</v>
      </c>
    </row>
    <row r="8361" s="6" customFormat="1" hidden="1" spans="1:11">
      <c r="A8361" s="6" t="s">
        <v>222</v>
      </c>
      <c r="B8361" s="6" t="s">
        <v>78</v>
      </c>
      <c r="C8361" s="11">
        <v>205685</v>
      </c>
      <c r="D8361" s="6" t="s">
        <v>13</v>
      </c>
      <c r="E8361" s="10">
        <v>5246586</v>
      </c>
      <c r="F8361" s="6" t="s">
        <v>97</v>
      </c>
      <c r="G8361" s="6" t="s">
        <v>184</v>
      </c>
      <c r="H8361" s="6" t="s">
        <v>185</v>
      </c>
      <c r="I8361" s="6">
        <v>1</v>
      </c>
      <c r="J8361" s="6">
        <v>29.9</v>
      </c>
      <c r="K8361" s="6" t="s">
        <v>83</v>
      </c>
    </row>
    <row r="8362" s="6" customFormat="1" hidden="1" spans="1:11">
      <c r="A8362" s="6" t="s">
        <v>222</v>
      </c>
      <c r="B8362" s="6" t="s">
        <v>78</v>
      </c>
      <c r="C8362" s="7" t="s">
        <v>141</v>
      </c>
      <c r="D8362" s="6" t="s">
        <v>27</v>
      </c>
      <c r="E8362" s="10">
        <v>5246586</v>
      </c>
      <c r="F8362" s="6" t="s">
        <v>97</v>
      </c>
      <c r="G8362" s="6" t="s">
        <v>184</v>
      </c>
      <c r="H8362" s="6" t="s">
        <v>185</v>
      </c>
      <c r="I8362" s="6">
        <v>1</v>
      </c>
      <c r="J8362" s="6">
        <v>29.9</v>
      </c>
      <c r="K8362" s="6" t="s">
        <v>83</v>
      </c>
    </row>
    <row r="8363" s="6" customFormat="1" hidden="1" spans="1:11">
      <c r="A8363" s="6" t="s">
        <v>222</v>
      </c>
      <c r="B8363" s="6" t="s">
        <v>78</v>
      </c>
      <c r="C8363" s="7" t="s">
        <v>107</v>
      </c>
      <c r="D8363" s="6" t="s">
        <v>25</v>
      </c>
      <c r="E8363" s="10">
        <v>5246586</v>
      </c>
      <c r="F8363" s="6" t="s">
        <v>97</v>
      </c>
      <c r="G8363" s="6" t="s">
        <v>184</v>
      </c>
      <c r="H8363" s="6" t="s">
        <v>185</v>
      </c>
      <c r="I8363" s="6">
        <v>1</v>
      </c>
      <c r="J8363" s="6">
        <v>29.9</v>
      </c>
      <c r="K8363" s="6" t="s">
        <v>83</v>
      </c>
    </row>
    <row r="8364" s="6" customFormat="1" hidden="1" spans="1:11">
      <c r="A8364" s="6" t="s">
        <v>222</v>
      </c>
      <c r="B8364" s="6" t="s">
        <v>78</v>
      </c>
      <c r="C8364" s="7" t="s">
        <v>116</v>
      </c>
      <c r="D8364" s="6" t="s">
        <v>12</v>
      </c>
      <c r="E8364" s="10">
        <v>5246587</v>
      </c>
      <c r="F8364" s="6" t="s">
        <v>165</v>
      </c>
      <c r="G8364" s="6" t="s">
        <v>193</v>
      </c>
      <c r="H8364" s="6" t="s">
        <v>204</v>
      </c>
      <c r="I8364" s="6">
        <v>1</v>
      </c>
      <c r="J8364" s="6">
        <v>16.8</v>
      </c>
      <c r="K8364" s="6" t="s">
        <v>83</v>
      </c>
    </row>
    <row r="8365" s="6" customFormat="1" hidden="1" spans="1:11">
      <c r="A8365" s="6" t="s">
        <v>222</v>
      </c>
      <c r="B8365" s="6" t="s">
        <v>188</v>
      </c>
      <c r="C8365" s="11">
        <v>207822</v>
      </c>
      <c r="D8365" s="6" t="s">
        <v>30</v>
      </c>
      <c r="E8365" s="10">
        <v>4367392</v>
      </c>
      <c r="F8365" s="6" t="s">
        <v>85</v>
      </c>
      <c r="G8365" s="6" t="s">
        <v>86</v>
      </c>
      <c r="H8365" s="6" t="s">
        <v>87</v>
      </c>
      <c r="I8365" s="6">
        <v>1</v>
      </c>
      <c r="J8365" s="6">
        <v>13.8</v>
      </c>
      <c r="K8365" s="6" t="s">
        <v>83</v>
      </c>
    </row>
    <row r="8366" s="6" customFormat="1" hidden="1" spans="1:11">
      <c r="A8366" s="6" t="s">
        <v>222</v>
      </c>
      <c r="B8366" s="6" t="s">
        <v>188</v>
      </c>
      <c r="C8366" s="7" t="s">
        <v>130</v>
      </c>
      <c r="D8366" s="6" t="s">
        <v>11</v>
      </c>
      <c r="E8366" s="10">
        <v>4633896</v>
      </c>
      <c r="F8366" s="6" t="s">
        <v>97</v>
      </c>
      <c r="G8366" s="6" t="s">
        <v>109</v>
      </c>
      <c r="H8366" s="6" t="s">
        <v>110</v>
      </c>
      <c r="I8366" s="6">
        <v>1</v>
      </c>
      <c r="J8366" s="6">
        <v>21</v>
      </c>
      <c r="K8366" s="6" t="s">
        <v>83</v>
      </c>
    </row>
    <row r="8367" s="6" customFormat="1" hidden="1" spans="1:11">
      <c r="A8367" s="6" t="s">
        <v>222</v>
      </c>
      <c r="B8367" s="6" t="s">
        <v>188</v>
      </c>
      <c r="C8367" s="7" t="s">
        <v>130</v>
      </c>
      <c r="D8367" s="6" t="s">
        <v>11</v>
      </c>
      <c r="E8367" s="10">
        <v>4674980</v>
      </c>
      <c r="F8367" s="6" t="s">
        <v>97</v>
      </c>
      <c r="G8367" s="6" t="s">
        <v>120</v>
      </c>
      <c r="H8367" s="6" t="s">
        <v>121</v>
      </c>
      <c r="I8367" s="6">
        <v>3</v>
      </c>
      <c r="J8367" s="6">
        <v>80.7</v>
      </c>
      <c r="K8367" s="6" t="s">
        <v>83</v>
      </c>
    </row>
    <row r="8368" s="6" customFormat="1" hidden="1" spans="1:11">
      <c r="A8368" s="6" t="s">
        <v>222</v>
      </c>
      <c r="B8368" s="6" t="s">
        <v>188</v>
      </c>
      <c r="C8368" s="7" t="s">
        <v>130</v>
      </c>
      <c r="D8368" s="6" t="s">
        <v>11</v>
      </c>
      <c r="E8368" s="10">
        <v>4754289</v>
      </c>
      <c r="F8368" s="6" t="s">
        <v>143</v>
      </c>
      <c r="G8368" s="6" t="s">
        <v>144</v>
      </c>
      <c r="H8368" s="6" t="s">
        <v>189</v>
      </c>
      <c r="I8368" s="6">
        <v>3</v>
      </c>
      <c r="J8368" s="6">
        <v>80.7</v>
      </c>
      <c r="K8368" s="6" t="s">
        <v>83</v>
      </c>
    </row>
    <row r="8369" s="6" customFormat="1" hidden="1" spans="1:11">
      <c r="A8369" s="6" t="s">
        <v>222</v>
      </c>
      <c r="B8369" s="6" t="s">
        <v>188</v>
      </c>
      <c r="C8369" s="7" t="s">
        <v>130</v>
      </c>
      <c r="D8369" s="6" t="s">
        <v>11</v>
      </c>
      <c r="E8369" s="10">
        <v>4905261</v>
      </c>
      <c r="F8369" s="6" t="s">
        <v>131</v>
      </c>
      <c r="G8369" s="6" t="s">
        <v>155</v>
      </c>
      <c r="H8369" s="6" t="s">
        <v>190</v>
      </c>
      <c r="I8369" s="6">
        <v>1</v>
      </c>
      <c r="J8369" s="6">
        <v>29.9</v>
      </c>
      <c r="K8369" s="6" t="s">
        <v>83</v>
      </c>
    </row>
    <row r="8370" s="6" customFormat="1" hidden="1" spans="1:11">
      <c r="A8370" s="6" t="s">
        <v>222</v>
      </c>
      <c r="B8370" s="6" t="s">
        <v>188</v>
      </c>
      <c r="C8370" s="7" t="s">
        <v>130</v>
      </c>
      <c r="D8370" s="6" t="s">
        <v>11</v>
      </c>
      <c r="E8370" s="10">
        <v>5018734</v>
      </c>
      <c r="F8370" s="6" t="s">
        <v>97</v>
      </c>
      <c r="G8370" s="6" t="s">
        <v>163</v>
      </c>
      <c r="H8370" s="6" t="s">
        <v>164</v>
      </c>
      <c r="I8370" s="6">
        <v>1</v>
      </c>
      <c r="J8370" s="6">
        <v>35.9</v>
      </c>
      <c r="K8370" s="6" t="s">
        <v>83</v>
      </c>
    </row>
    <row r="8371" s="6" customFormat="1" hidden="1" spans="1:11">
      <c r="A8371" s="6" t="s">
        <v>222</v>
      </c>
      <c r="B8371" s="6" t="s">
        <v>188</v>
      </c>
      <c r="C8371" s="7" t="s">
        <v>130</v>
      </c>
      <c r="D8371" s="6" t="s">
        <v>11</v>
      </c>
      <c r="E8371" s="10">
        <v>5112649</v>
      </c>
      <c r="F8371" s="6" t="s">
        <v>100</v>
      </c>
      <c r="G8371" s="6" t="s">
        <v>170</v>
      </c>
      <c r="H8371" s="6" t="s">
        <v>171</v>
      </c>
      <c r="I8371" s="6">
        <v>1</v>
      </c>
      <c r="J8371" s="6">
        <v>42.9</v>
      </c>
      <c r="K8371" s="6" t="s">
        <v>83</v>
      </c>
    </row>
    <row r="8372" s="6" customFormat="1" hidden="1" spans="1:11">
      <c r="A8372" s="6" t="s">
        <v>222</v>
      </c>
      <c r="B8372" s="6" t="s">
        <v>188</v>
      </c>
      <c r="C8372" s="7" t="s">
        <v>130</v>
      </c>
      <c r="D8372" s="6" t="s">
        <v>11</v>
      </c>
      <c r="E8372" s="10">
        <v>5246587</v>
      </c>
      <c r="F8372" s="6" t="s">
        <v>165</v>
      </c>
      <c r="G8372" s="6" t="s">
        <v>193</v>
      </c>
      <c r="H8372" s="6" t="s">
        <v>194</v>
      </c>
      <c r="I8372" s="6">
        <v>1</v>
      </c>
      <c r="J8372" s="6">
        <v>16.8</v>
      </c>
      <c r="K8372" s="6" t="s">
        <v>83</v>
      </c>
    </row>
    <row r="8373" s="6" customFormat="1" hidden="1" spans="1:11">
      <c r="A8373" s="6" t="s">
        <v>222</v>
      </c>
      <c r="B8373" s="6" t="s">
        <v>78</v>
      </c>
      <c r="C8373" s="11">
        <v>206619</v>
      </c>
      <c r="D8373" s="6" t="s">
        <v>20</v>
      </c>
      <c r="E8373" s="10">
        <v>5246585</v>
      </c>
      <c r="F8373" s="6" t="s">
        <v>100</v>
      </c>
      <c r="G8373" s="6" t="s">
        <v>182</v>
      </c>
      <c r="H8373" s="6" t="s">
        <v>183</v>
      </c>
      <c r="I8373" s="6">
        <v>1</v>
      </c>
      <c r="J8373" s="6">
        <v>29.9</v>
      </c>
      <c r="K8373" s="6" t="s">
        <v>83</v>
      </c>
    </row>
    <row r="8374" s="6" customFormat="1" hidden="1" spans="1:11">
      <c r="A8374" s="6" t="s">
        <v>222</v>
      </c>
      <c r="B8374" s="6" t="s">
        <v>78</v>
      </c>
      <c r="C8374" s="11">
        <v>205685</v>
      </c>
      <c r="D8374" s="6" t="s">
        <v>13</v>
      </c>
      <c r="E8374" s="10">
        <v>5246585</v>
      </c>
      <c r="F8374" s="6" t="s">
        <v>100</v>
      </c>
      <c r="G8374" s="6" t="s">
        <v>182</v>
      </c>
      <c r="H8374" s="6" t="s">
        <v>183</v>
      </c>
      <c r="I8374" s="6">
        <v>1</v>
      </c>
      <c r="J8374" s="6">
        <v>29.9</v>
      </c>
      <c r="K8374" s="6" t="s">
        <v>83</v>
      </c>
    </row>
    <row r="8375" s="6" customFormat="1" hidden="1" spans="1:11">
      <c r="A8375" s="6" t="s">
        <v>222</v>
      </c>
      <c r="B8375" s="6" t="s">
        <v>78</v>
      </c>
      <c r="C8375" s="7" t="s">
        <v>84</v>
      </c>
      <c r="D8375" s="6" t="s">
        <v>3</v>
      </c>
      <c r="E8375" s="10">
        <v>5246585</v>
      </c>
      <c r="F8375" s="6" t="s">
        <v>100</v>
      </c>
      <c r="G8375" s="6" t="s">
        <v>182</v>
      </c>
      <c r="H8375" s="6" t="s">
        <v>183</v>
      </c>
      <c r="I8375" s="6">
        <v>1</v>
      </c>
      <c r="J8375" s="6">
        <v>29.9</v>
      </c>
      <c r="K8375" s="6" t="s">
        <v>83</v>
      </c>
    </row>
    <row r="8376" s="6" customFormat="1" hidden="1" spans="1:11">
      <c r="A8376" s="6" t="s">
        <v>222</v>
      </c>
      <c r="B8376" s="6" t="s">
        <v>78</v>
      </c>
      <c r="C8376" s="11">
        <v>206619</v>
      </c>
      <c r="D8376" s="6" t="s">
        <v>20</v>
      </c>
      <c r="E8376" s="10">
        <v>5246584</v>
      </c>
      <c r="F8376" s="6" t="s">
        <v>157</v>
      </c>
      <c r="G8376" s="6" t="s">
        <v>180</v>
      </c>
      <c r="H8376" s="6" t="s">
        <v>181</v>
      </c>
      <c r="I8376" s="6">
        <v>1</v>
      </c>
      <c r="J8376" s="6">
        <v>29.9</v>
      </c>
      <c r="K8376" s="6" t="s">
        <v>83</v>
      </c>
    </row>
    <row r="8377" s="6" customFormat="1" hidden="1" spans="1:11">
      <c r="A8377" s="6" t="s">
        <v>222</v>
      </c>
      <c r="B8377" s="6" t="s">
        <v>78</v>
      </c>
      <c r="C8377" s="7" t="s">
        <v>128</v>
      </c>
      <c r="D8377" s="6" t="s">
        <v>15</v>
      </c>
      <c r="E8377" s="10">
        <v>5246584</v>
      </c>
      <c r="F8377" s="6" t="s">
        <v>157</v>
      </c>
      <c r="G8377" s="6" t="s">
        <v>180</v>
      </c>
      <c r="H8377" s="6" t="s">
        <v>181</v>
      </c>
      <c r="I8377" s="6">
        <v>1</v>
      </c>
      <c r="J8377" s="6">
        <v>29.9</v>
      </c>
      <c r="K8377" s="6" t="s">
        <v>83</v>
      </c>
    </row>
    <row r="8378" s="6" customFormat="1" spans="1:11">
      <c r="A8378" s="6" t="s">
        <v>222</v>
      </c>
      <c r="B8378" s="6" t="s">
        <v>78</v>
      </c>
      <c r="C8378" s="7" t="s">
        <v>79</v>
      </c>
      <c r="D8378" s="6" t="s">
        <v>18</v>
      </c>
      <c r="E8378" s="10">
        <v>5246584</v>
      </c>
      <c r="F8378" s="6" t="s">
        <v>157</v>
      </c>
      <c r="G8378" s="6" t="s">
        <v>180</v>
      </c>
      <c r="H8378" s="6" t="s">
        <v>181</v>
      </c>
      <c r="I8378" s="6">
        <v>0</v>
      </c>
      <c r="J8378" s="6">
        <v>0</v>
      </c>
      <c r="K8378" s="6" t="s">
        <v>83</v>
      </c>
    </row>
    <row r="8379" s="6" customFormat="1" hidden="1" spans="1:11">
      <c r="A8379" s="6" t="s">
        <v>222</v>
      </c>
      <c r="B8379" s="6" t="s">
        <v>78</v>
      </c>
      <c r="C8379" s="7" t="s">
        <v>91</v>
      </c>
      <c r="D8379" s="6" t="s">
        <v>14</v>
      </c>
      <c r="E8379" s="10">
        <v>5246585</v>
      </c>
      <c r="F8379" s="6" t="s">
        <v>100</v>
      </c>
      <c r="G8379" s="6" t="s">
        <v>182</v>
      </c>
      <c r="H8379" s="6" t="s">
        <v>183</v>
      </c>
      <c r="I8379" s="6">
        <v>1</v>
      </c>
      <c r="J8379" s="6">
        <v>29.9</v>
      </c>
      <c r="K8379" s="6" t="s">
        <v>83</v>
      </c>
    </row>
    <row r="8380" s="6" customFormat="1" hidden="1" spans="1:11">
      <c r="A8380" s="6" t="s">
        <v>222</v>
      </c>
      <c r="B8380" s="6" t="s">
        <v>78</v>
      </c>
      <c r="C8380" s="7" t="s">
        <v>84</v>
      </c>
      <c r="D8380" s="6" t="s">
        <v>3</v>
      </c>
      <c r="E8380" s="10">
        <v>5246585</v>
      </c>
      <c r="F8380" s="6" t="s">
        <v>100</v>
      </c>
      <c r="G8380" s="6" t="s">
        <v>182</v>
      </c>
      <c r="H8380" s="6" t="s">
        <v>183</v>
      </c>
      <c r="I8380" s="6">
        <v>1</v>
      </c>
      <c r="J8380" s="6">
        <v>29.9</v>
      </c>
      <c r="K8380" s="6" t="s">
        <v>83</v>
      </c>
    </row>
    <row r="8381" s="6" customFormat="1" hidden="1" spans="1:11">
      <c r="A8381" s="6" t="s">
        <v>222</v>
      </c>
      <c r="B8381" s="6" t="s">
        <v>78</v>
      </c>
      <c r="C8381" s="11">
        <v>206653</v>
      </c>
      <c r="D8381" s="6" t="s">
        <v>10</v>
      </c>
      <c r="E8381" s="10">
        <v>5246585</v>
      </c>
      <c r="F8381" s="6" t="s">
        <v>100</v>
      </c>
      <c r="G8381" s="6" t="s">
        <v>182</v>
      </c>
      <c r="H8381" s="6" t="s">
        <v>183</v>
      </c>
      <c r="I8381" s="6">
        <v>1</v>
      </c>
      <c r="J8381" s="6">
        <v>29.9</v>
      </c>
      <c r="K8381" s="6" t="s">
        <v>83</v>
      </c>
    </row>
    <row r="8382" s="6" customFormat="1" hidden="1" spans="1:11">
      <c r="A8382" s="6" t="s">
        <v>222</v>
      </c>
      <c r="B8382" s="6" t="s">
        <v>78</v>
      </c>
      <c r="C8382" s="7" t="s">
        <v>103</v>
      </c>
      <c r="D8382" s="6" t="s">
        <v>4</v>
      </c>
      <c r="E8382" s="10">
        <v>4995010</v>
      </c>
      <c r="F8382" s="6" t="s">
        <v>143</v>
      </c>
      <c r="G8382" s="6" t="s">
        <v>160</v>
      </c>
      <c r="H8382" s="6" t="s">
        <v>161</v>
      </c>
      <c r="I8382" s="6">
        <v>2</v>
      </c>
      <c r="J8382" s="6">
        <v>43.8</v>
      </c>
      <c r="K8382" s="6" t="s">
        <v>83</v>
      </c>
    </row>
    <row r="8383" s="6" customFormat="1" hidden="1" spans="1:11">
      <c r="A8383" s="6" t="s">
        <v>222</v>
      </c>
      <c r="B8383" s="6" t="s">
        <v>78</v>
      </c>
      <c r="C8383" s="11">
        <v>206619</v>
      </c>
      <c r="D8383" s="6" t="s">
        <v>20</v>
      </c>
      <c r="E8383" s="10">
        <v>4995010</v>
      </c>
      <c r="F8383" s="6" t="s">
        <v>143</v>
      </c>
      <c r="G8383" s="6" t="s">
        <v>160</v>
      </c>
      <c r="H8383" s="6" t="s">
        <v>161</v>
      </c>
      <c r="I8383" s="6">
        <v>4</v>
      </c>
      <c r="J8383" s="6">
        <v>87.6</v>
      </c>
      <c r="K8383" s="6" t="s">
        <v>83</v>
      </c>
    </row>
    <row r="8384" s="6" customFormat="1" hidden="1" spans="1:11">
      <c r="A8384" s="6" t="s">
        <v>222</v>
      </c>
      <c r="B8384" s="6" t="s">
        <v>78</v>
      </c>
      <c r="C8384" s="7" t="s">
        <v>84</v>
      </c>
      <c r="D8384" s="6" t="s">
        <v>3</v>
      </c>
      <c r="E8384" s="10">
        <v>4995010</v>
      </c>
      <c r="F8384" s="6" t="s">
        <v>143</v>
      </c>
      <c r="G8384" s="6" t="s">
        <v>160</v>
      </c>
      <c r="H8384" s="6" t="s">
        <v>161</v>
      </c>
      <c r="I8384" s="6">
        <v>4</v>
      </c>
      <c r="J8384" s="6">
        <v>87.6</v>
      </c>
      <c r="K8384" s="6" t="s">
        <v>83</v>
      </c>
    </row>
    <row r="8385" s="6" customFormat="1" hidden="1" spans="1:11">
      <c r="A8385" s="6" t="s">
        <v>222</v>
      </c>
      <c r="B8385" s="6" t="s">
        <v>78</v>
      </c>
      <c r="C8385" s="11">
        <v>204641</v>
      </c>
      <c r="D8385" s="6" t="s">
        <v>19</v>
      </c>
      <c r="E8385" s="10">
        <v>4690595</v>
      </c>
      <c r="F8385" s="6" t="s">
        <v>131</v>
      </c>
      <c r="G8385" s="6" t="s">
        <v>132</v>
      </c>
      <c r="H8385" s="6" t="s">
        <v>133</v>
      </c>
      <c r="I8385" s="6">
        <v>1</v>
      </c>
      <c r="J8385" s="6">
        <v>39.9</v>
      </c>
      <c r="K8385" s="6" t="s">
        <v>83</v>
      </c>
    </row>
    <row r="8386" s="6" customFormat="1" hidden="1" spans="1:11">
      <c r="A8386" s="6" t="s">
        <v>222</v>
      </c>
      <c r="B8386" s="6" t="s">
        <v>78</v>
      </c>
      <c r="C8386" s="11">
        <v>205685</v>
      </c>
      <c r="D8386" s="6" t="s">
        <v>13</v>
      </c>
      <c r="E8386" s="10">
        <v>4690595</v>
      </c>
      <c r="F8386" s="6" t="s">
        <v>131</v>
      </c>
      <c r="G8386" s="6" t="s">
        <v>132</v>
      </c>
      <c r="H8386" s="6" t="s">
        <v>133</v>
      </c>
      <c r="I8386" s="6">
        <v>4</v>
      </c>
      <c r="J8386" s="6">
        <v>159.6</v>
      </c>
      <c r="K8386" s="6" t="s">
        <v>83</v>
      </c>
    </row>
    <row r="8387" s="6" customFormat="1" hidden="1" spans="1:11">
      <c r="A8387" s="6" t="s">
        <v>222</v>
      </c>
      <c r="B8387" s="6" t="s">
        <v>78</v>
      </c>
      <c r="C8387" s="7" t="s">
        <v>134</v>
      </c>
      <c r="D8387" s="6" t="s">
        <v>21</v>
      </c>
      <c r="E8387" s="10">
        <v>4690595</v>
      </c>
      <c r="F8387" s="6" t="s">
        <v>131</v>
      </c>
      <c r="G8387" s="6" t="s">
        <v>132</v>
      </c>
      <c r="H8387" s="6" t="s">
        <v>133</v>
      </c>
      <c r="I8387" s="6">
        <v>1</v>
      </c>
      <c r="J8387" s="6">
        <v>39.9</v>
      </c>
      <c r="K8387" s="6" t="s">
        <v>83</v>
      </c>
    </row>
    <row r="8388" s="6" customFormat="1" hidden="1" spans="1:11">
      <c r="A8388" s="6" t="s">
        <v>222</v>
      </c>
      <c r="B8388" s="6" t="s">
        <v>78</v>
      </c>
      <c r="C8388" s="7" t="s">
        <v>142</v>
      </c>
      <c r="D8388" s="6" t="s">
        <v>16</v>
      </c>
      <c r="E8388" s="10">
        <v>5122882</v>
      </c>
      <c r="F8388" s="6" t="s">
        <v>100</v>
      </c>
      <c r="G8388" s="6" t="s">
        <v>172</v>
      </c>
      <c r="H8388" s="6" t="s">
        <v>173</v>
      </c>
      <c r="I8388" s="6">
        <v>1</v>
      </c>
      <c r="J8388" s="6">
        <v>33.9</v>
      </c>
      <c r="K8388" s="6" t="s">
        <v>83</v>
      </c>
    </row>
    <row r="8389" s="6" customFormat="1" hidden="1" spans="1:11">
      <c r="A8389" s="6" t="s">
        <v>222</v>
      </c>
      <c r="B8389" s="6" t="s">
        <v>78</v>
      </c>
      <c r="C8389" s="11">
        <v>206619</v>
      </c>
      <c r="D8389" s="6" t="s">
        <v>20</v>
      </c>
      <c r="E8389" s="10">
        <v>5122882</v>
      </c>
      <c r="F8389" s="6" t="s">
        <v>100</v>
      </c>
      <c r="G8389" s="6" t="s">
        <v>172</v>
      </c>
      <c r="H8389" s="6" t="s">
        <v>173</v>
      </c>
      <c r="I8389" s="6">
        <v>1</v>
      </c>
      <c r="J8389" s="6">
        <v>33.9</v>
      </c>
      <c r="K8389" s="6" t="s">
        <v>83</v>
      </c>
    </row>
    <row r="8390" s="6" customFormat="1" hidden="1" spans="1:11">
      <c r="A8390" s="6" t="s">
        <v>222</v>
      </c>
      <c r="B8390" s="6" t="s">
        <v>78</v>
      </c>
      <c r="C8390" s="7" t="s">
        <v>130</v>
      </c>
      <c r="D8390" s="6" t="s">
        <v>11</v>
      </c>
      <c r="E8390" s="10">
        <v>5122882</v>
      </c>
      <c r="F8390" s="6" t="s">
        <v>100</v>
      </c>
      <c r="G8390" s="6" t="s">
        <v>172</v>
      </c>
      <c r="H8390" s="6" t="s">
        <v>173</v>
      </c>
      <c r="I8390" s="6">
        <v>1</v>
      </c>
      <c r="J8390" s="6">
        <v>33.9</v>
      </c>
      <c r="K8390" s="6" t="s">
        <v>83</v>
      </c>
    </row>
    <row r="8391" s="6" customFormat="1" hidden="1" spans="1:11">
      <c r="A8391" s="6" t="s">
        <v>222</v>
      </c>
      <c r="B8391" s="6" t="s">
        <v>78</v>
      </c>
      <c r="C8391" s="11">
        <v>206619</v>
      </c>
      <c r="D8391" s="6" t="s">
        <v>20</v>
      </c>
      <c r="E8391" s="10">
        <v>4883926</v>
      </c>
      <c r="F8391" s="6" t="s">
        <v>97</v>
      </c>
      <c r="G8391" s="6" t="s">
        <v>153</v>
      </c>
      <c r="H8391" s="6" t="s">
        <v>154</v>
      </c>
      <c r="I8391" s="6">
        <v>1</v>
      </c>
      <c r="J8391" s="6">
        <v>10.9</v>
      </c>
      <c r="K8391" s="6" t="s">
        <v>83</v>
      </c>
    </row>
    <row r="8392" s="6" customFormat="1" hidden="1" spans="1:11">
      <c r="A8392" s="6" t="s">
        <v>222</v>
      </c>
      <c r="B8392" s="6" t="s">
        <v>78</v>
      </c>
      <c r="C8392" s="7" t="s">
        <v>134</v>
      </c>
      <c r="D8392" s="6" t="s">
        <v>21</v>
      </c>
      <c r="E8392" s="10">
        <v>4905261</v>
      </c>
      <c r="F8392" s="6" t="s">
        <v>131</v>
      </c>
      <c r="G8392" s="6" t="s">
        <v>155</v>
      </c>
      <c r="H8392" s="6" t="s">
        <v>156</v>
      </c>
      <c r="I8392" s="6">
        <v>1</v>
      </c>
      <c r="J8392" s="6">
        <v>34.9</v>
      </c>
      <c r="K8392" s="6" t="s">
        <v>83</v>
      </c>
    </row>
    <row r="8393" s="6" customFormat="1" hidden="1" spans="1:11">
      <c r="A8393" s="6" t="s">
        <v>222</v>
      </c>
      <c r="B8393" s="6" t="s">
        <v>78</v>
      </c>
      <c r="C8393" s="11">
        <v>206653</v>
      </c>
      <c r="D8393" s="6" t="s">
        <v>10</v>
      </c>
      <c r="E8393" s="10">
        <v>4905261</v>
      </c>
      <c r="F8393" s="6" t="s">
        <v>131</v>
      </c>
      <c r="G8393" s="6" t="s">
        <v>155</v>
      </c>
      <c r="H8393" s="6" t="s">
        <v>156</v>
      </c>
      <c r="I8393" s="6">
        <v>1</v>
      </c>
      <c r="J8393" s="6">
        <v>29.9</v>
      </c>
      <c r="K8393" s="6" t="s">
        <v>83</v>
      </c>
    </row>
    <row r="8394" s="6" customFormat="1" hidden="1" spans="1:11">
      <c r="A8394" s="6" t="s">
        <v>222</v>
      </c>
      <c r="B8394" s="6" t="s">
        <v>78</v>
      </c>
      <c r="C8394" s="7" t="s">
        <v>84</v>
      </c>
      <c r="D8394" s="6" t="s">
        <v>3</v>
      </c>
      <c r="E8394" s="10">
        <v>4883926</v>
      </c>
      <c r="F8394" s="6" t="s">
        <v>97</v>
      </c>
      <c r="G8394" s="6" t="s">
        <v>153</v>
      </c>
      <c r="H8394" s="6" t="s">
        <v>154</v>
      </c>
      <c r="I8394" s="6">
        <v>5</v>
      </c>
      <c r="J8394" s="6">
        <v>54.5</v>
      </c>
      <c r="K8394" s="6" t="s">
        <v>83</v>
      </c>
    </row>
    <row r="8395" s="6" customFormat="1" hidden="1" spans="1:11">
      <c r="A8395" s="6" t="s">
        <v>222</v>
      </c>
      <c r="B8395" s="6" t="s">
        <v>78</v>
      </c>
      <c r="C8395" s="7" t="s">
        <v>130</v>
      </c>
      <c r="D8395" s="6" t="s">
        <v>11</v>
      </c>
      <c r="E8395" s="10">
        <v>4883926</v>
      </c>
      <c r="F8395" s="6" t="s">
        <v>97</v>
      </c>
      <c r="G8395" s="6" t="s">
        <v>153</v>
      </c>
      <c r="H8395" s="6" t="s">
        <v>154</v>
      </c>
      <c r="I8395" s="6">
        <v>7</v>
      </c>
      <c r="J8395" s="6">
        <v>82.3</v>
      </c>
      <c r="K8395" s="6" t="s">
        <v>83</v>
      </c>
    </row>
    <row r="8396" s="6" customFormat="1" hidden="1" spans="1:11">
      <c r="A8396" s="6" t="s">
        <v>222</v>
      </c>
      <c r="B8396" s="6" t="s">
        <v>78</v>
      </c>
      <c r="C8396" s="7" t="s">
        <v>88</v>
      </c>
      <c r="D8396" s="6" t="s">
        <v>17</v>
      </c>
      <c r="E8396" s="10">
        <v>4883926</v>
      </c>
      <c r="F8396" s="6" t="s">
        <v>97</v>
      </c>
      <c r="G8396" s="6" t="s">
        <v>153</v>
      </c>
      <c r="H8396" s="6" t="s">
        <v>154</v>
      </c>
      <c r="I8396" s="6">
        <v>3</v>
      </c>
      <c r="J8396" s="6">
        <v>32.7</v>
      </c>
      <c r="K8396" s="6" t="s">
        <v>83</v>
      </c>
    </row>
    <row r="8397" s="6" customFormat="1" hidden="1" spans="1:11">
      <c r="A8397" s="6" t="s">
        <v>222</v>
      </c>
      <c r="B8397" s="6" t="s">
        <v>78</v>
      </c>
      <c r="C8397" s="7" t="s">
        <v>142</v>
      </c>
      <c r="D8397" s="6" t="s">
        <v>16</v>
      </c>
      <c r="E8397" s="10">
        <v>4905261</v>
      </c>
      <c r="F8397" s="6" t="s">
        <v>131</v>
      </c>
      <c r="G8397" s="6" t="s">
        <v>155</v>
      </c>
      <c r="H8397" s="6" t="s">
        <v>156</v>
      </c>
      <c r="I8397" s="6">
        <v>1</v>
      </c>
      <c r="J8397" s="6">
        <v>34.9</v>
      </c>
      <c r="K8397" s="6" t="s">
        <v>83</v>
      </c>
    </row>
    <row r="8398" s="6" customFormat="1" hidden="1" spans="1:11">
      <c r="A8398" s="6" t="s">
        <v>222</v>
      </c>
      <c r="B8398" s="6" t="s">
        <v>78</v>
      </c>
      <c r="C8398" s="7" t="s">
        <v>88</v>
      </c>
      <c r="D8398" s="6" t="s">
        <v>17</v>
      </c>
      <c r="E8398" s="10">
        <v>4905261</v>
      </c>
      <c r="F8398" s="6" t="s">
        <v>131</v>
      </c>
      <c r="G8398" s="6" t="s">
        <v>155</v>
      </c>
      <c r="H8398" s="6" t="s">
        <v>156</v>
      </c>
      <c r="I8398" s="6">
        <v>2</v>
      </c>
      <c r="J8398" s="6">
        <v>69.8</v>
      </c>
      <c r="K8398" s="6" t="s">
        <v>83</v>
      </c>
    </row>
    <row r="8399" s="6" customFormat="1" hidden="1" spans="1:11">
      <c r="A8399" s="6" t="s">
        <v>222</v>
      </c>
      <c r="B8399" s="6" t="s">
        <v>78</v>
      </c>
      <c r="C8399" s="11">
        <v>205679</v>
      </c>
      <c r="D8399" s="6" t="s">
        <v>6</v>
      </c>
      <c r="E8399" s="10">
        <v>4905262</v>
      </c>
      <c r="F8399" s="6" t="s">
        <v>157</v>
      </c>
      <c r="G8399" s="6" t="s">
        <v>158</v>
      </c>
      <c r="H8399" s="6" t="s">
        <v>159</v>
      </c>
      <c r="I8399" s="6">
        <v>1</v>
      </c>
      <c r="J8399" s="6">
        <v>25.9</v>
      </c>
      <c r="K8399" s="6" t="s">
        <v>83</v>
      </c>
    </row>
    <row r="8400" s="6" customFormat="1" hidden="1" spans="1:11">
      <c r="A8400" s="6" t="s">
        <v>222</v>
      </c>
      <c r="B8400" s="6" t="s">
        <v>78</v>
      </c>
      <c r="C8400" s="7" t="s">
        <v>128</v>
      </c>
      <c r="D8400" s="6" t="s">
        <v>15</v>
      </c>
      <c r="E8400" s="10">
        <v>4883926</v>
      </c>
      <c r="F8400" s="6" t="s">
        <v>97</v>
      </c>
      <c r="G8400" s="6" t="s">
        <v>153</v>
      </c>
      <c r="H8400" s="6" t="s">
        <v>154</v>
      </c>
      <c r="I8400" s="6">
        <v>4</v>
      </c>
      <c r="J8400" s="6">
        <v>43.6</v>
      </c>
      <c r="K8400" s="6" t="s">
        <v>83</v>
      </c>
    </row>
    <row r="8401" s="6" customFormat="1" hidden="1" spans="1:11">
      <c r="A8401" s="6" t="s">
        <v>222</v>
      </c>
      <c r="B8401" s="6" t="s">
        <v>78</v>
      </c>
      <c r="C8401" s="7" t="s">
        <v>142</v>
      </c>
      <c r="D8401" s="6" t="s">
        <v>16</v>
      </c>
      <c r="E8401" s="10">
        <v>4883926</v>
      </c>
      <c r="F8401" s="6" t="s">
        <v>97</v>
      </c>
      <c r="G8401" s="6" t="s">
        <v>153</v>
      </c>
      <c r="H8401" s="6" t="s">
        <v>154</v>
      </c>
      <c r="I8401" s="6">
        <v>1</v>
      </c>
      <c r="J8401" s="6">
        <v>10.9</v>
      </c>
      <c r="K8401" s="6" t="s">
        <v>83</v>
      </c>
    </row>
    <row r="8402" s="6" customFormat="1" hidden="1" spans="1:11">
      <c r="A8402" s="6" t="s">
        <v>222</v>
      </c>
      <c r="B8402" s="6" t="s">
        <v>78</v>
      </c>
      <c r="C8402" s="11">
        <v>204641</v>
      </c>
      <c r="D8402" s="6" t="s">
        <v>19</v>
      </c>
      <c r="E8402" s="10">
        <v>4883926</v>
      </c>
      <c r="F8402" s="6" t="s">
        <v>97</v>
      </c>
      <c r="G8402" s="6" t="s">
        <v>153</v>
      </c>
      <c r="H8402" s="6" t="s">
        <v>154</v>
      </c>
      <c r="I8402" s="6">
        <v>1</v>
      </c>
      <c r="J8402" s="6">
        <v>10.9</v>
      </c>
      <c r="K8402" s="6" t="s">
        <v>83</v>
      </c>
    </row>
    <row r="8403" s="6" customFormat="1" hidden="1" spans="1:11">
      <c r="A8403" s="6" t="s">
        <v>222</v>
      </c>
      <c r="B8403" s="6" t="s">
        <v>78</v>
      </c>
      <c r="C8403" s="11">
        <v>205084</v>
      </c>
      <c r="D8403" s="6" t="s">
        <v>5</v>
      </c>
      <c r="E8403" s="10">
        <v>5112649</v>
      </c>
      <c r="F8403" s="6" t="s">
        <v>100</v>
      </c>
      <c r="G8403" s="6" t="s">
        <v>170</v>
      </c>
      <c r="H8403" s="6" t="s">
        <v>171</v>
      </c>
      <c r="I8403" s="6">
        <v>1</v>
      </c>
      <c r="J8403" s="6">
        <v>46.9</v>
      </c>
      <c r="K8403" s="6" t="s">
        <v>83</v>
      </c>
    </row>
    <row r="8404" s="6" customFormat="1" hidden="1" spans="1:11">
      <c r="A8404" s="6" t="s">
        <v>222</v>
      </c>
      <c r="B8404" s="6" t="s">
        <v>78</v>
      </c>
      <c r="C8404" s="11">
        <v>205679</v>
      </c>
      <c r="D8404" s="6" t="s">
        <v>6</v>
      </c>
      <c r="E8404" s="10">
        <v>5112649</v>
      </c>
      <c r="F8404" s="6" t="s">
        <v>100</v>
      </c>
      <c r="G8404" s="6" t="s">
        <v>170</v>
      </c>
      <c r="H8404" s="6" t="s">
        <v>171</v>
      </c>
      <c r="I8404" s="6">
        <v>1</v>
      </c>
      <c r="J8404" s="6">
        <v>46.9</v>
      </c>
      <c r="K8404" s="6" t="s">
        <v>83</v>
      </c>
    </row>
    <row r="8405" s="6" customFormat="1" hidden="1" spans="1:11">
      <c r="A8405" s="6" t="s">
        <v>222</v>
      </c>
      <c r="B8405" s="6" t="s">
        <v>78</v>
      </c>
      <c r="C8405" s="7" t="s">
        <v>116</v>
      </c>
      <c r="D8405" s="6" t="s">
        <v>12</v>
      </c>
      <c r="E8405" s="10">
        <v>5112649</v>
      </c>
      <c r="F8405" s="6" t="s">
        <v>100</v>
      </c>
      <c r="G8405" s="6" t="s">
        <v>170</v>
      </c>
      <c r="H8405" s="6" t="s">
        <v>171</v>
      </c>
      <c r="I8405" s="6">
        <v>1</v>
      </c>
      <c r="J8405" s="6">
        <v>46.9</v>
      </c>
      <c r="K8405" s="6" t="s">
        <v>83</v>
      </c>
    </row>
    <row r="8406" s="6" customFormat="1" hidden="1" spans="1:11">
      <c r="A8406" s="6" t="s">
        <v>222</v>
      </c>
      <c r="B8406" s="6" t="s">
        <v>78</v>
      </c>
      <c r="C8406" s="7" t="s">
        <v>92</v>
      </c>
      <c r="D8406" s="6" t="s">
        <v>8</v>
      </c>
      <c r="E8406" s="10">
        <v>4754289</v>
      </c>
      <c r="F8406" s="6" t="s">
        <v>143</v>
      </c>
      <c r="G8406" s="6" t="s">
        <v>144</v>
      </c>
      <c r="H8406" s="6" t="s">
        <v>145</v>
      </c>
      <c r="I8406" s="6">
        <v>2</v>
      </c>
      <c r="J8406" s="6">
        <v>50.4</v>
      </c>
      <c r="K8406" s="6" t="s">
        <v>83</v>
      </c>
    </row>
    <row r="8407" s="6" customFormat="1" hidden="1" spans="1:11">
      <c r="A8407" s="6" t="s">
        <v>222</v>
      </c>
      <c r="B8407" s="6" t="s">
        <v>78</v>
      </c>
      <c r="C8407" s="7" t="s">
        <v>84</v>
      </c>
      <c r="D8407" s="6" t="s">
        <v>3</v>
      </c>
      <c r="E8407" s="10">
        <v>4754289</v>
      </c>
      <c r="F8407" s="6" t="s">
        <v>143</v>
      </c>
      <c r="G8407" s="6" t="s">
        <v>144</v>
      </c>
      <c r="H8407" s="6" t="s">
        <v>145</v>
      </c>
      <c r="I8407" s="6">
        <v>5</v>
      </c>
      <c r="J8407" s="6">
        <v>126</v>
      </c>
      <c r="K8407" s="6" t="s">
        <v>83</v>
      </c>
    </row>
    <row r="8408" s="6" customFormat="1" hidden="1" spans="1:11">
      <c r="A8408" s="6" t="s">
        <v>222</v>
      </c>
      <c r="B8408" s="6" t="s">
        <v>78</v>
      </c>
      <c r="C8408" s="11">
        <v>205084</v>
      </c>
      <c r="D8408" s="6" t="s">
        <v>5</v>
      </c>
      <c r="E8408" s="10">
        <v>4754289</v>
      </c>
      <c r="F8408" s="6" t="s">
        <v>143</v>
      </c>
      <c r="G8408" s="6" t="s">
        <v>144</v>
      </c>
      <c r="H8408" s="6" t="s">
        <v>145</v>
      </c>
      <c r="I8408" s="6">
        <v>2</v>
      </c>
      <c r="J8408" s="6">
        <v>50.4</v>
      </c>
      <c r="K8408" s="6" t="s">
        <v>83</v>
      </c>
    </row>
    <row r="8409" s="6" customFormat="1" hidden="1" spans="1:11">
      <c r="A8409" s="6" t="s">
        <v>222</v>
      </c>
      <c r="B8409" s="6" t="s">
        <v>78</v>
      </c>
      <c r="C8409" s="11">
        <v>205679</v>
      </c>
      <c r="D8409" s="6" t="s">
        <v>6</v>
      </c>
      <c r="E8409" s="10">
        <v>5055580</v>
      </c>
      <c r="F8409" s="6" t="s">
        <v>165</v>
      </c>
      <c r="G8409" s="6" t="s">
        <v>168</v>
      </c>
      <c r="H8409" s="6" t="s">
        <v>169</v>
      </c>
      <c r="I8409" s="6">
        <v>1</v>
      </c>
      <c r="J8409" s="6">
        <v>13.35</v>
      </c>
      <c r="K8409" s="6" t="s">
        <v>83</v>
      </c>
    </row>
    <row r="8410" s="6" customFormat="1" hidden="1" spans="1:11">
      <c r="A8410" s="6" t="s">
        <v>222</v>
      </c>
      <c r="B8410" s="6" t="s">
        <v>78</v>
      </c>
      <c r="C8410" s="11">
        <v>206619</v>
      </c>
      <c r="D8410" s="6" t="s">
        <v>20</v>
      </c>
      <c r="E8410" s="10">
        <v>5055580</v>
      </c>
      <c r="F8410" s="6" t="s">
        <v>165</v>
      </c>
      <c r="G8410" s="6" t="s">
        <v>168</v>
      </c>
      <c r="H8410" s="6" t="s">
        <v>169</v>
      </c>
      <c r="I8410" s="6">
        <v>1</v>
      </c>
      <c r="J8410" s="6">
        <v>13.35</v>
      </c>
      <c r="K8410" s="6" t="s">
        <v>83</v>
      </c>
    </row>
    <row r="8411" s="6" customFormat="1" hidden="1" spans="1:11">
      <c r="A8411" s="6" t="s">
        <v>222</v>
      </c>
      <c r="B8411" s="6" t="s">
        <v>78</v>
      </c>
      <c r="C8411" s="7" t="s">
        <v>128</v>
      </c>
      <c r="D8411" s="6" t="s">
        <v>15</v>
      </c>
      <c r="E8411" s="10">
        <v>5055580</v>
      </c>
      <c r="F8411" s="6" t="s">
        <v>165</v>
      </c>
      <c r="G8411" s="6" t="s">
        <v>168</v>
      </c>
      <c r="H8411" s="6" t="s">
        <v>169</v>
      </c>
      <c r="I8411" s="6">
        <v>2</v>
      </c>
      <c r="J8411" s="6">
        <v>26.7</v>
      </c>
      <c r="K8411" s="6" t="s">
        <v>83</v>
      </c>
    </row>
    <row r="8412" s="6" customFormat="1" hidden="1" spans="1:11">
      <c r="A8412" s="6" t="s">
        <v>223</v>
      </c>
      <c r="B8412" s="6" t="s">
        <v>78</v>
      </c>
      <c r="C8412" s="7" t="s">
        <v>94</v>
      </c>
      <c r="D8412" s="6" t="s">
        <v>31</v>
      </c>
      <c r="E8412" s="10">
        <v>4367393</v>
      </c>
      <c r="F8412" s="6" t="s">
        <v>85</v>
      </c>
      <c r="G8412" s="6" t="s">
        <v>89</v>
      </c>
      <c r="H8412" s="6" t="s">
        <v>90</v>
      </c>
      <c r="I8412" s="6">
        <v>1</v>
      </c>
      <c r="J8412" s="6">
        <v>16.9</v>
      </c>
      <c r="K8412" s="6" t="s">
        <v>83</v>
      </c>
    </row>
    <row r="8413" s="6" customFormat="1" hidden="1" spans="1:11">
      <c r="A8413" s="6" t="s">
        <v>223</v>
      </c>
      <c r="B8413" s="6" t="s">
        <v>78</v>
      </c>
      <c r="C8413" s="11">
        <v>206110</v>
      </c>
      <c r="D8413" s="6" t="s">
        <v>57</v>
      </c>
      <c r="E8413" s="10">
        <v>4633895</v>
      </c>
      <c r="F8413" s="6" t="s">
        <v>100</v>
      </c>
      <c r="G8413" s="6" t="s">
        <v>101</v>
      </c>
      <c r="H8413" s="6" t="s">
        <v>102</v>
      </c>
      <c r="I8413" s="6">
        <v>1</v>
      </c>
      <c r="J8413" s="6">
        <v>29.9</v>
      </c>
      <c r="K8413" s="6" t="s">
        <v>83</v>
      </c>
    </row>
    <row r="8414" s="6" customFormat="1" hidden="1" spans="1:11">
      <c r="A8414" s="6" t="s">
        <v>223</v>
      </c>
      <c r="B8414" s="6" t="s">
        <v>78</v>
      </c>
      <c r="C8414" s="11">
        <v>205328</v>
      </c>
      <c r="D8414" s="6" t="s">
        <v>38</v>
      </c>
      <c r="E8414" s="10">
        <v>4633895</v>
      </c>
      <c r="F8414" s="6" t="s">
        <v>100</v>
      </c>
      <c r="G8414" s="6" t="s">
        <v>101</v>
      </c>
      <c r="H8414" s="6" t="s">
        <v>102</v>
      </c>
      <c r="I8414" s="6">
        <v>2</v>
      </c>
      <c r="J8414" s="6">
        <v>59.8</v>
      </c>
      <c r="K8414" s="6" t="s">
        <v>83</v>
      </c>
    </row>
    <row r="8415" s="6" customFormat="1" hidden="1" spans="1:11">
      <c r="A8415" s="6" t="s">
        <v>223</v>
      </c>
      <c r="B8415" s="6" t="s">
        <v>78</v>
      </c>
      <c r="C8415" s="11">
        <v>206964</v>
      </c>
      <c r="D8415" s="6" t="s">
        <v>41</v>
      </c>
      <c r="E8415" s="10">
        <v>4633895</v>
      </c>
      <c r="F8415" s="6" t="s">
        <v>100</v>
      </c>
      <c r="G8415" s="6" t="s">
        <v>101</v>
      </c>
      <c r="H8415" s="6" t="s">
        <v>102</v>
      </c>
      <c r="I8415" s="6">
        <v>1</v>
      </c>
      <c r="J8415" s="6">
        <v>29.9</v>
      </c>
      <c r="K8415" s="6" t="s">
        <v>83</v>
      </c>
    </row>
    <row r="8416" s="6" customFormat="1" hidden="1" spans="1:11">
      <c r="A8416" s="6" t="s">
        <v>223</v>
      </c>
      <c r="B8416" s="6" t="s">
        <v>78</v>
      </c>
      <c r="C8416" s="7" t="s">
        <v>114</v>
      </c>
      <c r="D8416" s="6" t="s">
        <v>29</v>
      </c>
      <c r="E8416" s="10">
        <v>4633895</v>
      </c>
      <c r="F8416" s="6" t="s">
        <v>100</v>
      </c>
      <c r="G8416" s="6" t="s">
        <v>101</v>
      </c>
      <c r="H8416" s="6" t="s">
        <v>102</v>
      </c>
      <c r="I8416" s="6">
        <v>1</v>
      </c>
      <c r="J8416" s="6">
        <v>29.9</v>
      </c>
      <c r="K8416" s="6" t="s">
        <v>83</v>
      </c>
    </row>
    <row r="8417" s="6" customFormat="1" hidden="1" spans="1:11">
      <c r="A8417" s="6" t="s">
        <v>223</v>
      </c>
      <c r="B8417" s="6" t="s">
        <v>78</v>
      </c>
      <c r="C8417" s="11">
        <v>206592</v>
      </c>
      <c r="D8417" s="6" t="s">
        <v>56</v>
      </c>
      <c r="E8417" s="10">
        <v>4633895</v>
      </c>
      <c r="F8417" s="6" t="s">
        <v>100</v>
      </c>
      <c r="G8417" s="6" t="s">
        <v>101</v>
      </c>
      <c r="H8417" s="6" t="s">
        <v>102</v>
      </c>
      <c r="I8417" s="6">
        <v>1</v>
      </c>
      <c r="J8417" s="6">
        <v>29.9</v>
      </c>
      <c r="K8417" s="6" t="s">
        <v>83</v>
      </c>
    </row>
    <row r="8418" s="6" customFormat="1" hidden="1" spans="1:11">
      <c r="A8418" s="6" t="s">
        <v>223</v>
      </c>
      <c r="B8418" s="6" t="s">
        <v>78</v>
      </c>
      <c r="C8418" s="7" t="s">
        <v>107</v>
      </c>
      <c r="D8418" s="6" t="s">
        <v>25</v>
      </c>
      <c r="E8418" s="10">
        <v>4633895</v>
      </c>
      <c r="F8418" s="6" t="s">
        <v>100</v>
      </c>
      <c r="G8418" s="6" t="s">
        <v>101</v>
      </c>
      <c r="H8418" s="6" t="s">
        <v>102</v>
      </c>
      <c r="I8418" s="6">
        <v>2</v>
      </c>
      <c r="J8418" s="6">
        <v>59.8</v>
      </c>
      <c r="K8418" s="6" t="s">
        <v>83</v>
      </c>
    </row>
    <row r="8419" s="6" customFormat="1" hidden="1" spans="1:11">
      <c r="A8419" s="6" t="s">
        <v>223</v>
      </c>
      <c r="B8419" s="6" t="s">
        <v>78</v>
      </c>
      <c r="C8419" s="7" t="s">
        <v>113</v>
      </c>
      <c r="D8419" s="6" t="s">
        <v>45</v>
      </c>
      <c r="E8419" s="10">
        <v>4633897</v>
      </c>
      <c r="F8419" s="6" t="s">
        <v>97</v>
      </c>
      <c r="G8419" s="6" t="s">
        <v>111</v>
      </c>
      <c r="H8419" s="6" t="s">
        <v>112</v>
      </c>
      <c r="I8419" s="6">
        <v>1</v>
      </c>
      <c r="J8419" s="6">
        <v>26.9</v>
      </c>
      <c r="K8419" s="6" t="s">
        <v>83</v>
      </c>
    </row>
    <row r="8420" s="6" customFormat="1" hidden="1" spans="1:11">
      <c r="A8420" s="6" t="s">
        <v>223</v>
      </c>
      <c r="B8420" s="6" t="s">
        <v>78</v>
      </c>
      <c r="C8420" s="11">
        <v>206964</v>
      </c>
      <c r="D8420" s="6" t="s">
        <v>41</v>
      </c>
      <c r="E8420" s="10">
        <v>4633898</v>
      </c>
      <c r="F8420" s="6" t="s">
        <v>100</v>
      </c>
      <c r="G8420" s="6" t="s">
        <v>117</v>
      </c>
      <c r="H8420" s="6" t="s">
        <v>118</v>
      </c>
      <c r="I8420" s="6">
        <v>1</v>
      </c>
      <c r="J8420" s="6">
        <v>29.9</v>
      </c>
      <c r="K8420" s="6" t="s">
        <v>83</v>
      </c>
    </row>
    <row r="8421" s="6" customFormat="1" hidden="1" spans="1:11">
      <c r="A8421" s="6" t="s">
        <v>223</v>
      </c>
      <c r="B8421" s="6" t="s">
        <v>78</v>
      </c>
      <c r="C8421" s="7" t="s">
        <v>141</v>
      </c>
      <c r="D8421" s="6" t="s">
        <v>27</v>
      </c>
      <c r="E8421" s="10">
        <v>4633898</v>
      </c>
      <c r="F8421" s="6" t="s">
        <v>100</v>
      </c>
      <c r="G8421" s="6" t="s">
        <v>117</v>
      </c>
      <c r="H8421" s="6" t="s">
        <v>118</v>
      </c>
      <c r="I8421" s="6">
        <v>1</v>
      </c>
      <c r="J8421" s="6">
        <v>29.9</v>
      </c>
      <c r="K8421" s="6" t="s">
        <v>83</v>
      </c>
    </row>
    <row r="8422" s="6" customFormat="1" hidden="1" spans="1:11">
      <c r="A8422" s="6" t="s">
        <v>223</v>
      </c>
      <c r="B8422" s="6" t="s">
        <v>78</v>
      </c>
      <c r="C8422" s="7" t="s">
        <v>107</v>
      </c>
      <c r="D8422" s="6" t="s">
        <v>25</v>
      </c>
      <c r="E8422" s="10">
        <v>4633898</v>
      </c>
      <c r="F8422" s="6" t="s">
        <v>100</v>
      </c>
      <c r="G8422" s="6" t="s">
        <v>117</v>
      </c>
      <c r="H8422" s="6" t="s">
        <v>118</v>
      </c>
      <c r="I8422" s="6">
        <v>1</v>
      </c>
      <c r="J8422" s="6">
        <v>29.9</v>
      </c>
      <c r="K8422" s="6" t="s">
        <v>83</v>
      </c>
    </row>
    <row r="8423" s="6" customFormat="1" hidden="1" spans="1:11">
      <c r="A8423" s="6" t="s">
        <v>223</v>
      </c>
      <c r="B8423" s="6" t="s">
        <v>78</v>
      </c>
      <c r="C8423" s="11">
        <v>206620</v>
      </c>
      <c r="D8423" s="6" t="s">
        <v>59</v>
      </c>
      <c r="E8423" s="10">
        <v>4674980</v>
      </c>
      <c r="F8423" s="6" t="s">
        <v>97</v>
      </c>
      <c r="G8423" s="6" t="s">
        <v>120</v>
      </c>
      <c r="H8423" s="6" t="s">
        <v>121</v>
      </c>
      <c r="I8423" s="6">
        <v>1</v>
      </c>
      <c r="J8423" s="6">
        <v>31.9</v>
      </c>
      <c r="K8423" s="6" t="s">
        <v>83</v>
      </c>
    </row>
    <row r="8424" s="6" customFormat="1" hidden="1" spans="1:11">
      <c r="A8424" s="6" t="s">
        <v>223</v>
      </c>
      <c r="B8424" s="6" t="s">
        <v>78</v>
      </c>
      <c r="C8424" s="11">
        <v>205083</v>
      </c>
      <c r="D8424" s="6" t="s">
        <v>52</v>
      </c>
      <c r="E8424" s="10">
        <v>4674980</v>
      </c>
      <c r="F8424" s="6" t="s">
        <v>97</v>
      </c>
      <c r="G8424" s="6" t="s">
        <v>120</v>
      </c>
      <c r="H8424" s="6" t="s">
        <v>121</v>
      </c>
      <c r="I8424" s="6">
        <v>1</v>
      </c>
      <c r="J8424" s="6">
        <v>31.9</v>
      </c>
      <c r="K8424" s="6" t="s">
        <v>83</v>
      </c>
    </row>
    <row r="8425" s="6" customFormat="1" hidden="1" spans="1:11">
      <c r="A8425" s="6" t="s">
        <v>223</v>
      </c>
      <c r="B8425" s="6" t="s">
        <v>78</v>
      </c>
      <c r="C8425" s="7" t="s">
        <v>162</v>
      </c>
      <c r="D8425" s="6" t="s">
        <v>46</v>
      </c>
      <c r="E8425" s="10">
        <v>4674980</v>
      </c>
      <c r="F8425" s="6" t="s">
        <v>97</v>
      </c>
      <c r="G8425" s="6" t="s">
        <v>120</v>
      </c>
      <c r="H8425" s="6" t="s">
        <v>121</v>
      </c>
      <c r="I8425" s="6">
        <v>1</v>
      </c>
      <c r="J8425" s="6">
        <v>26.9</v>
      </c>
      <c r="K8425" s="6" t="s">
        <v>83</v>
      </c>
    </row>
    <row r="8426" s="6" customFormat="1" hidden="1" spans="1:11">
      <c r="A8426" s="6" t="s">
        <v>223</v>
      </c>
      <c r="B8426" s="6" t="s">
        <v>78</v>
      </c>
      <c r="C8426" s="11">
        <v>205733</v>
      </c>
      <c r="D8426" s="6" t="s">
        <v>60</v>
      </c>
      <c r="E8426" s="10">
        <v>4674980</v>
      </c>
      <c r="F8426" s="6" t="s">
        <v>97</v>
      </c>
      <c r="G8426" s="6" t="s">
        <v>120</v>
      </c>
      <c r="H8426" s="6" t="s">
        <v>121</v>
      </c>
      <c r="I8426" s="6">
        <v>1</v>
      </c>
      <c r="J8426" s="6">
        <v>31.9</v>
      </c>
      <c r="K8426" s="6" t="s">
        <v>83</v>
      </c>
    </row>
    <row r="8427" s="6" customFormat="1" hidden="1" spans="1:11">
      <c r="A8427" s="6" t="s">
        <v>223</v>
      </c>
      <c r="B8427" s="6" t="s">
        <v>78</v>
      </c>
      <c r="C8427" s="11">
        <v>206110</v>
      </c>
      <c r="D8427" s="6" t="s">
        <v>57</v>
      </c>
      <c r="E8427" s="10">
        <v>4674981</v>
      </c>
      <c r="F8427" s="6" t="s">
        <v>97</v>
      </c>
      <c r="G8427" s="6" t="s">
        <v>125</v>
      </c>
      <c r="H8427" s="6" t="s">
        <v>126</v>
      </c>
      <c r="I8427" s="6">
        <v>1</v>
      </c>
      <c r="J8427" s="6">
        <v>31.9</v>
      </c>
      <c r="K8427" s="6" t="s">
        <v>83</v>
      </c>
    </row>
    <row r="8428" s="6" customFormat="1" hidden="1" spans="1:11">
      <c r="A8428" s="6" t="s">
        <v>223</v>
      </c>
      <c r="B8428" s="6" t="s">
        <v>78</v>
      </c>
      <c r="C8428" s="11">
        <v>207042</v>
      </c>
      <c r="D8428" s="6" t="s">
        <v>47</v>
      </c>
      <c r="E8428" s="10">
        <v>4674981</v>
      </c>
      <c r="F8428" s="6" t="s">
        <v>97</v>
      </c>
      <c r="G8428" s="6" t="s">
        <v>125</v>
      </c>
      <c r="H8428" s="6" t="s">
        <v>126</v>
      </c>
      <c r="I8428" s="6">
        <v>1</v>
      </c>
      <c r="J8428" s="6">
        <v>31.9</v>
      </c>
      <c r="K8428" s="6" t="s">
        <v>83</v>
      </c>
    </row>
    <row r="8429" s="6" customFormat="1" hidden="1" spans="1:11">
      <c r="A8429" s="6" t="s">
        <v>223</v>
      </c>
      <c r="B8429" s="6" t="s">
        <v>78</v>
      </c>
      <c r="C8429" s="11">
        <v>205328</v>
      </c>
      <c r="D8429" s="6" t="s">
        <v>38</v>
      </c>
      <c r="E8429" s="10">
        <v>4674981</v>
      </c>
      <c r="F8429" s="6" t="s">
        <v>97</v>
      </c>
      <c r="G8429" s="6" t="s">
        <v>125</v>
      </c>
      <c r="H8429" s="6" t="s">
        <v>126</v>
      </c>
      <c r="I8429" s="6">
        <v>0</v>
      </c>
      <c r="J8429" s="6">
        <v>0</v>
      </c>
      <c r="K8429" s="6" t="s">
        <v>83</v>
      </c>
    </row>
    <row r="8430" s="6" customFormat="1" hidden="1" spans="1:11">
      <c r="A8430" s="6" t="s">
        <v>223</v>
      </c>
      <c r="B8430" s="6" t="s">
        <v>78</v>
      </c>
      <c r="C8430" s="11">
        <v>206620</v>
      </c>
      <c r="D8430" s="6" t="s">
        <v>59</v>
      </c>
      <c r="E8430" s="10">
        <v>4674981</v>
      </c>
      <c r="F8430" s="6" t="s">
        <v>97</v>
      </c>
      <c r="G8430" s="6" t="s">
        <v>125</v>
      </c>
      <c r="H8430" s="6" t="s">
        <v>126</v>
      </c>
      <c r="I8430" s="6">
        <v>1</v>
      </c>
      <c r="J8430" s="6">
        <v>31.9</v>
      </c>
      <c r="K8430" s="6" t="s">
        <v>83</v>
      </c>
    </row>
    <row r="8431" s="6" customFormat="1" hidden="1" spans="1:11">
      <c r="A8431" s="6" t="s">
        <v>223</v>
      </c>
      <c r="B8431" s="6" t="s">
        <v>78</v>
      </c>
      <c r="C8431" s="11">
        <v>205083</v>
      </c>
      <c r="D8431" s="6" t="s">
        <v>52</v>
      </c>
      <c r="E8431" s="10">
        <v>4674981</v>
      </c>
      <c r="F8431" s="6" t="s">
        <v>97</v>
      </c>
      <c r="G8431" s="6" t="s">
        <v>125</v>
      </c>
      <c r="H8431" s="6" t="s">
        <v>126</v>
      </c>
      <c r="I8431" s="6">
        <v>1</v>
      </c>
      <c r="J8431" s="6">
        <v>31.9</v>
      </c>
      <c r="K8431" s="6" t="s">
        <v>83</v>
      </c>
    </row>
    <row r="8432" s="6" customFormat="1" hidden="1" spans="1:11">
      <c r="A8432" s="6" t="s">
        <v>223</v>
      </c>
      <c r="B8432" s="6" t="s">
        <v>78</v>
      </c>
      <c r="C8432" s="7" t="s">
        <v>114</v>
      </c>
      <c r="D8432" s="6" t="s">
        <v>29</v>
      </c>
      <c r="E8432" s="10">
        <v>4674981</v>
      </c>
      <c r="F8432" s="6" t="s">
        <v>97</v>
      </c>
      <c r="G8432" s="6" t="s">
        <v>125</v>
      </c>
      <c r="H8432" s="6" t="s">
        <v>126</v>
      </c>
      <c r="I8432" s="6">
        <v>1</v>
      </c>
      <c r="J8432" s="6">
        <v>31.9</v>
      </c>
      <c r="K8432" s="6" t="s">
        <v>83</v>
      </c>
    </row>
    <row r="8433" s="6" customFormat="1" hidden="1" spans="1:11">
      <c r="A8433" s="6" t="s">
        <v>223</v>
      </c>
      <c r="B8433" s="6" t="s">
        <v>78</v>
      </c>
      <c r="C8433" s="11">
        <v>207042</v>
      </c>
      <c r="D8433" s="6" t="s">
        <v>47</v>
      </c>
      <c r="E8433" s="10">
        <v>4690595</v>
      </c>
      <c r="F8433" s="6" t="s">
        <v>131</v>
      </c>
      <c r="G8433" s="6" t="s">
        <v>132</v>
      </c>
      <c r="H8433" s="6" t="s">
        <v>133</v>
      </c>
      <c r="I8433" s="6">
        <v>1</v>
      </c>
      <c r="J8433" s="6">
        <v>39.9</v>
      </c>
      <c r="K8433" s="6" t="s">
        <v>83</v>
      </c>
    </row>
    <row r="8434" s="6" customFormat="1" hidden="1" spans="1:11">
      <c r="A8434" s="6" t="s">
        <v>223</v>
      </c>
      <c r="B8434" s="6" t="s">
        <v>78</v>
      </c>
      <c r="C8434" s="7" t="s">
        <v>114</v>
      </c>
      <c r="D8434" s="6" t="s">
        <v>29</v>
      </c>
      <c r="E8434" s="10">
        <v>4690595</v>
      </c>
      <c r="F8434" s="6" t="s">
        <v>131</v>
      </c>
      <c r="G8434" s="6" t="s">
        <v>132</v>
      </c>
      <c r="H8434" s="6" t="s">
        <v>133</v>
      </c>
      <c r="I8434" s="6">
        <v>1</v>
      </c>
      <c r="J8434" s="6">
        <v>39.9</v>
      </c>
      <c r="K8434" s="6" t="s">
        <v>83</v>
      </c>
    </row>
    <row r="8435" s="6" customFormat="1" hidden="1" spans="1:11">
      <c r="A8435" s="6" t="s">
        <v>223</v>
      </c>
      <c r="B8435" s="6" t="s">
        <v>78</v>
      </c>
      <c r="C8435" s="7" t="s">
        <v>141</v>
      </c>
      <c r="D8435" s="6" t="s">
        <v>27</v>
      </c>
      <c r="E8435" s="10">
        <v>4690595</v>
      </c>
      <c r="F8435" s="6" t="s">
        <v>131</v>
      </c>
      <c r="G8435" s="6" t="s">
        <v>132</v>
      </c>
      <c r="H8435" s="6" t="s">
        <v>133</v>
      </c>
      <c r="I8435" s="6">
        <v>1</v>
      </c>
      <c r="J8435" s="6">
        <v>39.9</v>
      </c>
      <c r="K8435" s="6" t="s">
        <v>83</v>
      </c>
    </row>
    <row r="8436" s="6" customFormat="1" hidden="1" spans="1:11">
      <c r="A8436" s="6" t="s">
        <v>223</v>
      </c>
      <c r="B8436" s="6" t="s">
        <v>78</v>
      </c>
      <c r="C8436" s="7" t="s">
        <v>146</v>
      </c>
      <c r="D8436" s="6" t="s">
        <v>40</v>
      </c>
      <c r="E8436" s="10">
        <v>4690595</v>
      </c>
      <c r="F8436" s="6" t="s">
        <v>131</v>
      </c>
      <c r="G8436" s="6" t="s">
        <v>132</v>
      </c>
      <c r="H8436" s="6" t="s">
        <v>133</v>
      </c>
      <c r="I8436" s="6">
        <v>1</v>
      </c>
      <c r="J8436" s="6">
        <v>39.9</v>
      </c>
      <c r="K8436" s="6" t="s">
        <v>83</v>
      </c>
    </row>
    <row r="8437" s="6" customFormat="1" hidden="1" spans="1:11">
      <c r="A8437" s="6" t="s">
        <v>223</v>
      </c>
      <c r="B8437" s="6" t="s">
        <v>78</v>
      </c>
      <c r="C8437" s="7" t="s">
        <v>141</v>
      </c>
      <c r="D8437" s="6" t="s">
        <v>27</v>
      </c>
      <c r="E8437" s="10">
        <v>4690595</v>
      </c>
      <c r="F8437" s="6" t="s">
        <v>131</v>
      </c>
      <c r="G8437" s="6" t="s">
        <v>132</v>
      </c>
      <c r="H8437" s="6" t="s">
        <v>133</v>
      </c>
      <c r="I8437" s="6">
        <v>1</v>
      </c>
      <c r="J8437" s="6">
        <v>39.9</v>
      </c>
      <c r="K8437" s="6" t="s">
        <v>83</v>
      </c>
    </row>
    <row r="8438" s="6" customFormat="1" hidden="1" spans="1:11">
      <c r="A8438" s="6" t="s">
        <v>223</v>
      </c>
      <c r="B8438" s="6" t="s">
        <v>78</v>
      </c>
      <c r="C8438" s="7" t="s">
        <v>107</v>
      </c>
      <c r="D8438" s="6" t="s">
        <v>25</v>
      </c>
      <c r="E8438" s="10">
        <v>4690595</v>
      </c>
      <c r="F8438" s="6" t="s">
        <v>131</v>
      </c>
      <c r="G8438" s="6" t="s">
        <v>132</v>
      </c>
      <c r="H8438" s="6" t="s">
        <v>133</v>
      </c>
      <c r="I8438" s="6">
        <v>2</v>
      </c>
      <c r="J8438" s="6">
        <v>79.8</v>
      </c>
      <c r="K8438" s="6" t="s">
        <v>83</v>
      </c>
    </row>
    <row r="8439" s="6" customFormat="1" hidden="1" spans="1:11">
      <c r="A8439" s="6" t="s">
        <v>223</v>
      </c>
      <c r="B8439" s="6" t="s">
        <v>78</v>
      </c>
      <c r="C8439" s="7" t="s">
        <v>104</v>
      </c>
      <c r="D8439" s="6" t="s">
        <v>32</v>
      </c>
      <c r="E8439" s="10">
        <v>4746811</v>
      </c>
      <c r="F8439" s="6" t="s">
        <v>85</v>
      </c>
      <c r="G8439" s="6" t="s">
        <v>138</v>
      </c>
      <c r="H8439" s="6" t="s">
        <v>139</v>
      </c>
      <c r="I8439" s="6">
        <v>2</v>
      </c>
      <c r="J8439" s="6">
        <v>33.98</v>
      </c>
      <c r="K8439" s="6" t="s">
        <v>83</v>
      </c>
    </row>
    <row r="8440" s="6" customFormat="1" hidden="1" spans="1:11">
      <c r="A8440" s="6" t="s">
        <v>223</v>
      </c>
      <c r="B8440" s="6" t="s">
        <v>78</v>
      </c>
      <c r="C8440" s="7" t="s">
        <v>114</v>
      </c>
      <c r="D8440" s="6" t="s">
        <v>29</v>
      </c>
      <c r="E8440" s="10">
        <v>4746811</v>
      </c>
      <c r="F8440" s="6" t="s">
        <v>85</v>
      </c>
      <c r="G8440" s="6" t="s">
        <v>138</v>
      </c>
      <c r="H8440" s="6" t="s">
        <v>139</v>
      </c>
      <c r="I8440" s="6">
        <v>1</v>
      </c>
      <c r="J8440" s="6">
        <v>16.99</v>
      </c>
      <c r="K8440" s="6" t="s">
        <v>83</v>
      </c>
    </row>
    <row r="8441" s="6" customFormat="1" hidden="1" spans="1:11">
      <c r="A8441" s="6" t="s">
        <v>223</v>
      </c>
      <c r="B8441" s="6" t="s">
        <v>78</v>
      </c>
      <c r="C8441" s="7" t="s">
        <v>94</v>
      </c>
      <c r="D8441" s="6" t="s">
        <v>31</v>
      </c>
      <c r="E8441" s="10">
        <v>4754289</v>
      </c>
      <c r="F8441" s="6" t="s">
        <v>143</v>
      </c>
      <c r="G8441" s="6" t="s">
        <v>144</v>
      </c>
      <c r="H8441" s="6" t="s">
        <v>145</v>
      </c>
      <c r="I8441" s="6">
        <v>1</v>
      </c>
      <c r="J8441" s="6">
        <v>31.9</v>
      </c>
      <c r="K8441" s="6" t="s">
        <v>83</v>
      </c>
    </row>
    <row r="8442" s="6" customFormat="1" hidden="1" spans="1:11">
      <c r="A8442" s="6" t="s">
        <v>223</v>
      </c>
      <c r="B8442" s="6" t="s">
        <v>78</v>
      </c>
      <c r="C8442" s="7" t="s">
        <v>162</v>
      </c>
      <c r="D8442" s="6" t="s">
        <v>46</v>
      </c>
      <c r="E8442" s="10">
        <v>4754289</v>
      </c>
      <c r="F8442" s="6" t="s">
        <v>143</v>
      </c>
      <c r="G8442" s="6" t="s">
        <v>144</v>
      </c>
      <c r="H8442" s="6" t="s">
        <v>145</v>
      </c>
      <c r="I8442" s="6">
        <v>1</v>
      </c>
      <c r="J8442" s="6">
        <v>31.9</v>
      </c>
      <c r="K8442" s="6" t="s">
        <v>83</v>
      </c>
    </row>
    <row r="8443" s="6" customFormat="1" hidden="1" spans="1:11">
      <c r="A8443" s="6" t="s">
        <v>223</v>
      </c>
      <c r="B8443" s="6" t="s">
        <v>78</v>
      </c>
      <c r="C8443" s="7" t="s">
        <v>94</v>
      </c>
      <c r="D8443" s="6" t="s">
        <v>31</v>
      </c>
      <c r="E8443" s="10">
        <v>4883733</v>
      </c>
      <c r="F8443" s="6" t="s">
        <v>100</v>
      </c>
      <c r="G8443" s="6" t="s">
        <v>147</v>
      </c>
      <c r="H8443" s="6" t="s">
        <v>148</v>
      </c>
      <c r="I8443" s="6">
        <v>3</v>
      </c>
      <c r="J8443" s="6">
        <v>149.7</v>
      </c>
      <c r="K8443" s="6" t="s">
        <v>83</v>
      </c>
    </row>
    <row r="8444" s="6" customFormat="1" hidden="1" spans="1:11">
      <c r="A8444" s="6" t="s">
        <v>223</v>
      </c>
      <c r="B8444" s="6" t="s">
        <v>78</v>
      </c>
      <c r="C8444" s="11">
        <v>207052</v>
      </c>
      <c r="D8444" s="6" t="s">
        <v>49</v>
      </c>
      <c r="E8444" s="10">
        <v>4883925</v>
      </c>
      <c r="F8444" s="6" t="s">
        <v>100</v>
      </c>
      <c r="G8444" s="6" t="s">
        <v>150</v>
      </c>
      <c r="H8444" s="6" t="s">
        <v>151</v>
      </c>
      <c r="I8444" s="6">
        <v>1</v>
      </c>
      <c r="J8444" s="6">
        <v>16.9</v>
      </c>
      <c r="K8444" s="6" t="s">
        <v>83</v>
      </c>
    </row>
    <row r="8445" s="6" customFormat="1" hidden="1" spans="1:11">
      <c r="A8445" s="6" t="s">
        <v>223</v>
      </c>
      <c r="B8445" s="6" t="s">
        <v>78</v>
      </c>
      <c r="C8445" s="11">
        <v>205083</v>
      </c>
      <c r="D8445" s="6" t="s">
        <v>52</v>
      </c>
      <c r="E8445" s="10">
        <v>4883925</v>
      </c>
      <c r="F8445" s="6" t="s">
        <v>100</v>
      </c>
      <c r="G8445" s="6" t="s">
        <v>150</v>
      </c>
      <c r="H8445" s="6" t="s">
        <v>151</v>
      </c>
      <c r="I8445" s="6">
        <v>2</v>
      </c>
      <c r="J8445" s="6">
        <v>33.8</v>
      </c>
      <c r="K8445" s="6" t="s">
        <v>83</v>
      </c>
    </row>
    <row r="8446" s="6" customFormat="1" hidden="1" spans="1:11">
      <c r="A8446" s="6" t="s">
        <v>223</v>
      </c>
      <c r="B8446" s="6" t="s">
        <v>78</v>
      </c>
      <c r="C8446" s="7" t="s">
        <v>113</v>
      </c>
      <c r="D8446" s="6" t="s">
        <v>45</v>
      </c>
      <c r="E8446" s="10">
        <v>4883925</v>
      </c>
      <c r="F8446" s="6" t="s">
        <v>100</v>
      </c>
      <c r="G8446" s="6" t="s">
        <v>150</v>
      </c>
      <c r="H8446" s="6" t="s">
        <v>151</v>
      </c>
      <c r="I8446" s="6">
        <v>1</v>
      </c>
      <c r="J8446" s="6">
        <v>16.9</v>
      </c>
      <c r="K8446" s="6" t="s">
        <v>83</v>
      </c>
    </row>
    <row r="8447" s="6" customFormat="1" hidden="1" spans="1:11">
      <c r="A8447" s="6" t="s">
        <v>223</v>
      </c>
      <c r="B8447" s="6" t="s">
        <v>78</v>
      </c>
      <c r="C8447" s="7" t="s">
        <v>114</v>
      </c>
      <c r="D8447" s="6" t="s">
        <v>29</v>
      </c>
      <c r="E8447" s="10">
        <v>4883925</v>
      </c>
      <c r="F8447" s="6" t="s">
        <v>100</v>
      </c>
      <c r="G8447" s="6" t="s">
        <v>150</v>
      </c>
      <c r="H8447" s="6" t="s">
        <v>151</v>
      </c>
      <c r="I8447" s="6">
        <v>1</v>
      </c>
      <c r="J8447" s="6">
        <v>16.9</v>
      </c>
      <c r="K8447" s="6" t="s">
        <v>83</v>
      </c>
    </row>
    <row r="8448" s="6" customFormat="1" hidden="1" spans="1:11">
      <c r="A8448" s="6" t="s">
        <v>223</v>
      </c>
      <c r="B8448" s="6" t="s">
        <v>78</v>
      </c>
      <c r="C8448" s="7" t="s">
        <v>141</v>
      </c>
      <c r="D8448" s="6" t="s">
        <v>27</v>
      </c>
      <c r="E8448" s="10">
        <v>4883925</v>
      </c>
      <c r="F8448" s="6" t="s">
        <v>100</v>
      </c>
      <c r="G8448" s="6" t="s">
        <v>150</v>
      </c>
      <c r="H8448" s="6" t="s">
        <v>151</v>
      </c>
      <c r="I8448" s="6">
        <v>1</v>
      </c>
      <c r="J8448" s="6">
        <v>16.9</v>
      </c>
      <c r="K8448" s="6" t="s">
        <v>83</v>
      </c>
    </row>
    <row r="8449" s="6" customFormat="1" hidden="1" spans="1:11">
      <c r="A8449" s="6" t="s">
        <v>223</v>
      </c>
      <c r="B8449" s="6" t="s">
        <v>78</v>
      </c>
      <c r="C8449" s="7" t="s">
        <v>141</v>
      </c>
      <c r="D8449" s="6" t="s">
        <v>27</v>
      </c>
      <c r="E8449" s="10">
        <v>4883925</v>
      </c>
      <c r="F8449" s="6" t="s">
        <v>100</v>
      </c>
      <c r="G8449" s="6" t="s">
        <v>150</v>
      </c>
      <c r="H8449" s="6" t="s">
        <v>151</v>
      </c>
      <c r="I8449" s="6">
        <v>3</v>
      </c>
      <c r="J8449" s="6">
        <v>50.7</v>
      </c>
      <c r="K8449" s="6" t="s">
        <v>83</v>
      </c>
    </row>
    <row r="8450" s="6" customFormat="1" hidden="1" spans="1:11">
      <c r="A8450" s="6" t="s">
        <v>223</v>
      </c>
      <c r="B8450" s="6" t="s">
        <v>78</v>
      </c>
      <c r="C8450" s="7" t="s">
        <v>108</v>
      </c>
      <c r="D8450" s="6" t="s">
        <v>37</v>
      </c>
      <c r="E8450" s="10">
        <v>4883925</v>
      </c>
      <c r="F8450" s="6" t="s">
        <v>100</v>
      </c>
      <c r="G8450" s="6" t="s">
        <v>150</v>
      </c>
      <c r="H8450" s="6" t="s">
        <v>151</v>
      </c>
      <c r="I8450" s="6">
        <v>3</v>
      </c>
      <c r="J8450" s="6">
        <v>44.7</v>
      </c>
      <c r="K8450" s="6" t="s">
        <v>83</v>
      </c>
    </row>
    <row r="8451" s="6" customFormat="1" hidden="1" spans="1:11">
      <c r="A8451" s="6" t="s">
        <v>223</v>
      </c>
      <c r="B8451" s="6" t="s">
        <v>78</v>
      </c>
      <c r="C8451" s="7" t="s">
        <v>124</v>
      </c>
      <c r="D8451" s="6" t="s">
        <v>42</v>
      </c>
      <c r="E8451" s="10">
        <v>4883926</v>
      </c>
      <c r="F8451" s="6" t="s">
        <v>97</v>
      </c>
      <c r="G8451" s="6" t="s">
        <v>153</v>
      </c>
      <c r="H8451" s="6" t="s">
        <v>154</v>
      </c>
      <c r="I8451" s="6">
        <v>1</v>
      </c>
      <c r="J8451" s="6">
        <v>16.9</v>
      </c>
      <c r="K8451" s="6" t="s">
        <v>83</v>
      </c>
    </row>
    <row r="8452" s="6" customFormat="1" hidden="1" spans="1:11">
      <c r="A8452" s="6" t="s">
        <v>223</v>
      </c>
      <c r="B8452" s="6" t="s">
        <v>78</v>
      </c>
      <c r="C8452" s="11">
        <v>206964</v>
      </c>
      <c r="D8452" s="6" t="s">
        <v>41</v>
      </c>
      <c r="E8452" s="10">
        <v>4883926</v>
      </c>
      <c r="F8452" s="6" t="s">
        <v>97</v>
      </c>
      <c r="G8452" s="6" t="s">
        <v>153</v>
      </c>
      <c r="H8452" s="6" t="s">
        <v>154</v>
      </c>
      <c r="I8452" s="6">
        <v>3</v>
      </c>
      <c r="J8452" s="6">
        <v>50.7</v>
      </c>
      <c r="K8452" s="6" t="s">
        <v>83</v>
      </c>
    </row>
    <row r="8453" s="6" customFormat="1" hidden="1" spans="1:11">
      <c r="A8453" s="6" t="s">
        <v>223</v>
      </c>
      <c r="B8453" s="6" t="s">
        <v>78</v>
      </c>
      <c r="C8453" s="7" t="s">
        <v>140</v>
      </c>
      <c r="D8453" s="6" t="s">
        <v>54</v>
      </c>
      <c r="E8453" s="10">
        <v>4883926</v>
      </c>
      <c r="F8453" s="6" t="s">
        <v>97</v>
      </c>
      <c r="G8453" s="6" t="s">
        <v>153</v>
      </c>
      <c r="H8453" s="6" t="s">
        <v>154</v>
      </c>
      <c r="I8453" s="6">
        <v>1</v>
      </c>
      <c r="J8453" s="6">
        <v>16.9</v>
      </c>
      <c r="K8453" s="6" t="s">
        <v>83</v>
      </c>
    </row>
    <row r="8454" s="6" customFormat="1" hidden="1" spans="1:11">
      <c r="A8454" s="6" t="s">
        <v>223</v>
      </c>
      <c r="B8454" s="6" t="s">
        <v>78</v>
      </c>
      <c r="C8454" s="11">
        <v>205443</v>
      </c>
      <c r="D8454" s="6" t="s">
        <v>26</v>
      </c>
      <c r="E8454" s="10">
        <v>4883926</v>
      </c>
      <c r="F8454" s="6" t="s">
        <v>97</v>
      </c>
      <c r="G8454" s="6" t="s">
        <v>153</v>
      </c>
      <c r="H8454" s="6" t="s">
        <v>154</v>
      </c>
      <c r="I8454" s="6">
        <v>3</v>
      </c>
      <c r="J8454" s="6">
        <v>50.7</v>
      </c>
      <c r="K8454" s="6" t="s">
        <v>83</v>
      </c>
    </row>
    <row r="8455" s="6" customFormat="1" hidden="1" spans="1:11">
      <c r="A8455" s="6" t="s">
        <v>223</v>
      </c>
      <c r="B8455" s="6" t="s">
        <v>78</v>
      </c>
      <c r="C8455" s="7" t="s">
        <v>108</v>
      </c>
      <c r="D8455" s="6" t="s">
        <v>37</v>
      </c>
      <c r="E8455" s="10">
        <v>4883926</v>
      </c>
      <c r="F8455" s="6" t="s">
        <v>97</v>
      </c>
      <c r="G8455" s="6" t="s">
        <v>153</v>
      </c>
      <c r="H8455" s="6" t="s">
        <v>154</v>
      </c>
      <c r="I8455" s="6">
        <v>2</v>
      </c>
      <c r="J8455" s="6">
        <v>29.8</v>
      </c>
      <c r="K8455" s="6" t="s">
        <v>83</v>
      </c>
    </row>
    <row r="8456" s="6" customFormat="1" hidden="1" spans="1:11">
      <c r="A8456" s="6" t="s">
        <v>223</v>
      </c>
      <c r="B8456" s="6" t="s">
        <v>78</v>
      </c>
      <c r="C8456" s="7" t="s">
        <v>129</v>
      </c>
      <c r="D8456" s="6" t="s">
        <v>36</v>
      </c>
      <c r="E8456" s="10">
        <v>4883926</v>
      </c>
      <c r="F8456" s="6" t="s">
        <v>97</v>
      </c>
      <c r="G8456" s="6" t="s">
        <v>153</v>
      </c>
      <c r="H8456" s="6" t="s">
        <v>154</v>
      </c>
      <c r="I8456" s="6">
        <v>1</v>
      </c>
      <c r="J8456" s="6">
        <v>16.9</v>
      </c>
      <c r="K8456" s="6" t="s">
        <v>83</v>
      </c>
    </row>
    <row r="8457" s="6" customFormat="1" hidden="1" spans="1:11">
      <c r="A8457" s="6" t="s">
        <v>223</v>
      </c>
      <c r="B8457" s="6" t="s">
        <v>78</v>
      </c>
      <c r="C8457" s="11">
        <v>205529</v>
      </c>
      <c r="D8457" s="6" t="s">
        <v>44</v>
      </c>
      <c r="E8457" s="10">
        <v>4905262</v>
      </c>
      <c r="F8457" s="6" t="s">
        <v>157</v>
      </c>
      <c r="G8457" s="6" t="s">
        <v>158</v>
      </c>
      <c r="H8457" s="6" t="s">
        <v>159</v>
      </c>
      <c r="I8457" s="6">
        <v>1</v>
      </c>
      <c r="J8457" s="6">
        <v>25.9</v>
      </c>
      <c r="K8457" s="6" t="s">
        <v>83</v>
      </c>
    </row>
    <row r="8458" s="6" customFormat="1" hidden="1" spans="1:11">
      <c r="A8458" s="6" t="s">
        <v>223</v>
      </c>
      <c r="B8458" s="6" t="s">
        <v>78</v>
      </c>
      <c r="C8458" s="11">
        <v>206592</v>
      </c>
      <c r="D8458" s="6" t="s">
        <v>56</v>
      </c>
      <c r="E8458" s="10">
        <v>4905262</v>
      </c>
      <c r="F8458" s="6" t="s">
        <v>157</v>
      </c>
      <c r="G8458" s="6" t="s">
        <v>158</v>
      </c>
      <c r="H8458" s="6" t="s">
        <v>159</v>
      </c>
      <c r="I8458" s="6">
        <v>1</v>
      </c>
      <c r="J8458" s="6">
        <v>25.9</v>
      </c>
      <c r="K8458" s="6" t="s">
        <v>83</v>
      </c>
    </row>
    <row r="8459" s="6" customFormat="1" hidden="1" spans="1:11">
      <c r="A8459" s="6" t="s">
        <v>223</v>
      </c>
      <c r="B8459" s="6" t="s">
        <v>78</v>
      </c>
      <c r="C8459" s="7" t="s">
        <v>162</v>
      </c>
      <c r="D8459" s="6" t="s">
        <v>46</v>
      </c>
      <c r="E8459" s="10">
        <v>4995010</v>
      </c>
      <c r="F8459" s="6" t="s">
        <v>143</v>
      </c>
      <c r="G8459" s="6" t="s">
        <v>160</v>
      </c>
      <c r="H8459" s="6" t="s">
        <v>161</v>
      </c>
      <c r="I8459" s="6">
        <v>1</v>
      </c>
      <c r="J8459" s="6">
        <v>21.9</v>
      </c>
      <c r="K8459" s="6" t="s">
        <v>83</v>
      </c>
    </row>
    <row r="8460" s="6" customFormat="1" hidden="1" spans="1:11">
      <c r="A8460" s="6" t="s">
        <v>223</v>
      </c>
      <c r="B8460" s="6" t="s">
        <v>78</v>
      </c>
      <c r="C8460" s="7" t="s">
        <v>146</v>
      </c>
      <c r="D8460" s="6" t="s">
        <v>40</v>
      </c>
      <c r="E8460" s="10">
        <v>4995010</v>
      </c>
      <c r="F8460" s="6" t="s">
        <v>143</v>
      </c>
      <c r="G8460" s="6" t="s">
        <v>160</v>
      </c>
      <c r="H8460" s="6" t="s">
        <v>161</v>
      </c>
      <c r="I8460" s="6">
        <v>1</v>
      </c>
      <c r="J8460" s="6">
        <v>21.9</v>
      </c>
      <c r="K8460" s="6" t="s">
        <v>83</v>
      </c>
    </row>
    <row r="8461" s="6" customFormat="1" hidden="1" spans="1:11">
      <c r="A8461" s="6" t="s">
        <v>223</v>
      </c>
      <c r="B8461" s="6" t="s">
        <v>78</v>
      </c>
      <c r="C8461" s="7" t="s">
        <v>107</v>
      </c>
      <c r="D8461" s="6" t="s">
        <v>25</v>
      </c>
      <c r="E8461" s="10">
        <v>4995010</v>
      </c>
      <c r="F8461" s="6" t="s">
        <v>143</v>
      </c>
      <c r="G8461" s="6" t="s">
        <v>160</v>
      </c>
      <c r="H8461" s="6" t="s">
        <v>161</v>
      </c>
      <c r="I8461" s="6">
        <v>1</v>
      </c>
      <c r="J8461" s="6">
        <v>21.9</v>
      </c>
      <c r="K8461" s="6" t="s">
        <v>83</v>
      </c>
    </row>
    <row r="8462" s="6" customFormat="1" hidden="1" spans="1:11">
      <c r="A8462" s="6" t="s">
        <v>223</v>
      </c>
      <c r="B8462" s="6" t="s">
        <v>78</v>
      </c>
      <c r="C8462" s="7" t="s">
        <v>141</v>
      </c>
      <c r="D8462" s="6" t="s">
        <v>27</v>
      </c>
      <c r="E8462" s="10">
        <v>5055579</v>
      </c>
      <c r="F8462" s="6" t="s">
        <v>165</v>
      </c>
      <c r="G8462" s="6" t="s">
        <v>166</v>
      </c>
      <c r="H8462" s="6" t="s">
        <v>167</v>
      </c>
      <c r="I8462" s="6">
        <v>1</v>
      </c>
      <c r="J8462" s="6">
        <v>16.9</v>
      </c>
      <c r="K8462" s="6" t="s">
        <v>83</v>
      </c>
    </row>
    <row r="8463" s="6" customFormat="1" hidden="1" spans="1:11">
      <c r="A8463" s="6" t="s">
        <v>223</v>
      </c>
      <c r="B8463" s="6" t="s">
        <v>78</v>
      </c>
      <c r="C8463" s="11">
        <v>205442</v>
      </c>
      <c r="D8463" s="6" t="s">
        <v>24</v>
      </c>
      <c r="E8463" s="10">
        <v>5055579</v>
      </c>
      <c r="F8463" s="6" t="s">
        <v>165</v>
      </c>
      <c r="G8463" s="6" t="s">
        <v>166</v>
      </c>
      <c r="H8463" s="6" t="s">
        <v>167</v>
      </c>
      <c r="I8463" s="6">
        <v>1</v>
      </c>
      <c r="J8463" s="6">
        <v>16.9</v>
      </c>
      <c r="K8463" s="6" t="s">
        <v>83</v>
      </c>
    </row>
    <row r="8464" s="6" customFormat="1" hidden="1" spans="1:11">
      <c r="A8464" s="6" t="s">
        <v>223</v>
      </c>
      <c r="B8464" s="6" t="s">
        <v>78</v>
      </c>
      <c r="C8464" s="7" t="s">
        <v>129</v>
      </c>
      <c r="D8464" s="6" t="s">
        <v>36</v>
      </c>
      <c r="E8464" s="10">
        <v>5055579</v>
      </c>
      <c r="F8464" s="6" t="s">
        <v>165</v>
      </c>
      <c r="G8464" s="6" t="s">
        <v>166</v>
      </c>
      <c r="H8464" s="6" t="s">
        <v>167</v>
      </c>
      <c r="I8464" s="6">
        <v>1</v>
      </c>
      <c r="J8464" s="6">
        <v>16.9</v>
      </c>
      <c r="K8464" s="6" t="s">
        <v>83</v>
      </c>
    </row>
    <row r="8465" s="6" customFormat="1" hidden="1" spans="1:11">
      <c r="A8465" s="6" t="s">
        <v>223</v>
      </c>
      <c r="B8465" s="6" t="s">
        <v>78</v>
      </c>
      <c r="C8465" s="11">
        <v>205328</v>
      </c>
      <c r="D8465" s="6" t="s">
        <v>38</v>
      </c>
      <c r="E8465" s="10">
        <v>5055580</v>
      </c>
      <c r="F8465" s="6" t="s">
        <v>165</v>
      </c>
      <c r="G8465" s="6" t="s">
        <v>168</v>
      </c>
      <c r="H8465" s="6" t="s">
        <v>169</v>
      </c>
      <c r="I8465" s="6">
        <v>1</v>
      </c>
      <c r="J8465" s="6">
        <v>16.9</v>
      </c>
      <c r="K8465" s="6" t="s">
        <v>83</v>
      </c>
    </row>
    <row r="8466" s="6" customFormat="1" hidden="1" spans="1:11">
      <c r="A8466" s="6" t="s">
        <v>223</v>
      </c>
      <c r="B8466" s="6" t="s">
        <v>78</v>
      </c>
      <c r="C8466" s="11">
        <v>205083</v>
      </c>
      <c r="D8466" s="6" t="s">
        <v>52</v>
      </c>
      <c r="E8466" s="10">
        <v>5055580</v>
      </c>
      <c r="F8466" s="6" t="s">
        <v>165</v>
      </c>
      <c r="G8466" s="6" t="s">
        <v>168</v>
      </c>
      <c r="H8466" s="6" t="s">
        <v>169</v>
      </c>
      <c r="I8466" s="6">
        <v>1</v>
      </c>
      <c r="J8466" s="6">
        <v>16.9</v>
      </c>
      <c r="K8466" s="6" t="s">
        <v>83</v>
      </c>
    </row>
    <row r="8467" s="6" customFormat="1" hidden="1" spans="1:11">
      <c r="A8467" s="6" t="s">
        <v>223</v>
      </c>
      <c r="B8467" s="6" t="s">
        <v>78</v>
      </c>
      <c r="C8467" s="7" t="s">
        <v>127</v>
      </c>
      <c r="D8467" s="6" t="s">
        <v>55</v>
      </c>
      <c r="E8467" s="10">
        <v>5055580</v>
      </c>
      <c r="F8467" s="6" t="s">
        <v>165</v>
      </c>
      <c r="G8467" s="6" t="s">
        <v>168</v>
      </c>
      <c r="H8467" s="6" t="s">
        <v>169</v>
      </c>
      <c r="I8467" s="6">
        <v>1</v>
      </c>
      <c r="J8467" s="6">
        <v>16.9</v>
      </c>
      <c r="K8467" s="6" t="s">
        <v>83</v>
      </c>
    </row>
    <row r="8468" s="6" customFormat="1" hidden="1" spans="1:11">
      <c r="A8468" s="6" t="s">
        <v>223</v>
      </c>
      <c r="B8468" s="6" t="s">
        <v>78</v>
      </c>
      <c r="C8468" s="11">
        <v>205083</v>
      </c>
      <c r="D8468" s="6" t="s">
        <v>52</v>
      </c>
      <c r="E8468" s="10">
        <v>5112649</v>
      </c>
      <c r="F8468" s="6" t="s">
        <v>100</v>
      </c>
      <c r="G8468" s="6" t="s">
        <v>170</v>
      </c>
      <c r="H8468" s="6" t="s">
        <v>171</v>
      </c>
      <c r="I8468" s="6">
        <v>1</v>
      </c>
      <c r="J8468" s="6">
        <v>46.9</v>
      </c>
      <c r="K8468" s="6" t="s">
        <v>83</v>
      </c>
    </row>
    <row r="8469" s="6" customFormat="1" hidden="1" spans="1:11">
      <c r="A8469" s="6" t="s">
        <v>223</v>
      </c>
      <c r="B8469" s="6" t="s">
        <v>78</v>
      </c>
      <c r="C8469" s="11">
        <v>207052</v>
      </c>
      <c r="D8469" s="6" t="s">
        <v>49</v>
      </c>
      <c r="E8469" s="10">
        <v>5122882</v>
      </c>
      <c r="F8469" s="6" t="s">
        <v>100</v>
      </c>
      <c r="G8469" s="6" t="s">
        <v>172</v>
      </c>
      <c r="H8469" s="6" t="s">
        <v>173</v>
      </c>
      <c r="I8469" s="6">
        <v>1</v>
      </c>
      <c r="J8469" s="6">
        <v>33.9</v>
      </c>
      <c r="K8469" s="6" t="s">
        <v>83</v>
      </c>
    </row>
    <row r="8470" s="6" customFormat="1" hidden="1" spans="1:11">
      <c r="A8470" s="6" t="s">
        <v>223</v>
      </c>
      <c r="B8470" s="6" t="s">
        <v>78</v>
      </c>
      <c r="C8470" s="7" t="s">
        <v>141</v>
      </c>
      <c r="D8470" s="6" t="s">
        <v>27</v>
      </c>
      <c r="E8470" s="10">
        <v>5122882</v>
      </c>
      <c r="F8470" s="6" t="s">
        <v>100</v>
      </c>
      <c r="G8470" s="6" t="s">
        <v>172</v>
      </c>
      <c r="H8470" s="6" t="s">
        <v>173</v>
      </c>
      <c r="I8470" s="6">
        <v>1</v>
      </c>
      <c r="J8470" s="6">
        <v>33.9</v>
      </c>
      <c r="K8470" s="6" t="s">
        <v>83</v>
      </c>
    </row>
    <row r="8471" s="6" customFormat="1" hidden="1" spans="1:11">
      <c r="A8471" s="6" t="s">
        <v>223</v>
      </c>
      <c r="B8471" s="6" t="s">
        <v>78</v>
      </c>
      <c r="C8471" s="11">
        <v>206922</v>
      </c>
      <c r="D8471" s="6" t="s">
        <v>53</v>
      </c>
      <c r="E8471" s="10">
        <v>5122883</v>
      </c>
      <c r="F8471" s="6" t="s">
        <v>100</v>
      </c>
      <c r="G8471" s="6" t="s">
        <v>174</v>
      </c>
      <c r="H8471" s="6" t="s">
        <v>175</v>
      </c>
      <c r="I8471" s="6">
        <v>1</v>
      </c>
      <c r="J8471" s="6">
        <v>33.9</v>
      </c>
      <c r="K8471" s="6" t="s">
        <v>83</v>
      </c>
    </row>
    <row r="8472" s="6" customFormat="1" hidden="1" spans="1:11">
      <c r="A8472" s="6" t="s">
        <v>223</v>
      </c>
      <c r="B8472" s="6" t="s">
        <v>78</v>
      </c>
      <c r="C8472" s="11">
        <v>206592</v>
      </c>
      <c r="D8472" s="6" t="s">
        <v>56</v>
      </c>
      <c r="E8472" s="10">
        <v>5122883</v>
      </c>
      <c r="F8472" s="6" t="s">
        <v>100</v>
      </c>
      <c r="G8472" s="6" t="s">
        <v>174</v>
      </c>
      <c r="H8472" s="6" t="s">
        <v>175</v>
      </c>
      <c r="I8472" s="6">
        <v>1</v>
      </c>
      <c r="J8472" s="6">
        <v>33.9</v>
      </c>
      <c r="K8472" s="6" t="s">
        <v>83</v>
      </c>
    </row>
    <row r="8473" s="6" customFormat="1" hidden="1" spans="1:11">
      <c r="A8473" s="6" t="s">
        <v>223</v>
      </c>
      <c r="B8473" s="6" t="s">
        <v>78</v>
      </c>
      <c r="C8473" s="7" t="s">
        <v>113</v>
      </c>
      <c r="D8473" s="6" t="s">
        <v>45</v>
      </c>
      <c r="E8473" s="10">
        <v>5203203</v>
      </c>
      <c r="F8473" s="6" t="s">
        <v>100</v>
      </c>
      <c r="G8473" s="6" t="s">
        <v>176</v>
      </c>
      <c r="H8473" s="6" t="s">
        <v>177</v>
      </c>
      <c r="I8473" s="6">
        <v>1</v>
      </c>
      <c r="J8473" s="6">
        <v>39.9</v>
      </c>
      <c r="K8473" s="6" t="s">
        <v>83</v>
      </c>
    </row>
    <row r="8474" s="6" customFormat="1" hidden="1" spans="1:11">
      <c r="A8474" s="6" t="s">
        <v>223</v>
      </c>
      <c r="B8474" s="6" t="s">
        <v>78</v>
      </c>
      <c r="C8474" s="11">
        <v>205442</v>
      </c>
      <c r="D8474" s="6" t="s">
        <v>24</v>
      </c>
      <c r="E8474" s="10">
        <v>5203203</v>
      </c>
      <c r="F8474" s="6" t="s">
        <v>100</v>
      </c>
      <c r="G8474" s="6" t="s">
        <v>176</v>
      </c>
      <c r="H8474" s="6" t="s">
        <v>177</v>
      </c>
      <c r="I8474" s="6">
        <v>1</v>
      </c>
      <c r="J8474" s="6">
        <v>27.5</v>
      </c>
      <c r="K8474" s="6" t="s">
        <v>83</v>
      </c>
    </row>
    <row r="8475" s="6" customFormat="1" hidden="1" spans="1:11">
      <c r="A8475" s="6" t="s">
        <v>223</v>
      </c>
      <c r="B8475" s="6" t="s">
        <v>78</v>
      </c>
      <c r="C8475" s="7" t="s">
        <v>146</v>
      </c>
      <c r="D8475" s="6" t="s">
        <v>40</v>
      </c>
      <c r="E8475" s="10">
        <v>5203203</v>
      </c>
      <c r="F8475" s="6" t="s">
        <v>100</v>
      </c>
      <c r="G8475" s="6" t="s">
        <v>176</v>
      </c>
      <c r="H8475" s="6" t="s">
        <v>177</v>
      </c>
      <c r="I8475" s="6">
        <v>1</v>
      </c>
      <c r="J8475" s="6">
        <v>39.9</v>
      </c>
      <c r="K8475" s="6" t="s">
        <v>83</v>
      </c>
    </row>
    <row r="8476" s="6" customFormat="1" hidden="1" spans="1:11">
      <c r="A8476" s="6" t="s">
        <v>223</v>
      </c>
      <c r="B8476" s="6" t="s">
        <v>78</v>
      </c>
      <c r="C8476" s="7" t="s">
        <v>108</v>
      </c>
      <c r="D8476" s="6" t="s">
        <v>37</v>
      </c>
      <c r="E8476" s="10">
        <v>5203203</v>
      </c>
      <c r="F8476" s="6" t="s">
        <v>100</v>
      </c>
      <c r="G8476" s="6" t="s">
        <v>176</v>
      </c>
      <c r="H8476" s="6" t="s">
        <v>177</v>
      </c>
      <c r="I8476" s="6">
        <v>3</v>
      </c>
      <c r="J8476" s="6">
        <v>119.7</v>
      </c>
      <c r="K8476" s="6" t="s">
        <v>83</v>
      </c>
    </row>
    <row r="8477" s="6" customFormat="1" hidden="1" spans="1:11">
      <c r="A8477" s="6" t="s">
        <v>223</v>
      </c>
      <c r="B8477" s="6" t="s">
        <v>78</v>
      </c>
      <c r="C8477" s="7" t="s">
        <v>114</v>
      </c>
      <c r="D8477" s="6" t="s">
        <v>29</v>
      </c>
      <c r="E8477" s="10">
        <v>5218890</v>
      </c>
      <c r="F8477" s="6" t="s">
        <v>165</v>
      </c>
      <c r="G8477" s="6" t="s">
        <v>178</v>
      </c>
      <c r="H8477" s="6" t="s">
        <v>179</v>
      </c>
      <c r="I8477" s="6">
        <v>1</v>
      </c>
      <c r="J8477" s="6">
        <v>19.9</v>
      </c>
      <c r="K8477" s="6" t="s">
        <v>83</v>
      </c>
    </row>
    <row r="8478" s="6" customFormat="1" hidden="1" spans="1:11">
      <c r="A8478" s="6" t="s">
        <v>223</v>
      </c>
      <c r="B8478" s="6" t="s">
        <v>78</v>
      </c>
      <c r="C8478" s="11">
        <v>205442</v>
      </c>
      <c r="D8478" s="6" t="s">
        <v>24</v>
      </c>
      <c r="E8478" s="10">
        <v>5218890</v>
      </c>
      <c r="F8478" s="6" t="s">
        <v>165</v>
      </c>
      <c r="G8478" s="6" t="s">
        <v>178</v>
      </c>
      <c r="H8478" s="6" t="s">
        <v>179</v>
      </c>
      <c r="I8478" s="6">
        <v>1</v>
      </c>
      <c r="J8478" s="6">
        <v>19.9</v>
      </c>
      <c r="K8478" s="6" t="s">
        <v>83</v>
      </c>
    </row>
    <row r="8479" s="6" customFormat="1" hidden="1" spans="1:11">
      <c r="A8479" s="6" t="s">
        <v>223</v>
      </c>
      <c r="B8479" s="6" t="s">
        <v>78</v>
      </c>
      <c r="C8479" s="11">
        <v>205443</v>
      </c>
      <c r="D8479" s="6" t="s">
        <v>26</v>
      </c>
      <c r="E8479" s="10">
        <v>5246583</v>
      </c>
      <c r="F8479" s="6" t="s">
        <v>100</v>
      </c>
      <c r="G8479" s="6" t="s">
        <v>200</v>
      </c>
      <c r="H8479" s="6" t="s">
        <v>201</v>
      </c>
      <c r="I8479" s="6">
        <v>2</v>
      </c>
      <c r="J8479" s="6">
        <v>79.8</v>
      </c>
      <c r="K8479" s="6" t="s">
        <v>83</v>
      </c>
    </row>
    <row r="8480" s="6" customFormat="1" hidden="1" spans="1:11">
      <c r="A8480" s="6" t="s">
        <v>223</v>
      </c>
      <c r="B8480" s="6" t="s">
        <v>78</v>
      </c>
      <c r="C8480" s="11">
        <v>205443</v>
      </c>
      <c r="D8480" s="6" t="s">
        <v>26</v>
      </c>
      <c r="E8480" s="10">
        <v>5246584</v>
      </c>
      <c r="F8480" s="6" t="s">
        <v>157</v>
      </c>
      <c r="G8480" s="6" t="s">
        <v>180</v>
      </c>
      <c r="H8480" s="6" t="s">
        <v>181</v>
      </c>
      <c r="I8480" s="6">
        <v>1</v>
      </c>
      <c r="J8480" s="6">
        <v>29.9</v>
      </c>
      <c r="K8480" s="6" t="s">
        <v>83</v>
      </c>
    </row>
    <row r="8481" s="6" customFormat="1" hidden="1" spans="1:11">
      <c r="A8481" s="6" t="s">
        <v>223</v>
      </c>
      <c r="B8481" s="6" t="s">
        <v>78</v>
      </c>
      <c r="C8481" s="7" t="s">
        <v>162</v>
      </c>
      <c r="D8481" s="6" t="s">
        <v>46</v>
      </c>
      <c r="E8481" s="10">
        <v>5246585</v>
      </c>
      <c r="F8481" s="6" t="s">
        <v>100</v>
      </c>
      <c r="G8481" s="6" t="s">
        <v>182</v>
      </c>
      <c r="H8481" s="6" t="s">
        <v>183</v>
      </c>
      <c r="I8481" s="6">
        <v>1</v>
      </c>
      <c r="J8481" s="6">
        <v>29.9</v>
      </c>
      <c r="K8481" s="6" t="s">
        <v>83</v>
      </c>
    </row>
    <row r="8482" s="6" customFormat="1" hidden="1" spans="1:11">
      <c r="A8482" s="6" t="s">
        <v>223</v>
      </c>
      <c r="B8482" s="6" t="s">
        <v>78</v>
      </c>
      <c r="C8482" s="11">
        <v>205443</v>
      </c>
      <c r="D8482" s="6" t="s">
        <v>26</v>
      </c>
      <c r="E8482" s="10">
        <v>5246585</v>
      </c>
      <c r="F8482" s="6" t="s">
        <v>100</v>
      </c>
      <c r="G8482" s="6" t="s">
        <v>182</v>
      </c>
      <c r="H8482" s="6" t="s">
        <v>183</v>
      </c>
      <c r="I8482" s="6">
        <v>1</v>
      </c>
      <c r="J8482" s="6">
        <v>29.9</v>
      </c>
      <c r="K8482" s="6" t="s">
        <v>83</v>
      </c>
    </row>
    <row r="8483" s="6" customFormat="1" hidden="1" spans="1:11">
      <c r="A8483" s="6" t="s">
        <v>223</v>
      </c>
      <c r="B8483" s="6" t="s">
        <v>78</v>
      </c>
      <c r="C8483" s="7" t="s">
        <v>162</v>
      </c>
      <c r="D8483" s="6" t="s">
        <v>46</v>
      </c>
      <c r="E8483" s="10">
        <v>5246586</v>
      </c>
      <c r="F8483" s="6" t="s">
        <v>97</v>
      </c>
      <c r="G8483" s="6" t="s">
        <v>184</v>
      </c>
      <c r="H8483" s="6" t="s">
        <v>185</v>
      </c>
      <c r="I8483" s="6">
        <v>2</v>
      </c>
      <c r="J8483" s="6">
        <v>59.8</v>
      </c>
      <c r="K8483" s="6" t="s">
        <v>83</v>
      </c>
    </row>
    <row r="8484" s="6" customFormat="1" hidden="1" spans="1:11">
      <c r="A8484" s="6" t="s">
        <v>223</v>
      </c>
      <c r="B8484" s="6" t="s">
        <v>78</v>
      </c>
      <c r="C8484" s="11">
        <v>205443</v>
      </c>
      <c r="D8484" s="6" t="s">
        <v>26</v>
      </c>
      <c r="E8484" s="10">
        <v>5246586</v>
      </c>
      <c r="F8484" s="6" t="s">
        <v>97</v>
      </c>
      <c r="G8484" s="6" t="s">
        <v>184</v>
      </c>
      <c r="H8484" s="6" t="s">
        <v>185</v>
      </c>
      <c r="I8484" s="6">
        <v>1</v>
      </c>
      <c r="J8484" s="6">
        <v>29.9</v>
      </c>
      <c r="K8484" s="6" t="s">
        <v>83</v>
      </c>
    </row>
    <row r="8485" s="6" customFormat="1" hidden="1" spans="1:11">
      <c r="A8485" s="6" t="s">
        <v>223</v>
      </c>
      <c r="B8485" s="6" t="s">
        <v>78</v>
      </c>
      <c r="C8485" s="7" t="s">
        <v>108</v>
      </c>
      <c r="D8485" s="6" t="s">
        <v>37</v>
      </c>
      <c r="E8485" s="10">
        <v>5246586</v>
      </c>
      <c r="F8485" s="6" t="s">
        <v>97</v>
      </c>
      <c r="G8485" s="6" t="s">
        <v>184</v>
      </c>
      <c r="H8485" s="6" t="s">
        <v>185</v>
      </c>
      <c r="I8485" s="6">
        <v>1</v>
      </c>
      <c r="J8485" s="6">
        <v>29.9</v>
      </c>
      <c r="K8485" s="6" t="s">
        <v>83</v>
      </c>
    </row>
    <row r="8486" s="6" customFormat="1" hidden="1" spans="1:11">
      <c r="A8486" s="6" t="s">
        <v>223</v>
      </c>
      <c r="B8486" s="6" t="s">
        <v>78</v>
      </c>
      <c r="C8486" s="11">
        <v>205442</v>
      </c>
      <c r="D8486" s="6" t="s">
        <v>24</v>
      </c>
      <c r="E8486" s="10">
        <v>5246587</v>
      </c>
      <c r="F8486" s="6" t="s">
        <v>165</v>
      </c>
      <c r="G8486" s="6" t="s">
        <v>193</v>
      </c>
      <c r="H8486" s="6" t="s">
        <v>204</v>
      </c>
      <c r="I8486" s="6">
        <v>2</v>
      </c>
      <c r="J8486" s="6">
        <v>33.6</v>
      </c>
      <c r="K8486" s="6" t="s">
        <v>83</v>
      </c>
    </row>
    <row r="8487" s="6" customFormat="1" hidden="1" spans="1:11">
      <c r="A8487" s="6" t="s">
        <v>223</v>
      </c>
      <c r="B8487" s="6" t="s">
        <v>188</v>
      </c>
      <c r="C8487" s="7" t="s">
        <v>119</v>
      </c>
      <c r="D8487" s="6" t="s">
        <v>28</v>
      </c>
      <c r="E8487" s="10">
        <v>4754289</v>
      </c>
      <c r="F8487" s="6" t="s">
        <v>143</v>
      </c>
      <c r="G8487" s="6" t="s">
        <v>144</v>
      </c>
      <c r="H8487" s="6" t="s">
        <v>189</v>
      </c>
      <c r="I8487" s="6">
        <v>6</v>
      </c>
      <c r="J8487" s="6">
        <v>161.4</v>
      </c>
      <c r="K8487" s="6" t="s">
        <v>83</v>
      </c>
    </row>
    <row r="8488" s="6" customFormat="1" hidden="1" spans="1:11">
      <c r="A8488" s="6" t="s">
        <v>223</v>
      </c>
      <c r="B8488" s="6" t="s">
        <v>188</v>
      </c>
      <c r="C8488" s="7" t="s">
        <v>119</v>
      </c>
      <c r="D8488" s="6" t="s">
        <v>28</v>
      </c>
      <c r="E8488" s="10">
        <v>4905261</v>
      </c>
      <c r="F8488" s="6" t="s">
        <v>131</v>
      </c>
      <c r="G8488" s="6" t="s">
        <v>155</v>
      </c>
      <c r="H8488" s="6" t="s">
        <v>190</v>
      </c>
      <c r="I8488" s="6">
        <v>2</v>
      </c>
      <c r="J8488" s="6">
        <v>59.8</v>
      </c>
      <c r="K8488" s="6" t="s">
        <v>83</v>
      </c>
    </row>
    <row r="8489" s="6" customFormat="1" hidden="1" spans="1:11">
      <c r="A8489" s="6" t="s">
        <v>223</v>
      </c>
      <c r="B8489" s="6" t="s">
        <v>188</v>
      </c>
      <c r="C8489" s="7" t="s">
        <v>119</v>
      </c>
      <c r="D8489" s="6" t="s">
        <v>28</v>
      </c>
      <c r="E8489" s="10">
        <v>5018734</v>
      </c>
      <c r="F8489" s="6" t="s">
        <v>97</v>
      </c>
      <c r="G8489" s="6" t="s">
        <v>163</v>
      </c>
      <c r="H8489" s="6" t="s">
        <v>164</v>
      </c>
      <c r="I8489" s="6">
        <v>1</v>
      </c>
      <c r="J8489" s="6">
        <v>35.9</v>
      </c>
      <c r="K8489" s="6" t="s">
        <v>83</v>
      </c>
    </row>
    <row r="8490" s="6" customFormat="1" hidden="1" spans="1:11">
      <c r="A8490" s="6" t="s">
        <v>223</v>
      </c>
      <c r="B8490" s="6" t="s">
        <v>188</v>
      </c>
      <c r="C8490" s="11">
        <v>207822</v>
      </c>
      <c r="D8490" s="6" t="s">
        <v>30</v>
      </c>
      <c r="E8490" s="10">
        <v>5112649</v>
      </c>
      <c r="F8490" s="6" t="s">
        <v>100</v>
      </c>
      <c r="G8490" s="6" t="s">
        <v>170</v>
      </c>
      <c r="H8490" s="6" t="s">
        <v>171</v>
      </c>
      <c r="I8490" s="6">
        <v>7</v>
      </c>
      <c r="J8490" s="6">
        <v>300.3</v>
      </c>
      <c r="K8490" s="6" t="s">
        <v>83</v>
      </c>
    </row>
    <row r="8491" s="6" customFormat="1" hidden="1" spans="1:11">
      <c r="A8491" s="6" t="s">
        <v>223</v>
      </c>
      <c r="B8491" s="6" t="s">
        <v>188</v>
      </c>
      <c r="C8491" s="11">
        <v>207822</v>
      </c>
      <c r="D8491" s="6" t="s">
        <v>30</v>
      </c>
      <c r="E8491" s="10">
        <v>5246587</v>
      </c>
      <c r="F8491" s="6" t="s">
        <v>165</v>
      </c>
      <c r="G8491" s="6" t="s">
        <v>193</v>
      </c>
      <c r="H8491" s="6" t="s">
        <v>194</v>
      </c>
      <c r="I8491" s="6">
        <v>1</v>
      </c>
      <c r="J8491" s="6">
        <v>16.8</v>
      </c>
      <c r="K8491" s="6" t="s">
        <v>83</v>
      </c>
    </row>
    <row r="8492" s="6" customFormat="1" hidden="1" spans="1:11">
      <c r="A8492" s="6" t="s">
        <v>224</v>
      </c>
      <c r="B8492" s="6" t="s">
        <v>78</v>
      </c>
      <c r="C8492" s="11">
        <v>207042</v>
      </c>
      <c r="D8492" s="6" t="s">
        <v>47</v>
      </c>
      <c r="E8492" s="10">
        <v>4367392</v>
      </c>
      <c r="F8492" s="6" t="s">
        <v>85</v>
      </c>
      <c r="G8492" s="6" t="s">
        <v>86</v>
      </c>
      <c r="H8492" s="6" t="s">
        <v>87</v>
      </c>
      <c r="I8492" s="6">
        <v>1</v>
      </c>
      <c r="J8492" s="6">
        <v>19.5</v>
      </c>
      <c r="K8492" s="6" t="s">
        <v>83</v>
      </c>
    </row>
    <row r="8493" s="6" customFormat="1" hidden="1" spans="1:11">
      <c r="A8493" s="6" t="s">
        <v>224</v>
      </c>
      <c r="B8493" s="6" t="s">
        <v>78</v>
      </c>
      <c r="C8493" s="7" t="s">
        <v>149</v>
      </c>
      <c r="D8493" s="6" t="s">
        <v>23</v>
      </c>
      <c r="E8493" s="10">
        <v>4367392</v>
      </c>
      <c r="F8493" s="6" t="s">
        <v>85</v>
      </c>
      <c r="G8493" s="6" t="s">
        <v>86</v>
      </c>
      <c r="H8493" s="6" t="s">
        <v>87</v>
      </c>
      <c r="I8493" s="6">
        <v>1</v>
      </c>
      <c r="J8493" s="6">
        <v>19.5</v>
      </c>
      <c r="K8493" s="6" t="s">
        <v>83</v>
      </c>
    </row>
    <row r="8494" s="6" customFormat="1" hidden="1" spans="1:11">
      <c r="A8494" s="6" t="s">
        <v>224</v>
      </c>
      <c r="B8494" s="6" t="s">
        <v>78</v>
      </c>
      <c r="C8494" s="11">
        <v>205529</v>
      </c>
      <c r="D8494" s="6" t="s">
        <v>44</v>
      </c>
      <c r="E8494" s="10">
        <v>4367392</v>
      </c>
      <c r="F8494" s="6" t="s">
        <v>85</v>
      </c>
      <c r="G8494" s="6" t="s">
        <v>86</v>
      </c>
      <c r="H8494" s="6" t="s">
        <v>87</v>
      </c>
      <c r="I8494" s="6">
        <v>1</v>
      </c>
      <c r="J8494" s="6">
        <v>12.15</v>
      </c>
      <c r="K8494" s="6" t="s">
        <v>83</v>
      </c>
    </row>
    <row r="8495" s="6" customFormat="1" hidden="1" spans="1:11">
      <c r="A8495" s="6" t="s">
        <v>224</v>
      </c>
      <c r="B8495" s="6" t="s">
        <v>78</v>
      </c>
      <c r="C8495" s="11">
        <v>207042</v>
      </c>
      <c r="D8495" s="6" t="s">
        <v>47</v>
      </c>
      <c r="E8495" s="10">
        <v>4367393</v>
      </c>
      <c r="F8495" s="6" t="s">
        <v>85</v>
      </c>
      <c r="G8495" s="6" t="s">
        <v>89</v>
      </c>
      <c r="H8495" s="6" t="s">
        <v>90</v>
      </c>
      <c r="I8495" s="6">
        <v>1</v>
      </c>
      <c r="J8495" s="6">
        <v>16.9</v>
      </c>
      <c r="K8495" s="6" t="s">
        <v>83</v>
      </c>
    </row>
    <row r="8496" s="6" customFormat="1" hidden="1" spans="1:11">
      <c r="A8496" s="6" t="s">
        <v>224</v>
      </c>
      <c r="B8496" s="6" t="s">
        <v>78</v>
      </c>
      <c r="C8496" s="7" t="s">
        <v>140</v>
      </c>
      <c r="D8496" s="6" t="s">
        <v>54</v>
      </c>
      <c r="E8496" s="10">
        <v>4633895</v>
      </c>
      <c r="F8496" s="6" t="s">
        <v>100</v>
      </c>
      <c r="G8496" s="6" t="s">
        <v>101</v>
      </c>
      <c r="H8496" s="6" t="s">
        <v>102</v>
      </c>
      <c r="I8496" s="6">
        <v>1</v>
      </c>
      <c r="J8496" s="6">
        <v>29.9</v>
      </c>
      <c r="K8496" s="6" t="s">
        <v>83</v>
      </c>
    </row>
    <row r="8497" s="6" customFormat="1" hidden="1" spans="1:11">
      <c r="A8497" s="6" t="s">
        <v>224</v>
      </c>
      <c r="B8497" s="6" t="s">
        <v>78</v>
      </c>
      <c r="C8497" s="7" t="s">
        <v>107</v>
      </c>
      <c r="D8497" s="6" t="s">
        <v>25</v>
      </c>
      <c r="E8497" s="10">
        <v>4633895</v>
      </c>
      <c r="F8497" s="6" t="s">
        <v>100</v>
      </c>
      <c r="G8497" s="6" t="s">
        <v>101</v>
      </c>
      <c r="H8497" s="6" t="s">
        <v>102</v>
      </c>
      <c r="I8497" s="6">
        <v>2</v>
      </c>
      <c r="J8497" s="6">
        <v>59.8</v>
      </c>
      <c r="K8497" s="6" t="s">
        <v>83</v>
      </c>
    </row>
    <row r="8498" s="6" customFormat="1" hidden="1" spans="1:11">
      <c r="A8498" s="6" t="s">
        <v>224</v>
      </c>
      <c r="B8498" s="6" t="s">
        <v>78</v>
      </c>
      <c r="C8498" s="7" t="s">
        <v>162</v>
      </c>
      <c r="D8498" s="6" t="s">
        <v>46</v>
      </c>
      <c r="E8498" s="10">
        <v>4633896</v>
      </c>
      <c r="F8498" s="6" t="s">
        <v>97</v>
      </c>
      <c r="G8498" s="6" t="s">
        <v>109</v>
      </c>
      <c r="H8498" s="6" t="s">
        <v>110</v>
      </c>
      <c r="I8498" s="6">
        <v>1</v>
      </c>
      <c r="J8498" s="6">
        <v>21</v>
      </c>
      <c r="K8498" s="6" t="s">
        <v>83</v>
      </c>
    </row>
    <row r="8499" s="6" customFormat="1" hidden="1" spans="1:11">
      <c r="A8499" s="6" t="s">
        <v>224</v>
      </c>
      <c r="B8499" s="6" t="s">
        <v>78</v>
      </c>
      <c r="C8499" s="11">
        <v>205083</v>
      </c>
      <c r="D8499" s="6" t="s">
        <v>52</v>
      </c>
      <c r="E8499" s="10">
        <v>4633897</v>
      </c>
      <c r="F8499" s="6" t="s">
        <v>97</v>
      </c>
      <c r="G8499" s="6" t="s">
        <v>111</v>
      </c>
      <c r="H8499" s="6" t="s">
        <v>112</v>
      </c>
      <c r="I8499" s="6">
        <v>1</v>
      </c>
      <c r="J8499" s="6">
        <v>26.9</v>
      </c>
      <c r="K8499" s="6" t="s">
        <v>83</v>
      </c>
    </row>
    <row r="8500" s="6" customFormat="1" hidden="1" spans="1:11">
      <c r="A8500" s="6" t="s">
        <v>224</v>
      </c>
      <c r="B8500" s="6" t="s">
        <v>78</v>
      </c>
      <c r="C8500" s="7" t="s">
        <v>114</v>
      </c>
      <c r="D8500" s="6" t="s">
        <v>29</v>
      </c>
      <c r="E8500" s="10">
        <v>4633897</v>
      </c>
      <c r="F8500" s="6" t="s">
        <v>97</v>
      </c>
      <c r="G8500" s="6" t="s">
        <v>111</v>
      </c>
      <c r="H8500" s="6" t="s">
        <v>112</v>
      </c>
      <c r="I8500" s="6">
        <v>1</v>
      </c>
      <c r="J8500" s="6">
        <v>26.9</v>
      </c>
      <c r="K8500" s="6" t="s">
        <v>83</v>
      </c>
    </row>
    <row r="8501" s="6" customFormat="1" hidden="1" spans="1:11">
      <c r="A8501" s="6" t="s">
        <v>224</v>
      </c>
      <c r="B8501" s="6" t="s">
        <v>78</v>
      </c>
      <c r="C8501" s="11">
        <v>206922</v>
      </c>
      <c r="D8501" s="6" t="s">
        <v>53</v>
      </c>
      <c r="E8501" s="10">
        <v>4633898</v>
      </c>
      <c r="F8501" s="6" t="s">
        <v>100</v>
      </c>
      <c r="G8501" s="6" t="s">
        <v>117</v>
      </c>
      <c r="H8501" s="6" t="s">
        <v>118</v>
      </c>
      <c r="I8501" s="6">
        <v>1</v>
      </c>
      <c r="J8501" s="6">
        <v>29.9</v>
      </c>
      <c r="K8501" s="6" t="s">
        <v>83</v>
      </c>
    </row>
    <row r="8502" s="6" customFormat="1" hidden="1" spans="1:11">
      <c r="A8502" s="6" t="s">
        <v>224</v>
      </c>
      <c r="B8502" s="6" t="s">
        <v>78</v>
      </c>
      <c r="C8502" s="11">
        <v>205083</v>
      </c>
      <c r="D8502" s="6" t="s">
        <v>52</v>
      </c>
      <c r="E8502" s="10">
        <v>4674980</v>
      </c>
      <c r="F8502" s="6" t="s">
        <v>97</v>
      </c>
      <c r="G8502" s="6" t="s">
        <v>120</v>
      </c>
      <c r="H8502" s="6" t="s">
        <v>121</v>
      </c>
      <c r="I8502" s="6">
        <v>1</v>
      </c>
      <c r="J8502" s="6">
        <v>29.9</v>
      </c>
      <c r="K8502" s="6" t="s">
        <v>83</v>
      </c>
    </row>
    <row r="8503" s="6" customFormat="1" hidden="1" spans="1:11">
      <c r="A8503" s="6" t="s">
        <v>224</v>
      </c>
      <c r="B8503" s="6" t="s">
        <v>78</v>
      </c>
      <c r="C8503" s="7" t="s">
        <v>127</v>
      </c>
      <c r="D8503" s="6" t="s">
        <v>55</v>
      </c>
      <c r="E8503" s="10">
        <v>4674980</v>
      </c>
      <c r="F8503" s="6" t="s">
        <v>97</v>
      </c>
      <c r="G8503" s="6" t="s">
        <v>120</v>
      </c>
      <c r="H8503" s="6" t="s">
        <v>121</v>
      </c>
      <c r="I8503" s="6">
        <v>1</v>
      </c>
      <c r="J8503" s="6">
        <v>39.9</v>
      </c>
      <c r="K8503" s="6" t="s">
        <v>83</v>
      </c>
    </row>
    <row r="8504" s="6" customFormat="1" hidden="1" spans="1:11">
      <c r="A8504" s="6" t="s">
        <v>224</v>
      </c>
      <c r="B8504" s="6" t="s">
        <v>78</v>
      </c>
      <c r="C8504" s="11">
        <v>207042</v>
      </c>
      <c r="D8504" s="6" t="s">
        <v>47</v>
      </c>
      <c r="E8504" s="10">
        <v>4674981</v>
      </c>
      <c r="F8504" s="6" t="s">
        <v>97</v>
      </c>
      <c r="G8504" s="6" t="s">
        <v>125</v>
      </c>
      <c r="H8504" s="6" t="s">
        <v>126</v>
      </c>
      <c r="I8504" s="6">
        <v>1</v>
      </c>
      <c r="J8504" s="6">
        <v>39.9</v>
      </c>
      <c r="K8504" s="6" t="s">
        <v>83</v>
      </c>
    </row>
    <row r="8505" s="6" customFormat="1" hidden="1" spans="1:11">
      <c r="A8505" s="6" t="s">
        <v>224</v>
      </c>
      <c r="B8505" s="6" t="s">
        <v>78</v>
      </c>
      <c r="C8505" s="7" t="s">
        <v>104</v>
      </c>
      <c r="D8505" s="6" t="s">
        <v>32</v>
      </c>
      <c r="E8505" s="10">
        <v>4674981</v>
      </c>
      <c r="F8505" s="6" t="s">
        <v>97</v>
      </c>
      <c r="G8505" s="6" t="s">
        <v>125</v>
      </c>
      <c r="H8505" s="6" t="s">
        <v>126</v>
      </c>
      <c r="I8505" s="6">
        <v>1</v>
      </c>
      <c r="J8505" s="6">
        <v>29.9</v>
      </c>
      <c r="K8505" s="6" t="s">
        <v>83</v>
      </c>
    </row>
    <row r="8506" s="6" customFormat="1" hidden="1" spans="1:11">
      <c r="A8506" s="6" t="s">
        <v>224</v>
      </c>
      <c r="B8506" s="6" t="s">
        <v>78</v>
      </c>
      <c r="C8506" s="11">
        <v>205083</v>
      </c>
      <c r="D8506" s="6" t="s">
        <v>52</v>
      </c>
      <c r="E8506" s="10">
        <v>4674981</v>
      </c>
      <c r="F8506" s="6" t="s">
        <v>97</v>
      </c>
      <c r="G8506" s="6" t="s">
        <v>125</v>
      </c>
      <c r="H8506" s="6" t="s">
        <v>126</v>
      </c>
      <c r="I8506" s="6">
        <v>1</v>
      </c>
      <c r="J8506" s="6">
        <v>29.9</v>
      </c>
      <c r="K8506" s="6" t="s">
        <v>83</v>
      </c>
    </row>
    <row r="8507" s="6" customFormat="1" hidden="1" spans="1:11">
      <c r="A8507" s="6" t="s">
        <v>224</v>
      </c>
      <c r="B8507" s="6" t="s">
        <v>78</v>
      </c>
      <c r="C8507" s="7" t="s">
        <v>119</v>
      </c>
      <c r="D8507" s="6" t="s">
        <v>28</v>
      </c>
      <c r="E8507" s="10">
        <v>4674981</v>
      </c>
      <c r="F8507" s="6" t="s">
        <v>97</v>
      </c>
      <c r="G8507" s="6" t="s">
        <v>125</v>
      </c>
      <c r="H8507" s="6" t="s">
        <v>126</v>
      </c>
      <c r="I8507" s="6">
        <v>1</v>
      </c>
      <c r="J8507" s="6">
        <v>29.9</v>
      </c>
      <c r="K8507" s="6" t="s">
        <v>83</v>
      </c>
    </row>
    <row r="8508" s="6" customFormat="1" hidden="1" spans="1:11">
      <c r="A8508" s="6" t="s">
        <v>224</v>
      </c>
      <c r="B8508" s="6" t="s">
        <v>78</v>
      </c>
      <c r="C8508" s="7" t="s">
        <v>114</v>
      </c>
      <c r="D8508" s="6" t="s">
        <v>29</v>
      </c>
      <c r="E8508" s="10">
        <v>4674981</v>
      </c>
      <c r="F8508" s="6" t="s">
        <v>97</v>
      </c>
      <c r="G8508" s="6" t="s">
        <v>125</v>
      </c>
      <c r="H8508" s="6" t="s">
        <v>126</v>
      </c>
      <c r="I8508" s="6">
        <v>1</v>
      </c>
      <c r="J8508" s="6">
        <v>29.9</v>
      </c>
      <c r="K8508" s="6" t="s">
        <v>83</v>
      </c>
    </row>
    <row r="8509" s="6" customFormat="1" hidden="1" spans="1:11">
      <c r="A8509" s="6" t="s">
        <v>224</v>
      </c>
      <c r="B8509" s="6" t="s">
        <v>78</v>
      </c>
      <c r="C8509" s="7" t="s">
        <v>146</v>
      </c>
      <c r="D8509" s="6" t="s">
        <v>40</v>
      </c>
      <c r="E8509" s="10">
        <v>4674981</v>
      </c>
      <c r="F8509" s="6" t="s">
        <v>97</v>
      </c>
      <c r="G8509" s="6" t="s">
        <v>125</v>
      </c>
      <c r="H8509" s="6" t="s">
        <v>126</v>
      </c>
      <c r="I8509" s="6">
        <v>1</v>
      </c>
      <c r="J8509" s="6">
        <v>29.9</v>
      </c>
      <c r="K8509" s="6" t="s">
        <v>83</v>
      </c>
    </row>
    <row r="8510" s="6" customFormat="1" hidden="1" spans="1:11">
      <c r="A8510" s="6" t="s">
        <v>224</v>
      </c>
      <c r="B8510" s="6" t="s">
        <v>78</v>
      </c>
      <c r="C8510" s="7" t="s">
        <v>107</v>
      </c>
      <c r="D8510" s="6" t="s">
        <v>25</v>
      </c>
      <c r="E8510" s="10">
        <v>4674981</v>
      </c>
      <c r="F8510" s="6" t="s">
        <v>97</v>
      </c>
      <c r="G8510" s="6" t="s">
        <v>125</v>
      </c>
      <c r="H8510" s="6" t="s">
        <v>126</v>
      </c>
      <c r="I8510" s="6">
        <v>1</v>
      </c>
      <c r="J8510" s="6">
        <v>29.9</v>
      </c>
      <c r="K8510" s="6" t="s">
        <v>83</v>
      </c>
    </row>
    <row r="8511" s="6" customFormat="1" hidden="1" spans="1:11">
      <c r="A8511" s="6" t="s">
        <v>224</v>
      </c>
      <c r="B8511" s="6" t="s">
        <v>78</v>
      </c>
      <c r="C8511" s="11">
        <v>205328</v>
      </c>
      <c r="D8511" s="6" t="s">
        <v>38</v>
      </c>
      <c r="E8511" s="10">
        <v>4690595</v>
      </c>
      <c r="F8511" s="6" t="s">
        <v>131</v>
      </c>
      <c r="G8511" s="6" t="s">
        <v>132</v>
      </c>
      <c r="H8511" s="6" t="s">
        <v>133</v>
      </c>
      <c r="I8511" s="6">
        <v>1</v>
      </c>
      <c r="J8511" s="6">
        <v>39.9</v>
      </c>
      <c r="K8511" s="6" t="s">
        <v>83</v>
      </c>
    </row>
    <row r="8512" s="6" customFormat="1" hidden="1" spans="1:11">
      <c r="A8512" s="6" t="s">
        <v>224</v>
      </c>
      <c r="B8512" s="6" t="s">
        <v>78</v>
      </c>
      <c r="C8512" s="7" t="s">
        <v>114</v>
      </c>
      <c r="D8512" s="6" t="s">
        <v>29</v>
      </c>
      <c r="E8512" s="10">
        <v>4690595</v>
      </c>
      <c r="F8512" s="6" t="s">
        <v>131</v>
      </c>
      <c r="G8512" s="6" t="s">
        <v>132</v>
      </c>
      <c r="H8512" s="6" t="s">
        <v>133</v>
      </c>
      <c r="I8512" s="6">
        <v>1</v>
      </c>
      <c r="J8512" s="6">
        <v>39.9</v>
      </c>
      <c r="K8512" s="6" t="s">
        <v>83</v>
      </c>
    </row>
    <row r="8513" s="6" customFormat="1" hidden="1" spans="1:11">
      <c r="A8513" s="6" t="s">
        <v>224</v>
      </c>
      <c r="B8513" s="6" t="s">
        <v>78</v>
      </c>
      <c r="C8513" s="7" t="s">
        <v>107</v>
      </c>
      <c r="D8513" s="6" t="s">
        <v>25</v>
      </c>
      <c r="E8513" s="10">
        <v>4690595</v>
      </c>
      <c r="F8513" s="6" t="s">
        <v>131</v>
      </c>
      <c r="G8513" s="6" t="s">
        <v>132</v>
      </c>
      <c r="H8513" s="6" t="s">
        <v>133</v>
      </c>
      <c r="I8513" s="6">
        <v>1</v>
      </c>
      <c r="J8513" s="6">
        <v>39.9</v>
      </c>
      <c r="K8513" s="6" t="s">
        <v>83</v>
      </c>
    </row>
    <row r="8514" s="6" customFormat="1" hidden="1" spans="1:11">
      <c r="A8514" s="6" t="s">
        <v>224</v>
      </c>
      <c r="B8514" s="6" t="s">
        <v>78</v>
      </c>
      <c r="C8514" s="11">
        <v>205083</v>
      </c>
      <c r="D8514" s="6" t="s">
        <v>52</v>
      </c>
      <c r="E8514" s="10">
        <v>4746810</v>
      </c>
      <c r="F8514" s="6" t="s">
        <v>85</v>
      </c>
      <c r="G8514" s="6" t="s">
        <v>136</v>
      </c>
      <c r="H8514" s="6" t="s">
        <v>137</v>
      </c>
      <c r="I8514" s="6">
        <v>1</v>
      </c>
      <c r="J8514" s="6">
        <v>16.99</v>
      </c>
      <c r="K8514" s="6" t="s">
        <v>83</v>
      </c>
    </row>
    <row r="8515" s="6" customFormat="1" hidden="1" spans="1:11">
      <c r="A8515" s="6" t="s">
        <v>224</v>
      </c>
      <c r="B8515" s="6" t="s">
        <v>78</v>
      </c>
      <c r="C8515" s="11">
        <v>205529</v>
      </c>
      <c r="D8515" s="6" t="s">
        <v>44</v>
      </c>
      <c r="E8515" s="10">
        <v>4746810</v>
      </c>
      <c r="F8515" s="6" t="s">
        <v>85</v>
      </c>
      <c r="G8515" s="6" t="s">
        <v>136</v>
      </c>
      <c r="H8515" s="6" t="s">
        <v>137</v>
      </c>
      <c r="I8515" s="6">
        <v>2</v>
      </c>
      <c r="J8515" s="6">
        <v>31.94</v>
      </c>
      <c r="K8515" s="6" t="s">
        <v>83</v>
      </c>
    </row>
    <row r="8516" s="6" customFormat="1" hidden="1" spans="1:11">
      <c r="A8516" s="6" t="s">
        <v>224</v>
      </c>
      <c r="B8516" s="6" t="s">
        <v>78</v>
      </c>
      <c r="C8516" s="11">
        <v>206922</v>
      </c>
      <c r="D8516" s="6" t="s">
        <v>53</v>
      </c>
      <c r="E8516" s="10">
        <v>4746811</v>
      </c>
      <c r="F8516" s="6" t="s">
        <v>85</v>
      </c>
      <c r="G8516" s="6" t="s">
        <v>138</v>
      </c>
      <c r="H8516" s="6" t="s">
        <v>139</v>
      </c>
      <c r="I8516" s="6">
        <v>1</v>
      </c>
      <c r="J8516" s="6">
        <v>16.99</v>
      </c>
      <c r="K8516" s="6" t="s">
        <v>83</v>
      </c>
    </row>
    <row r="8517" s="6" customFormat="1" hidden="1" spans="1:11">
      <c r="A8517" s="6" t="s">
        <v>224</v>
      </c>
      <c r="B8517" s="6" t="s">
        <v>78</v>
      </c>
      <c r="C8517" s="11">
        <v>205083</v>
      </c>
      <c r="D8517" s="6" t="s">
        <v>52</v>
      </c>
      <c r="E8517" s="10">
        <v>4754289</v>
      </c>
      <c r="F8517" s="6" t="s">
        <v>143</v>
      </c>
      <c r="G8517" s="6" t="s">
        <v>144</v>
      </c>
      <c r="H8517" s="6" t="s">
        <v>145</v>
      </c>
      <c r="I8517" s="6">
        <v>1</v>
      </c>
      <c r="J8517" s="6">
        <v>31.9</v>
      </c>
      <c r="K8517" s="6" t="s">
        <v>83</v>
      </c>
    </row>
    <row r="8518" s="6" customFormat="1" hidden="1" spans="1:11">
      <c r="A8518" s="6" t="s">
        <v>224</v>
      </c>
      <c r="B8518" s="6" t="s">
        <v>78</v>
      </c>
      <c r="C8518" s="7" t="s">
        <v>119</v>
      </c>
      <c r="D8518" s="6" t="s">
        <v>28</v>
      </c>
      <c r="E8518" s="10">
        <v>4754289</v>
      </c>
      <c r="F8518" s="6" t="s">
        <v>143</v>
      </c>
      <c r="G8518" s="6" t="s">
        <v>144</v>
      </c>
      <c r="H8518" s="6" t="s">
        <v>145</v>
      </c>
      <c r="I8518" s="6">
        <v>1</v>
      </c>
      <c r="J8518" s="6">
        <v>31.9</v>
      </c>
      <c r="K8518" s="6" t="s">
        <v>83</v>
      </c>
    </row>
    <row r="8519" s="6" customFormat="1" hidden="1" spans="1:11">
      <c r="A8519" s="6" t="s">
        <v>224</v>
      </c>
      <c r="B8519" s="6" t="s">
        <v>78</v>
      </c>
      <c r="C8519" s="7" t="s">
        <v>122</v>
      </c>
      <c r="D8519" s="6" t="s">
        <v>35</v>
      </c>
      <c r="E8519" s="10">
        <v>4754289</v>
      </c>
      <c r="F8519" s="6" t="s">
        <v>143</v>
      </c>
      <c r="G8519" s="6" t="s">
        <v>144</v>
      </c>
      <c r="H8519" s="6" t="s">
        <v>145</v>
      </c>
      <c r="I8519" s="6">
        <v>1</v>
      </c>
      <c r="J8519" s="6">
        <v>31.9</v>
      </c>
      <c r="K8519" s="6" t="s">
        <v>83</v>
      </c>
    </row>
    <row r="8520" s="6" customFormat="1" hidden="1" spans="1:11">
      <c r="A8520" s="6" t="s">
        <v>224</v>
      </c>
      <c r="B8520" s="6" t="s">
        <v>78</v>
      </c>
      <c r="C8520" s="11">
        <v>205442</v>
      </c>
      <c r="D8520" s="6" t="s">
        <v>24</v>
      </c>
      <c r="E8520" s="10">
        <v>4754289</v>
      </c>
      <c r="F8520" s="6" t="s">
        <v>143</v>
      </c>
      <c r="G8520" s="6" t="s">
        <v>144</v>
      </c>
      <c r="H8520" s="6" t="s">
        <v>145</v>
      </c>
      <c r="I8520" s="6">
        <v>1</v>
      </c>
      <c r="J8520" s="6">
        <v>31.9</v>
      </c>
      <c r="K8520" s="6" t="s">
        <v>83</v>
      </c>
    </row>
    <row r="8521" s="6" customFormat="1" hidden="1" spans="1:11">
      <c r="A8521" s="6" t="s">
        <v>224</v>
      </c>
      <c r="B8521" s="6" t="s">
        <v>78</v>
      </c>
      <c r="C8521" s="11">
        <v>205443</v>
      </c>
      <c r="D8521" s="6" t="s">
        <v>26</v>
      </c>
      <c r="E8521" s="10">
        <v>4754289</v>
      </c>
      <c r="F8521" s="6" t="s">
        <v>143</v>
      </c>
      <c r="G8521" s="6" t="s">
        <v>144</v>
      </c>
      <c r="H8521" s="6" t="s">
        <v>145</v>
      </c>
      <c r="I8521" s="6">
        <v>2</v>
      </c>
      <c r="J8521" s="6">
        <v>59.8</v>
      </c>
      <c r="K8521" s="6" t="s">
        <v>83</v>
      </c>
    </row>
    <row r="8522" s="6" customFormat="1" hidden="1" spans="1:11">
      <c r="A8522" s="6" t="s">
        <v>224</v>
      </c>
      <c r="B8522" s="6" t="s">
        <v>78</v>
      </c>
      <c r="C8522" s="7" t="s">
        <v>146</v>
      </c>
      <c r="D8522" s="6" t="s">
        <v>40</v>
      </c>
      <c r="E8522" s="10">
        <v>4754289</v>
      </c>
      <c r="F8522" s="6" t="s">
        <v>143</v>
      </c>
      <c r="G8522" s="6" t="s">
        <v>144</v>
      </c>
      <c r="H8522" s="6" t="s">
        <v>145</v>
      </c>
      <c r="I8522" s="6">
        <v>1</v>
      </c>
      <c r="J8522" s="6">
        <v>31.9</v>
      </c>
      <c r="K8522" s="6" t="s">
        <v>83</v>
      </c>
    </row>
    <row r="8523" s="6" customFormat="1" hidden="1" spans="1:11">
      <c r="A8523" s="6" t="s">
        <v>224</v>
      </c>
      <c r="B8523" s="6" t="s">
        <v>78</v>
      </c>
      <c r="C8523" s="7" t="s">
        <v>119</v>
      </c>
      <c r="D8523" s="6" t="s">
        <v>28</v>
      </c>
      <c r="E8523" s="10">
        <v>4883733</v>
      </c>
      <c r="F8523" s="6" t="s">
        <v>100</v>
      </c>
      <c r="G8523" s="6" t="s">
        <v>147</v>
      </c>
      <c r="H8523" s="6" t="s">
        <v>148</v>
      </c>
      <c r="I8523" s="6">
        <v>1</v>
      </c>
      <c r="J8523" s="6">
        <v>49.9</v>
      </c>
      <c r="K8523" s="6" t="s">
        <v>83</v>
      </c>
    </row>
    <row r="8524" s="6" customFormat="1" hidden="1" spans="1:11">
      <c r="A8524" s="6" t="s">
        <v>224</v>
      </c>
      <c r="B8524" s="6" t="s">
        <v>78</v>
      </c>
      <c r="C8524" s="7" t="s">
        <v>141</v>
      </c>
      <c r="D8524" s="6" t="s">
        <v>27</v>
      </c>
      <c r="E8524" s="10">
        <v>4883733</v>
      </c>
      <c r="F8524" s="6" t="s">
        <v>100</v>
      </c>
      <c r="G8524" s="6" t="s">
        <v>147</v>
      </c>
      <c r="H8524" s="6" t="s">
        <v>148</v>
      </c>
      <c r="I8524" s="6">
        <v>1</v>
      </c>
      <c r="J8524" s="6">
        <v>49.9</v>
      </c>
      <c r="K8524" s="6" t="s">
        <v>83</v>
      </c>
    </row>
    <row r="8525" s="6" customFormat="1" hidden="1" spans="1:11">
      <c r="A8525" s="6" t="s">
        <v>224</v>
      </c>
      <c r="B8525" s="6" t="s">
        <v>78</v>
      </c>
      <c r="C8525" s="11">
        <v>206110</v>
      </c>
      <c r="D8525" s="6" t="s">
        <v>57</v>
      </c>
      <c r="E8525" s="10">
        <v>4883925</v>
      </c>
      <c r="F8525" s="6" t="s">
        <v>100</v>
      </c>
      <c r="G8525" s="6" t="s">
        <v>150</v>
      </c>
      <c r="H8525" s="6" t="s">
        <v>151</v>
      </c>
      <c r="I8525" s="6">
        <v>1</v>
      </c>
      <c r="J8525" s="6">
        <v>10.3</v>
      </c>
      <c r="K8525" s="6" t="s">
        <v>83</v>
      </c>
    </row>
    <row r="8526" s="6" customFormat="1" hidden="1" spans="1:11">
      <c r="A8526" s="6" t="s">
        <v>224</v>
      </c>
      <c r="B8526" s="6" t="s">
        <v>78</v>
      </c>
      <c r="C8526" s="7" t="s">
        <v>124</v>
      </c>
      <c r="D8526" s="6" t="s">
        <v>42</v>
      </c>
      <c r="E8526" s="10">
        <v>4883925</v>
      </c>
      <c r="F8526" s="6" t="s">
        <v>100</v>
      </c>
      <c r="G8526" s="6" t="s">
        <v>150</v>
      </c>
      <c r="H8526" s="6" t="s">
        <v>151</v>
      </c>
      <c r="I8526" s="6">
        <v>1</v>
      </c>
      <c r="J8526" s="6">
        <v>16.9</v>
      </c>
      <c r="K8526" s="6" t="s">
        <v>83</v>
      </c>
    </row>
    <row r="8527" s="6" customFormat="1" hidden="1" spans="1:11">
      <c r="A8527" s="6" t="s">
        <v>224</v>
      </c>
      <c r="B8527" s="6" t="s">
        <v>78</v>
      </c>
      <c r="C8527" s="11">
        <v>207042</v>
      </c>
      <c r="D8527" s="6" t="s">
        <v>47</v>
      </c>
      <c r="E8527" s="10">
        <v>4883925</v>
      </c>
      <c r="F8527" s="6" t="s">
        <v>100</v>
      </c>
      <c r="G8527" s="6" t="s">
        <v>150</v>
      </c>
      <c r="H8527" s="6" t="s">
        <v>151</v>
      </c>
      <c r="I8527" s="6">
        <v>2</v>
      </c>
      <c r="J8527" s="6">
        <v>33.8</v>
      </c>
      <c r="K8527" s="6" t="s">
        <v>83</v>
      </c>
    </row>
    <row r="8528" s="6" customFormat="1" hidden="1" spans="1:11">
      <c r="A8528" s="6" t="s">
        <v>224</v>
      </c>
      <c r="B8528" s="6" t="s">
        <v>78</v>
      </c>
      <c r="C8528" s="11">
        <v>206510</v>
      </c>
      <c r="D8528" s="6" t="s">
        <v>62</v>
      </c>
      <c r="E8528" s="10">
        <v>4883925</v>
      </c>
      <c r="F8528" s="6" t="s">
        <v>100</v>
      </c>
      <c r="G8528" s="6" t="s">
        <v>150</v>
      </c>
      <c r="H8528" s="6" t="s">
        <v>151</v>
      </c>
      <c r="I8528" s="6">
        <v>1</v>
      </c>
      <c r="J8528" s="6">
        <v>16.9</v>
      </c>
      <c r="K8528" s="6" t="s">
        <v>83</v>
      </c>
    </row>
    <row r="8529" s="6" customFormat="1" hidden="1" spans="1:11">
      <c r="A8529" s="6" t="s">
        <v>224</v>
      </c>
      <c r="B8529" s="6" t="s">
        <v>78</v>
      </c>
      <c r="C8529" s="7" t="s">
        <v>152</v>
      </c>
      <c r="D8529" s="6" t="s">
        <v>58</v>
      </c>
      <c r="E8529" s="10">
        <v>4883925</v>
      </c>
      <c r="F8529" s="6" t="s">
        <v>100</v>
      </c>
      <c r="G8529" s="6" t="s">
        <v>150</v>
      </c>
      <c r="H8529" s="6" t="s">
        <v>151</v>
      </c>
      <c r="I8529" s="6">
        <v>1</v>
      </c>
      <c r="J8529" s="6">
        <v>16.9</v>
      </c>
      <c r="K8529" s="6" t="s">
        <v>83</v>
      </c>
    </row>
    <row r="8530" s="6" customFormat="1" hidden="1" spans="1:11">
      <c r="A8530" s="6" t="s">
        <v>224</v>
      </c>
      <c r="B8530" s="6" t="s">
        <v>78</v>
      </c>
      <c r="C8530" s="7" t="s">
        <v>113</v>
      </c>
      <c r="D8530" s="6" t="s">
        <v>45</v>
      </c>
      <c r="E8530" s="10">
        <v>4883925</v>
      </c>
      <c r="F8530" s="6" t="s">
        <v>100</v>
      </c>
      <c r="G8530" s="6" t="s">
        <v>150</v>
      </c>
      <c r="H8530" s="6" t="s">
        <v>151</v>
      </c>
      <c r="I8530" s="6">
        <v>1</v>
      </c>
      <c r="J8530" s="6">
        <v>16.9</v>
      </c>
      <c r="K8530" s="6" t="s">
        <v>83</v>
      </c>
    </row>
    <row r="8531" s="6" customFormat="1" hidden="1" spans="1:11">
      <c r="A8531" s="6" t="s">
        <v>224</v>
      </c>
      <c r="B8531" s="6" t="s">
        <v>78</v>
      </c>
      <c r="C8531" s="7" t="s">
        <v>114</v>
      </c>
      <c r="D8531" s="6" t="s">
        <v>29</v>
      </c>
      <c r="E8531" s="10">
        <v>4883925</v>
      </c>
      <c r="F8531" s="6" t="s">
        <v>100</v>
      </c>
      <c r="G8531" s="6" t="s">
        <v>150</v>
      </c>
      <c r="H8531" s="6" t="s">
        <v>151</v>
      </c>
      <c r="I8531" s="6">
        <v>1</v>
      </c>
      <c r="J8531" s="6">
        <v>16.9</v>
      </c>
      <c r="K8531" s="6" t="s">
        <v>83</v>
      </c>
    </row>
    <row r="8532" s="6" customFormat="1" hidden="1" spans="1:11">
      <c r="A8532" s="6" t="s">
        <v>224</v>
      </c>
      <c r="B8532" s="6" t="s">
        <v>78</v>
      </c>
      <c r="C8532" s="7" t="s">
        <v>122</v>
      </c>
      <c r="D8532" s="6" t="s">
        <v>35</v>
      </c>
      <c r="E8532" s="10">
        <v>4883925</v>
      </c>
      <c r="F8532" s="6" t="s">
        <v>100</v>
      </c>
      <c r="G8532" s="6" t="s">
        <v>150</v>
      </c>
      <c r="H8532" s="6" t="s">
        <v>151</v>
      </c>
      <c r="I8532" s="6">
        <v>2</v>
      </c>
      <c r="J8532" s="6">
        <v>33.8</v>
      </c>
      <c r="K8532" s="6" t="s">
        <v>83</v>
      </c>
    </row>
    <row r="8533" s="6" customFormat="1" hidden="1" spans="1:11">
      <c r="A8533" s="6" t="s">
        <v>224</v>
      </c>
      <c r="B8533" s="6" t="s">
        <v>78</v>
      </c>
      <c r="C8533" s="7" t="s">
        <v>127</v>
      </c>
      <c r="D8533" s="6" t="s">
        <v>55</v>
      </c>
      <c r="E8533" s="10">
        <v>4883925</v>
      </c>
      <c r="F8533" s="6" t="s">
        <v>100</v>
      </c>
      <c r="G8533" s="6" t="s">
        <v>150</v>
      </c>
      <c r="H8533" s="6" t="s">
        <v>151</v>
      </c>
      <c r="I8533" s="6">
        <v>1</v>
      </c>
      <c r="J8533" s="6">
        <v>16.9</v>
      </c>
      <c r="K8533" s="6" t="s">
        <v>83</v>
      </c>
    </row>
    <row r="8534" s="6" customFormat="1" hidden="1" spans="1:11">
      <c r="A8534" s="6" t="s">
        <v>224</v>
      </c>
      <c r="B8534" s="6" t="s">
        <v>78</v>
      </c>
      <c r="C8534" s="11">
        <v>205529</v>
      </c>
      <c r="D8534" s="6" t="s">
        <v>44</v>
      </c>
      <c r="E8534" s="10">
        <v>4883925</v>
      </c>
      <c r="F8534" s="6" t="s">
        <v>100</v>
      </c>
      <c r="G8534" s="6" t="s">
        <v>150</v>
      </c>
      <c r="H8534" s="6" t="s">
        <v>151</v>
      </c>
      <c r="I8534" s="6">
        <v>1</v>
      </c>
      <c r="J8534" s="6">
        <v>16.9</v>
      </c>
      <c r="K8534" s="6" t="s">
        <v>83</v>
      </c>
    </row>
    <row r="8535" s="6" customFormat="1" hidden="1" spans="1:11">
      <c r="A8535" s="6" t="s">
        <v>224</v>
      </c>
      <c r="B8535" s="6" t="s">
        <v>78</v>
      </c>
      <c r="C8535" s="11">
        <v>205443</v>
      </c>
      <c r="D8535" s="6" t="s">
        <v>26</v>
      </c>
      <c r="E8535" s="10">
        <v>4883925</v>
      </c>
      <c r="F8535" s="6" t="s">
        <v>100</v>
      </c>
      <c r="G8535" s="6" t="s">
        <v>150</v>
      </c>
      <c r="H8535" s="6" t="s">
        <v>151</v>
      </c>
      <c r="I8535" s="6">
        <v>1</v>
      </c>
      <c r="J8535" s="6">
        <v>16.9</v>
      </c>
      <c r="K8535" s="6" t="s">
        <v>83</v>
      </c>
    </row>
    <row r="8536" s="6" customFormat="1" hidden="1" spans="1:11">
      <c r="A8536" s="6" t="s">
        <v>224</v>
      </c>
      <c r="B8536" s="6" t="s">
        <v>78</v>
      </c>
      <c r="C8536" s="7" t="s">
        <v>95</v>
      </c>
      <c r="D8536" s="6" t="s">
        <v>50</v>
      </c>
      <c r="E8536" s="10">
        <v>4883925</v>
      </c>
      <c r="F8536" s="6" t="s">
        <v>100</v>
      </c>
      <c r="G8536" s="6" t="s">
        <v>150</v>
      </c>
      <c r="H8536" s="6" t="s">
        <v>151</v>
      </c>
      <c r="I8536" s="6">
        <v>1</v>
      </c>
      <c r="J8536" s="6">
        <v>16.9</v>
      </c>
      <c r="K8536" s="6" t="s">
        <v>83</v>
      </c>
    </row>
    <row r="8537" s="6" customFormat="1" hidden="1" spans="1:11">
      <c r="A8537" s="6" t="s">
        <v>224</v>
      </c>
      <c r="B8537" s="6" t="s">
        <v>78</v>
      </c>
      <c r="C8537" s="7" t="s">
        <v>129</v>
      </c>
      <c r="D8537" s="6" t="s">
        <v>36</v>
      </c>
      <c r="E8537" s="10">
        <v>4883925</v>
      </c>
      <c r="F8537" s="6" t="s">
        <v>100</v>
      </c>
      <c r="G8537" s="6" t="s">
        <v>150</v>
      </c>
      <c r="H8537" s="6" t="s">
        <v>151</v>
      </c>
      <c r="I8537" s="6">
        <v>1</v>
      </c>
      <c r="J8537" s="6">
        <v>16.9</v>
      </c>
      <c r="K8537" s="6" t="s">
        <v>83</v>
      </c>
    </row>
    <row r="8538" s="6" customFormat="1" hidden="1" spans="1:11">
      <c r="A8538" s="6" t="s">
        <v>224</v>
      </c>
      <c r="B8538" s="6" t="s">
        <v>78</v>
      </c>
      <c r="C8538" s="11">
        <v>207052</v>
      </c>
      <c r="D8538" s="6" t="s">
        <v>49</v>
      </c>
      <c r="E8538" s="10">
        <v>4883926</v>
      </c>
      <c r="F8538" s="6" t="s">
        <v>97</v>
      </c>
      <c r="G8538" s="6" t="s">
        <v>153</v>
      </c>
      <c r="H8538" s="6" t="s">
        <v>154</v>
      </c>
      <c r="I8538" s="6">
        <v>1</v>
      </c>
      <c r="J8538" s="6">
        <v>16.9</v>
      </c>
      <c r="K8538" s="6" t="s">
        <v>83</v>
      </c>
    </row>
    <row r="8539" s="6" customFormat="1" hidden="1" spans="1:11">
      <c r="A8539" s="6" t="s">
        <v>224</v>
      </c>
      <c r="B8539" s="6" t="s">
        <v>78</v>
      </c>
      <c r="C8539" s="11">
        <v>207042</v>
      </c>
      <c r="D8539" s="6" t="s">
        <v>47</v>
      </c>
      <c r="E8539" s="10">
        <v>4883926</v>
      </c>
      <c r="F8539" s="6" t="s">
        <v>97</v>
      </c>
      <c r="G8539" s="6" t="s">
        <v>153</v>
      </c>
      <c r="H8539" s="6" t="s">
        <v>154</v>
      </c>
      <c r="I8539" s="6">
        <v>1</v>
      </c>
      <c r="J8539" s="6">
        <v>16.9</v>
      </c>
      <c r="K8539" s="6" t="s">
        <v>83</v>
      </c>
    </row>
    <row r="8540" s="6" customFormat="1" hidden="1" spans="1:11">
      <c r="A8540" s="6" t="s">
        <v>224</v>
      </c>
      <c r="B8540" s="6" t="s">
        <v>78</v>
      </c>
      <c r="C8540" s="11">
        <v>205328</v>
      </c>
      <c r="D8540" s="6" t="s">
        <v>38</v>
      </c>
      <c r="E8540" s="10">
        <v>4883926</v>
      </c>
      <c r="F8540" s="6" t="s">
        <v>97</v>
      </c>
      <c r="G8540" s="6" t="s">
        <v>153</v>
      </c>
      <c r="H8540" s="6" t="s">
        <v>154</v>
      </c>
      <c r="I8540" s="6">
        <v>1</v>
      </c>
      <c r="J8540" s="6">
        <v>16.9</v>
      </c>
      <c r="K8540" s="6" t="s">
        <v>83</v>
      </c>
    </row>
    <row r="8541" s="6" customFormat="1" hidden="1" spans="1:11">
      <c r="A8541" s="6" t="s">
        <v>224</v>
      </c>
      <c r="B8541" s="6" t="s">
        <v>78</v>
      </c>
      <c r="C8541" s="7" t="s">
        <v>114</v>
      </c>
      <c r="D8541" s="6" t="s">
        <v>29</v>
      </c>
      <c r="E8541" s="10">
        <v>4883926</v>
      </c>
      <c r="F8541" s="6" t="s">
        <v>97</v>
      </c>
      <c r="G8541" s="6" t="s">
        <v>153</v>
      </c>
      <c r="H8541" s="6" t="s">
        <v>154</v>
      </c>
      <c r="I8541" s="6">
        <v>1</v>
      </c>
      <c r="J8541" s="6">
        <v>16.9</v>
      </c>
      <c r="K8541" s="6" t="s">
        <v>83</v>
      </c>
    </row>
    <row r="8542" s="6" customFormat="1" hidden="1" spans="1:11">
      <c r="A8542" s="6" t="s">
        <v>224</v>
      </c>
      <c r="B8542" s="6" t="s">
        <v>78</v>
      </c>
      <c r="C8542" s="7" t="s">
        <v>127</v>
      </c>
      <c r="D8542" s="6" t="s">
        <v>55</v>
      </c>
      <c r="E8542" s="10">
        <v>4883926</v>
      </c>
      <c r="F8542" s="6" t="s">
        <v>97</v>
      </c>
      <c r="G8542" s="6" t="s">
        <v>153</v>
      </c>
      <c r="H8542" s="6" t="s">
        <v>154</v>
      </c>
      <c r="I8542" s="6">
        <v>1</v>
      </c>
      <c r="J8542" s="6">
        <v>16.9</v>
      </c>
      <c r="K8542" s="6" t="s">
        <v>83</v>
      </c>
    </row>
    <row r="8543" s="6" customFormat="1" hidden="1" spans="1:11">
      <c r="A8543" s="6" t="s">
        <v>224</v>
      </c>
      <c r="B8543" s="6" t="s">
        <v>78</v>
      </c>
      <c r="C8543" s="7" t="s">
        <v>129</v>
      </c>
      <c r="D8543" s="6" t="s">
        <v>36</v>
      </c>
      <c r="E8543" s="10">
        <v>4883926</v>
      </c>
      <c r="F8543" s="6" t="s">
        <v>97</v>
      </c>
      <c r="G8543" s="6" t="s">
        <v>153</v>
      </c>
      <c r="H8543" s="6" t="s">
        <v>154</v>
      </c>
      <c r="I8543" s="6">
        <v>3</v>
      </c>
      <c r="J8543" s="6">
        <v>50.7</v>
      </c>
      <c r="K8543" s="6" t="s">
        <v>83</v>
      </c>
    </row>
    <row r="8544" s="6" customFormat="1" hidden="1" spans="1:11">
      <c r="A8544" s="6" t="s">
        <v>224</v>
      </c>
      <c r="B8544" s="6" t="s">
        <v>78</v>
      </c>
      <c r="C8544" s="7" t="s">
        <v>104</v>
      </c>
      <c r="D8544" s="6" t="s">
        <v>32</v>
      </c>
      <c r="E8544" s="10">
        <v>4905262</v>
      </c>
      <c r="F8544" s="6" t="s">
        <v>157</v>
      </c>
      <c r="G8544" s="6" t="s">
        <v>158</v>
      </c>
      <c r="H8544" s="6" t="s">
        <v>159</v>
      </c>
      <c r="I8544" s="6">
        <v>1</v>
      </c>
      <c r="J8544" s="6">
        <v>25.9</v>
      </c>
      <c r="K8544" s="6" t="s">
        <v>83</v>
      </c>
    </row>
    <row r="8545" s="6" customFormat="1" hidden="1" spans="1:11">
      <c r="A8545" s="6" t="s">
        <v>224</v>
      </c>
      <c r="B8545" s="6" t="s">
        <v>78</v>
      </c>
      <c r="C8545" s="11">
        <v>206964</v>
      </c>
      <c r="D8545" s="6" t="s">
        <v>41</v>
      </c>
      <c r="E8545" s="10">
        <v>4905262</v>
      </c>
      <c r="F8545" s="6" t="s">
        <v>157</v>
      </c>
      <c r="G8545" s="6" t="s">
        <v>158</v>
      </c>
      <c r="H8545" s="6" t="s">
        <v>159</v>
      </c>
      <c r="I8545" s="6">
        <v>1</v>
      </c>
      <c r="J8545" s="6">
        <v>25.9</v>
      </c>
      <c r="K8545" s="6" t="s">
        <v>83</v>
      </c>
    </row>
    <row r="8546" s="6" customFormat="1" hidden="1" spans="1:11">
      <c r="A8546" s="6" t="s">
        <v>224</v>
      </c>
      <c r="B8546" s="6" t="s">
        <v>78</v>
      </c>
      <c r="C8546" s="7" t="s">
        <v>127</v>
      </c>
      <c r="D8546" s="6" t="s">
        <v>55</v>
      </c>
      <c r="E8546" s="10">
        <v>4905262</v>
      </c>
      <c r="F8546" s="6" t="s">
        <v>157</v>
      </c>
      <c r="G8546" s="6" t="s">
        <v>158</v>
      </c>
      <c r="H8546" s="6" t="s">
        <v>159</v>
      </c>
      <c r="I8546" s="6">
        <v>1</v>
      </c>
      <c r="J8546" s="6">
        <v>25.9</v>
      </c>
      <c r="K8546" s="6" t="s">
        <v>83</v>
      </c>
    </row>
    <row r="8547" s="6" customFormat="1" hidden="1" spans="1:11">
      <c r="A8547" s="6" t="s">
        <v>224</v>
      </c>
      <c r="B8547" s="6" t="s">
        <v>78</v>
      </c>
      <c r="C8547" s="7" t="s">
        <v>146</v>
      </c>
      <c r="D8547" s="6" t="s">
        <v>40</v>
      </c>
      <c r="E8547" s="10">
        <v>4905262</v>
      </c>
      <c r="F8547" s="6" t="s">
        <v>157</v>
      </c>
      <c r="G8547" s="6" t="s">
        <v>158</v>
      </c>
      <c r="H8547" s="6" t="s">
        <v>159</v>
      </c>
      <c r="I8547" s="6">
        <v>1</v>
      </c>
      <c r="J8547" s="6">
        <v>25.9</v>
      </c>
      <c r="K8547" s="6" t="s">
        <v>83</v>
      </c>
    </row>
    <row r="8548" s="6" customFormat="1" hidden="1" spans="1:11">
      <c r="A8548" s="6" t="s">
        <v>224</v>
      </c>
      <c r="B8548" s="6" t="s">
        <v>78</v>
      </c>
      <c r="C8548" s="11">
        <v>207052</v>
      </c>
      <c r="D8548" s="6" t="s">
        <v>49</v>
      </c>
      <c r="E8548" s="10">
        <v>4995010</v>
      </c>
      <c r="F8548" s="6" t="s">
        <v>143</v>
      </c>
      <c r="G8548" s="6" t="s">
        <v>160</v>
      </c>
      <c r="H8548" s="6" t="s">
        <v>161</v>
      </c>
      <c r="I8548" s="6">
        <v>1</v>
      </c>
      <c r="J8548" s="6">
        <v>21.9</v>
      </c>
      <c r="K8548" s="6" t="s">
        <v>83</v>
      </c>
    </row>
    <row r="8549" s="6" customFormat="1" hidden="1" spans="1:11">
      <c r="A8549" s="6" t="s">
        <v>224</v>
      </c>
      <c r="B8549" s="6" t="s">
        <v>78</v>
      </c>
      <c r="C8549" s="7" t="s">
        <v>122</v>
      </c>
      <c r="D8549" s="6" t="s">
        <v>35</v>
      </c>
      <c r="E8549" s="10">
        <v>4995010</v>
      </c>
      <c r="F8549" s="6" t="s">
        <v>143</v>
      </c>
      <c r="G8549" s="6" t="s">
        <v>160</v>
      </c>
      <c r="H8549" s="6" t="s">
        <v>161</v>
      </c>
      <c r="I8549" s="6">
        <v>1</v>
      </c>
      <c r="J8549" s="6">
        <v>21.9</v>
      </c>
      <c r="K8549" s="6" t="s">
        <v>83</v>
      </c>
    </row>
    <row r="8550" s="6" customFormat="1" hidden="1" spans="1:11">
      <c r="A8550" s="6" t="s">
        <v>224</v>
      </c>
      <c r="B8550" s="6" t="s">
        <v>78</v>
      </c>
      <c r="C8550" s="7" t="s">
        <v>123</v>
      </c>
      <c r="D8550" s="6" t="s">
        <v>33</v>
      </c>
      <c r="E8550" s="10">
        <v>4995010</v>
      </c>
      <c r="F8550" s="6" t="s">
        <v>143</v>
      </c>
      <c r="G8550" s="6" t="s">
        <v>160</v>
      </c>
      <c r="H8550" s="6" t="s">
        <v>161</v>
      </c>
      <c r="I8550" s="6">
        <v>1</v>
      </c>
      <c r="J8550" s="6">
        <v>21.9</v>
      </c>
      <c r="K8550" s="6" t="s">
        <v>83</v>
      </c>
    </row>
    <row r="8551" s="6" customFormat="1" hidden="1" spans="1:11">
      <c r="A8551" s="6" t="s">
        <v>224</v>
      </c>
      <c r="B8551" s="6" t="s">
        <v>78</v>
      </c>
      <c r="C8551" s="7" t="s">
        <v>95</v>
      </c>
      <c r="D8551" s="6" t="s">
        <v>50</v>
      </c>
      <c r="E8551" s="10">
        <v>4995010</v>
      </c>
      <c r="F8551" s="6" t="s">
        <v>143</v>
      </c>
      <c r="G8551" s="6" t="s">
        <v>160</v>
      </c>
      <c r="H8551" s="6" t="s">
        <v>161</v>
      </c>
      <c r="I8551" s="6">
        <v>1</v>
      </c>
      <c r="J8551" s="6">
        <v>21.9</v>
      </c>
      <c r="K8551" s="6" t="s">
        <v>83</v>
      </c>
    </row>
    <row r="8552" s="6" customFormat="1" hidden="1" spans="1:11">
      <c r="A8552" s="6" t="s">
        <v>224</v>
      </c>
      <c r="B8552" s="6" t="s">
        <v>78</v>
      </c>
      <c r="C8552" s="11">
        <v>206110</v>
      </c>
      <c r="D8552" s="6" t="s">
        <v>57</v>
      </c>
      <c r="E8552" s="10">
        <v>5055579</v>
      </c>
      <c r="F8552" s="6" t="s">
        <v>165</v>
      </c>
      <c r="G8552" s="6" t="s">
        <v>166</v>
      </c>
      <c r="H8552" s="6" t="s">
        <v>167</v>
      </c>
      <c r="I8552" s="6">
        <v>1</v>
      </c>
      <c r="J8552" s="6">
        <v>16.9</v>
      </c>
      <c r="K8552" s="6" t="s">
        <v>83</v>
      </c>
    </row>
    <row r="8553" s="6" customFormat="1" hidden="1" spans="1:11">
      <c r="A8553" s="6" t="s">
        <v>224</v>
      </c>
      <c r="B8553" s="6" t="s">
        <v>78</v>
      </c>
      <c r="C8553" s="7" t="s">
        <v>114</v>
      </c>
      <c r="D8553" s="6" t="s">
        <v>29</v>
      </c>
      <c r="E8553" s="10">
        <v>5055579</v>
      </c>
      <c r="F8553" s="6" t="s">
        <v>165</v>
      </c>
      <c r="G8553" s="6" t="s">
        <v>166</v>
      </c>
      <c r="H8553" s="6" t="s">
        <v>167</v>
      </c>
      <c r="I8553" s="6">
        <v>1</v>
      </c>
      <c r="J8553" s="6">
        <v>16.9</v>
      </c>
      <c r="K8553" s="6" t="s">
        <v>83</v>
      </c>
    </row>
    <row r="8554" s="6" customFormat="1" hidden="1" spans="1:11">
      <c r="A8554" s="6" t="s">
        <v>224</v>
      </c>
      <c r="B8554" s="6" t="s">
        <v>78</v>
      </c>
      <c r="C8554" s="7" t="s">
        <v>162</v>
      </c>
      <c r="D8554" s="6" t="s">
        <v>46</v>
      </c>
      <c r="E8554" s="10">
        <v>5055579</v>
      </c>
      <c r="F8554" s="6" t="s">
        <v>165</v>
      </c>
      <c r="G8554" s="6" t="s">
        <v>166</v>
      </c>
      <c r="H8554" s="6" t="s">
        <v>167</v>
      </c>
      <c r="I8554" s="6">
        <v>1</v>
      </c>
      <c r="J8554" s="6">
        <v>16.9</v>
      </c>
      <c r="K8554" s="6" t="s">
        <v>83</v>
      </c>
    </row>
    <row r="8555" s="6" customFormat="1" hidden="1" spans="1:11">
      <c r="A8555" s="6" t="s">
        <v>224</v>
      </c>
      <c r="B8555" s="6" t="s">
        <v>78</v>
      </c>
      <c r="C8555" s="7" t="s">
        <v>108</v>
      </c>
      <c r="D8555" s="6" t="s">
        <v>37</v>
      </c>
      <c r="E8555" s="10">
        <v>5055579</v>
      </c>
      <c r="F8555" s="6" t="s">
        <v>165</v>
      </c>
      <c r="G8555" s="6" t="s">
        <v>166</v>
      </c>
      <c r="H8555" s="6" t="s">
        <v>167</v>
      </c>
      <c r="I8555" s="6">
        <v>1</v>
      </c>
      <c r="J8555" s="6">
        <v>16.9</v>
      </c>
      <c r="K8555" s="6" t="s">
        <v>83</v>
      </c>
    </row>
    <row r="8556" s="6" customFormat="1" hidden="1" spans="1:11">
      <c r="A8556" s="6" t="s">
        <v>224</v>
      </c>
      <c r="B8556" s="6" t="s">
        <v>78</v>
      </c>
      <c r="C8556" s="7" t="s">
        <v>107</v>
      </c>
      <c r="D8556" s="6" t="s">
        <v>25</v>
      </c>
      <c r="E8556" s="10">
        <v>5055579</v>
      </c>
      <c r="F8556" s="6" t="s">
        <v>165</v>
      </c>
      <c r="G8556" s="6" t="s">
        <v>166</v>
      </c>
      <c r="H8556" s="6" t="s">
        <v>167</v>
      </c>
      <c r="I8556" s="6">
        <v>1</v>
      </c>
      <c r="J8556" s="6">
        <v>16.9</v>
      </c>
      <c r="K8556" s="6" t="s">
        <v>83</v>
      </c>
    </row>
    <row r="8557" s="6" customFormat="1" hidden="1" spans="1:11">
      <c r="A8557" s="6" t="s">
        <v>224</v>
      </c>
      <c r="B8557" s="6" t="s">
        <v>78</v>
      </c>
      <c r="C8557" s="11">
        <v>207052</v>
      </c>
      <c r="D8557" s="6" t="s">
        <v>49</v>
      </c>
      <c r="E8557" s="10">
        <v>5055580</v>
      </c>
      <c r="F8557" s="6" t="s">
        <v>165</v>
      </c>
      <c r="G8557" s="6" t="s">
        <v>168</v>
      </c>
      <c r="H8557" s="6" t="s">
        <v>169</v>
      </c>
      <c r="I8557" s="6">
        <v>1</v>
      </c>
      <c r="J8557" s="6">
        <v>16.9</v>
      </c>
      <c r="K8557" s="6" t="s">
        <v>83</v>
      </c>
    </row>
    <row r="8558" s="6" customFormat="1" hidden="1" spans="1:11">
      <c r="A8558" s="6" t="s">
        <v>224</v>
      </c>
      <c r="B8558" s="6" t="s">
        <v>78</v>
      </c>
      <c r="C8558" s="11">
        <v>205442</v>
      </c>
      <c r="D8558" s="6" t="s">
        <v>24</v>
      </c>
      <c r="E8558" s="10">
        <v>5055580</v>
      </c>
      <c r="F8558" s="6" t="s">
        <v>165</v>
      </c>
      <c r="G8558" s="6" t="s">
        <v>168</v>
      </c>
      <c r="H8558" s="6" t="s">
        <v>169</v>
      </c>
      <c r="I8558" s="6">
        <v>1</v>
      </c>
      <c r="J8558" s="6">
        <v>16.9</v>
      </c>
      <c r="K8558" s="6" t="s">
        <v>83</v>
      </c>
    </row>
    <row r="8559" s="6" customFormat="1" hidden="1" spans="1:11">
      <c r="A8559" s="6" t="s">
        <v>224</v>
      </c>
      <c r="B8559" s="6" t="s">
        <v>78</v>
      </c>
      <c r="C8559" s="7" t="s">
        <v>129</v>
      </c>
      <c r="D8559" s="6" t="s">
        <v>36</v>
      </c>
      <c r="E8559" s="10">
        <v>5055580</v>
      </c>
      <c r="F8559" s="6" t="s">
        <v>165</v>
      </c>
      <c r="G8559" s="6" t="s">
        <v>168</v>
      </c>
      <c r="H8559" s="6" t="s">
        <v>169</v>
      </c>
      <c r="I8559" s="6">
        <v>1</v>
      </c>
      <c r="J8559" s="6">
        <v>16.9</v>
      </c>
      <c r="K8559" s="6" t="s">
        <v>83</v>
      </c>
    </row>
    <row r="8560" s="6" customFormat="1" hidden="1" spans="1:11">
      <c r="A8560" s="6" t="s">
        <v>224</v>
      </c>
      <c r="B8560" s="6" t="s">
        <v>78</v>
      </c>
      <c r="C8560" s="7" t="s">
        <v>129</v>
      </c>
      <c r="D8560" s="6" t="s">
        <v>36</v>
      </c>
      <c r="E8560" s="10">
        <v>5112649</v>
      </c>
      <c r="F8560" s="6" t="s">
        <v>100</v>
      </c>
      <c r="G8560" s="6" t="s">
        <v>170</v>
      </c>
      <c r="H8560" s="6" t="s">
        <v>171</v>
      </c>
      <c r="I8560" s="6">
        <v>1</v>
      </c>
      <c r="J8560" s="6">
        <v>46.9</v>
      </c>
      <c r="K8560" s="6" t="s">
        <v>83</v>
      </c>
    </row>
    <row r="8561" s="6" customFormat="1" hidden="1" spans="1:11">
      <c r="A8561" s="6" t="s">
        <v>224</v>
      </c>
      <c r="B8561" s="6" t="s">
        <v>78</v>
      </c>
      <c r="C8561" s="7" t="s">
        <v>127</v>
      </c>
      <c r="D8561" s="6" t="s">
        <v>55</v>
      </c>
      <c r="E8561" s="10">
        <v>5122882</v>
      </c>
      <c r="F8561" s="6" t="s">
        <v>100</v>
      </c>
      <c r="G8561" s="6" t="s">
        <v>172</v>
      </c>
      <c r="H8561" s="6" t="s">
        <v>173</v>
      </c>
      <c r="I8561" s="6">
        <v>1</v>
      </c>
      <c r="J8561" s="6">
        <v>33.9</v>
      </c>
      <c r="K8561" s="6" t="s">
        <v>83</v>
      </c>
    </row>
    <row r="8562" s="6" customFormat="1" hidden="1" spans="1:11">
      <c r="A8562" s="6" t="s">
        <v>224</v>
      </c>
      <c r="B8562" s="6" t="s">
        <v>78</v>
      </c>
      <c r="C8562" s="7" t="s">
        <v>122</v>
      </c>
      <c r="D8562" s="6" t="s">
        <v>35</v>
      </c>
      <c r="E8562" s="10">
        <v>5203203</v>
      </c>
      <c r="F8562" s="6" t="s">
        <v>100</v>
      </c>
      <c r="G8562" s="6" t="s">
        <v>176</v>
      </c>
      <c r="H8562" s="6" t="s">
        <v>177</v>
      </c>
      <c r="I8562" s="6">
        <v>1</v>
      </c>
      <c r="J8562" s="6">
        <v>27.5</v>
      </c>
      <c r="K8562" s="6" t="s">
        <v>83</v>
      </c>
    </row>
    <row r="8563" s="6" customFormat="1" hidden="1" spans="1:11">
      <c r="A8563" s="6" t="s">
        <v>224</v>
      </c>
      <c r="B8563" s="6" t="s">
        <v>78</v>
      </c>
      <c r="C8563" s="11">
        <v>206592</v>
      </c>
      <c r="D8563" s="6" t="s">
        <v>56</v>
      </c>
      <c r="E8563" s="10">
        <v>5203203</v>
      </c>
      <c r="F8563" s="6" t="s">
        <v>100</v>
      </c>
      <c r="G8563" s="6" t="s">
        <v>176</v>
      </c>
      <c r="H8563" s="6" t="s">
        <v>177</v>
      </c>
      <c r="I8563" s="6">
        <v>1</v>
      </c>
      <c r="J8563" s="6">
        <v>39.9</v>
      </c>
      <c r="K8563" s="6" t="s">
        <v>83</v>
      </c>
    </row>
    <row r="8564" s="6" customFormat="1" hidden="1" spans="1:11">
      <c r="A8564" s="6" t="s">
        <v>224</v>
      </c>
      <c r="B8564" s="6" t="s">
        <v>78</v>
      </c>
      <c r="C8564" s="7" t="s">
        <v>162</v>
      </c>
      <c r="D8564" s="6" t="s">
        <v>46</v>
      </c>
      <c r="E8564" s="10">
        <v>5203203</v>
      </c>
      <c r="F8564" s="6" t="s">
        <v>100</v>
      </c>
      <c r="G8564" s="6" t="s">
        <v>176</v>
      </c>
      <c r="H8564" s="6" t="s">
        <v>177</v>
      </c>
      <c r="I8564" s="6">
        <v>1</v>
      </c>
      <c r="J8564" s="6">
        <v>39.9</v>
      </c>
      <c r="K8564" s="6" t="s">
        <v>83</v>
      </c>
    </row>
    <row r="8565" s="6" customFormat="1" hidden="1" spans="1:11">
      <c r="A8565" s="6" t="s">
        <v>224</v>
      </c>
      <c r="B8565" s="6" t="s">
        <v>78</v>
      </c>
      <c r="C8565" s="7" t="s">
        <v>108</v>
      </c>
      <c r="D8565" s="6" t="s">
        <v>37</v>
      </c>
      <c r="E8565" s="10">
        <v>5203203</v>
      </c>
      <c r="F8565" s="6" t="s">
        <v>100</v>
      </c>
      <c r="G8565" s="6" t="s">
        <v>176</v>
      </c>
      <c r="H8565" s="6" t="s">
        <v>177</v>
      </c>
      <c r="I8565" s="6">
        <v>1</v>
      </c>
      <c r="J8565" s="6">
        <v>39.9</v>
      </c>
      <c r="K8565" s="6" t="s">
        <v>83</v>
      </c>
    </row>
    <row r="8566" s="6" customFormat="1" hidden="1" spans="1:11">
      <c r="A8566" s="6" t="s">
        <v>224</v>
      </c>
      <c r="B8566" s="6" t="s">
        <v>78</v>
      </c>
      <c r="C8566" s="7" t="s">
        <v>149</v>
      </c>
      <c r="D8566" s="6" t="s">
        <v>23</v>
      </c>
      <c r="E8566" s="10">
        <v>5218890</v>
      </c>
      <c r="F8566" s="6" t="s">
        <v>165</v>
      </c>
      <c r="G8566" s="6" t="s">
        <v>178</v>
      </c>
      <c r="H8566" s="6" t="s">
        <v>179</v>
      </c>
      <c r="I8566" s="6">
        <v>1</v>
      </c>
      <c r="J8566" s="6">
        <v>19.9</v>
      </c>
      <c r="K8566" s="6" t="s">
        <v>83</v>
      </c>
    </row>
    <row r="8567" s="6" customFormat="1" hidden="1" spans="1:11">
      <c r="A8567" s="6" t="s">
        <v>224</v>
      </c>
      <c r="B8567" s="6" t="s">
        <v>78</v>
      </c>
      <c r="C8567" s="7" t="s">
        <v>108</v>
      </c>
      <c r="D8567" s="6" t="s">
        <v>37</v>
      </c>
      <c r="E8567" s="10">
        <v>5218890</v>
      </c>
      <c r="F8567" s="6" t="s">
        <v>165</v>
      </c>
      <c r="G8567" s="6" t="s">
        <v>178</v>
      </c>
      <c r="H8567" s="6" t="s">
        <v>179</v>
      </c>
      <c r="I8567" s="6">
        <v>1</v>
      </c>
      <c r="J8567" s="6">
        <v>19.9</v>
      </c>
      <c r="K8567" s="6" t="s">
        <v>83</v>
      </c>
    </row>
    <row r="8568" s="6" customFormat="1" hidden="1" spans="1:11">
      <c r="A8568" s="6" t="s">
        <v>224</v>
      </c>
      <c r="B8568" s="6" t="s">
        <v>78</v>
      </c>
      <c r="C8568" s="11">
        <v>205737</v>
      </c>
      <c r="D8568" s="6" t="s">
        <v>34</v>
      </c>
      <c r="E8568" s="10">
        <v>5246583</v>
      </c>
      <c r="F8568" s="6" t="s">
        <v>100</v>
      </c>
      <c r="G8568" s="6" t="s">
        <v>200</v>
      </c>
      <c r="H8568" s="6" t="s">
        <v>201</v>
      </c>
      <c r="I8568" s="6">
        <v>1</v>
      </c>
      <c r="J8568" s="6">
        <v>39.9</v>
      </c>
      <c r="K8568" s="6" t="s">
        <v>83</v>
      </c>
    </row>
    <row r="8569" s="6" customFormat="1" hidden="1" spans="1:11">
      <c r="A8569" s="6" t="s">
        <v>224</v>
      </c>
      <c r="B8569" s="6" t="s">
        <v>78</v>
      </c>
      <c r="C8569" s="7" t="s">
        <v>114</v>
      </c>
      <c r="D8569" s="6" t="s">
        <v>29</v>
      </c>
      <c r="E8569" s="10">
        <v>5246585</v>
      </c>
      <c r="F8569" s="6" t="s">
        <v>100</v>
      </c>
      <c r="G8569" s="6" t="s">
        <v>182</v>
      </c>
      <c r="H8569" s="6" t="s">
        <v>183</v>
      </c>
      <c r="I8569" s="6">
        <v>1</v>
      </c>
      <c r="J8569" s="6">
        <v>29.9</v>
      </c>
      <c r="K8569" s="6" t="s">
        <v>83</v>
      </c>
    </row>
    <row r="8570" s="6" customFormat="1" hidden="1" spans="1:11">
      <c r="A8570" s="6" t="s">
        <v>224</v>
      </c>
      <c r="B8570" s="6" t="s">
        <v>78</v>
      </c>
      <c r="C8570" s="7" t="s">
        <v>149</v>
      </c>
      <c r="D8570" s="6" t="s">
        <v>23</v>
      </c>
      <c r="E8570" s="10">
        <v>5246585</v>
      </c>
      <c r="F8570" s="6" t="s">
        <v>100</v>
      </c>
      <c r="G8570" s="6" t="s">
        <v>182</v>
      </c>
      <c r="H8570" s="6" t="s">
        <v>183</v>
      </c>
      <c r="I8570" s="6">
        <v>1</v>
      </c>
      <c r="J8570" s="6">
        <v>29.9</v>
      </c>
      <c r="K8570" s="6" t="s">
        <v>83</v>
      </c>
    </row>
    <row r="8571" s="6" customFormat="1" hidden="1" spans="1:11">
      <c r="A8571" s="6" t="s">
        <v>224</v>
      </c>
      <c r="B8571" s="6" t="s">
        <v>78</v>
      </c>
      <c r="C8571" s="7" t="s">
        <v>107</v>
      </c>
      <c r="D8571" s="6" t="s">
        <v>25</v>
      </c>
      <c r="E8571" s="10">
        <v>5246585</v>
      </c>
      <c r="F8571" s="6" t="s">
        <v>100</v>
      </c>
      <c r="G8571" s="6" t="s">
        <v>182</v>
      </c>
      <c r="H8571" s="6" t="s">
        <v>183</v>
      </c>
      <c r="I8571" s="6">
        <v>1</v>
      </c>
      <c r="J8571" s="6">
        <v>29.9</v>
      </c>
      <c r="K8571" s="6" t="s">
        <v>83</v>
      </c>
    </row>
    <row r="8572" s="6" customFormat="1" hidden="1" spans="1:11">
      <c r="A8572" s="6" t="s">
        <v>224</v>
      </c>
      <c r="B8572" s="6" t="s">
        <v>78</v>
      </c>
      <c r="C8572" s="11">
        <v>205737</v>
      </c>
      <c r="D8572" s="6" t="s">
        <v>34</v>
      </c>
      <c r="E8572" s="10">
        <v>5246585</v>
      </c>
      <c r="F8572" s="6" t="s">
        <v>100</v>
      </c>
      <c r="G8572" s="6" t="s">
        <v>182</v>
      </c>
      <c r="H8572" s="6" t="s">
        <v>183</v>
      </c>
      <c r="I8572" s="6">
        <v>1</v>
      </c>
      <c r="J8572" s="6">
        <v>29.9</v>
      </c>
      <c r="K8572" s="6" t="s">
        <v>83</v>
      </c>
    </row>
    <row r="8573" s="6" customFormat="1" hidden="1" spans="1:11">
      <c r="A8573" s="6" t="s">
        <v>224</v>
      </c>
      <c r="B8573" s="6" t="s">
        <v>78</v>
      </c>
      <c r="C8573" s="11">
        <v>205529</v>
      </c>
      <c r="D8573" s="6" t="s">
        <v>44</v>
      </c>
      <c r="E8573" s="10">
        <v>5246586</v>
      </c>
      <c r="F8573" s="6" t="s">
        <v>97</v>
      </c>
      <c r="G8573" s="6" t="s">
        <v>184</v>
      </c>
      <c r="H8573" s="6" t="s">
        <v>185</v>
      </c>
      <c r="I8573" s="6">
        <v>1</v>
      </c>
      <c r="J8573" s="6">
        <v>26.31</v>
      </c>
      <c r="K8573" s="6" t="s">
        <v>83</v>
      </c>
    </row>
    <row r="8574" s="6" customFormat="1" hidden="1" spans="1:11">
      <c r="A8574" s="6" t="s">
        <v>224</v>
      </c>
      <c r="B8574" s="6" t="s">
        <v>188</v>
      </c>
      <c r="C8574" s="11">
        <v>207822</v>
      </c>
      <c r="D8574" s="6" t="s">
        <v>30</v>
      </c>
      <c r="E8574" s="10">
        <v>4674980</v>
      </c>
      <c r="F8574" s="6" t="s">
        <v>97</v>
      </c>
      <c r="G8574" s="6" t="s">
        <v>120</v>
      </c>
      <c r="H8574" s="6" t="s">
        <v>121</v>
      </c>
      <c r="I8574" s="6">
        <v>2</v>
      </c>
      <c r="J8574" s="6">
        <v>53.8</v>
      </c>
      <c r="K8574" s="6" t="s">
        <v>83</v>
      </c>
    </row>
    <row r="8575" s="6" customFormat="1" hidden="1" spans="1:11">
      <c r="A8575" s="6" t="s">
        <v>225</v>
      </c>
      <c r="B8575" s="6" t="s">
        <v>78</v>
      </c>
      <c r="C8575" s="7" t="s">
        <v>114</v>
      </c>
      <c r="D8575" s="6" t="s">
        <v>29</v>
      </c>
      <c r="E8575" s="10">
        <v>4362235</v>
      </c>
      <c r="F8575" s="6" t="s">
        <v>80</v>
      </c>
      <c r="G8575" s="6" t="s">
        <v>81</v>
      </c>
      <c r="H8575" s="6" t="s">
        <v>82</v>
      </c>
      <c r="I8575" s="6">
        <v>1</v>
      </c>
      <c r="J8575" s="6">
        <v>26</v>
      </c>
      <c r="K8575" s="6" t="s">
        <v>83</v>
      </c>
    </row>
    <row r="8576" s="6" customFormat="1" hidden="1" spans="1:11">
      <c r="A8576" s="6" t="s">
        <v>225</v>
      </c>
      <c r="B8576" s="6" t="s">
        <v>78</v>
      </c>
      <c r="C8576" s="7" t="s">
        <v>107</v>
      </c>
      <c r="D8576" s="6" t="s">
        <v>25</v>
      </c>
      <c r="E8576" s="10">
        <v>4362235</v>
      </c>
      <c r="F8576" s="6" t="s">
        <v>80</v>
      </c>
      <c r="G8576" s="6" t="s">
        <v>81</v>
      </c>
      <c r="H8576" s="6" t="s">
        <v>82</v>
      </c>
      <c r="I8576" s="6">
        <v>1</v>
      </c>
      <c r="J8576" s="6">
        <v>26</v>
      </c>
      <c r="K8576" s="6" t="s">
        <v>83</v>
      </c>
    </row>
    <row r="8577" s="6" customFormat="1" hidden="1" spans="1:11">
      <c r="A8577" s="6" t="s">
        <v>225</v>
      </c>
      <c r="B8577" s="6" t="s">
        <v>78</v>
      </c>
      <c r="C8577" s="7" t="s">
        <v>127</v>
      </c>
      <c r="D8577" s="6" t="s">
        <v>55</v>
      </c>
      <c r="E8577" s="10">
        <v>4633893</v>
      </c>
      <c r="F8577" s="6" t="s">
        <v>97</v>
      </c>
      <c r="G8577" s="6" t="s">
        <v>98</v>
      </c>
      <c r="H8577" s="6" t="s">
        <v>99</v>
      </c>
      <c r="I8577" s="6">
        <v>1</v>
      </c>
      <c r="J8577" s="6">
        <v>6.19</v>
      </c>
      <c r="K8577" s="6" t="s">
        <v>83</v>
      </c>
    </row>
    <row r="8578" s="6" customFormat="1" hidden="1" spans="1:11">
      <c r="A8578" s="6" t="s">
        <v>225</v>
      </c>
      <c r="B8578" s="6" t="s">
        <v>78</v>
      </c>
      <c r="C8578" s="11">
        <v>206110</v>
      </c>
      <c r="D8578" s="6" t="s">
        <v>57</v>
      </c>
      <c r="E8578" s="10">
        <v>4633895</v>
      </c>
      <c r="F8578" s="6" t="s">
        <v>100</v>
      </c>
      <c r="G8578" s="6" t="s">
        <v>101</v>
      </c>
      <c r="H8578" s="6" t="s">
        <v>102</v>
      </c>
      <c r="I8578" s="6">
        <v>1</v>
      </c>
      <c r="J8578" s="6">
        <v>29.9</v>
      </c>
      <c r="K8578" s="6" t="s">
        <v>83</v>
      </c>
    </row>
    <row r="8579" s="6" customFormat="1" hidden="1" spans="1:11">
      <c r="A8579" s="6" t="s">
        <v>225</v>
      </c>
      <c r="B8579" s="6" t="s">
        <v>78</v>
      </c>
      <c r="C8579" s="11">
        <v>205328</v>
      </c>
      <c r="D8579" s="6" t="s">
        <v>38</v>
      </c>
      <c r="E8579" s="10">
        <v>4633895</v>
      </c>
      <c r="F8579" s="6" t="s">
        <v>100</v>
      </c>
      <c r="G8579" s="6" t="s">
        <v>101</v>
      </c>
      <c r="H8579" s="6" t="s">
        <v>102</v>
      </c>
      <c r="I8579" s="6">
        <v>1</v>
      </c>
      <c r="J8579" s="6">
        <v>29.9</v>
      </c>
      <c r="K8579" s="6" t="s">
        <v>83</v>
      </c>
    </row>
    <row r="8580" s="6" customFormat="1" hidden="1" spans="1:11">
      <c r="A8580" s="6" t="s">
        <v>225</v>
      </c>
      <c r="B8580" s="6" t="s">
        <v>78</v>
      </c>
      <c r="C8580" s="7" t="s">
        <v>107</v>
      </c>
      <c r="D8580" s="6" t="s">
        <v>25</v>
      </c>
      <c r="E8580" s="10">
        <v>4633895</v>
      </c>
      <c r="F8580" s="6" t="s">
        <v>100</v>
      </c>
      <c r="G8580" s="6" t="s">
        <v>101</v>
      </c>
      <c r="H8580" s="6" t="s">
        <v>102</v>
      </c>
      <c r="I8580" s="6">
        <v>1</v>
      </c>
      <c r="J8580" s="6">
        <v>29.9</v>
      </c>
      <c r="K8580" s="6" t="s">
        <v>83</v>
      </c>
    </row>
    <row r="8581" s="6" customFormat="1" hidden="1" spans="1:11">
      <c r="A8581" s="6" t="s">
        <v>225</v>
      </c>
      <c r="B8581" s="6" t="s">
        <v>78</v>
      </c>
      <c r="C8581" s="11">
        <v>206922</v>
      </c>
      <c r="D8581" s="6" t="s">
        <v>53</v>
      </c>
      <c r="E8581" s="10">
        <v>4633897</v>
      </c>
      <c r="F8581" s="6" t="s">
        <v>97</v>
      </c>
      <c r="G8581" s="6" t="s">
        <v>111</v>
      </c>
      <c r="H8581" s="6" t="s">
        <v>112</v>
      </c>
      <c r="I8581" s="6">
        <v>1</v>
      </c>
      <c r="J8581" s="6">
        <v>26.9</v>
      </c>
      <c r="K8581" s="6" t="s">
        <v>83</v>
      </c>
    </row>
    <row r="8582" s="6" customFormat="1" hidden="1" spans="1:11">
      <c r="A8582" s="6" t="s">
        <v>225</v>
      </c>
      <c r="B8582" s="6" t="s">
        <v>78</v>
      </c>
      <c r="C8582" s="11">
        <v>206620</v>
      </c>
      <c r="D8582" s="6" t="s">
        <v>59</v>
      </c>
      <c r="E8582" s="10">
        <v>4674981</v>
      </c>
      <c r="F8582" s="6" t="s">
        <v>97</v>
      </c>
      <c r="G8582" s="6" t="s">
        <v>125</v>
      </c>
      <c r="H8582" s="6" t="s">
        <v>126</v>
      </c>
      <c r="I8582" s="6">
        <v>1</v>
      </c>
      <c r="J8582" s="6">
        <v>29.9</v>
      </c>
      <c r="K8582" s="6" t="s">
        <v>83</v>
      </c>
    </row>
    <row r="8583" s="6" customFormat="1" hidden="1" spans="1:11">
      <c r="A8583" s="6" t="s">
        <v>225</v>
      </c>
      <c r="B8583" s="6" t="s">
        <v>78</v>
      </c>
      <c r="C8583" s="7" t="s">
        <v>122</v>
      </c>
      <c r="D8583" s="6" t="s">
        <v>35</v>
      </c>
      <c r="E8583" s="10">
        <v>4674981</v>
      </c>
      <c r="F8583" s="6" t="s">
        <v>97</v>
      </c>
      <c r="G8583" s="6" t="s">
        <v>125</v>
      </c>
      <c r="H8583" s="6" t="s">
        <v>126</v>
      </c>
      <c r="I8583" s="6">
        <v>1</v>
      </c>
      <c r="J8583" s="6">
        <v>29.9</v>
      </c>
      <c r="K8583" s="6" t="s">
        <v>83</v>
      </c>
    </row>
    <row r="8584" s="6" customFormat="1" hidden="1" spans="1:11">
      <c r="A8584" s="6" t="s">
        <v>225</v>
      </c>
      <c r="B8584" s="6" t="s">
        <v>78</v>
      </c>
      <c r="C8584" s="7" t="s">
        <v>107</v>
      </c>
      <c r="D8584" s="6" t="s">
        <v>25</v>
      </c>
      <c r="E8584" s="10">
        <v>4674981</v>
      </c>
      <c r="F8584" s="6" t="s">
        <v>97</v>
      </c>
      <c r="G8584" s="6" t="s">
        <v>125</v>
      </c>
      <c r="H8584" s="6" t="s">
        <v>126</v>
      </c>
      <c r="I8584" s="6">
        <v>1</v>
      </c>
      <c r="J8584" s="6">
        <v>29.9</v>
      </c>
      <c r="K8584" s="6" t="s">
        <v>83</v>
      </c>
    </row>
    <row r="8585" s="6" customFormat="1" hidden="1" spans="1:11">
      <c r="A8585" s="6" t="s">
        <v>225</v>
      </c>
      <c r="B8585" s="6" t="s">
        <v>78</v>
      </c>
      <c r="C8585" s="11">
        <v>206964</v>
      </c>
      <c r="D8585" s="6" t="s">
        <v>41</v>
      </c>
      <c r="E8585" s="10">
        <v>4690595</v>
      </c>
      <c r="F8585" s="6" t="s">
        <v>131</v>
      </c>
      <c r="G8585" s="6" t="s">
        <v>132</v>
      </c>
      <c r="H8585" s="6" t="s">
        <v>133</v>
      </c>
      <c r="I8585" s="6">
        <v>1</v>
      </c>
      <c r="J8585" s="6">
        <v>39.9</v>
      </c>
      <c r="K8585" s="6" t="s">
        <v>83</v>
      </c>
    </row>
    <row r="8586" s="6" customFormat="1" hidden="1" spans="1:11">
      <c r="A8586" s="6" t="s">
        <v>225</v>
      </c>
      <c r="B8586" s="6" t="s">
        <v>78</v>
      </c>
      <c r="C8586" s="7" t="s">
        <v>122</v>
      </c>
      <c r="D8586" s="6" t="s">
        <v>35</v>
      </c>
      <c r="E8586" s="10">
        <v>4690595</v>
      </c>
      <c r="F8586" s="6" t="s">
        <v>131</v>
      </c>
      <c r="G8586" s="6" t="s">
        <v>132</v>
      </c>
      <c r="H8586" s="6" t="s">
        <v>133</v>
      </c>
      <c r="I8586" s="6">
        <v>1</v>
      </c>
      <c r="J8586" s="6">
        <v>39.9</v>
      </c>
      <c r="K8586" s="6" t="s">
        <v>83</v>
      </c>
    </row>
    <row r="8587" s="6" customFormat="1" hidden="1" spans="1:11">
      <c r="A8587" s="6" t="s">
        <v>225</v>
      </c>
      <c r="B8587" s="6" t="s">
        <v>78</v>
      </c>
      <c r="C8587" s="7" t="s">
        <v>149</v>
      </c>
      <c r="D8587" s="6" t="s">
        <v>23</v>
      </c>
      <c r="E8587" s="10">
        <v>4690595</v>
      </c>
      <c r="F8587" s="6" t="s">
        <v>131</v>
      </c>
      <c r="G8587" s="6" t="s">
        <v>132</v>
      </c>
      <c r="H8587" s="6" t="s">
        <v>133</v>
      </c>
      <c r="I8587" s="6">
        <v>2</v>
      </c>
      <c r="J8587" s="6">
        <v>79.8</v>
      </c>
      <c r="K8587" s="6" t="s">
        <v>83</v>
      </c>
    </row>
    <row r="8588" s="6" customFormat="1" hidden="1" spans="1:11">
      <c r="A8588" s="6" t="s">
        <v>225</v>
      </c>
      <c r="B8588" s="6" t="s">
        <v>78</v>
      </c>
      <c r="C8588" s="7" t="s">
        <v>123</v>
      </c>
      <c r="D8588" s="6" t="s">
        <v>33</v>
      </c>
      <c r="E8588" s="10">
        <v>4690595</v>
      </c>
      <c r="F8588" s="6" t="s">
        <v>131</v>
      </c>
      <c r="G8588" s="6" t="s">
        <v>132</v>
      </c>
      <c r="H8588" s="6" t="s">
        <v>133</v>
      </c>
      <c r="I8588" s="6">
        <v>1</v>
      </c>
      <c r="J8588" s="6">
        <v>39.9</v>
      </c>
      <c r="K8588" s="6" t="s">
        <v>83</v>
      </c>
    </row>
    <row r="8589" s="6" customFormat="1" hidden="1" spans="1:11">
      <c r="A8589" s="6" t="s">
        <v>225</v>
      </c>
      <c r="B8589" s="6" t="s">
        <v>78</v>
      </c>
      <c r="C8589" s="7" t="s">
        <v>107</v>
      </c>
      <c r="D8589" s="6" t="s">
        <v>25</v>
      </c>
      <c r="E8589" s="10">
        <v>4690595</v>
      </c>
      <c r="F8589" s="6" t="s">
        <v>131</v>
      </c>
      <c r="G8589" s="6" t="s">
        <v>132</v>
      </c>
      <c r="H8589" s="6" t="s">
        <v>133</v>
      </c>
      <c r="I8589" s="6">
        <v>2</v>
      </c>
      <c r="J8589" s="6">
        <v>79.8</v>
      </c>
      <c r="K8589" s="6" t="s">
        <v>83</v>
      </c>
    </row>
    <row r="8590" s="6" customFormat="1" hidden="1" spans="1:11">
      <c r="A8590" s="6" t="s">
        <v>225</v>
      </c>
      <c r="B8590" s="6" t="s">
        <v>78</v>
      </c>
      <c r="C8590" s="11">
        <v>206110</v>
      </c>
      <c r="D8590" s="6" t="s">
        <v>57</v>
      </c>
      <c r="E8590" s="10">
        <v>4746810</v>
      </c>
      <c r="F8590" s="6" t="s">
        <v>85</v>
      </c>
      <c r="G8590" s="6" t="s">
        <v>136</v>
      </c>
      <c r="H8590" s="6" t="s">
        <v>137</v>
      </c>
      <c r="I8590" s="6">
        <v>1</v>
      </c>
      <c r="J8590" s="6">
        <v>16.99</v>
      </c>
      <c r="K8590" s="6" t="s">
        <v>83</v>
      </c>
    </row>
    <row r="8591" s="6" customFormat="1" hidden="1" spans="1:11">
      <c r="A8591" s="6" t="s">
        <v>225</v>
      </c>
      <c r="B8591" s="6" t="s">
        <v>78</v>
      </c>
      <c r="C8591" s="11">
        <v>206592</v>
      </c>
      <c r="D8591" s="6" t="s">
        <v>56</v>
      </c>
      <c r="E8591" s="10">
        <v>4746810</v>
      </c>
      <c r="F8591" s="6" t="s">
        <v>85</v>
      </c>
      <c r="G8591" s="6" t="s">
        <v>136</v>
      </c>
      <c r="H8591" s="6" t="s">
        <v>137</v>
      </c>
      <c r="I8591" s="6">
        <v>1</v>
      </c>
      <c r="J8591" s="6">
        <v>16.99</v>
      </c>
      <c r="K8591" s="6" t="s">
        <v>83</v>
      </c>
    </row>
    <row r="8592" s="6" customFormat="1" hidden="1" spans="1:11">
      <c r="A8592" s="6" t="s">
        <v>225</v>
      </c>
      <c r="B8592" s="6" t="s">
        <v>78</v>
      </c>
      <c r="C8592" s="7" t="s">
        <v>107</v>
      </c>
      <c r="D8592" s="6" t="s">
        <v>25</v>
      </c>
      <c r="E8592" s="10">
        <v>4746810</v>
      </c>
      <c r="F8592" s="6" t="s">
        <v>85</v>
      </c>
      <c r="G8592" s="6" t="s">
        <v>136</v>
      </c>
      <c r="H8592" s="6" t="s">
        <v>137</v>
      </c>
      <c r="I8592" s="6">
        <v>1</v>
      </c>
      <c r="J8592" s="6">
        <v>16.99</v>
      </c>
      <c r="K8592" s="6" t="s">
        <v>83</v>
      </c>
    </row>
    <row r="8593" s="6" customFormat="1" hidden="1" spans="1:11">
      <c r="A8593" s="6" t="s">
        <v>225</v>
      </c>
      <c r="B8593" s="6" t="s">
        <v>78</v>
      </c>
      <c r="C8593" s="7" t="s">
        <v>122</v>
      </c>
      <c r="D8593" s="6" t="s">
        <v>35</v>
      </c>
      <c r="E8593" s="10">
        <v>4754289</v>
      </c>
      <c r="F8593" s="6" t="s">
        <v>143</v>
      </c>
      <c r="G8593" s="6" t="s">
        <v>144</v>
      </c>
      <c r="H8593" s="6" t="s">
        <v>145</v>
      </c>
      <c r="I8593" s="6">
        <v>1</v>
      </c>
      <c r="J8593" s="6">
        <v>31.9</v>
      </c>
      <c r="K8593" s="6" t="s">
        <v>83</v>
      </c>
    </row>
    <row r="8594" s="6" customFormat="1" hidden="1" spans="1:11">
      <c r="A8594" s="6" t="s">
        <v>225</v>
      </c>
      <c r="B8594" s="6" t="s">
        <v>78</v>
      </c>
      <c r="C8594" s="7" t="s">
        <v>95</v>
      </c>
      <c r="D8594" s="6" t="s">
        <v>50</v>
      </c>
      <c r="E8594" s="10">
        <v>4754289</v>
      </c>
      <c r="F8594" s="6" t="s">
        <v>143</v>
      </c>
      <c r="G8594" s="6" t="s">
        <v>144</v>
      </c>
      <c r="H8594" s="6" t="s">
        <v>145</v>
      </c>
      <c r="I8594" s="6">
        <v>1</v>
      </c>
      <c r="J8594" s="6">
        <v>31.9</v>
      </c>
      <c r="K8594" s="6" t="s">
        <v>83</v>
      </c>
    </row>
    <row r="8595" s="6" customFormat="1" hidden="1" spans="1:11">
      <c r="A8595" s="6" t="s">
        <v>225</v>
      </c>
      <c r="B8595" s="6" t="s">
        <v>78</v>
      </c>
      <c r="C8595" s="7" t="s">
        <v>104</v>
      </c>
      <c r="D8595" s="6" t="s">
        <v>32</v>
      </c>
      <c r="E8595" s="10">
        <v>4883733</v>
      </c>
      <c r="F8595" s="6" t="s">
        <v>100</v>
      </c>
      <c r="G8595" s="6" t="s">
        <v>147</v>
      </c>
      <c r="H8595" s="6" t="s">
        <v>148</v>
      </c>
      <c r="I8595" s="6">
        <v>2</v>
      </c>
      <c r="J8595" s="6">
        <v>99.8</v>
      </c>
      <c r="K8595" s="6" t="s">
        <v>83</v>
      </c>
    </row>
    <row r="8596" s="6" customFormat="1" hidden="1" spans="1:11">
      <c r="A8596" s="6" t="s">
        <v>225</v>
      </c>
      <c r="B8596" s="6" t="s">
        <v>78</v>
      </c>
      <c r="C8596" s="7" t="s">
        <v>123</v>
      </c>
      <c r="D8596" s="6" t="s">
        <v>33</v>
      </c>
      <c r="E8596" s="10">
        <v>4883733</v>
      </c>
      <c r="F8596" s="6" t="s">
        <v>100</v>
      </c>
      <c r="G8596" s="6" t="s">
        <v>147</v>
      </c>
      <c r="H8596" s="6" t="s">
        <v>148</v>
      </c>
      <c r="I8596" s="6">
        <v>1</v>
      </c>
      <c r="J8596" s="6">
        <v>49.9</v>
      </c>
      <c r="K8596" s="6" t="s">
        <v>83</v>
      </c>
    </row>
    <row r="8597" s="6" customFormat="1" hidden="1" spans="1:11">
      <c r="A8597" s="6" t="s">
        <v>225</v>
      </c>
      <c r="B8597" s="6" t="s">
        <v>78</v>
      </c>
      <c r="C8597" s="7" t="s">
        <v>96</v>
      </c>
      <c r="D8597" s="6" t="s">
        <v>39</v>
      </c>
      <c r="E8597" s="10">
        <v>4883733</v>
      </c>
      <c r="F8597" s="6" t="s">
        <v>100</v>
      </c>
      <c r="G8597" s="6" t="s">
        <v>147</v>
      </c>
      <c r="H8597" s="6" t="s">
        <v>148</v>
      </c>
      <c r="I8597" s="6">
        <v>2</v>
      </c>
      <c r="J8597" s="6">
        <v>99.8</v>
      </c>
      <c r="K8597" s="6" t="s">
        <v>83</v>
      </c>
    </row>
    <row r="8598" s="6" customFormat="1" hidden="1" spans="1:11">
      <c r="A8598" s="6" t="s">
        <v>225</v>
      </c>
      <c r="B8598" s="6" t="s">
        <v>78</v>
      </c>
      <c r="C8598" s="11">
        <v>206110</v>
      </c>
      <c r="D8598" s="6" t="s">
        <v>57</v>
      </c>
      <c r="E8598" s="10">
        <v>4883925</v>
      </c>
      <c r="F8598" s="6" t="s">
        <v>100</v>
      </c>
      <c r="G8598" s="6" t="s">
        <v>150</v>
      </c>
      <c r="H8598" s="6" t="s">
        <v>151</v>
      </c>
      <c r="I8598" s="6">
        <v>1</v>
      </c>
      <c r="J8598" s="6">
        <v>10.9</v>
      </c>
      <c r="K8598" s="6" t="s">
        <v>83</v>
      </c>
    </row>
    <row r="8599" s="6" customFormat="1" hidden="1" spans="1:11">
      <c r="A8599" s="6" t="s">
        <v>225</v>
      </c>
      <c r="B8599" s="6" t="s">
        <v>78</v>
      </c>
      <c r="C8599" s="11">
        <v>205328</v>
      </c>
      <c r="D8599" s="6" t="s">
        <v>38</v>
      </c>
      <c r="E8599" s="10">
        <v>4883925</v>
      </c>
      <c r="F8599" s="6" t="s">
        <v>100</v>
      </c>
      <c r="G8599" s="6" t="s">
        <v>150</v>
      </c>
      <c r="H8599" s="6" t="s">
        <v>151</v>
      </c>
      <c r="I8599" s="6">
        <v>1</v>
      </c>
      <c r="J8599" s="6">
        <v>16.9</v>
      </c>
      <c r="K8599" s="6" t="s">
        <v>83</v>
      </c>
    </row>
    <row r="8600" s="6" customFormat="1" hidden="1" spans="1:11">
      <c r="A8600" s="6" t="s">
        <v>225</v>
      </c>
      <c r="B8600" s="6" t="s">
        <v>78</v>
      </c>
      <c r="C8600" s="11">
        <v>207042</v>
      </c>
      <c r="D8600" s="6" t="s">
        <v>47</v>
      </c>
      <c r="E8600" s="10">
        <v>4883925</v>
      </c>
      <c r="F8600" s="6" t="s">
        <v>100</v>
      </c>
      <c r="G8600" s="6" t="s">
        <v>150</v>
      </c>
      <c r="H8600" s="6" t="s">
        <v>151</v>
      </c>
      <c r="I8600" s="6">
        <v>2</v>
      </c>
      <c r="J8600" s="6">
        <v>27.8</v>
      </c>
      <c r="K8600" s="6" t="s">
        <v>83</v>
      </c>
    </row>
    <row r="8601" s="6" customFormat="1" hidden="1" spans="1:11">
      <c r="A8601" s="6" t="s">
        <v>225</v>
      </c>
      <c r="B8601" s="6" t="s">
        <v>78</v>
      </c>
      <c r="C8601" s="7" t="s">
        <v>104</v>
      </c>
      <c r="D8601" s="6" t="s">
        <v>32</v>
      </c>
      <c r="E8601" s="10">
        <v>4883925</v>
      </c>
      <c r="F8601" s="6" t="s">
        <v>100</v>
      </c>
      <c r="G8601" s="6" t="s">
        <v>150</v>
      </c>
      <c r="H8601" s="6" t="s">
        <v>151</v>
      </c>
      <c r="I8601" s="6">
        <v>1</v>
      </c>
      <c r="J8601" s="6">
        <v>16.9</v>
      </c>
      <c r="K8601" s="6" t="s">
        <v>83</v>
      </c>
    </row>
    <row r="8602" s="6" customFormat="1" hidden="1" spans="1:11">
      <c r="A8602" s="6" t="s">
        <v>225</v>
      </c>
      <c r="B8602" s="6" t="s">
        <v>78</v>
      </c>
      <c r="C8602" s="11">
        <v>206964</v>
      </c>
      <c r="D8602" s="6" t="s">
        <v>41</v>
      </c>
      <c r="E8602" s="10">
        <v>4883925</v>
      </c>
      <c r="F8602" s="6" t="s">
        <v>100</v>
      </c>
      <c r="G8602" s="6" t="s">
        <v>150</v>
      </c>
      <c r="H8602" s="6" t="s">
        <v>151</v>
      </c>
      <c r="I8602" s="6">
        <v>1</v>
      </c>
      <c r="J8602" s="6">
        <v>16.9</v>
      </c>
      <c r="K8602" s="6" t="s">
        <v>83</v>
      </c>
    </row>
    <row r="8603" s="6" customFormat="1" hidden="1" spans="1:11">
      <c r="A8603" s="6" t="s">
        <v>225</v>
      </c>
      <c r="B8603" s="6" t="s">
        <v>78</v>
      </c>
      <c r="C8603" s="7" t="s">
        <v>122</v>
      </c>
      <c r="D8603" s="6" t="s">
        <v>35</v>
      </c>
      <c r="E8603" s="10">
        <v>4883925</v>
      </c>
      <c r="F8603" s="6" t="s">
        <v>100</v>
      </c>
      <c r="G8603" s="6" t="s">
        <v>150</v>
      </c>
      <c r="H8603" s="6" t="s">
        <v>151</v>
      </c>
      <c r="I8603" s="6">
        <v>2</v>
      </c>
      <c r="J8603" s="6">
        <v>33.8</v>
      </c>
      <c r="K8603" s="6" t="s">
        <v>83</v>
      </c>
    </row>
    <row r="8604" s="6" customFormat="1" hidden="1" spans="1:11">
      <c r="A8604" s="6" t="s">
        <v>225</v>
      </c>
      <c r="B8604" s="6" t="s">
        <v>78</v>
      </c>
      <c r="C8604" s="11">
        <v>206583</v>
      </c>
      <c r="D8604" s="6" t="s">
        <v>63</v>
      </c>
      <c r="E8604" s="10">
        <v>4883925</v>
      </c>
      <c r="F8604" s="6" t="s">
        <v>100</v>
      </c>
      <c r="G8604" s="6" t="s">
        <v>150</v>
      </c>
      <c r="H8604" s="6" t="s">
        <v>151</v>
      </c>
      <c r="I8604" s="6">
        <v>1</v>
      </c>
      <c r="J8604" s="6">
        <v>10.9</v>
      </c>
      <c r="K8604" s="6" t="s">
        <v>83</v>
      </c>
    </row>
    <row r="8605" s="6" customFormat="1" hidden="1" spans="1:11">
      <c r="A8605" s="6" t="s">
        <v>225</v>
      </c>
      <c r="B8605" s="6" t="s">
        <v>78</v>
      </c>
      <c r="C8605" s="7" t="s">
        <v>149</v>
      </c>
      <c r="D8605" s="6" t="s">
        <v>23</v>
      </c>
      <c r="E8605" s="10">
        <v>4883925</v>
      </c>
      <c r="F8605" s="6" t="s">
        <v>100</v>
      </c>
      <c r="G8605" s="6" t="s">
        <v>150</v>
      </c>
      <c r="H8605" s="6" t="s">
        <v>151</v>
      </c>
      <c r="I8605" s="6">
        <v>1</v>
      </c>
      <c r="J8605" s="6">
        <v>10.9</v>
      </c>
      <c r="K8605" s="6" t="s">
        <v>83</v>
      </c>
    </row>
    <row r="8606" s="6" customFormat="1" hidden="1" spans="1:11">
      <c r="A8606" s="6" t="s">
        <v>225</v>
      </c>
      <c r="B8606" s="6" t="s">
        <v>78</v>
      </c>
      <c r="C8606" s="11">
        <v>206592</v>
      </c>
      <c r="D8606" s="6" t="s">
        <v>56</v>
      </c>
      <c r="E8606" s="10">
        <v>4883925</v>
      </c>
      <c r="F8606" s="6" t="s">
        <v>100</v>
      </c>
      <c r="G8606" s="6" t="s">
        <v>150</v>
      </c>
      <c r="H8606" s="6" t="s">
        <v>151</v>
      </c>
      <c r="I8606" s="6">
        <v>1</v>
      </c>
      <c r="J8606" s="6">
        <v>10.9</v>
      </c>
      <c r="K8606" s="6" t="s">
        <v>83</v>
      </c>
    </row>
    <row r="8607" s="6" customFormat="1" hidden="1" spans="1:11">
      <c r="A8607" s="6" t="s">
        <v>225</v>
      </c>
      <c r="B8607" s="6" t="s">
        <v>78</v>
      </c>
      <c r="C8607" s="7" t="s">
        <v>123</v>
      </c>
      <c r="D8607" s="6" t="s">
        <v>33</v>
      </c>
      <c r="E8607" s="10">
        <v>4883925</v>
      </c>
      <c r="F8607" s="6" t="s">
        <v>100</v>
      </c>
      <c r="G8607" s="6" t="s">
        <v>150</v>
      </c>
      <c r="H8607" s="6" t="s">
        <v>151</v>
      </c>
      <c r="I8607" s="6">
        <v>2</v>
      </c>
      <c r="J8607" s="6">
        <v>21.8</v>
      </c>
      <c r="K8607" s="6" t="s">
        <v>83</v>
      </c>
    </row>
    <row r="8608" s="6" customFormat="1" hidden="1" spans="1:11">
      <c r="A8608" s="6" t="s">
        <v>225</v>
      </c>
      <c r="B8608" s="6" t="s">
        <v>78</v>
      </c>
      <c r="C8608" s="7" t="s">
        <v>95</v>
      </c>
      <c r="D8608" s="6" t="s">
        <v>50</v>
      </c>
      <c r="E8608" s="10">
        <v>4883925</v>
      </c>
      <c r="F8608" s="6" t="s">
        <v>100</v>
      </c>
      <c r="G8608" s="6" t="s">
        <v>150</v>
      </c>
      <c r="H8608" s="6" t="s">
        <v>151</v>
      </c>
      <c r="I8608" s="6">
        <v>5</v>
      </c>
      <c r="J8608" s="6">
        <v>54.5</v>
      </c>
      <c r="K8608" s="6" t="s">
        <v>83</v>
      </c>
    </row>
    <row r="8609" s="6" customFormat="1" hidden="1" spans="1:11">
      <c r="A8609" s="6" t="s">
        <v>225</v>
      </c>
      <c r="B8609" s="6" t="s">
        <v>78</v>
      </c>
      <c r="C8609" s="7" t="s">
        <v>129</v>
      </c>
      <c r="D8609" s="6" t="s">
        <v>36</v>
      </c>
      <c r="E8609" s="10">
        <v>4883925</v>
      </c>
      <c r="F8609" s="6" t="s">
        <v>100</v>
      </c>
      <c r="G8609" s="6" t="s">
        <v>150</v>
      </c>
      <c r="H8609" s="6" t="s">
        <v>151</v>
      </c>
      <c r="I8609" s="6">
        <v>2</v>
      </c>
      <c r="J8609" s="6">
        <v>27.8</v>
      </c>
      <c r="K8609" s="6" t="s">
        <v>83</v>
      </c>
    </row>
    <row r="8610" s="6" customFormat="1" hidden="1" spans="1:11">
      <c r="A8610" s="6" t="s">
        <v>225</v>
      </c>
      <c r="B8610" s="6" t="s">
        <v>78</v>
      </c>
      <c r="C8610" s="7" t="s">
        <v>96</v>
      </c>
      <c r="D8610" s="6" t="s">
        <v>39</v>
      </c>
      <c r="E8610" s="10">
        <v>4883925</v>
      </c>
      <c r="F8610" s="6" t="s">
        <v>100</v>
      </c>
      <c r="G8610" s="6" t="s">
        <v>150</v>
      </c>
      <c r="H8610" s="6" t="s">
        <v>151</v>
      </c>
      <c r="I8610" s="6">
        <v>1</v>
      </c>
      <c r="J8610" s="6">
        <v>10.9</v>
      </c>
      <c r="K8610" s="6" t="s">
        <v>83</v>
      </c>
    </row>
    <row r="8611" s="6" customFormat="1" hidden="1" spans="1:11">
      <c r="A8611" s="6" t="s">
        <v>225</v>
      </c>
      <c r="B8611" s="6" t="s">
        <v>78</v>
      </c>
      <c r="C8611" s="7" t="s">
        <v>107</v>
      </c>
      <c r="D8611" s="6" t="s">
        <v>25</v>
      </c>
      <c r="E8611" s="10">
        <v>4883925</v>
      </c>
      <c r="F8611" s="6" t="s">
        <v>100</v>
      </c>
      <c r="G8611" s="6" t="s">
        <v>150</v>
      </c>
      <c r="H8611" s="6" t="s">
        <v>151</v>
      </c>
      <c r="I8611" s="6">
        <v>3</v>
      </c>
      <c r="J8611" s="6">
        <v>32.7</v>
      </c>
      <c r="K8611" s="6" t="s">
        <v>83</v>
      </c>
    </row>
    <row r="8612" s="6" customFormat="1" hidden="1" spans="1:11">
      <c r="A8612" s="6" t="s">
        <v>225</v>
      </c>
      <c r="B8612" s="6" t="s">
        <v>78</v>
      </c>
      <c r="C8612" s="7" t="s">
        <v>108</v>
      </c>
      <c r="D8612" s="6" t="s">
        <v>37</v>
      </c>
      <c r="E8612" s="10">
        <v>4883925</v>
      </c>
      <c r="F8612" s="6" t="s">
        <v>100</v>
      </c>
      <c r="G8612" s="6" t="s">
        <v>150</v>
      </c>
      <c r="H8612" s="6" t="s">
        <v>151</v>
      </c>
      <c r="I8612" s="6">
        <v>3</v>
      </c>
      <c r="J8612" s="6">
        <v>32.7</v>
      </c>
      <c r="K8612" s="6" t="s">
        <v>83</v>
      </c>
    </row>
    <row r="8613" s="6" customFormat="1" hidden="1" spans="1:11">
      <c r="A8613" s="6" t="s">
        <v>225</v>
      </c>
      <c r="B8613" s="6" t="s">
        <v>78</v>
      </c>
      <c r="C8613" s="7" t="s">
        <v>149</v>
      </c>
      <c r="D8613" s="6" t="s">
        <v>23</v>
      </c>
      <c r="E8613" s="10">
        <v>4883926</v>
      </c>
      <c r="F8613" s="6" t="s">
        <v>97</v>
      </c>
      <c r="G8613" s="6" t="s">
        <v>153</v>
      </c>
      <c r="H8613" s="6" t="s">
        <v>154</v>
      </c>
      <c r="I8613" s="6">
        <v>1</v>
      </c>
      <c r="J8613" s="6">
        <v>10.9</v>
      </c>
      <c r="K8613" s="6" t="s">
        <v>83</v>
      </c>
    </row>
    <row r="8614" s="6" customFormat="1" hidden="1" spans="1:11">
      <c r="A8614" s="6" t="s">
        <v>225</v>
      </c>
      <c r="B8614" s="6" t="s">
        <v>78</v>
      </c>
      <c r="C8614" s="7" t="s">
        <v>122</v>
      </c>
      <c r="D8614" s="6" t="s">
        <v>35</v>
      </c>
      <c r="E8614" s="10">
        <v>4883926</v>
      </c>
      <c r="F8614" s="6" t="s">
        <v>97</v>
      </c>
      <c r="G8614" s="6" t="s">
        <v>153</v>
      </c>
      <c r="H8614" s="6" t="s">
        <v>154</v>
      </c>
      <c r="I8614" s="6">
        <v>3</v>
      </c>
      <c r="J8614" s="6">
        <v>44.7</v>
      </c>
      <c r="K8614" s="6" t="s">
        <v>83</v>
      </c>
    </row>
    <row r="8615" s="6" customFormat="1" hidden="1" spans="1:11">
      <c r="A8615" s="6" t="s">
        <v>225</v>
      </c>
      <c r="B8615" s="6" t="s">
        <v>78</v>
      </c>
      <c r="C8615" s="7" t="s">
        <v>95</v>
      </c>
      <c r="D8615" s="6" t="s">
        <v>50</v>
      </c>
      <c r="E8615" s="10">
        <v>4883926</v>
      </c>
      <c r="F8615" s="6" t="s">
        <v>97</v>
      </c>
      <c r="G8615" s="6" t="s">
        <v>153</v>
      </c>
      <c r="H8615" s="6" t="s">
        <v>154</v>
      </c>
      <c r="I8615" s="6">
        <v>5</v>
      </c>
      <c r="J8615" s="6">
        <v>54.5</v>
      </c>
      <c r="K8615" s="6" t="s">
        <v>83</v>
      </c>
    </row>
    <row r="8616" s="6" customFormat="1" hidden="1" spans="1:11">
      <c r="A8616" s="6" t="s">
        <v>225</v>
      </c>
      <c r="B8616" s="6" t="s">
        <v>78</v>
      </c>
      <c r="C8616" s="11">
        <v>205443</v>
      </c>
      <c r="D8616" s="6" t="s">
        <v>26</v>
      </c>
      <c r="E8616" s="10">
        <v>4883926</v>
      </c>
      <c r="F8616" s="6" t="s">
        <v>97</v>
      </c>
      <c r="G8616" s="6" t="s">
        <v>153</v>
      </c>
      <c r="H8616" s="6" t="s">
        <v>154</v>
      </c>
      <c r="I8616" s="6">
        <v>1</v>
      </c>
      <c r="J8616" s="6">
        <v>16.9</v>
      </c>
      <c r="K8616" s="6" t="s">
        <v>83</v>
      </c>
    </row>
    <row r="8617" s="6" customFormat="1" hidden="1" spans="1:11">
      <c r="A8617" s="6" t="s">
        <v>225</v>
      </c>
      <c r="B8617" s="6" t="s">
        <v>78</v>
      </c>
      <c r="C8617" s="7" t="s">
        <v>107</v>
      </c>
      <c r="D8617" s="6" t="s">
        <v>25</v>
      </c>
      <c r="E8617" s="10">
        <v>4883926</v>
      </c>
      <c r="F8617" s="6" t="s">
        <v>97</v>
      </c>
      <c r="G8617" s="6" t="s">
        <v>153</v>
      </c>
      <c r="H8617" s="6" t="s">
        <v>154</v>
      </c>
      <c r="I8617" s="6">
        <v>3</v>
      </c>
      <c r="J8617" s="6">
        <v>32.7</v>
      </c>
      <c r="K8617" s="6" t="s">
        <v>83</v>
      </c>
    </row>
    <row r="8618" s="6" customFormat="1" hidden="1" spans="1:11">
      <c r="A8618" s="6" t="s">
        <v>225</v>
      </c>
      <c r="B8618" s="6" t="s">
        <v>78</v>
      </c>
      <c r="C8618" s="7" t="s">
        <v>129</v>
      </c>
      <c r="D8618" s="6" t="s">
        <v>36</v>
      </c>
      <c r="E8618" s="10">
        <v>4883926</v>
      </c>
      <c r="F8618" s="6" t="s">
        <v>97</v>
      </c>
      <c r="G8618" s="6" t="s">
        <v>153</v>
      </c>
      <c r="H8618" s="6" t="s">
        <v>154</v>
      </c>
      <c r="I8618" s="6">
        <v>3</v>
      </c>
      <c r="J8618" s="6">
        <v>44.7</v>
      </c>
      <c r="K8618" s="6" t="s">
        <v>83</v>
      </c>
    </row>
    <row r="8619" s="6" customFormat="1" hidden="1" spans="1:11">
      <c r="A8619" s="6" t="s">
        <v>225</v>
      </c>
      <c r="B8619" s="6" t="s">
        <v>78</v>
      </c>
      <c r="C8619" s="7" t="s">
        <v>96</v>
      </c>
      <c r="D8619" s="6" t="s">
        <v>39</v>
      </c>
      <c r="E8619" s="10">
        <v>4883926</v>
      </c>
      <c r="F8619" s="6" t="s">
        <v>97</v>
      </c>
      <c r="G8619" s="6" t="s">
        <v>153</v>
      </c>
      <c r="H8619" s="6" t="s">
        <v>154</v>
      </c>
      <c r="I8619" s="6">
        <v>2</v>
      </c>
      <c r="J8619" s="6">
        <v>21.8</v>
      </c>
      <c r="K8619" s="6" t="s">
        <v>83</v>
      </c>
    </row>
    <row r="8620" s="6" customFormat="1" hidden="1" spans="1:11">
      <c r="A8620" s="6" t="s">
        <v>225</v>
      </c>
      <c r="B8620" s="6" t="s">
        <v>78</v>
      </c>
      <c r="C8620" s="7" t="s">
        <v>108</v>
      </c>
      <c r="D8620" s="6" t="s">
        <v>37</v>
      </c>
      <c r="E8620" s="10">
        <v>4883926</v>
      </c>
      <c r="F8620" s="6" t="s">
        <v>97</v>
      </c>
      <c r="G8620" s="6" t="s">
        <v>153</v>
      </c>
      <c r="H8620" s="6" t="s">
        <v>154</v>
      </c>
      <c r="I8620" s="6">
        <v>2</v>
      </c>
      <c r="J8620" s="6">
        <v>21.8</v>
      </c>
      <c r="K8620" s="6" t="s">
        <v>83</v>
      </c>
    </row>
    <row r="8621" s="6" customFormat="1" hidden="1" spans="1:11">
      <c r="A8621" s="6" t="s">
        <v>225</v>
      </c>
      <c r="B8621" s="6" t="s">
        <v>78</v>
      </c>
      <c r="C8621" s="11">
        <v>207052</v>
      </c>
      <c r="D8621" s="6" t="s">
        <v>49</v>
      </c>
      <c r="E8621" s="10">
        <v>4905261</v>
      </c>
      <c r="F8621" s="6" t="s">
        <v>131</v>
      </c>
      <c r="G8621" s="6" t="s">
        <v>155</v>
      </c>
      <c r="H8621" s="6" t="s">
        <v>156</v>
      </c>
      <c r="I8621" s="6">
        <v>1</v>
      </c>
      <c r="J8621" s="6">
        <v>34.9</v>
      </c>
      <c r="K8621" s="6" t="s">
        <v>83</v>
      </c>
    </row>
    <row r="8622" s="6" customFormat="1" hidden="1" spans="1:11">
      <c r="A8622" s="6" t="s">
        <v>225</v>
      </c>
      <c r="B8622" s="6" t="s">
        <v>78</v>
      </c>
      <c r="C8622" s="7" t="s">
        <v>146</v>
      </c>
      <c r="D8622" s="6" t="s">
        <v>40</v>
      </c>
      <c r="E8622" s="10">
        <v>4905261</v>
      </c>
      <c r="F8622" s="6" t="s">
        <v>131</v>
      </c>
      <c r="G8622" s="6" t="s">
        <v>155</v>
      </c>
      <c r="H8622" s="6" t="s">
        <v>156</v>
      </c>
      <c r="I8622" s="6">
        <v>1</v>
      </c>
      <c r="J8622" s="6">
        <v>34.9</v>
      </c>
      <c r="K8622" s="6" t="s">
        <v>83</v>
      </c>
    </row>
    <row r="8623" s="6" customFormat="1" hidden="1" spans="1:11">
      <c r="A8623" s="6" t="s">
        <v>225</v>
      </c>
      <c r="B8623" s="6" t="s">
        <v>78</v>
      </c>
      <c r="C8623" s="7" t="s">
        <v>108</v>
      </c>
      <c r="D8623" s="6" t="s">
        <v>37</v>
      </c>
      <c r="E8623" s="10">
        <v>4905261</v>
      </c>
      <c r="F8623" s="6" t="s">
        <v>131</v>
      </c>
      <c r="G8623" s="6" t="s">
        <v>155</v>
      </c>
      <c r="H8623" s="6" t="s">
        <v>156</v>
      </c>
      <c r="I8623" s="6">
        <v>1</v>
      </c>
      <c r="J8623" s="6">
        <v>29.9</v>
      </c>
      <c r="K8623" s="6" t="s">
        <v>83</v>
      </c>
    </row>
    <row r="8624" s="6" customFormat="1" hidden="1" spans="1:11">
      <c r="A8624" s="6" t="s">
        <v>225</v>
      </c>
      <c r="B8624" s="6" t="s">
        <v>78</v>
      </c>
      <c r="C8624" s="11">
        <v>205442</v>
      </c>
      <c r="D8624" s="6" t="s">
        <v>24</v>
      </c>
      <c r="E8624" s="10">
        <v>4905262</v>
      </c>
      <c r="F8624" s="6" t="s">
        <v>157</v>
      </c>
      <c r="G8624" s="6" t="s">
        <v>158</v>
      </c>
      <c r="H8624" s="6" t="s">
        <v>159</v>
      </c>
      <c r="I8624" s="6">
        <v>1</v>
      </c>
      <c r="J8624" s="6">
        <v>25.9</v>
      </c>
      <c r="K8624" s="6" t="s">
        <v>83</v>
      </c>
    </row>
    <row r="8625" s="6" customFormat="1" hidden="1" spans="1:11">
      <c r="A8625" s="6" t="s">
        <v>225</v>
      </c>
      <c r="B8625" s="6" t="s">
        <v>78</v>
      </c>
      <c r="C8625" s="7" t="s">
        <v>129</v>
      </c>
      <c r="D8625" s="6" t="s">
        <v>36</v>
      </c>
      <c r="E8625" s="10">
        <v>4905262</v>
      </c>
      <c r="F8625" s="6" t="s">
        <v>157</v>
      </c>
      <c r="G8625" s="6" t="s">
        <v>158</v>
      </c>
      <c r="H8625" s="6" t="s">
        <v>159</v>
      </c>
      <c r="I8625" s="6">
        <v>2</v>
      </c>
      <c r="J8625" s="6">
        <v>51.8</v>
      </c>
      <c r="K8625" s="6" t="s">
        <v>83</v>
      </c>
    </row>
    <row r="8626" s="6" customFormat="1" hidden="1" spans="1:11">
      <c r="A8626" s="6" t="s">
        <v>225</v>
      </c>
      <c r="B8626" s="6" t="s">
        <v>78</v>
      </c>
      <c r="C8626" s="7" t="s">
        <v>149</v>
      </c>
      <c r="D8626" s="6" t="s">
        <v>23</v>
      </c>
      <c r="E8626" s="10">
        <v>4995010</v>
      </c>
      <c r="F8626" s="6" t="s">
        <v>143</v>
      </c>
      <c r="G8626" s="6" t="s">
        <v>160</v>
      </c>
      <c r="H8626" s="6" t="s">
        <v>161</v>
      </c>
      <c r="I8626" s="6">
        <v>1</v>
      </c>
      <c r="J8626" s="6">
        <v>21.9</v>
      </c>
      <c r="K8626" s="6" t="s">
        <v>83</v>
      </c>
    </row>
    <row r="8627" s="6" customFormat="1" hidden="1" spans="1:11">
      <c r="A8627" s="6" t="s">
        <v>225</v>
      </c>
      <c r="B8627" s="6" t="s">
        <v>78</v>
      </c>
      <c r="C8627" s="7" t="s">
        <v>123</v>
      </c>
      <c r="D8627" s="6" t="s">
        <v>33</v>
      </c>
      <c r="E8627" s="10">
        <v>4995010</v>
      </c>
      <c r="F8627" s="6" t="s">
        <v>143</v>
      </c>
      <c r="G8627" s="6" t="s">
        <v>160</v>
      </c>
      <c r="H8627" s="6" t="s">
        <v>161</v>
      </c>
      <c r="I8627" s="6">
        <v>2</v>
      </c>
      <c r="J8627" s="6">
        <v>43.8</v>
      </c>
      <c r="K8627" s="6" t="s">
        <v>83</v>
      </c>
    </row>
    <row r="8628" s="6" customFormat="1" hidden="1" spans="1:11">
      <c r="A8628" s="6" t="s">
        <v>225</v>
      </c>
      <c r="B8628" s="6" t="s">
        <v>78</v>
      </c>
      <c r="C8628" s="11">
        <v>205443</v>
      </c>
      <c r="D8628" s="6" t="s">
        <v>26</v>
      </c>
      <c r="E8628" s="10">
        <v>4995010</v>
      </c>
      <c r="F8628" s="6" t="s">
        <v>143</v>
      </c>
      <c r="G8628" s="6" t="s">
        <v>160</v>
      </c>
      <c r="H8628" s="6" t="s">
        <v>161</v>
      </c>
      <c r="I8628" s="6">
        <v>1</v>
      </c>
      <c r="J8628" s="6">
        <v>19.9</v>
      </c>
      <c r="K8628" s="6" t="s">
        <v>83</v>
      </c>
    </row>
    <row r="8629" s="6" customFormat="1" hidden="1" spans="1:11">
      <c r="A8629" s="6" t="s">
        <v>225</v>
      </c>
      <c r="B8629" s="6" t="s">
        <v>78</v>
      </c>
      <c r="C8629" s="7" t="s">
        <v>129</v>
      </c>
      <c r="D8629" s="6" t="s">
        <v>36</v>
      </c>
      <c r="E8629" s="10">
        <v>4995010</v>
      </c>
      <c r="F8629" s="6" t="s">
        <v>143</v>
      </c>
      <c r="G8629" s="6" t="s">
        <v>160</v>
      </c>
      <c r="H8629" s="6" t="s">
        <v>161</v>
      </c>
      <c r="I8629" s="6">
        <v>1</v>
      </c>
      <c r="J8629" s="6">
        <v>21.9</v>
      </c>
      <c r="K8629" s="6" t="s">
        <v>83</v>
      </c>
    </row>
    <row r="8630" s="6" customFormat="1" hidden="1" spans="1:11">
      <c r="A8630" s="6" t="s">
        <v>225</v>
      </c>
      <c r="B8630" s="6" t="s">
        <v>78</v>
      </c>
      <c r="C8630" s="11">
        <v>205737</v>
      </c>
      <c r="D8630" s="6" t="s">
        <v>34</v>
      </c>
      <c r="E8630" s="10">
        <v>4995010</v>
      </c>
      <c r="F8630" s="6" t="s">
        <v>143</v>
      </c>
      <c r="G8630" s="6" t="s">
        <v>160</v>
      </c>
      <c r="H8630" s="6" t="s">
        <v>161</v>
      </c>
      <c r="I8630" s="6">
        <v>1</v>
      </c>
      <c r="J8630" s="6">
        <v>21.9</v>
      </c>
      <c r="K8630" s="6" t="s">
        <v>83</v>
      </c>
    </row>
    <row r="8631" s="6" customFormat="1" hidden="1" spans="1:11">
      <c r="A8631" s="6" t="s">
        <v>225</v>
      </c>
      <c r="B8631" s="6" t="s">
        <v>78</v>
      </c>
      <c r="C8631" s="7" t="s">
        <v>122</v>
      </c>
      <c r="D8631" s="6" t="s">
        <v>35</v>
      </c>
      <c r="E8631" s="10">
        <v>5018734</v>
      </c>
      <c r="F8631" s="6" t="s">
        <v>97</v>
      </c>
      <c r="G8631" s="6" t="s">
        <v>163</v>
      </c>
      <c r="H8631" s="6" t="s">
        <v>164</v>
      </c>
      <c r="I8631" s="6">
        <v>1</v>
      </c>
      <c r="J8631" s="6">
        <v>39.8</v>
      </c>
      <c r="K8631" s="6" t="s">
        <v>83</v>
      </c>
    </row>
    <row r="8632" s="6" customFormat="1" hidden="1" spans="1:11">
      <c r="A8632" s="6" t="s">
        <v>225</v>
      </c>
      <c r="B8632" s="6" t="s">
        <v>78</v>
      </c>
      <c r="C8632" s="11">
        <v>205737</v>
      </c>
      <c r="D8632" s="6" t="s">
        <v>34</v>
      </c>
      <c r="E8632" s="10">
        <v>5018734</v>
      </c>
      <c r="F8632" s="6" t="s">
        <v>97</v>
      </c>
      <c r="G8632" s="6" t="s">
        <v>163</v>
      </c>
      <c r="H8632" s="6" t="s">
        <v>164</v>
      </c>
      <c r="I8632" s="6">
        <v>1</v>
      </c>
      <c r="J8632" s="6">
        <v>39.8</v>
      </c>
      <c r="K8632" s="6" t="s">
        <v>83</v>
      </c>
    </row>
    <row r="8633" s="6" customFormat="1" hidden="1" spans="1:11">
      <c r="A8633" s="6" t="s">
        <v>225</v>
      </c>
      <c r="B8633" s="6" t="s">
        <v>78</v>
      </c>
      <c r="C8633" s="7" t="s">
        <v>149</v>
      </c>
      <c r="D8633" s="6" t="s">
        <v>23</v>
      </c>
      <c r="E8633" s="10">
        <v>5055579</v>
      </c>
      <c r="F8633" s="6" t="s">
        <v>165</v>
      </c>
      <c r="G8633" s="6" t="s">
        <v>166</v>
      </c>
      <c r="H8633" s="6" t="s">
        <v>167</v>
      </c>
      <c r="I8633" s="6">
        <v>1</v>
      </c>
      <c r="J8633" s="6">
        <v>16.9</v>
      </c>
      <c r="K8633" s="6" t="s">
        <v>83</v>
      </c>
    </row>
    <row r="8634" s="6" customFormat="1" hidden="1" spans="1:11">
      <c r="A8634" s="6" t="s">
        <v>225</v>
      </c>
      <c r="B8634" s="6" t="s">
        <v>78</v>
      </c>
      <c r="C8634" s="7" t="s">
        <v>107</v>
      </c>
      <c r="D8634" s="6" t="s">
        <v>25</v>
      </c>
      <c r="E8634" s="10">
        <v>5055579</v>
      </c>
      <c r="F8634" s="6" t="s">
        <v>165</v>
      </c>
      <c r="G8634" s="6" t="s">
        <v>166</v>
      </c>
      <c r="H8634" s="6" t="s">
        <v>167</v>
      </c>
      <c r="I8634" s="6">
        <v>2</v>
      </c>
      <c r="J8634" s="6">
        <v>33.8</v>
      </c>
      <c r="K8634" s="6" t="s">
        <v>83</v>
      </c>
    </row>
    <row r="8635" s="6" customFormat="1" hidden="1" spans="1:11">
      <c r="A8635" s="6" t="s">
        <v>225</v>
      </c>
      <c r="B8635" s="6" t="s">
        <v>78</v>
      </c>
      <c r="C8635" s="7" t="s">
        <v>94</v>
      </c>
      <c r="D8635" s="6" t="s">
        <v>31</v>
      </c>
      <c r="E8635" s="10">
        <v>5055580</v>
      </c>
      <c r="F8635" s="6" t="s">
        <v>165</v>
      </c>
      <c r="G8635" s="6" t="s">
        <v>168</v>
      </c>
      <c r="H8635" s="6" t="s">
        <v>169</v>
      </c>
      <c r="I8635" s="6">
        <v>1</v>
      </c>
      <c r="J8635" s="6">
        <v>16.9</v>
      </c>
      <c r="K8635" s="6" t="s">
        <v>83</v>
      </c>
    </row>
    <row r="8636" s="6" customFormat="1" hidden="1" spans="1:11">
      <c r="A8636" s="6" t="s">
        <v>225</v>
      </c>
      <c r="B8636" s="6" t="s">
        <v>78</v>
      </c>
      <c r="C8636" s="7" t="s">
        <v>141</v>
      </c>
      <c r="D8636" s="6" t="s">
        <v>27</v>
      </c>
      <c r="E8636" s="10">
        <v>5055580</v>
      </c>
      <c r="F8636" s="6" t="s">
        <v>165</v>
      </c>
      <c r="G8636" s="6" t="s">
        <v>168</v>
      </c>
      <c r="H8636" s="6" t="s">
        <v>169</v>
      </c>
      <c r="I8636" s="6">
        <v>1</v>
      </c>
      <c r="J8636" s="6">
        <v>16.9</v>
      </c>
      <c r="K8636" s="6" t="s">
        <v>83</v>
      </c>
    </row>
    <row r="8637" s="6" customFormat="1" hidden="1" spans="1:11">
      <c r="A8637" s="6" t="s">
        <v>225</v>
      </c>
      <c r="B8637" s="6" t="s">
        <v>78</v>
      </c>
      <c r="C8637" s="7" t="s">
        <v>129</v>
      </c>
      <c r="D8637" s="6" t="s">
        <v>36</v>
      </c>
      <c r="E8637" s="10">
        <v>5055580</v>
      </c>
      <c r="F8637" s="6" t="s">
        <v>165</v>
      </c>
      <c r="G8637" s="6" t="s">
        <v>168</v>
      </c>
      <c r="H8637" s="6" t="s">
        <v>169</v>
      </c>
      <c r="I8637" s="6">
        <v>1</v>
      </c>
      <c r="J8637" s="6">
        <v>16.9</v>
      </c>
      <c r="K8637" s="6" t="s">
        <v>83</v>
      </c>
    </row>
    <row r="8638" s="6" customFormat="1" hidden="1" spans="1:11">
      <c r="A8638" s="6" t="s">
        <v>225</v>
      </c>
      <c r="B8638" s="6" t="s">
        <v>78</v>
      </c>
      <c r="C8638" s="7" t="s">
        <v>107</v>
      </c>
      <c r="D8638" s="6" t="s">
        <v>25</v>
      </c>
      <c r="E8638" s="10">
        <v>5055580</v>
      </c>
      <c r="F8638" s="6" t="s">
        <v>165</v>
      </c>
      <c r="G8638" s="6" t="s">
        <v>168</v>
      </c>
      <c r="H8638" s="6" t="s">
        <v>169</v>
      </c>
      <c r="I8638" s="6">
        <v>1</v>
      </c>
      <c r="J8638" s="6">
        <v>16.9</v>
      </c>
      <c r="K8638" s="6" t="s">
        <v>83</v>
      </c>
    </row>
    <row r="8639" s="6" customFormat="1" hidden="1" spans="1:11">
      <c r="A8639" s="6" t="s">
        <v>225</v>
      </c>
      <c r="B8639" s="6" t="s">
        <v>78</v>
      </c>
      <c r="C8639" s="11">
        <v>207052</v>
      </c>
      <c r="D8639" s="6" t="s">
        <v>49</v>
      </c>
      <c r="E8639" s="10">
        <v>5112649</v>
      </c>
      <c r="F8639" s="6" t="s">
        <v>100</v>
      </c>
      <c r="G8639" s="6" t="s">
        <v>170</v>
      </c>
      <c r="H8639" s="6" t="s">
        <v>171</v>
      </c>
      <c r="I8639" s="6">
        <v>1</v>
      </c>
      <c r="J8639" s="6">
        <v>46.9</v>
      </c>
      <c r="K8639" s="6" t="s">
        <v>83</v>
      </c>
    </row>
    <row r="8640" s="6" customFormat="1" hidden="1" spans="1:11">
      <c r="A8640" s="6" t="s">
        <v>225</v>
      </c>
      <c r="B8640" s="6" t="s">
        <v>78</v>
      </c>
      <c r="C8640" s="11">
        <v>205442</v>
      </c>
      <c r="D8640" s="6" t="s">
        <v>24</v>
      </c>
      <c r="E8640" s="10">
        <v>5112649</v>
      </c>
      <c r="F8640" s="6" t="s">
        <v>100</v>
      </c>
      <c r="G8640" s="6" t="s">
        <v>170</v>
      </c>
      <c r="H8640" s="6" t="s">
        <v>171</v>
      </c>
      <c r="I8640" s="6">
        <v>1</v>
      </c>
      <c r="J8640" s="6">
        <v>46.9</v>
      </c>
      <c r="K8640" s="6" t="s">
        <v>83</v>
      </c>
    </row>
    <row r="8641" s="6" customFormat="1" hidden="1" spans="1:11">
      <c r="A8641" s="6" t="s">
        <v>225</v>
      </c>
      <c r="B8641" s="6" t="s">
        <v>78</v>
      </c>
      <c r="C8641" s="11">
        <v>205737</v>
      </c>
      <c r="D8641" s="6" t="s">
        <v>34</v>
      </c>
      <c r="E8641" s="10">
        <v>5112649</v>
      </c>
      <c r="F8641" s="6" t="s">
        <v>100</v>
      </c>
      <c r="G8641" s="6" t="s">
        <v>170</v>
      </c>
      <c r="H8641" s="6" t="s">
        <v>171</v>
      </c>
      <c r="I8641" s="6">
        <v>1</v>
      </c>
      <c r="J8641" s="6">
        <v>46.9</v>
      </c>
      <c r="K8641" s="6" t="s">
        <v>83</v>
      </c>
    </row>
    <row r="8642" s="6" customFormat="1" hidden="1" spans="1:11">
      <c r="A8642" s="6" t="s">
        <v>225</v>
      </c>
      <c r="B8642" s="6" t="s">
        <v>78</v>
      </c>
      <c r="C8642" s="11">
        <v>205999</v>
      </c>
      <c r="D8642" s="6" t="s">
        <v>48</v>
      </c>
      <c r="E8642" s="10">
        <v>5122882</v>
      </c>
      <c r="F8642" s="6" t="s">
        <v>100</v>
      </c>
      <c r="G8642" s="6" t="s">
        <v>172</v>
      </c>
      <c r="H8642" s="6" t="s">
        <v>173</v>
      </c>
      <c r="I8642" s="6">
        <v>1</v>
      </c>
      <c r="J8642" s="6">
        <v>33.9</v>
      </c>
      <c r="K8642" s="6" t="s">
        <v>83</v>
      </c>
    </row>
    <row r="8643" s="6" customFormat="1" hidden="1" spans="1:11">
      <c r="A8643" s="6" t="s">
        <v>225</v>
      </c>
      <c r="B8643" s="6" t="s">
        <v>78</v>
      </c>
      <c r="C8643" s="7" t="s">
        <v>107</v>
      </c>
      <c r="D8643" s="6" t="s">
        <v>25</v>
      </c>
      <c r="E8643" s="10">
        <v>5122882</v>
      </c>
      <c r="F8643" s="6" t="s">
        <v>100</v>
      </c>
      <c r="G8643" s="6" t="s">
        <v>172</v>
      </c>
      <c r="H8643" s="6" t="s">
        <v>173</v>
      </c>
      <c r="I8643" s="6">
        <v>1</v>
      </c>
      <c r="J8643" s="6">
        <v>33.9</v>
      </c>
      <c r="K8643" s="6" t="s">
        <v>83</v>
      </c>
    </row>
    <row r="8644" s="6" customFormat="1" hidden="1" spans="1:11">
      <c r="A8644" s="6" t="s">
        <v>225</v>
      </c>
      <c r="B8644" s="6" t="s">
        <v>78</v>
      </c>
      <c r="C8644" s="7" t="s">
        <v>152</v>
      </c>
      <c r="D8644" s="6" t="s">
        <v>58</v>
      </c>
      <c r="E8644" s="10">
        <v>5122883</v>
      </c>
      <c r="F8644" s="6" t="s">
        <v>100</v>
      </c>
      <c r="G8644" s="6" t="s">
        <v>174</v>
      </c>
      <c r="H8644" s="6" t="s">
        <v>175</v>
      </c>
      <c r="I8644" s="6">
        <v>2</v>
      </c>
      <c r="J8644" s="6">
        <v>67.8</v>
      </c>
      <c r="K8644" s="6" t="s">
        <v>83</v>
      </c>
    </row>
    <row r="8645" s="6" customFormat="1" hidden="1" spans="1:11">
      <c r="A8645" s="6" t="s">
        <v>225</v>
      </c>
      <c r="B8645" s="6" t="s">
        <v>78</v>
      </c>
      <c r="C8645" s="7" t="s">
        <v>122</v>
      </c>
      <c r="D8645" s="6" t="s">
        <v>35</v>
      </c>
      <c r="E8645" s="10">
        <v>5203203</v>
      </c>
      <c r="F8645" s="6" t="s">
        <v>100</v>
      </c>
      <c r="G8645" s="6" t="s">
        <v>176</v>
      </c>
      <c r="H8645" s="6" t="s">
        <v>177</v>
      </c>
      <c r="I8645" s="6">
        <v>3</v>
      </c>
      <c r="J8645" s="6">
        <v>119.7</v>
      </c>
      <c r="K8645" s="6" t="s">
        <v>83</v>
      </c>
    </row>
    <row r="8646" s="6" customFormat="1" hidden="1" spans="1:11">
      <c r="A8646" s="6" t="s">
        <v>225</v>
      </c>
      <c r="B8646" s="6" t="s">
        <v>78</v>
      </c>
      <c r="C8646" s="7" t="s">
        <v>94</v>
      </c>
      <c r="D8646" s="6" t="s">
        <v>31</v>
      </c>
      <c r="E8646" s="10">
        <v>5203203</v>
      </c>
      <c r="F8646" s="6" t="s">
        <v>100</v>
      </c>
      <c r="G8646" s="6" t="s">
        <v>176</v>
      </c>
      <c r="H8646" s="6" t="s">
        <v>177</v>
      </c>
      <c r="I8646" s="6">
        <v>1</v>
      </c>
      <c r="J8646" s="6">
        <v>39.9</v>
      </c>
      <c r="K8646" s="6" t="s">
        <v>83</v>
      </c>
    </row>
    <row r="8647" s="6" customFormat="1" hidden="1" spans="1:11">
      <c r="A8647" s="6" t="s">
        <v>225</v>
      </c>
      <c r="B8647" s="6" t="s">
        <v>78</v>
      </c>
      <c r="C8647" s="11">
        <v>205737</v>
      </c>
      <c r="D8647" s="6" t="s">
        <v>34</v>
      </c>
      <c r="E8647" s="10">
        <v>5203203</v>
      </c>
      <c r="F8647" s="6" t="s">
        <v>100</v>
      </c>
      <c r="G8647" s="6" t="s">
        <v>176</v>
      </c>
      <c r="H8647" s="6" t="s">
        <v>177</v>
      </c>
      <c r="I8647" s="6">
        <v>1</v>
      </c>
      <c r="J8647" s="6">
        <v>27.5</v>
      </c>
      <c r="K8647" s="6" t="s">
        <v>83</v>
      </c>
    </row>
    <row r="8648" s="6" customFormat="1" hidden="1" spans="1:11">
      <c r="A8648" s="6" t="s">
        <v>225</v>
      </c>
      <c r="B8648" s="6" t="s">
        <v>78</v>
      </c>
      <c r="C8648" s="11">
        <v>206620</v>
      </c>
      <c r="D8648" s="6" t="s">
        <v>59</v>
      </c>
      <c r="E8648" s="10">
        <v>5218890</v>
      </c>
      <c r="F8648" s="6" t="s">
        <v>165</v>
      </c>
      <c r="G8648" s="6" t="s">
        <v>178</v>
      </c>
      <c r="H8648" s="6" t="s">
        <v>179</v>
      </c>
      <c r="I8648" s="6">
        <v>1</v>
      </c>
      <c r="J8648" s="6">
        <v>19.9</v>
      </c>
      <c r="K8648" s="6" t="s">
        <v>83</v>
      </c>
    </row>
    <row r="8649" s="6" customFormat="1" hidden="1" spans="1:11">
      <c r="A8649" s="6" t="s">
        <v>225</v>
      </c>
      <c r="B8649" s="6" t="s">
        <v>78</v>
      </c>
      <c r="C8649" s="7" t="s">
        <v>149</v>
      </c>
      <c r="D8649" s="6" t="s">
        <v>23</v>
      </c>
      <c r="E8649" s="10">
        <v>5218890</v>
      </c>
      <c r="F8649" s="6" t="s">
        <v>165</v>
      </c>
      <c r="G8649" s="6" t="s">
        <v>178</v>
      </c>
      <c r="H8649" s="6" t="s">
        <v>179</v>
      </c>
      <c r="I8649" s="6">
        <v>1</v>
      </c>
      <c r="J8649" s="6">
        <v>19.9</v>
      </c>
      <c r="K8649" s="6" t="s">
        <v>83</v>
      </c>
    </row>
    <row r="8650" s="6" customFormat="1" hidden="1" spans="1:11">
      <c r="A8650" s="6" t="s">
        <v>225</v>
      </c>
      <c r="B8650" s="6" t="s">
        <v>78</v>
      </c>
      <c r="C8650" s="7" t="s">
        <v>141</v>
      </c>
      <c r="D8650" s="6" t="s">
        <v>27</v>
      </c>
      <c r="E8650" s="10">
        <v>5218890</v>
      </c>
      <c r="F8650" s="6" t="s">
        <v>165</v>
      </c>
      <c r="G8650" s="6" t="s">
        <v>178</v>
      </c>
      <c r="H8650" s="6" t="s">
        <v>179</v>
      </c>
      <c r="I8650" s="6">
        <v>1</v>
      </c>
      <c r="J8650" s="6">
        <v>19.9</v>
      </c>
      <c r="K8650" s="6" t="s">
        <v>83</v>
      </c>
    </row>
    <row r="8651" s="6" customFormat="1" hidden="1" spans="1:11">
      <c r="A8651" s="6" t="s">
        <v>225</v>
      </c>
      <c r="B8651" s="6" t="s">
        <v>78</v>
      </c>
      <c r="C8651" s="11">
        <v>205999</v>
      </c>
      <c r="D8651" s="6" t="s">
        <v>48</v>
      </c>
      <c r="E8651" s="10">
        <v>5246585</v>
      </c>
      <c r="F8651" s="6" t="s">
        <v>100</v>
      </c>
      <c r="G8651" s="6" t="s">
        <v>182</v>
      </c>
      <c r="H8651" s="6" t="s">
        <v>183</v>
      </c>
      <c r="I8651" s="6">
        <v>2</v>
      </c>
      <c r="J8651" s="6">
        <v>59.8</v>
      </c>
      <c r="K8651" s="6" t="s">
        <v>83</v>
      </c>
    </row>
    <row r="8652" s="6" customFormat="1" hidden="1" spans="1:11">
      <c r="A8652" s="6" t="s">
        <v>225</v>
      </c>
      <c r="B8652" s="6" t="s">
        <v>78</v>
      </c>
      <c r="C8652" s="7" t="s">
        <v>141</v>
      </c>
      <c r="D8652" s="6" t="s">
        <v>27</v>
      </c>
      <c r="E8652" s="10">
        <v>5246585</v>
      </c>
      <c r="F8652" s="6" t="s">
        <v>100</v>
      </c>
      <c r="G8652" s="6" t="s">
        <v>182</v>
      </c>
      <c r="H8652" s="6" t="s">
        <v>183</v>
      </c>
      <c r="I8652" s="6">
        <v>1</v>
      </c>
      <c r="J8652" s="6">
        <v>29.9</v>
      </c>
      <c r="K8652" s="6" t="s">
        <v>83</v>
      </c>
    </row>
    <row r="8653" s="6" customFormat="1" hidden="1" spans="1:11">
      <c r="A8653" s="6" t="s">
        <v>225</v>
      </c>
      <c r="B8653" s="6" t="s">
        <v>78</v>
      </c>
      <c r="C8653" s="11">
        <v>205737</v>
      </c>
      <c r="D8653" s="6" t="s">
        <v>34</v>
      </c>
      <c r="E8653" s="10">
        <v>5246585</v>
      </c>
      <c r="F8653" s="6" t="s">
        <v>100</v>
      </c>
      <c r="G8653" s="6" t="s">
        <v>182</v>
      </c>
      <c r="H8653" s="6" t="s">
        <v>183</v>
      </c>
      <c r="I8653" s="6">
        <v>1</v>
      </c>
      <c r="J8653" s="6">
        <v>29.9</v>
      </c>
      <c r="K8653" s="6" t="s">
        <v>83</v>
      </c>
    </row>
    <row r="8654" s="6" customFormat="1" hidden="1" spans="1:11">
      <c r="A8654" s="6" t="s">
        <v>225</v>
      </c>
      <c r="B8654" s="6" t="s">
        <v>78</v>
      </c>
      <c r="C8654" s="7" t="s">
        <v>141</v>
      </c>
      <c r="D8654" s="6" t="s">
        <v>27</v>
      </c>
      <c r="E8654" s="10">
        <v>5246586</v>
      </c>
      <c r="F8654" s="6" t="s">
        <v>97</v>
      </c>
      <c r="G8654" s="6" t="s">
        <v>184</v>
      </c>
      <c r="H8654" s="6" t="s">
        <v>185</v>
      </c>
      <c r="I8654" s="6">
        <v>1</v>
      </c>
      <c r="J8654" s="6">
        <v>29.9</v>
      </c>
      <c r="K8654" s="6" t="s">
        <v>83</v>
      </c>
    </row>
    <row r="8655" s="6" customFormat="1" hidden="1" spans="1:11">
      <c r="A8655" s="6" t="s">
        <v>225</v>
      </c>
      <c r="B8655" s="6" t="s">
        <v>78</v>
      </c>
      <c r="C8655" s="7" t="s">
        <v>107</v>
      </c>
      <c r="D8655" s="6" t="s">
        <v>25</v>
      </c>
      <c r="E8655" s="10">
        <v>5246586</v>
      </c>
      <c r="F8655" s="6" t="s">
        <v>97</v>
      </c>
      <c r="G8655" s="6" t="s">
        <v>184</v>
      </c>
      <c r="H8655" s="6" t="s">
        <v>185</v>
      </c>
      <c r="I8655" s="6">
        <v>1</v>
      </c>
      <c r="J8655" s="6">
        <v>29.9</v>
      </c>
      <c r="K8655" s="6" t="s">
        <v>83</v>
      </c>
    </row>
    <row r="8656" s="6" customFormat="1" hidden="1" spans="1:11">
      <c r="A8656" s="6" t="s">
        <v>225</v>
      </c>
      <c r="B8656" s="6" t="s">
        <v>78</v>
      </c>
      <c r="C8656" s="11">
        <v>205999</v>
      </c>
      <c r="D8656" s="6" t="s">
        <v>48</v>
      </c>
      <c r="E8656" s="10">
        <v>5246587</v>
      </c>
      <c r="F8656" s="6" t="s">
        <v>165</v>
      </c>
      <c r="G8656" s="6" t="s">
        <v>193</v>
      </c>
      <c r="H8656" s="6" t="s">
        <v>204</v>
      </c>
      <c r="I8656" s="6">
        <v>1</v>
      </c>
      <c r="J8656" s="6">
        <v>16.8</v>
      </c>
      <c r="K8656" s="6" t="s">
        <v>83</v>
      </c>
    </row>
    <row r="8657" s="6" customFormat="1" hidden="1" spans="1:11">
      <c r="A8657" s="6" t="s">
        <v>225</v>
      </c>
      <c r="B8657" s="6" t="s">
        <v>78</v>
      </c>
      <c r="C8657" s="11">
        <v>205442</v>
      </c>
      <c r="D8657" s="6" t="s">
        <v>24</v>
      </c>
      <c r="E8657" s="10">
        <v>5246587</v>
      </c>
      <c r="F8657" s="6" t="s">
        <v>165</v>
      </c>
      <c r="G8657" s="6" t="s">
        <v>193</v>
      </c>
      <c r="H8657" s="6" t="s">
        <v>204</v>
      </c>
      <c r="I8657" s="6">
        <v>1</v>
      </c>
      <c r="J8657" s="6">
        <v>16.8</v>
      </c>
      <c r="K8657" s="6" t="s">
        <v>83</v>
      </c>
    </row>
    <row r="8658" s="6" customFormat="1" hidden="1" spans="1:11">
      <c r="A8658" s="6" t="s">
        <v>225</v>
      </c>
      <c r="B8658" s="6" t="s">
        <v>78</v>
      </c>
      <c r="C8658" s="7" t="s">
        <v>141</v>
      </c>
      <c r="D8658" s="6" t="s">
        <v>27</v>
      </c>
      <c r="E8658" s="10">
        <v>5246588</v>
      </c>
      <c r="F8658" s="6" t="s">
        <v>165</v>
      </c>
      <c r="G8658" s="6" t="s">
        <v>186</v>
      </c>
      <c r="H8658" s="6" t="s">
        <v>187</v>
      </c>
      <c r="I8658" s="6">
        <v>1</v>
      </c>
      <c r="J8658" s="6">
        <v>16.8</v>
      </c>
      <c r="K8658" s="6" t="s">
        <v>83</v>
      </c>
    </row>
    <row r="8659" s="6" customFormat="1" hidden="1" spans="1:11">
      <c r="A8659" s="6" t="s">
        <v>225</v>
      </c>
      <c r="B8659" s="6" t="s">
        <v>78</v>
      </c>
      <c r="C8659" s="11">
        <v>205442</v>
      </c>
      <c r="D8659" s="6" t="s">
        <v>24</v>
      </c>
      <c r="E8659" s="10">
        <v>5246588</v>
      </c>
      <c r="F8659" s="6" t="s">
        <v>165</v>
      </c>
      <c r="G8659" s="6" t="s">
        <v>186</v>
      </c>
      <c r="H8659" s="6" t="s">
        <v>187</v>
      </c>
      <c r="I8659" s="6">
        <v>1</v>
      </c>
      <c r="J8659" s="6">
        <v>16.8</v>
      </c>
      <c r="K8659" s="6" t="s">
        <v>83</v>
      </c>
    </row>
    <row r="8660" s="6" customFormat="1" hidden="1" spans="1:11">
      <c r="A8660" s="6" t="s">
        <v>225</v>
      </c>
      <c r="B8660" s="6" t="s">
        <v>188</v>
      </c>
      <c r="C8660" s="7" t="s">
        <v>119</v>
      </c>
      <c r="D8660" s="6" t="s">
        <v>28</v>
      </c>
      <c r="E8660" s="10">
        <v>4367393</v>
      </c>
      <c r="F8660" s="6" t="s">
        <v>85</v>
      </c>
      <c r="G8660" s="6" t="s">
        <v>89</v>
      </c>
      <c r="H8660" s="6" t="s">
        <v>90</v>
      </c>
      <c r="I8660" s="6">
        <v>1</v>
      </c>
      <c r="J8660" s="6">
        <v>13.8</v>
      </c>
      <c r="K8660" s="6" t="s">
        <v>83</v>
      </c>
    </row>
    <row r="8661" s="6" customFormat="1" hidden="1" spans="1:11">
      <c r="A8661" s="6" t="s">
        <v>225</v>
      </c>
      <c r="B8661" s="6" t="s">
        <v>188</v>
      </c>
      <c r="C8661" s="7" t="s">
        <v>119</v>
      </c>
      <c r="D8661" s="6" t="s">
        <v>28</v>
      </c>
      <c r="E8661" s="10">
        <v>4674980</v>
      </c>
      <c r="F8661" s="6" t="s">
        <v>97</v>
      </c>
      <c r="G8661" s="6" t="s">
        <v>120</v>
      </c>
      <c r="H8661" s="6" t="s">
        <v>121</v>
      </c>
      <c r="I8661" s="6">
        <v>1</v>
      </c>
      <c r="J8661" s="6">
        <v>26.9</v>
      </c>
      <c r="K8661" s="6" t="s">
        <v>83</v>
      </c>
    </row>
    <row r="8662" s="6" customFormat="1" hidden="1" spans="1:11">
      <c r="A8662" s="6" t="s">
        <v>225</v>
      </c>
      <c r="B8662" s="6" t="s">
        <v>188</v>
      </c>
      <c r="C8662" s="7" t="s">
        <v>119</v>
      </c>
      <c r="D8662" s="6" t="s">
        <v>28</v>
      </c>
      <c r="E8662" s="10">
        <v>4754289</v>
      </c>
      <c r="F8662" s="6" t="s">
        <v>143</v>
      </c>
      <c r="G8662" s="6" t="s">
        <v>144</v>
      </c>
      <c r="H8662" s="6" t="s">
        <v>189</v>
      </c>
      <c r="I8662" s="6">
        <v>5</v>
      </c>
      <c r="J8662" s="6">
        <v>134.5</v>
      </c>
      <c r="K8662" s="6" t="s">
        <v>83</v>
      </c>
    </row>
    <row r="8663" s="6" customFormat="1" hidden="1" spans="1:11">
      <c r="A8663" s="6" t="s">
        <v>225</v>
      </c>
      <c r="B8663" s="6" t="s">
        <v>188</v>
      </c>
      <c r="C8663" s="7" t="s">
        <v>119</v>
      </c>
      <c r="D8663" s="6" t="s">
        <v>28</v>
      </c>
      <c r="E8663" s="10">
        <v>4905261</v>
      </c>
      <c r="F8663" s="6" t="s">
        <v>131</v>
      </c>
      <c r="G8663" s="6" t="s">
        <v>155</v>
      </c>
      <c r="H8663" s="6" t="s">
        <v>190</v>
      </c>
      <c r="I8663" s="6">
        <v>2</v>
      </c>
      <c r="J8663" s="6">
        <v>59.8</v>
      </c>
      <c r="K8663" s="6" t="s">
        <v>83</v>
      </c>
    </row>
    <row r="8664" s="6" customFormat="1" hidden="1" spans="1:11">
      <c r="A8664" s="6" t="s">
        <v>225</v>
      </c>
      <c r="B8664" s="6" t="s">
        <v>188</v>
      </c>
      <c r="C8664" s="7" t="s">
        <v>119</v>
      </c>
      <c r="D8664" s="6" t="s">
        <v>28</v>
      </c>
      <c r="E8664" s="10">
        <v>5018734</v>
      </c>
      <c r="F8664" s="6" t="s">
        <v>97</v>
      </c>
      <c r="G8664" s="6" t="s">
        <v>163</v>
      </c>
      <c r="H8664" s="6" t="s">
        <v>164</v>
      </c>
      <c r="I8664" s="6">
        <v>2</v>
      </c>
      <c r="J8664" s="6">
        <v>71.8</v>
      </c>
      <c r="K8664" s="6" t="s">
        <v>83</v>
      </c>
    </row>
    <row r="8665" s="6" customFormat="1" hidden="1" spans="1:11">
      <c r="A8665" s="6" t="s">
        <v>225</v>
      </c>
      <c r="B8665" s="6" t="s">
        <v>188</v>
      </c>
      <c r="C8665" s="11">
        <v>207822</v>
      </c>
      <c r="D8665" s="6" t="s">
        <v>30</v>
      </c>
      <c r="E8665" s="10">
        <v>5112649</v>
      </c>
      <c r="F8665" s="6" t="s">
        <v>100</v>
      </c>
      <c r="G8665" s="6" t="s">
        <v>170</v>
      </c>
      <c r="H8665" s="6" t="s">
        <v>171</v>
      </c>
      <c r="I8665" s="6">
        <v>2</v>
      </c>
      <c r="J8665" s="6">
        <v>89.8</v>
      </c>
      <c r="K8665" s="6" t="s">
        <v>83</v>
      </c>
    </row>
    <row r="8666" s="6" customFormat="1" hidden="1" spans="1:11">
      <c r="A8666" s="6" t="s">
        <v>225</v>
      </c>
      <c r="B8666" s="6" t="s">
        <v>188</v>
      </c>
      <c r="C8666" s="11">
        <v>207822</v>
      </c>
      <c r="D8666" s="6" t="s">
        <v>30</v>
      </c>
      <c r="E8666" s="10">
        <v>5246587</v>
      </c>
      <c r="F8666" s="6" t="s">
        <v>165</v>
      </c>
      <c r="G8666" s="6" t="s">
        <v>193</v>
      </c>
      <c r="H8666" s="6" t="s">
        <v>194</v>
      </c>
      <c r="I8666" s="6">
        <v>2</v>
      </c>
      <c r="J8666" s="6">
        <v>33.6</v>
      </c>
      <c r="K8666" s="6" t="s">
        <v>83</v>
      </c>
    </row>
    <row r="8667" s="6" customFormat="1" hidden="1" spans="1:11">
      <c r="A8667" s="6" t="s">
        <v>226</v>
      </c>
      <c r="B8667" s="6" t="s">
        <v>78</v>
      </c>
      <c r="C8667" s="11">
        <v>205529</v>
      </c>
      <c r="D8667" s="6" t="s">
        <v>44</v>
      </c>
      <c r="E8667" s="10">
        <v>4362234</v>
      </c>
      <c r="F8667" s="6" t="s">
        <v>80</v>
      </c>
      <c r="G8667" s="6" t="s">
        <v>195</v>
      </c>
      <c r="H8667" s="6" t="s">
        <v>196</v>
      </c>
      <c r="I8667" s="6">
        <v>1</v>
      </c>
      <c r="J8667" s="6">
        <v>22.88</v>
      </c>
      <c r="K8667" s="6" t="s">
        <v>83</v>
      </c>
    </row>
    <row r="8668" s="6" customFormat="1" hidden="1" spans="1:11">
      <c r="A8668" s="6" t="s">
        <v>226</v>
      </c>
      <c r="B8668" s="6" t="s">
        <v>78</v>
      </c>
      <c r="C8668" s="11">
        <v>207042</v>
      </c>
      <c r="D8668" s="6" t="s">
        <v>47</v>
      </c>
      <c r="E8668" s="10">
        <v>4367392</v>
      </c>
      <c r="F8668" s="6" t="s">
        <v>85</v>
      </c>
      <c r="G8668" s="6" t="s">
        <v>86</v>
      </c>
      <c r="H8668" s="6" t="s">
        <v>87</v>
      </c>
      <c r="I8668" s="6">
        <v>1</v>
      </c>
      <c r="J8668" s="6">
        <v>19.5</v>
      </c>
      <c r="K8668" s="6" t="s">
        <v>83</v>
      </c>
    </row>
    <row r="8669" s="6" customFormat="1" hidden="1" spans="1:11">
      <c r="A8669" s="6" t="s">
        <v>226</v>
      </c>
      <c r="B8669" s="6" t="s">
        <v>78</v>
      </c>
      <c r="C8669" s="7" t="s">
        <v>122</v>
      </c>
      <c r="D8669" s="6" t="s">
        <v>35</v>
      </c>
      <c r="E8669" s="10">
        <v>4367392</v>
      </c>
      <c r="F8669" s="6" t="s">
        <v>85</v>
      </c>
      <c r="G8669" s="6" t="s">
        <v>86</v>
      </c>
      <c r="H8669" s="6" t="s">
        <v>87</v>
      </c>
      <c r="I8669" s="6">
        <v>1</v>
      </c>
      <c r="J8669" s="6">
        <v>19.5</v>
      </c>
      <c r="K8669" s="6" t="s">
        <v>83</v>
      </c>
    </row>
    <row r="8670" s="6" customFormat="1" hidden="1" spans="1:11">
      <c r="A8670" s="6" t="s">
        <v>226</v>
      </c>
      <c r="B8670" s="6" t="s">
        <v>78</v>
      </c>
      <c r="C8670" s="7" t="s">
        <v>119</v>
      </c>
      <c r="D8670" s="6" t="s">
        <v>28</v>
      </c>
      <c r="E8670" s="10">
        <v>4367393</v>
      </c>
      <c r="F8670" s="6" t="s">
        <v>85</v>
      </c>
      <c r="G8670" s="6" t="s">
        <v>89</v>
      </c>
      <c r="H8670" s="6" t="s">
        <v>90</v>
      </c>
      <c r="I8670" s="6">
        <v>1</v>
      </c>
      <c r="J8670" s="6">
        <v>16.9</v>
      </c>
      <c r="K8670" s="6" t="s">
        <v>83</v>
      </c>
    </row>
    <row r="8671" s="6" customFormat="1" hidden="1" spans="1:11">
      <c r="A8671" s="6" t="s">
        <v>226</v>
      </c>
      <c r="B8671" s="6" t="s">
        <v>78</v>
      </c>
      <c r="C8671" s="7" t="s">
        <v>123</v>
      </c>
      <c r="D8671" s="6" t="s">
        <v>33</v>
      </c>
      <c r="E8671" s="10">
        <v>4367393</v>
      </c>
      <c r="F8671" s="6" t="s">
        <v>85</v>
      </c>
      <c r="G8671" s="6" t="s">
        <v>89</v>
      </c>
      <c r="H8671" s="6" t="s">
        <v>90</v>
      </c>
      <c r="I8671" s="6">
        <v>1</v>
      </c>
      <c r="J8671" s="6">
        <v>16.9</v>
      </c>
      <c r="K8671" s="6" t="s">
        <v>83</v>
      </c>
    </row>
    <row r="8672" s="6" customFormat="1" hidden="1" spans="1:11">
      <c r="A8672" s="6" t="s">
        <v>226</v>
      </c>
      <c r="B8672" s="6" t="s">
        <v>78</v>
      </c>
      <c r="C8672" s="7" t="s">
        <v>104</v>
      </c>
      <c r="D8672" s="6" t="s">
        <v>32</v>
      </c>
      <c r="E8672" s="10">
        <v>4633895</v>
      </c>
      <c r="F8672" s="6" t="s">
        <v>100</v>
      </c>
      <c r="G8672" s="6" t="s">
        <v>101</v>
      </c>
      <c r="H8672" s="6" t="s">
        <v>102</v>
      </c>
      <c r="I8672" s="6">
        <v>3</v>
      </c>
      <c r="J8672" s="6">
        <v>89.7</v>
      </c>
      <c r="K8672" s="6" t="s">
        <v>83</v>
      </c>
    </row>
    <row r="8673" s="6" customFormat="1" hidden="1" spans="1:11">
      <c r="A8673" s="6" t="s">
        <v>226</v>
      </c>
      <c r="B8673" s="6" t="s">
        <v>78</v>
      </c>
      <c r="C8673" s="11">
        <v>206964</v>
      </c>
      <c r="D8673" s="6" t="s">
        <v>41</v>
      </c>
      <c r="E8673" s="10">
        <v>4633895</v>
      </c>
      <c r="F8673" s="6" t="s">
        <v>100</v>
      </c>
      <c r="G8673" s="6" t="s">
        <v>101</v>
      </c>
      <c r="H8673" s="6" t="s">
        <v>102</v>
      </c>
      <c r="I8673" s="6">
        <v>1</v>
      </c>
      <c r="J8673" s="6">
        <v>29.9</v>
      </c>
      <c r="K8673" s="6" t="s">
        <v>83</v>
      </c>
    </row>
    <row r="8674" s="6" customFormat="1" hidden="1" spans="1:11">
      <c r="A8674" s="6" t="s">
        <v>226</v>
      </c>
      <c r="B8674" s="6" t="s">
        <v>78</v>
      </c>
      <c r="C8674" s="11">
        <v>206583</v>
      </c>
      <c r="D8674" s="6" t="s">
        <v>63</v>
      </c>
      <c r="E8674" s="10">
        <v>4633895</v>
      </c>
      <c r="F8674" s="6" t="s">
        <v>100</v>
      </c>
      <c r="G8674" s="6" t="s">
        <v>101</v>
      </c>
      <c r="H8674" s="6" t="s">
        <v>102</v>
      </c>
      <c r="I8674" s="6">
        <v>1</v>
      </c>
      <c r="J8674" s="6">
        <v>29.9</v>
      </c>
      <c r="K8674" s="6" t="s">
        <v>83</v>
      </c>
    </row>
    <row r="8675" s="6" customFormat="1" hidden="1" spans="1:11">
      <c r="A8675" s="6" t="s">
        <v>226</v>
      </c>
      <c r="B8675" s="6" t="s">
        <v>78</v>
      </c>
      <c r="C8675" s="7" t="s">
        <v>122</v>
      </c>
      <c r="D8675" s="6" t="s">
        <v>35</v>
      </c>
      <c r="E8675" s="10">
        <v>4633895</v>
      </c>
      <c r="F8675" s="6" t="s">
        <v>100</v>
      </c>
      <c r="G8675" s="6" t="s">
        <v>101</v>
      </c>
      <c r="H8675" s="6" t="s">
        <v>102</v>
      </c>
      <c r="I8675" s="6">
        <v>1</v>
      </c>
      <c r="J8675" s="6">
        <v>29.9</v>
      </c>
      <c r="K8675" s="6" t="s">
        <v>83</v>
      </c>
    </row>
    <row r="8676" s="6" customFormat="1" hidden="1" spans="1:11">
      <c r="A8676" s="6" t="s">
        <v>226</v>
      </c>
      <c r="B8676" s="6" t="s">
        <v>78</v>
      </c>
      <c r="C8676" s="7" t="s">
        <v>149</v>
      </c>
      <c r="D8676" s="6" t="s">
        <v>23</v>
      </c>
      <c r="E8676" s="10">
        <v>4633895</v>
      </c>
      <c r="F8676" s="6" t="s">
        <v>100</v>
      </c>
      <c r="G8676" s="6" t="s">
        <v>101</v>
      </c>
      <c r="H8676" s="6" t="s">
        <v>102</v>
      </c>
      <c r="I8676" s="6">
        <v>1</v>
      </c>
      <c r="J8676" s="6">
        <v>29.9</v>
      </c>
      <c r="K8676" s="6" t="s">
        <v>83</v>
      </c>
    </row>
    <row r="8677" s="6" customFormat="1" hidden="1" spans="1:11">
      <c r="A8677" s="6" t="s">
        <v>226</v>
      </c>
      <c r="B8677" s="6" t="s">
        <v>78</v>
      </c>
      <c r="C8677" s="7" t="s">
        <v>94</v>
      </c>
      <c r="D8677" s="6" t="s">
        <v>31</v>
      </c>
      <c r="E8677" s="10">
        <v>4633895</v>
      </c>
      <c r="F8677" s="6" t="s">
        <v>100</v>
      </c>
      <c r="G8677" s="6" t="s">
        <v>101</v>
      </c>
      <c r="H8677" s="6" t="s">
        <v>102</v>
      </c>
      <c r="I8677" s="6">
        <v>1</v>
      </c>
      <c r="J8677" s="6">
        <v>29.9</v>
      </c>
      <c r="K8677" s="6" t="s">
        <v>83</v>
      </c>
    </row>
    <row r="8678" s="6" customFormat="1" hidden="1" spans="1:11">
      <c r="A8678" s="6" t="s">
        <v>226</v>
      </c>
      <c r="B8678" s="6" t="s">
        <v>78</v>
      </c>
      <c r="C8678" s="7" t="s">
        <v>123</v>
      </c>
      <c r="D8678" s="6" t="s">
        <v>33</v>
      </c>
      <c r="E8678" s="10">
        <v>4633895</v>
      </c>
      <c r="F8678" s="6" t="s">
        <v>100</v>
      </c>
      <c r="G8678" s="6" t="s">
        <v>101</v>
      </c>
      <c r="H8678" s="6" t="s">
        <v>102</v>
      </c>
      <c r="I8678" s="6">
        <v>3</v>
      </c>
      <c r="J8678" s="6">
        <v>99.79</v>
      </c>
      <c r="K8678" s="6" t="s">
        <v>83</v>
      </c>
    </row>
    <row r="8679" s="6" customFormat="1" hidden="1" spans="1:11">
      <c r="A8679" s="6" t="s">
        <v>226</v>
      </c>
      <c r="B8679" s="6" t="s">
        <v>78</v>
      </c>
      <c r="C8679" s="7" t="s">
        <v>146</v>
      </c>
      <c r="D8679" s="6" t="s">
        <v>40</v>
      </c>
      <c r="E8679" s="10">
        <v>4633895</v>
      </c>
      <c r="F8679" s="6" t="s">
        <v>100</v>
      </c>
      <c r="G8679" s="6" t="s">
        <v>101</v>
      </c>
      <c r="H8679" s="6" t="s">
        <v>102</v>
      </c>
      <c r="I8679" s="6">
        <v>1</v>
      </c>
      <c r="J8679" s="6">
        <v>29.9</v>
      </c>
      <c r="K8679" s="6" t="s">
        <v>83</v>
      </c>
    </row>
    <row r="8680" s="6" customFormat="1" hidden="1" spans="1:11">
      <c r="A8680" s="6" t="s">
        <v>226</v>
      </c>
      <c r="B8680" s="6" t="s">
        <v>78</v>
      </c>
      <c r="C8680" s="11">
        <v>205442</v>
      </c>
      <c r="D8680" s="6" t="s">
        <v>24</v>
      </c>
      <c r="E8680" s="10">
        <v>4633895</v>
      </c>
      <c r="F8680" s="6" t="s">
        <v>100</v>
      </c>
      <c r="G8680" s="6" t="s">
        <v>101</v>
      </c>
      <c r="H8680" s="6" t="s">
        <v>102</v>
      </c>
      <c r="I8680" s="6">
        <v>3</v>
      </c>
      <c r="J8680" s="6">
        <v>59.7</v>
      </c>
      <c r="K8680" s="6" t="s">
        <v>83</v>
      </c>
    </row>
    <row r="8681" s="6" customFormat="1" hidden="1" spans="1:11">
      <c r="A8681" s="6" t="s">
        <v>226</v>
      </c>
      <c r="B8681" s="6" t="s">
        <v>78</v>
      </c>
      <c r="C8681" s="7" t="s">
        <v>96</v>
      </c>
      <c r="D8681" s="6" t="s">
        <v>39</v>
      </c>
      <c r="E8681" s="10">
        <v>4633895</v>
      </c>
      <c r="F8681" s="6" t="s">
        <v>100</v>
      </c>
      <c r="G8681" s="6" t="s">
        <v>101</v>
      </c>
      <c r="H8681" s="6" t="s">
        <v>102</v>
      </c>
      <c r="I8681" s="6">
        <v>1</v>
      </c>
      <c r="J8681" s="6">
        <v>29.9</v>
      </c>
      <c r="K8681" s="6" t="s">
        <v>83</v>
      </c>
    </row>
    <row r="8682" s="6" customFormat="1" hidden="1" spans="1:11">
      <c r="A8682" s="6" t="s">
        <v>226</v>
      </c>
      <c r="B8682" s="6" t="s">
        <v>78</v>
      </c>
      <c r="C8682" s="7" t="s">
        <v>107</v>
      </c>
      <c r="D8682" s="6" t="s">
        <v>25</v>
      </c>
      <c r="E8682" s="10">
        <v>4633895</v>
      </c>
      <c r="F8682" s="6" t="s">
        <v>100</v>
      </c>
      <c r="G8682" s="6" t="s">
        <v>101</v>
      </c>
      <c r="H8682" s="6" t="s">
        <v>102</v>
      </c>
      <c r="I8682" s="6">
        <v>3</v>
      </c>
      <c r="J8682" s="6">
        <v>89.7</v>
      </c>
      <c r="K8682" s="6" t="s">
        <v>83</v>
      </c>
    </row>
    <row r="8683" s="6" customFormat="1" hidden="1" spans="1:11">
      <c r="A8683" s="6" t="s">
        <v>226</v>
      </c>
      <c r="B8683" s="6" t="s">
        <v>78</v>
      </c>
      <c r="C8683" s="7" t="s">
        <v>108</v>
      </c>
      <c r="D8683" s="6" t="s">
        <v>37</v>
      </c>
      <c r="E8683" s="10">
        <v>4633895</v>
      </c>
      <c r="F8683" s="6" t="s">
        <v>100</v>
      </c>
      <c r="G8683" s="6" t="s">
        <v>101</v>
      </c>
      <c r="H8683" s="6" t="s">
        <v>102</v>
      </c>
      <c r="I8683" s="6">
        <v>2</v>
      </c>
      <c r="J8683" s="6">
        <v>39.8</v>
      </c>
      <c r="K8683" s="6" t="s">
        <v>83</v>
      </c>
    </row>
    <row r="8684" s="6" customFormat="1" hidden="1" spans="1:11">
      <c r="A8684" s="6" t="s">
        <v>226</v>
      </c>
      <c r="B8684" s="6" t="s">
        <v>78</v>
      </c>
      <c r="C8684" s="11">
        <v>205733</v>
      </c>
      <c r="D8684" s="6" t="s">
        <v>60</v>
      </c>
      <c r="E8684" s="10">
        <v>4633895</v>
      </c>
      <c r="F8684" s="6" t="s">
        <v>100</v>
      </c>
      <c r="G8684" s="6" t="s">
        <v>101</v>
      </c>
      <c r="H8684" s="6" t="s">
        <v>102</v>
      </c>
      <c r="I8684" s="6">
        <v>1</v>
      </c>
      <c r="J8684" s="6">
        <v>29.9</v>
      </c>
      <c r="K8684" s="6" t="s">
        <v>83</v>
      </c>
    </row>
    <row r="8685" s="6" customFormat="1" hidden="1" spans="1:11">
      <c r="A8685" s="6" t="s">
        <v>226</v>
      </c>
      <c r="B8685" s="6" t="s">
        <v>78</v>
      </c>
      <c r="C8685" s="11">
        <v>205737</v>
      </c>
      <c r="D8685" s="6" t="s">
        <v>34</v>
      </c>
      <c r="E8685" s="10">
        <v>4633895</v>
      </c>
      <c r="F8685" s="6" t="s">
        <v>100</v>
      </c>
      <c r="G8685" s="6" t="s">
        <v>101</v>
      </c>
      <c r="H8685" s="6" t="s">
        <v>102</v>
      </c>
      <c r="I8685" s="6">
        <v>1</v>
      </c>
      <c r="J8685" s="6">
        <v>19.9</v>
      </c>
      <c r="K8685" s="6" t="s">
        <v>83</v>
      </c>
    </row>
    <row r="8686" s="6" customFormat="1" hidden="1" spans="1:11">
      <c r="A8686" s="6" t="s">
        <v>226</v>
      </c>
      <c r="B8686" s="6" t="s">
        <v>78</v>
      </c>
      <c r="C8686" s="7" t="s">
        <v>113</v>
      </c>
      <c r="D8686" s="6" t="s">
        <v>45</v>
      </c>
      <c r="E8686" s="10">
        <v>4633896</v>
      </c>
      <c r="F8686" s="6" t="s">
        <v>97</v>
      </c>
      <c r="G8686" s="6" t="s">
        <v>109</v>
      </c>
      <c r="H8686" s="6" t="s">
        <v>110</v>
      </c>
      <c r="I8686" s="6">
        <v>2</v>
      </c>
      <c r="J8686" s="6">
        <v>42</v>
      </c>
      <c r="K8686" s="6" t="s">
        <v>83</v>
      </c>
    </row>
    <row r="8687" s="6" customFormat="1" hidden="1" spans="1:11">
      <c r="A8687" s="6" t="s">
        <v>226</v>
      </c>
      <c r="B8687" s="6" t="s">
        <v>78</v>
      </c>
      <c r="C8687" s="11">
        <v>206592</v>
      </c>
      <c r="D8687" s="6" t="s">
        <v>56</v>
      </c>
      <c r="E8687" s="10">
        <v>4633896</v>
      </c>
      <c r="F8687" s="6" t="s">
        <v>97</v>
      </c>
      <c r="G8687" s="6" t="s">
        <v>109</v>
      </c>
      <c r="H8687" s="6" t="s">
        <v>110</v>
      </c>
      <c r="I8687" s="6">
        <v>1</v>
      </c>
      <c r="J8687" s="6">
        <v>21</v>
      </c>
      <c r="K8687" s="6" t="s">
        <v>83</v>
      </c>
    </row>
    <row r="8688" s="6" customFormat="1" hidden="1" spans="1:11">
      <c r="A8688" s="6" t="s">
        <v>226</v>
      </c>
      <c r="B8688" s="6" t="s">
        <v>78</v>
      </c>
      <c r="C8688" s="7" t="s">
        <v>107</v>
      </c>
      <c r="D8688" s="6" t="s">
        <v>25</v>
      </c>
      <c r="E8688" s="10">
        <v>4633896</v>
      </c>
      <c r="F8688" s="6" t="s">
        <v>97</v>
      </c>
      <c r="G8688" s="6" t="s">
        <v>109</v>
      </c>
      <c r="H8688" s="6" t="s">
        <v>110</v>
      </c>
      <c r="I8688" s="6">
        <v>1</v>
      </c>
      <c r="J8688" s="6">
        <v>21</v>
      </c>
      <c r="K8688" s="6" t="s">
        <v>83</v>
      </c>
    </row>
    <row r="8689" s="6" customFormat="1" hidden="1" spans="1:11">
      <c r="A8689" s="6" t="s">
        <v>226</v>
      </c>
      <c r="B8689" s="6" t="s">
        <v>78</v>
      </c>
      <c r="C8689" s="7" t="s">
        <v>113</v>
      </c>
      <c r="D8689" s="6" t="s">
        <v>45</v>
      </c>
      <c r="E8689" s="10">
        <v>4633898</v>
      </c>
      <c r="F8689" s="6" t="s">
        <v>100</v>
      </c>
      <c r="G8689" s="6" t="s">
        <v>117</v>
      </c>
      <c r="H8689" s="6" t="s">
        <v>118</v>
      </c>
      <c r="I8689" s="6">
        <v>1</v>
      </c>
      <c r="J8689" s="6">
        <v>29.9</v>
      </c>
      <c r="K8689" s="6" t="s">
        <v>83</v>
      </c>
    </row>
    <row r="8690" s="6" customFormat="1" hidden="1" spans="1:11">
      <c r="A8690" s="6" t="s">
        <v>226</v>
      </c>
      <c r="B8690" s="6" t="s">
        <v>78</v>
      </c>
      <c r="C8690" s="7" t="s">
        <v>141</v>
      </c>
      <c r="D8690" s="6" t="s">
        <v>27</v>
      </c>
      <c r="E8690" s="10">
        <v>4633898</v>
      </c>
      <c r="F8690" s="6" t="s">
        <v>100</v>
      </c>
      <c r="G8690" s="6" t="s">
        <v>117</v>
      </c>
      <c r="H8690" s="6" t="s">
        <v>118</v>
      </c>
      <c r="I8690" s="6">
        <v>1</v>
      </c>
      <c r="J8690" s="6">
        <v>29.9</v>
      </c>
      <c r="K8690" s="6" t="s">
        <v>83</v>
      </c>
    </row>
    <row r="8691" s="6" customFormat="1" hidden="1" spans="1:11">
      <c r="A8691" s="6" t="s">
        <v>226</v>
      </c>
      <c r="B8691" s="6" t="s">
        <v>78</v>
      </c>
      <c r="C8691" s="7" t="s">
        <v>146</v>
      </c>
      <c r="D8691" s="6" t="s">
        <v>40</v>
      </c>
      <c r="E8691" s="10">
        <v>4633898</v>
      </c>
      <c r="F8691" s="6" t="s">
        <v>100</v>
      </c>
      <c r="G8691" s="6" t="s">
        <v>117</v>
      </c>
      <c r="H8691" s="6" t="s">
        <v>118</v>
      </c>
      <c r="I8691" s="6">
        <v>1</v>
      </c>
      <c r="J8691" s="6">
        <v>29.9</v>
      </c>
      <c r="K8691" s="6" t="s">
        <v>83</v>
      </c>
    </row>
    <row r="8692" s="6" customFormat="1" hidden="1" spans="1:11">
      <c r="A8692" s="6" t="s">
        <v>226</v>
      </c>
      <c r="B8692" s="6" t="s">
        <v>78</v>
      </c>
      <c r="C8692" s="7" t="s">
        <v>152</v>
      </c>
      <c r="D8692" s="6" t="s">
        <v>58</v>
      </c>
      <c r="E8692" s="10">
        <v>4674980</v>
      </c>
      <c r="F8692" s="6" t="s">
        <v>97</v>
      </c>
      <c r="G8692" s="6" t="s">
        <v>120</v>
      </c>
      <c r="H8692" s="6" t="s">
        <v>121</v>
      </c>
      <c r="I8692" s="6">
        <v>2</v>
      </c>
      <c r="J8692" s="6">
        <v>59.8</v>
      </c>
      <c r="K8692" s="6" t="s">
        <v>83</v>
      </c>
    </row>
    <row r="8693" s="6" customFormat="1" hidden="1" spans="1:11">
      <c r="A8693" s="6" t="s">
        <v>226</v>
      </c>
      <c r="B8693" s="6" t="s">
        <v>78</v>
      </c>
      <c r="C8693" s="11">
        <v>207042</v>
      </c>
      <c r="D8693" s="6" t="s">
        <v>47</v>
      </c>
      <c r="E8693" s="10">
        <v>4674980</v>
      </c>
      <c r="F8693" s="6" t="s">
        <v>97</v>
      </c>
      <c r="G8693" s="6" t="s">
        <v>120</v>
      </c>
      <c r="H8693" s="6" t="s">
        <v>121</v>
      </c>
      <c r="I8693" s="6">
        <v>1</v>
      </c>
      <c r="J8693" s="6">
        <v>29.9</v>
      </c>
      <c r="K8693" s="6" t="s">
        <v>83</v>
      </c>
    </row>
    <row r="8694" s="6" customFormat="1" hidden="1" spans="1:11">
      <c r="A8694" s="6" t="s">
        <v>226</v>
      </c>
      <c r="B8694" s="6" t="s">
        <v>78</v>
      </c>
      <c r="C8694" s="7" t="s">
        <v>113</v>
      </c>
      <c r="D8694" s="6" t="s">
        <v>45</v>
      </c>
      <c r="E8694" s="10">
        <v>4674980</v>
      </c>
      <c r="F8694" s="6" t="s">
        <v>97</v>
      </c>
      <c r="G8694" s="6" t="s">
        <v>120</v>
      </c>
      <c r="H8694" s="6" t="s">
        <v>121</v>
      </c>
      <c r="I8694" s="6">
        <v>1</v>
      </c>
      <c r="J8694" s="6">
        <v>29.9</v>
      </c>
      <c r="K8694" s="6" t="s">
        <v>83</v>
      </c>
    </row>
    <row r="8695" s="6" customFormat="1" hidden="1" spans="1:11">
      <c r="A8695" s="6" t="s">
        <v>226</v>
      </c>
      <c r="B8695" s="6" t="s">
        <v>78</v>
      </c>
      <c r="C8695" s="7" t="s">
        <v>149</v>
      </c>
      <c r="D8695" s="6" t="s">
        <v>23</v>
      </c>
      <c r="E8695" s="10">
        <v>4674980</v>
      </c>
      <c r="F8695" s="6" t="s">
        <v>97</v>
      </c>
      <c r="G8695" s="6" t="s">
        <v>120</v>
      </c>
      <c r="H8695" s="6" t="s">
        <v>121</v>
      </c>
      <c r="I8695" s="6">
        <v>2</v>
      </c>
      <c r="J8695" s="6">
        <v>59.8</v>
      </c>
      <c r="K8695" s="6" t="s">
        <v>83</v>
      </c>
    </row>
    <row r="8696" s="6" customFormat="1" hidden="1" spans="1:11">
      <c r="A8696" s="6" t="s">
        <v>226</v>
      </c>
      <c r="B8696" s="6" t="s">
        <v>78</v>
      </c>
      <c r="C8696" s="7" t="s">
        <v>123</v>
      </c>
      <c r="D8696" s="6" t="s">
        <v>33</v>
      </c>
      <c r="E8696" s="10">
        <v>4674980</v>
      </c>
      <c r="F8696" s="6" t="s">
        <v>97</v>
      </c>
      <c r="G8696" s="6" t="s">
        <v>120</v>
      </c>
      <c r="H8696" s="6" t="s">
        <v>121</v>
      </c>
      <c r="I8696" s="6">
        <v>2</v>
      </c>
      <c r="J8696" s="6">
        <v>59.8</v>
      </c>
      <c r="K8696" s="6" t="s">
        <v>83</v>
      </c>
    </row>
    <row r="8697" s="6" customFormat="1" hidden="1" spans="1:11">
      <c r="A8697" s="6" t="s">
        <v>226</v>
      </c>
      <c r="B8697" s="6" t="s">
        <v>78</v>
      </c>
      <c r="C8697" s="11">
        <v>206592</v>
      </c>
      <c r="D8697" s="6" t="s">
        <v>56</v>
      </c>
      <c r="E8697" s="10">
        <v>4674980</v>
      </c>
      <c r="F8697" s="6" t="s">
        <v>97</v>
      </c>
      <c r="G8697" s="6" t="s">
        <v>120</v>
      </c>
      <c r="H8697" s="6" t="s">
        <v>121</v>
      </c>
      <c r="I8697" s="6">
        <v>1</v>
      </c>
      <c r="J8697" s="6">
        <v>29.9</v>
      </c>
      <c r="K8697" s="6" t="s">
        <v>83</v>
      </c>
    </row>
    <row r="8698" s="6" customFormat="1" hidden="1" spans="1:11">
      <c r="A8698" s="6" t="s">
        <v>226</v>
      </c>
      <c r="B8698" s="6" t="s">
        <v>78</v>
      </c>
      <c r="C8698" s="11">
        <v>205442</v>
      </c>
      <c r="D8698" s="6" t="s">
        <v>24</v>
      </c>
      <c r="E8698" s="10">
        <v>4674980</v>
      </c>
      <c r="F8698" s="6" t="s">
        <v>97</v>
      </c>
      <c r="G8698" s="6" t="s">
        <v>120</v>
      </c>
      <c r="H8698" s="6" t="s">
        <v>121</v>
      </c>
      <c r="I8698" s="6">
        <v>1</v>
      </c>
      <c r="J8698" s="6">
        <v>26.9</v>
      </c>
      <c r="K8698" s="6" t="s">
        <v>83</v>
      </c>
    </row>
    <row r="8699" s="6" customFormat="1" hidden="1" spans="1:11">
      <c r="A8699" s="6" t="s">
        <v>226</v>
      </c>
      <c r="B8699" s="6" t="s">
        <v>78</v>
      </c>
      <c r="C8699" s="7" t="s">
        <v>108</v>
      </c>
      <c r="D8699" s="6" t="s">
        <v>37</v>
      </c>
      <c r="E8699" s="10">
        <v>4674980</v>
      </c>
      <c r="F8699" s="6" t="s">
        <v>97</v>
      </c>
      <c r="G8699" s="6" t="s">
        <v>120</v>
      </c>
      <c r="H8699" s="6" t="s">
        <v>121</v>
      </c>
      <c r="I8699" s="6">
        <v>1</v>
      </c>
      <c r="J8699" s="6">
        <v>26.9</v>
      </c>
      <c r="K8699" s="6" t="s">
        <v>83</v>
      </c>
    </row>
    <row r="8700" s="6" customFormat="1" hidden="1" spans="1:11">
      <c r="A8700" s="6" t="s">
        <v>226</v>
      </c>
      <c r="B8700" s="6" t="s">
        <v>78</v>
      </c>
      <c r="C8700" s="11">
        <v>205737</v>
      </c>
      <c r="D8700" s="6" t="s">
        <v>34</v>
      </c>
      <c r="E8700" s="10">
        <v>4674980</v>
      </c>
      <c r="F8700" s="6" t="s">
        <v>97</v>
      </c>
      <c r="G8700" s="6" t="s">
        <v>120</v>
      </c>
      <c r="H8700" s="6" t="s">
        <v>121</v>
      </c>
      <c r="I8700" s="6">
        <v>1</v>
      </c>
      <c r="J8700" s="6">
        <v>26.9</v>
      </c>
      <c r="K8700" s="6" t="s">
        <v>83</v>
      </c>
    </row>
    <row r="8701" s="6" customFormat="1" hidden="1" spans="1:11">
      <c r="A8701" s="6" t="s">
        <v>226</v>
      </c>
      <c r="B8701" s="6" t="s">
        <v>78</v>
      </c>
      <c r="C8701" s="11">
        <v>206620</v>
      </c>
      <c r="D8701" s="6" t="s">
        <v>59</v>
      </c>
      <c r="E8701" s="10">
        <v>4674981</v>
      </c>
      <c r="F8701" s="6" t="s">
        <v>97</v>
      </c>
      <c r="G8701" s="6" t="s">
        <v>125</v>
      </c>
      <c r="H8701" s="6" t="s">
        <v>126</v>
      </c>
      <c r="I8701" s="6">
        <v>2</v>
      </c>
      <c r="J8701" s="6">
        <v>59.8</v>
      </c>
      <c r="K8701" s="6" t="s">
        <v>83</v>
      </c>
    </row>
    <row r="8702" s="6" customFormat="1" hidden="1" spans="1:11">
      <c r="A8702" s="6" t="s">
        <v>226</v>
      </c>
      <c r="B8702" s="6" t="s">
        <v>78</v>
      </c>
      <c r="C8702" s="7" t="s">
        <v>119</v>
      </c>
      <c r="D8702" s="6" t="s">
        <v>28</v>
      </c>
      <c r="E8702" s="10">
        <v>4674981</v>
      </c>
      <c r="F8702" s="6" t="s">
        <v>97</v>
      </c>
      <c r="G8702" s="6" t="s">
        <v>125</v>
      </c>
      <c r="H8702" s="6" t="s">
        <v>126</v>
      </c>
      <c r="I8702" s="6">
        <v>1</v>
      </c>
      <c r="J8702" s="6">
        <v>29.9</v>
      </c>
      <c r="K8702" s="6" t="s">
        <v>83</v>
      </c>
    </row>
    <row r="8703" s="6" customFormat="1" hidden="1" spans="1:11">
      <c r="A8703" s="6" t="s">
        <v>226</v>
      </c>
      <c r="B8703" s="6" t="s">
        <v>78</v>
      </c>
      <c r="C8703" s="7" t="s">
        <v>149</v>
      </c>
      <c r="D8703" s="6" t="s">
        <v>23</v>
      </c>
      <c r="E8703" s="10">
        <v>4674981</v>
      </c>
      <c r="F8703" s="6" t="s">
        <v>97</v>
      </c>
      <c r="G8703" s="6" t="s">
        <v>125</v>
      </c>
      <c r="H8703" s="6" t="s">
        <v>126</v>
      </c>
      <c r="I8703" s="6">
        <v>3</v>
      </c>
      <c r="J8703" s="6">
        <v>89.7</v>
      </c>
      <c r="K8703" s="6" t="s">
        <v>83</v>
      </c>
    </row>
    <row r="8704" s="6" customFormat="1" hidden="1" spans="1:11">
      <c r="A8704" s="6" t="s">
        <v>226</v>
      </c>
      <c r="B8704" s="6" t="s">
        <v>78</v>
      </c>
      <c r="C8704" s="7" t="s">
        <v>114</v>
      </c>
      <c r="D8704" s="6" t="s">
        <v>29</v>
      </c>
      <c r="E8704" s="10">
        <v>4674981</v>
      </c>
      <c r="F8704" s="6" t="s">
        <v>97</v>
      </c>
      <c r="G8704" s="6" t="s">
        <v>125</v>
      </c>
      <c r="H8704" s="6" t="s">
        <v>126</v>
      </c>
      <c r="I8704" s="6">
        <v>3</v>
      </c>
      <c r="J8704" s="6">
        <v>89.7</v>
      </c>
      <c r="K8704" s="6" t="s">
        <v>83</v>
      </c>
    </row>
    <row r="8705" s="6" customFormat="1" hidden="1" spans="1:11">
      <c r="A8705" s="6" t="s">
        <v>226</v>
      </c>
      <c r="B8705" s="6" t="s">
        <v>78</v>
      </c>
      <c r="C8705" s="11">
        <v>206592</v>
      </c>
      <c r="D8705" s="6" t="s">
        <v>56</v>
      </c>
      <c r="E8705" s="10">
        <v>4674981</v>
      </c>
      <c r="F8705" s="6" t="s">
        <v>97</v>
      </c>
      <c r="G8705" s="6" t="s">
        <v>125</v>
      </c>
      <c r="H8705" s="6" t="s">
        <v>126</v>
      </c>
      <c r="I8705" s="6">
        <v>1</v>
      </c>
      <c r="J8705" s="6">
        <v>29.9</v>
      </c>
      <c r="K8705" s="6" t="s">
        <v>83</v>
      </c>
    </row>
    <row r="8706" s="6" customFormat="1" hidden="1" spans="1:11">
      <c r="A8706" s="6" t="s">
        <v>226</v>
      </c>
      <c r="B8706" s="6" t="s">
        <v>78</v>
      </c>
      <c r="C8706" s="7" t="s">
        <v>123</v>
      </c>
      <c r="D8706" s="6" t="s">
        <v>33</v>
      </c>
      <c r="E8706" s="10">
        <v>4674981</v>
      </c>
      <c r="F8706" s="6" t="s">
        <v>97</v>
      </c>
      <c r="G8706" s="6" t="s">
        <v>125</v>
      </c>
      <c r="H8706" s="6" t="s">
        <v>126</v>
      </c>
      <c r="I8706" s="6">
        <v>3</v>
      </c>
      <c r="J8706" s="6">
        <v>89.7</v>
      </c>
      <c r="K8706" s="6" t="s">
        <v>83</v>
      </c>
    </row>
    <row r="8707" s="6" customFormat="1" hidden="1" spans="1:11">
      <c r="A8707" s="6" t="s">
        <v>226</v>
      </c>
      <c r="B8707" s="6" t="s">
        <v>78</v>
      </c>
      <c r="C8707" s="7" t="s">
        <v>94</v>
      </c>
      <c r="D8707" s="6" t="s">
        <v>31</v>
      </c>
      <c r="E8707" s="10">
        <v>4674981</v>
      </c>
      <c r="F8707" s="6" t="s">
        <v>97</v>
      </c>
      <c r="G8707" s="6" t="s">
        <v>125</v>
      </c>
      <c r="H8707" s="6" t="s">
        <v>126</v>
      </c>
      <c r="I8707" s="6">
        <v>3</v>
      </c>
      <c r="J8707" s="6">
        <v>89.7</v>
      </c>
      <c r="K8707" s="6" t="s">
        <v>83</v>
      </c>
    </row>
    <row r="8708" s="6" customFormat="1" hidden="1" spans="1:11">
      <c r="A8708" s="6" t="s">
        <v>226</v>
      </c>
      <c r="B8708" s="6" t="s">
        <v>78</v>
      </c>
      <c r="C8708" s="11">
        <v>205442</v>
      </c>
      <c r="D8708" s="6" t="s">
        <v>24</v>
      </c>
      <c r="E8708" s="10">
        <v>4674981</v>
      </c>
      <c r="F8708" s="6" t="s">
        <v>97</v>
      </c>
      <c r="G8708" s="6" t="s">
        <v>125</v>
      </c>
      <c r="H8708" s="6" t="s">
        <v>126</v>
      </c>
      <c r="I8708" s="6">
        <v>1</v>
      </c>
      <c r="J8708" s="6">
        <v>26.9</v>
      </c>
      <c r="K8708" s="6" t="s">
        <v>83</v>
      </c>
    </row>
    <row r="8709" s="6" customFormat="1" hidden="1" spans="1:11">
      <c r="A8709" s="6" t="s">
        <v>226</v>
      </c>
      <c r="B8709" s="6" t="s">
        <v>78</v>
      </c>
      <c r="C8709" s="7" t="s">
        <v>146</v>
      </c>
      <c r="D8709" s="6" t="s">
        <v>40</v>
      </c>
      <c r="E8709" s="10">
        <v>4674981</v>
      </c>
      <c r="F8709" s="6" t="s">
        <v>97</v>
      </c>
      <c r="G8709" s="6" t="s">
        <v>125</v>
      </c>
      <c r="H8709" s="6" t="s">
        <v>126</v>
      </c>
      <c r="I8709" s="6">
        <v>3</v>
      </c>
      <c r="J8709" s="6">
        <v>89.7</v>
      </c>
      <c r="K8709" s="6" t="s">
        <v>83</v>
      </c>
    </row>
    <row r="8710" s="6" customFormat="1" hidden="1" spans="1:11">
      <c r="A8710" s="6" t="s">
        <v>226</v>
      </c>
      <c r="B8710" s="6" t="s">
        <v>78</v>
      </c>
      <c r="C8710" s="11">
        <v>205999</v>
      </c>
      <c r="D8710" s="6" t="s">
        <v>48</v>
      </c>
      <c r="E8710" s="10">
        <v>4690595</v>
      </c>
      <c r="F8710" s="6" t="s">
        <v>131</v>
      </c>
      <c r="G8710" s="6" t="s">
        <v>132</v>
      </c>
      <c r="H8710" s="6" t="s">
        <v>133</v>
      </c>
      <c r="I8710" s="6">
        <v>1</v>
      </c>
      <c r="J8710" s="6">
        <v>29.9</v>
      </c>
      <c r="K8710" s="6" t="s">
        <v>83</v>
      </c>
    </row>
    <row r="8711" s="6" customFormat="1" hidden="1" spans="1:11">
      <c r="A8711" s="6" t="s">
        <v>226</v>
      </c>
      <c r="B8711" s="6" t="s">
        <v>78</v>
      </c>
      <c r="C8711" s="11">
        <v>205529</v>
      </c>
      <c r="D8711" s="6" t="s">
        <v>44</v>
      </c>
      <c r="E8711" s="10">
        <v>4690595</v>
      </c>
      <c r="F8711" s="6" t="s">
        <v>131</v>
      </c>
      <c r="G8711" s="6" t="s">
        <v>132</v>
      </c>
      <c r="H8711" s="6" t="s">
        <v>133</v>
      </c>
      <c r="I8711" s="6">
        <v>1</v>
      </c>
      <c r="J8711" s="6">
        <v>34.94</v>
      </c>
      <c r="K8711" s="6" t="s">
        <v>83</v>
      </c>
    </row>
    <row r="8712" s="6" customFormat="1" hidden="1" spans="1:11">
      <c r="A8712" s="6" t="s">
        <v>226</v>
      </c>
      <c r="B8712" s="6" t="s">
        <v>78</v>
      </c>
      <c r="C8712" s="7" t="s">
        <v>127</v>
      </c>
      <c r="D8712" s="6" t="s">
        <v>55</v>
      </c>
      <c r="E8712" s="10">
        <v>4690595</v>
      </c>
      <c r="F8712" s="6" t="s">
        <v>131</v>
      </c>
      <c r="G8712" s="6" t="s">
        <v>132</v>
      </c>
      <c r="H8712" s="6" t="s">
        <v>133</v>
      </c>
      <c r="I8712" s="6">
        <v>1</v>
      </c>
      <c r="J8712" s="6">
        <v>39.9</v>
      </c>
      <c r="K8712" s="6" t="s">
        <v>83</v>
      </c>
    </row>
    <row r="8713" s="6" customFormat="1" hidden="1" spans="1:11">
      <c r="A8713" s="6" t="s">
        <v>226</v>
      </c>
      <c r="B8713" s="6" t="s">
        <v>78</v>
      </c>
      <c r="C8713" s="7" t="s">
        <v>141</v>
      </c>
      <c r="D8713" s="6" t="s">
        <v>27</v>
      </c>
      <c r="E8713" s="10">
        <v>4690595</v>
      </c>
      <c r="F8713" s="6" t="s">
        <v>131</v>
      </c>
      <c r="G8713" s="6" t="s">
        <v>132</v>
      </c>
      <c r="H8713" s="6" t="s">
        <v>133</v>
      </c>
      <c r="I8713" s="6">
        <v>1</v>
      </c>
      <c r="J8713" s="6">
        <v>39.9</v>
      </c>
      <c r="K8713" s="6" t="s">
        <v>83</v>
      </c>
    </row>
    <row r="8714" s="6" customFormat="1" hidden="1" spans="1:11">
      <c r="A8714" s="6" t="s">
        <v>226</v>
      </c>
      <c r="B8714" s="6" t="s">
        <v>78</v>
      </c>
      <c r="C8714" s="7" t="s">
        <v>146</v>
      </c>
      <c r="D8714" s="6" t="s">
        <v>40</v>
      </c>
      <c r="E8714" s="10">
        <v>4690595</v>
      </c>
      <c r="F8714" s="6" t="s">
        <v>131</v>
      </c>
      <c r="G8714" s="6" t="s">
        <v>132</v>
      </c>
      <c r="H8714" s="6" t="s">
        <v>133</v>
      </c>
      <c r="I8714" s="6">
        <v>1</v>
      </c>
      <c r="J8714" s="6">
        <v>39.9</v>
      </c>
      <c r="K8714" s="6" t="s">
        <v>83</v>
      </c>
    </row>
    <row r="8715" s="6" customFormat="1" hidden="1" spans="1:11">
      <c r="A8715" s="6" t="s">
        <v>226</v>
      </c>
      <c r="B8715" s="6" t="s">
        <v>78</v>
      </c>
      <c r="C8715" s="11">
        <v>205442</v>
      </c>
      <c r="D8715" s="6" t="s">
        <v>24</v>
      </c>
      <c r="E8715" s="10">
        <v>4690595</v>
      </c>
      <c r="F8715" s="6" t="s">
        <v>131</v>
      </c>
      <c r="G8715" s="6" t="s">
        <v>132</v>
      </c>
      <c r="H8715" s="6" t="s">
        <v>133</v>
      </c>
      <c r="I8715" s="6">
        <v>1</v>
      </c>
      <c r="J8715" s="6">
        <v>29.9</v>
      </c>
      <c r="K8715" s="6" t="s">
        <v>83</v>
      </c>
    </row>
    <row r="8716" s="6" customFormat="1" hidden="1" spans="1:11">
      <c r="A8716" s="6" t="s">
        <v>226</v>
      </c>
      <c r="B8716" s="6" t="s">
        <v>78</v>
      </c>
      <c r="C8716" s="7" t="s">
        <v>95</v>
      </c>
      <c r="D8716" s="6" t="s">
        <v>50</v>
      </c>
      <c r="E8716" s="10">
        <v>4690595</v>
      </c>
      <c r="F8716" s="6" t="s">
        <v>131</v>
      </c>
      <c r="G8716" s="6" t="s">
        <v>132</v>
      </c>
      <c r="H8716" s="6" t="s">
        <v>133</v>
      </c>
      <c r="I8716" s="6">
        <v>2</v>
      </c>
      <c r="J8716" s="6">
        <v>79.8</v>
      </c>
      <c r="K8716" s="6" t="s">
        <v>83</v>
      </c>
    </row>
    <row r="8717" s="6" customFormat="1" hidden="1" spans="1:11">
      <c r="A8717" s="6" t="s">
        <v>226</v>
      </c>
      <c r="B8717" s="6" t="s">
        <v>78</v>
      </c>
      <c r="C8717" s="7" t="s">
        <v>162</v>
      </c>
      <c r="D8717" s="6" t="s">
        <v>46</v>
      </c>
      <c r="E8717" s="10">
        <v>4690595</v>
      </c>
      <c r="F8717" s="6" t="s">
        <v>131</v>
      </c>
      <c r="G8717" s="6" t="s">
        <v>132</v>
      </c>
      <c r="H8717" s="6" t="s">
        <v>133</v>
      </c>
      <c r="I8717" s="6">
        <v>1</v>
      </c>
      <c r="J8717" s="6">
        <v>29.9</v>
      </c>
      <c r="K8717" s="6" t="s">
        <v>83</v>
      </c>
    </row>
    <row r="8718" s="6" customFormat="1" hidden="1" spans="1:11">
      <c r="A8718" s="6" t="s">
        <v>226</v>
      </c>
      <c r="B8718" s="6" t="s">
        <v>78</v>
      </c>
      <c r="C8718" s="7" t="s">
        <v>108</v>
      </c>
      <c r="D8718" s="6" t="s">
        <v>37</v>
      </c>
      <c r="E8718" s="10">
        <v>4690595</v>
      </c>
      <c r="F8718" s="6" t="s">
        <v>131</v>
      </c>
      <c r="G8718" s="6" t="s">
        <v>132</v>
      </c>
      <c r="H8718" s="6" t="s">
        <v>133</v>
      </c>
      <c r="I8718" s="6">
        <v>2</v>
      </c>
      <c r="J8718" s="6">
        <v>59.8</v>
      </c>
      <c r="K8718" s="6" t="s">
        <v>83</v>
      </c>
    </row>
    <row r="8719" s="6" customFormat="1" hidden="1" spans="1:11">
      <c r="A8719" s="6" t="s">
        <v>226</v>
      </c>
      <c r="B8719" s="6" t="s">
        <v>78</v>
      </c>
      <c r="C8719" s="7" t="s">
        <v>107</v>
      </c>
      <c r="D8719" s="6" t="s">
        <v>25</v>
      </c>
      <c r="E8719" s="10">
        <v>4690595</v>
      </c>
      <c r="F8719" s="6" t="s">
        <v>131</v>
      </c>
      <c r="G8719" s="6" t="s">
        <v>132</v>
      </c>
      <c r="H8719" s="6" t="s">
        <v>133</v>
      </c>
      <c r="I8719" s="6">
        <v>2</v>
      </c>
      <c r="J8719" s="6">
        <v>79.8</v>
      </c>
      <c r="K8719" s="6" t="s">
        <v>83</v>
      </c>
    </row>
    <row r="8720" s="6" customFormat="1" hidden="1" spans="1:11">
      <c r="A8720" s="6" t="s">
        <v>226</v>
      </c>
      <c r="B8720" s="6" t="s">
        <v>78</v>
      </c>
      <c r="C8720" s="11">
        <v>205737</v>
      </c>
      <c r="D8720" s="6" t="s">
        <v>34</v>
      </c>
      <c r="E8720" s="10">
        <v>4690595</v>
      </c>
      <c r="F8720" s="6" t="s">
        <v>131</v>
      </c>
      <c r="G8720" s="6" t="s">
        <v>132</v>
      </c>
      <c r="H8720" s="6" t="s">
        <v>133</v>
      </c>
      <c r="I8720" s="6">
        <v>1</v>
      </c>
      <c r="J8720" s="6">
        <v>29.9</v>
      </c>
      <c r="K8720" s="6" t="s">
        <v>83</v>
      </c>
    </row>
    <row r="8721" s="6" customFormat="1" hidden="1" spans="1:11">
      <c r="A8721" s="6" t="s">
        <v>226</v>
      </c>
      <c r="B8721" s="6" t="s">
        <v>78</v>
      </c>
      <c r="C8721" s="7" t="s">
        <v>96</v>
      </c>
      <c r="D8721" s="6" t="s">
        <v>39</v>
      </c>
      <c r="E8721" s="10">
        <v>4690595</v>
      </c>
      <c r="F8721" s="6" t="s">
        <v>131</v>
      </c>
      <c r="G8721" s="6" t="s">
        <v>132</v>
      </c>
      <c r="H8721" s="6" t="s">
        <v>133</v>
      </c>
      <c r="I8721" s="6">
        <v>1</v>
      </c>
      <c r="J8721" s="6">
        <v>39.9</v>
      </c>
      <c r="K8721" s="6" t="s">
        <v>83</v>
      </c>
    </row>
    <row r="8722" s="6" customFormat="1" hidden="1" spans="1:11">
      <c r="A8722" s="6" t="s">
        <v>226</v>
      </c>
      <c r="B8722" s="6" t="s">
        <v>78</v>
      </c>
      <c r="C8722" s="11">
        <v>206110</v>
      </c>
      <c r="D8722" s="6" t="s">
        <v>57</v>
      </c>
      <c r="E8722" s="10">
        <v>4746810</v>
      </c>
      <c r="F8722" s="6" t="s">
        <v>85</v>
      </c>
      <c r="G8722" s="6" t="s">
        <v>136</v>
      </c>
      <c r="H8722" s="6" t="s">
        <v>137</v>
      </c>
      <c r="I8722" s="6">
        <v>1</v>
      </c>
      <c r="J8722" s="6">
        <v>16.99</v>
      </c>
      <c r="K8722" s="6" t="s">
        <v>83</v>
      </c>
    </row>
    <row r="8723" s="6" customFormat="1" hidden="1" spans="1:11">
      <c r="A8723" s="6" t="s">
        <v>226</v>
      </c>
      <c r="B8723" s="6" t="s">
        <v>78</v>
      </c>
      <c r="C8723" s="11">
        <v>206510</v>
      </c>
      <c r="D8723" s="6" t="s">
        <v>62</v>
      </c>
      <c r="E8723" s="10">
        <v>4746810</v>
      </c>
      <c r="F8723" s="6" t="s">
        <v>85</v>
      </c>
      <c r="G8723" s="6" t="s">
        <v>136</v>
      </c>
      <c r="H8723" s="6" t="s">
        <v>137</v>
      </c>
      <c r="I8723" s="6">
        <v>1</v>
      </c>
      <c r="J8723" s="6">
        <v>16.99</v>
      </c>
      <c r="K8723" s="6" t="s">
        <v>83</v>
      </c>
    </row>
    <row r="8724" s="6" customFormat="1" hidden="1" spans="1:11">
      <c r="A8724" s="6" t="s">
        <v>226</v>
      </c>
      <c r="B8724" s="6" t="s">
        <v>78</v>
      </c>
      <c r="C8724" s="7" t="s">
        <v>114</v>
      </c>
      <c r="D8724" s="6" t="s">
        <v>29</v>
      </c>
      <c r="E8724" s="10">
        <v>4746810</v>
      </c>
      <c r="F8724" s="6" t="s">
        <v>85</v>
      </c>
      <c r="G8724" s="6" t="s">
        <v>136</v>
      </c>
      <c r="H8724" s="6" t="s">
        <v>137</v>
      </c>
      <c r="I8724" s="6">
        <v>1</v>
      </c>
      <c r="J8724" s="6">
        <v>16.99</v>
      </c>
      <c r="K8724" s="6" t="s">
        <v>83</v>
      </c>
    </row>
    <row r="8725" s="6" customFormat="1" hidden="1" spans="1:11">
      <c r="A8725" s="6" t="s">
        <v>226</v>
      </c>
      <c r="B8725" s="6" t="s">
        <v>78</v>
      </c>
      <c r="C8725" s="7" t="s">
        <v>127</v>
      </c>
      <c r="D8725" s="6" t="s">
        <v>55</v>
      </c>
      <c r="E8725" s="10">
        <v>4746810</v>
      </c>
      <c r="F8725" s="6" t="s">
        <v>85</v>
      </c>
      <c r="G8725" s="6" t="s">
        <v>136</v>
      </c>
      <c r="H8725" s="6" t="s">
        <v>137</v>
      </c>
      <c r="I8725" s="6">
        <v>1</v>
      </c>
      <c r="J8725" s="6">
        <v>16.99</v>
      </c>
      <c r="K8725" s="6" t="s">
        <v>83</v>
      </c>
    </row>
    <row r="8726" s="6" customFormat="1" hidden="1" spans="1:11">
      <c r="A8726" s="6" t="s">
        <v>226</v>
      </c>
      <c r="B8726" s="6" t="s">
        <v>78</v>
      </c>
      <c r="C8726" s="11">
        <v>205529</v>
      </c>
      <c r="D8726" s="6" t="s">
        <v>44</v>
      </c>
      <c r="E8726" s="10">
        <v>4746810</v>
      </c>
      <c r="F8726" s="6" t="s">
        <v>85</v>
      </c>
      <c r="G8726" s="6" t="s">
        <v>136</v>
      </c>
      <c r="H8726" s="6" t="s">
        <v>137</v>
      </c>
      <c r="I8726" s="6">
        <v>2</v>
      </c>
      <c r="J8726" s="6">
        <v>29.9</v>
      </c>
      <c r="K8726" s="6" t="s">
        <v>83</v>
      </c>
    </row>
    <row r="8727" s="6" customFormat="1" hidden="1" spans="1:11">
      <c r="A8727" s="6" t="s">
        <v>226</v>
      </c>
      <c r="B8727" s="6" t="s">
        <v>78</v>
      </c>
      <c r="C8727" s="11">
        <v>206110</v>
      </c>
      <c r="D8727" s="6" t="s">
        <v>57</v>
      </c>
      <c r="E8727" s="10">
        <v>4746811</v>
      </c>
      <c r="F8727" s="6" t="s">
        <v>85</v>
      </c>
      <c r="G8727" s="6" t="s">
        <v>138</v>
      </c>
      <c r="H8727" s="6" t="s">
        <v>139</v>
      </c>
      <c r="I8727" s="6">
        <v>1</v>
      </c>
      <c r="J8727" s="6">
        <v>16.99</v>
      </c>
      <c r="K8727" s="6" t="s">
        <v>83</v>
      </c>
    </row>
    <row r="8728" s="6" customFormat="1" hidden="1" spans="1:11">
      <c r="A8728" s="6" t="s">
        <v>226</v>
      </c>
      <c r="B8728" s="6" t="s">
        <v>78</v>
      </c>
      <c r="C8728" s="11">
        <v>207042</v>
      </c>
      <c r="D8728" s="6" t="s">
        <v>47</v>
      </c>
      <c r="E8728" s="10">
        <v>4746811</v>
      </c>
      <c r="F8728" s="6" t="s">
        <v>85</v>
      </c>
      <c r="G8728" s="6" t="s">
        <v>138</v>
      </c>
      <c r="H8728" s="6" t="s">
        <v>139</v>
      </c>
      <c r="I8728" s="6">
        <v>1</v>
      </c>
      <c r="J8728" s="6">
        <v>16.99</v>
      </c>
      <c r="K8728" s="6" t="s">
        <v>83</v>
      </c>
    </row>
    <row r="8729" s="6" customFormat="1" hidden="1" spans="1:11">
      <c r="A8729" s="6" t="s">
        <v>226</v>
      </c>
      <c r="B8729" s="6" t="s">
        <v>78</v>
      </c>
      <c r="C8729" s="11">
        <v>205529</v>
      </c>
      <c r="D8729" s="6" t="s">
        <v>44</v>
      </c>
      <c r="E8729" s="10">
        <v>4746811</v>
      </c>
      <c r="F8729" s="6" t="s">
        <v>85</v>
      </c>
      <c r="G8729" s="6" t="s">
        <v>138</v>
      </c>
      <c r="H8729" s="6" t="s">
        <v>139</v>
      </c>
      <c r="I8729" s="6">
        <v>1</v>
      </c>
      <c r="J8729" s="6">
        <v>14.95</v>
      </c>
      <c r="K8729" s="6" t="s">
        <v>83</v>
      </c>
    </row>
    <row r="8730" s="6" customFormat="1" hidden="1" spans="1:11">
      <c r="A8730" s="6" t="s">
        <v>226</v>
      </c>
      <c r="B8730" s="6" t="s">
        <v>78</v>
      </c>
      <c r="C8730" s="7" t="s">
        <v>108</v>
      </c>
      <c r="D8730" s="6" t="s">
        <v>37</v>
      </c>
      <c r="E8730" s="10">
        <v>4746811</v>
      </c>
      <c r="F8730" s="6" t="s">
        <v>85</v>
      </c>
      <c r="G8730" s="6" t="s">
        <v>138</v>
      </c>
      <c r="H8730" s="6" t="s">
        <v>139</v>
      </c>
      <c r="I8730" s="6">
        <v>3</v>
      </c>
      <c r="J8730" s="6">
        <v>41.7</v>
      </c>
      <c r="K8730" s="6" t="s">
        <v>83</v>
      </c>
    </row>
    <row r="8731" s="6" customFormat="1" hidden="1" spans="1:11">
      <c r="A8731" s="6" t="s">
        <v>226</v>
      </c>
      <c r="B8731" s="6" t="s">
        <v>78</v>
      </c>
      <c r="C8731" s="11">
        <v>205999</v>
      </c>
      <c r="D8731" s="6" t="s">
        <v>48</v>
      </c>
      <c r="E8731" s="10">
        <v>4754289</v>
      </c>
      <c r="F8731" s="6" t="s">
        <v>143</v>
      </c>
      <c r="G8731" s="6" t="s">
        <v>144</v>
      </c>
      <c r="H8731" s="6" t="s">
        <v>145</v>
      </c>
      <c r="I8731" s="6">
        <v>1</v>
      </c>
      <c r="J8731" s="6">
        <v>31.9</v>
      </c>
      <c r="K8731" s="6" t="s">
        <v>83</v>
      </c>
    </row>
    <row r="8732" s="6" customFormat="1" hidden="1" spans="1:11">
      <c r="A8732" s="6" t="s">
        <v>226</v>
      </c>
      <c r="B8732" s="6" t="s">
        <v>78</v>
      </c>
      <c r="C8732" s="11">
        <v>207052</v>
      </c>
      <c r="D8732" s="6" t="s">
        <v>49</v>
      </c>
      <c r="E8732" s="10">
        <v>4754289</v>
      </c>
      <c r="F8732" s="6" t="s">
        <v>143</v>
      </c>
      <c r="G8732" s="6" t="s">
        <v>144</v>
      </c>
      <c r="H8732" s="6" t="s">
        <v>145</v>
      </c>
      <c r="I8732" s="6">
        <v>1</v>
      </c>
      <c r="J8732" s="6">
        <v>31.9</v>
      </c>
      <c r="K8732" s="6" t="s">
        <v>83</v>
      </c>
    </row>
    <row r="8733" s="6" customFormat="1" hidden="1" spans="1:11">
      <c r="A8733" s="6" t="s">
        <v>226</v>
      </c>
      <c r="B8733" s="6" t="s">
        <v>78</v>
      </c>
      <c r="C8733" s="7" t="s">
        <v>94</v>
      </c>
      <c r="D8733" s="6" t="s">
        <v>31</v>
      </c>
      <c r="E8733" s="10">
        <v>4754289</v>
      </c>
      <c r="F8733" s="6" t="s">
        <v>143</v>
      </c>
      <c r="G8733" s="6" t="s">
        <v>144</v>
      </c>
      <c r="H8733" s="6" t="s">
        <v>145</v>
      </c>
      <c r="I8733" s="6">
        <v>1</v>
      </c>
      <c r="J8733" s="6">
        <v>31.9</v>
      </c>
      <c r="K8733" s="6" t="s">
        <v>83</v>
      </c>
    </row>
    <row r="8734" s="6" customFormat="1" hidden="1" spans="1:11">
      <c r="A8734" s="6" t="s">
        <v>226</v>
      </c>
      <c r="B8734" s="6" t="s">
        <v>78</v>
      </c>
      <c r="C8734" s="7" t="s">
        <v>162</v>
      </c>
      <c r="D8734" s="6" t="s">
        <v>46</v>
      </c>
      <c r="E8734" s="10">
        <v>4754289</v>
      </c>
      <c r="F8734" s="6" t="s">
        <v>143</v>
      </c>
      <c r="G8734" s="6" t="s">
        <v>144</v>
      </c>
      <c r="H8734" s="6" t="s">
        <v>145</v>
      </c>
      <c r="I8734" s="6">
        <v>2</v>
      </c>
      <c r="J8734" s="6">
        <v>63.8</v>
      </c>
      <c r="K8734" s="6" t="s">
        <v>83</v>
      </c>
    </row>
    <row r="8735" s="6" customFormat="1" hidden="1" spans="1:11">
      <c r="A8735" s="6" t="s">
        <v>226</v>
      </c>
      <c r="B8735" s="6" t="s">
        <v>78</v>
      </c>
      <c r="C8735" s="11">
        <v>205442</v>
      </c>
      <c r="D8735" s="6" t="s">
        <v>24</v>
      </c>
      <c r="E8735" s="10">
        <v>4754289</v>
      </c>
      <c r="F8735" s="6" t="s">
        <v>143</v>
      </c>
      <c r="G8735" s="6" t="s">
        <v>144</v>
      </c>
      <c r="H8735" s="6" t="s">
        <v>145</v>
      </c>
      <c r="I8735" s="6">
        <v>1</v>
      </c>
      <c r="J8735" s="6">
        <v>31.9</v>
      </c>
      <c r="K8735" s="6" t="s">
        <v>83</v>
      </c>
    </row>
    <row r="8736" s="6" customFormat="1" hidden="1" spans="1:11">
      <c r="A8736" s="6" t="s">
        <v>226</v>
      </c>
      <c r="B8736" s="6" t="s">
        <v>78</v>
      </c>
      <c r="C8736" s="11">
        <v>205443</v>
      </c>
      <c r="D8736" s="6" t="s">
        <v>26</v>
      </c>
      <c r="E8736" s="10">
        <v>4754289</v>
      </c>
      <c r="F8736" s="6" t="s">
        <v>143</v>
      </c>
      <c r="G8736" s="6" t="s">
        <v>144</v>
      </c>
      <c r="H8736" s="6" t="s">
        <v>145</v>
      </c>
      <c r="I8736" s="6">
        <v>3</v>
      </c>
      <c r="J8736" s="6">
        <v>89.7</v>
      </c>
      <c r="K8736" s="6" t="s">
        <v>83</v>
      </c>
    </row>
    <row r="8737" s="6" customFormat="1" hidden="1" spans="1:11">
      <c r="A8737" s="6" t="s">
        <v>226</v>
      </c>
      <c r="B8737" s="6" t="s">
        <v>78</v>
      </c>
      <c r="C8737" s="7" t="s">
        <v>129</v>
      </c>
      <c r="D8737" s="6" t="s">
        <v>36</v>
      </c>
      <c r="E8737" s="10">
        <v>4754289</v>
      </c>
      <c r="F8737" s="6" t="s">
        <v>143</v>
      </c>
      <c r="G8737" s="6" t="s">
        <v>144</v>
      </c>
      <c r="H8737" s="6" t="s">
        <v>145</v>
      </c>
      <c r="I8737" s="6">
        <v>1</v>
      </c>
      <c r="J8737" s="6">
        <v>31.9</v>
      </c>
      <c r="K8737" s="6" t="s">
        <v>83</v>
      </c>
    </row>
    <row r="8738" s="6" customFormat="1" hidden="1" spans="1:11">
      <c r="A8738" s="6" t="s">
        <v>226</v>
      </c>
      <c r="B8738" s="6" t="s">
        <v>78</v>
      </c>
      <c r="C8738" s="11">
        <v>206922</v>
      </c>
      <c r="D8738" s="6" t="s">
        <v>53</v>
      </c>
      <c r="E8738" s="10">
        <v>4883733</v>
      </c>
      <c r="F8738" s="6" t="s">
        <v>100</v>
      </c>
      <c r="G8738" s="6" t="s">
        <v>147</v>
      </c>
      <c r="H8738" s="6" t="s">
        <v>148</v>
      </c>
      <c r="I8738" s="6">
        <v>1</v>
      </c>
      <c r="J8738" s="6">
        <v>49.9</v>
      </c>
      <c r="K8738" s="6" t="s">
        <v>83</v>
      </c>
    </row>
    <row r="8739" s="6" customFormat="1" hidden="1" spans="1:11">
      <c r="A8739" s="6" t="s">
        <v>226</v>
      </c>
      <c r="B8739" s="6" t="s">
        <v>78</v>
      </c>
      <c r="C8739" s="11">
        <v>205328</v>
      </c>
      <c r="D8739" s="6" t="s">
        <v>38</v>
      </c>
      <c r="E8739" s="10">
        <v>4883733</v>
      </c>
      <c r="F8739" s="6" t="s">
        <v>100</v>
      </c>
      <c r="G8739" s="6" t="s">
        <v>147</v>
      </c>
      <c r="H8739" s="6" t="s">
        <v>148</v>
      </c>
      <c r="I8739" s="6">
        <v>2</v>
      </c>
      <c r="J8739" s="6">
        <v>99.8</v>
      </c>
      <c r="K8739" s="6" t="s">
        <v>83</v>
      </c>
    </row>
    <row r="8740" s="6" customFormat="1" hidden="1" spans="1:11">
      <c r="A8740" s="6" t="s">
        <v>226</v>
      </c>
      <c r="B8740" s="6" t="s">
        <v>78</v>
      </c>
      <c r="C8740" s="7" t="s">
        <v>104</v>
      </c>
      <c r="D8740" s="6" t="s">
        <v>32</v>
      </c>
      <c r="E8740" s="10">
        <v>4883733</v>
      </c>
      <c r="F8740" s="6" t="s">
        <v>100</v>
      </c>
      <c r="G8740" s="6" t="s">
        <v>147</v>
      </c>
      <c r="H8740" s="6" t="s">
        <v>148</v>
      </c>
      <c r="I8740" s="6">
        <v>2</v>
      </c>
      <c r="J8740" s="6">
        <v>99.8</v>
      </c>
      <c r="K8740" s="6" t="s">
        <v>83</v>
      </c>
    </row>
    <row r="8741" s="6" customFormat="1" hidden="1" spans="1:11">
      <c r="A8741" s="6" t="s">
        <v>226</v>
      </c>
      <c r="B8741" s="6" t="s">
        <v>78</v>
      </c>
      <c r="C8741" s="7" t="s">
        <v>149</v>
      </c>
      <c r="D8741" s="6" t="s">
        <v>23</v>
      </c>
      <c r="E8741" s="10">
        <v>4883733</v>
      </c>
      <c r="F8741" s="6" t="s">
        <v>100</v>
      </c>
      <c r="G8741" s="6" t="s">
        <v>147</v>
      </c>
      <c r="H8741" s="6" t="s">
        <v>148</v>
      </c>
      <c r="I8741" s="6">
        <v>1</v>
      </c>
      <c r="J8741" s="6">
        <v>49.9</v>
      </c>
      <c r="K8741" s="6" t="s">
        <v>83</v>
      </c>
    </row>
    <row r="8742" s="6" customFormat="1" hidden="1" spans="1:11">
      <c r="A8742" s="6" t="s">
        <v>226</v>
      </c>
      <c r="B8742" s="6" t="s">
        <v>78</v>
      </c>
      <c r="C8742" s="7" t="s">
        <v>105</v>
      </c>
      <c r="D8742" s="6" t="s">
        <v>43</v>
      </c>
      <c r="E8742" s="10">
        <v>4883733</v>
      </c>
      <c r="F8742" s="6" t="s">
        <v>100</v>
      </c>
      <c r="G8742" s="6" t="s">
        <v>147</v>
      </c>
      <c r="H8742" s="6" t="s">
        <v>148</v>
      </c>
      <c r="I8742" s="6">
        <v>2</v>
      </c>
      <c r="J8742" s="6">
        <v>79.8</v>
      </c>
      <c r="K8742" s="6" t="s">
        <v>83</v>
      </c>
    </row>
    <row r="8743" s="6" customFormat="1" hidden="1" spans="1:11">
      <c r="A8743" s="6" t="s">
        <v>226</v>
      </c>
      <c r="B8743" s="6" t="s">
        <v>78</v>
      </c>
      <c r="C8743" s="7" t="s">
        <v>94</v>
      </c>
      <c r="D8743" s="6" t="s">
        <v>31</v>
      </c>
      <c r="E8743" s="10">
        <v>4883733</v>
      </c>
      <c r="F8743" s="6" t="s">
        <v>100</v>
      </c>
      <c r="G8743" s="6" t="s">
        <v>147</v>
      </c>
      <c r="H8743" s="6" t="s">
        <v>148</v>
      </c>
      <c r="I8743" s="6">
        <v>6</v>
      </c>
      <c r="J8743" s="6">
        <v>299.4</v>
      </c>
      <c r="K8743" s="6" t="s">
        <v>83</v>
      </c>
    </row>
    <row r="8744" s="6" customFormat="1" hidden="1" spans="1:11">
      <c r="A8744" s="6" t="s">
        <v>226</v>
      </c>
      <c r="B8744" s="6" t="s">
        <v>78</v>
      </c>
      <c r="C8744" s="11">
        <v>205442</v>
      </c>
      <c r="D8744" s="6" t="s">
        <v>24</v>
      </c>
      <c r="E8744" s="10">
        <v>4883733</v>
      </c>
      <c r="F8744" s="6" t="s">
        <v>100</v>
      </c>
      <c r="G8744" s="6" t="s">
        <v>147</v>
      </c>
      <c r="H8744" s="6" t="s">
        <v>148</v>
      </c>
      <c r="I8744" s="6">
        <v>1</v>
      </c>
      <c r="J8744" s="6">
        <v>39.9</v>
      </c>
      <c r="K8744" s="6" t="s">
        <v>83</v>
      </c>
    </row>
    <row r="8745" s="6" customFormat="1" hidden="1" spans="1:11">
      <c r="A8745" s="6" t="s">
        <v>226</v>
      </c>
      <c r="B8745" s="6" t="s">
        <v>78</v>
      </c>
      <c r="C8745" s="7" t="s">
        <v>95</v>
      </c>
      <c r="D8745" s="6" t="s">
        <v>50</v>
      </c>
      <c r="E8745" s="10">
        <v>4883733</v>
      </c>
      <c r="F8745" s="6" t="s">
        <v>100</v>
      </c>
      <c r="G8745" s="6" t="s">
        <v>147</v>
      </c>
      <c r="H8745" s="6" t="s">
        <v>148</v>
      </c>
      <c r="I8745" s="6">
        <v>3</v>
      </c>
      <c r="J8745" s="6">
        <v>149.7</v>
      </c>
      <c r="K8745" s="6" t="s">
        <v>83</v>
      </c>
    </row>
    <row r="8746" s="6" customFormat="1" hidden="1" spans="1:11">
      <c r="A8746" s="6" t="s">
        <v>226</v>
      </c>
      <c r="B8746" s="6" t="s">
        <v>78</v>
      </c>
      <c r="C8746" s="7" t="s">
        <v>107</v>
      </c>
      <c r="D8746" s="6" t="s">
        <v>25</v>
      </c>
      <c r="E8746" s="10">
        <v>4883733</v>
      </c>
      <c r="F8746" s="6" t="s">
        <v>100</v>
      </c>
      <c r="G8746" s="6" t="s">
        <v>147</v>
      </c>
      <c r="H8746" s="6" t="s">
        <v>148</v>
      </c>
      <c r="I8746" s="6">
        <v>1</v>
      </c>
      <c r="J8746" s="6">
        <v>49.9</v>
      </c>
      <c r="K8746" s="6" t="s">
        <v>83</v>
      </c>
    </row>
    <row r="8747" s="6" customFormat="1" hidden="1" spans="1:11">
      <c r="A8747" s="6" t="s">
        <v>226</v>
      </c>
      <c r="B8747" s="6" t="s">
        <v>78</v>
      </c>
      <c r="C8747" s="7" t="s">
        <v>152</v>
      </c>
      <c r="D8747" s="6" t="s">
        <v>58</v>
      </c>
      <c r="E8747" s="10">
        <v>4883925</v>
      </c>
      <c r="F8747" s="6" t="s">
        <v>100</v>
      </c>
      <c r="G8747" s="6" t="s">
        <v>150</v>
      </c>
      <c r="H8747" s="6" t="s">
        <v>151</v>
      </c>
      <c r="I8747" s="6">
        <v>1</v>
      </c>
      <c r="J8747" s="6">
        <v>10.9</v>
      </c>
      <c r="K8747" s="6" t="s">
        <v>83</v>
      </c>
    </row>
    <row r="8748" s="6" customFormat="1" hidden="1" spans="1:11">
      <c r="A8748" s="6" t="s">
        <v>226</v>
      </c>
      <c r="B8748" s="6" t="s">
        <v>78</v>
      </c>
      <c r="C8748" s="11">
        <v>205328</v>
      </c>
      <c r="D8748" s="6" t="s">
        <v>38</v>
      </c>
      <c r="E8748" s="10">
        <v>4883925</v>
      </c>
      <c r="F8748" s="6" t="s">
        <v>100</v>
      </c>
      <c r="G8748" s="6" t="s">
        <v>150</v>
      </c>
      <c r="H8748" s="6" t="s">
        <v>151</v>
      </c>
      <c r="I8748" s="6">
        <v>1</v>
      </c>
      <c r="J8748" s="6">
        <v>10.9</v>
      </c>
      <c r="K8748" s="6" t="s">
        <v>83</v>
      </c>
    </row>
    <row r="8749" s="6" customFormat="1" hidden="1" spans="1:11">
      <c r="A8749" s="6" t="s">
        <v>226</v>
      </c>
      <c r="B8749" s="6" t="s">
        <v>78</v>
      </c>
      <c r="C8749" s="7" t="s">
        <v>104</v>
      </c>
      <c r="D8749" s="6" t="s">
        <v>32</v>
      </c>
      <c r="E8749" s="10">
        <v>4883925</v>
      </c>
      <c r="F8749" s="6" t="s">
        <v>100</v>
      </c>
      <c r="G8749" s="6" t="s">
        <v>150</v>
      </c>
      <c r="H8749" s="6" t="s">
        <v>151</v>
      </c>
      <c r="I8749" s="6">
        <v>3</v>
      </c>
      <c r="J8749" s="6">
        <v>32.7</v>
      </c>
      <c r="K8749" s="6" t="s">
        <v>83</v>
      </c>
    </row>
    <row r="8750" s="6" customFormat="1" hidden="1" spans="1:11">
      <c r="A8750" s="6" t="s">
        <v>226</v>
      </c>
      <c r="B8750" s="6" t="s">
        <v>78</v>
      </c>
      <c r="C8750" s="11">
        <v>206964</v>
      </c>
      <c r="D8750" s="6" t="s">
        <v>41</v>
      </c>
      <c r="E8750" s="10">
        <v>4883925</v>
      </c>
      <c r="F8750" s="6" t="s">
        <v>100</v>
      </c>
      <c r="G8750" s="6" t="s">
        <v>150</v>
      </c>
      <c r="H8750" s="6" t="s">
        <v>151</v>
      </c>
      <c r="I8750" s="6">
        <v>4</v>
      </c>
      <c r="J8750" s="6">
        <v>49.6</v>
      </c>
      <c r="K8750" s="6" t="s">
        <v>83</v>
      </c>
    </row>
    <row r="8751" s="6" customFormat="1" hidden="1" spans="1:11">
      <c r="A8751" s="6" t="s">
        <v>226</v>
      </c>
      <c r="B8751" s="6" t="s">
        <v>78</v>
      </c>
      <c r="C8751" s="7" t="s">
        <v>113</v>
      </c>
      <c r="D8751" s="6" t="s">
        <v>45</v>
      </c>
      <c r="E8751" s="10">
        <v>4883925</v>
      </c>
      <c r="F8751" s="6" t="s">
        <v>100</v>
      </c>
      <c r="G8751" s="6" t="s">
        <v>150</v>
      </c>
      <c r="H8751" s="6" t="s">
        <v>151</v>
      </c>
      <c r="I8751" s="6">
        <v>1</v>
      </c>
      <c r="J8751" s="6">
        <v>10.9</v>
      </c>
      <c r="K8751" s="6" t="s">
        <v>83</v>
      </c>
    </row>
    <row r="8752" s="6" customFormat="1" hidden="1" spans="1:11">
      <c r="A8752" s="6" t="s">
        <v>226</v>
      </c>
      <c r="B8752" s="6" t="s">
        <v>78</v>
      </c>
      <c r="C8752" s="7" t="s">
        <v>114</v>
      </c>
      <c r="D8752" s="6" t="s">
        <v>29</v>
      </c>
      <c r="E8752" s="10">
        <v>4883925</v>
      </c>
      <c r="F8752" s="6" t="s">
        <v>100</v>
      </c>
      <c r="G8752" s="6" t="s">
        <v>150</v>
      </c>
      <c r="H8752" s="6" t="s">
        <v>151</v>
      </c>
      <c r="I8752" s="6">
        <v>3</v>
      </c>
      <c r="J8752" s="6">
        <v>32.7</v>
      </c>
      <c r="K8752" s="6" t="s">
        <v>83</v>
      </c>
    </row>
    <row r="8753" s="6" customFormat="1" hidden="1" spans="1:11">
      <c r="A8753" s="6" t="s">
        <v>226</v>
      </c>
      <c r="B8753" s="6" t="s">
        <v>78</v>
      </c>
      <c r="C8753" s="11">
        <v>206583</v>
      </c>
      <c r="D8753" s="6" t="s">
        <v>63</v>
      </c>
      <c r="E8753" s="10">
        <v>4883925</v>
      </c>
      <c r="F8753" s="6" t="s">
        <v>100</v>
      </c>
      <c r="G8753" s="6" t="s">
        <v>150</v>
      </c>
      <c r="H8753" s="6" t="s">
        <v>151</v>
      </c>
      <c r="I8753" s="6">
        <v>1</v>
      </c>
      <c r="J8753" s="6">
        <v>10.9</v>
      </c>
      <c r="K8753" s="6" t="s">
        <v>83</v>
      </c>
    </row>
    <row r="8754" s="6" customFormat="1" hidden="1" spans="1:11">
      <c r="A8754" s="6" t="s">
        <v>226</v>
      </c>
      <c r="B8754" s="6" t="s">
        <v>78</v>
      </c>
      <c r="C8754" s="7" t="s">
        <v>149</v>
      </c>
      <c r="D8754" s="6" t="s">
        <v>23</v>
      </c>
      <c r="E8754" s="10">
        <v>4883925</v>
      </c>
      <c r="F8754" s="6" t="s">
        <v>100</v>
      </c>
      <c r="G8754" s="6" t="s">
        <v>150</v>
      </c>
      <c r="H8754" s="6" t="s">
        <v>151</v>
      </c>
      <c r="I8754" s="6">
        <v>2</v>
      </c>
      <c r="J8754" s="6">
        <v>21.8</v>
      </c>
      <c r="K8754" s="6" t="s">
        <v>83</v>
      </c>
    </row>
    <row r="8755" s="6" customFormat="1" hidden="1" spans="1:11">
      <c r="A8755" s="6" t="s">
        <v>226</v>
      </c>
      <c r="B8755" s="6" t="s">
        <v>78</v>
      </c>
      <c r="C8755" s="7" t="s">
        <v>127</v>
      </c>
      <c r="D8755" s="6" t="s">
        <v>55</v>
      </c>
      <c r="E8755" s="10">
        <v>4883925</v>
      </c>
      <c r="F8755" s="6" t="s">
        <v>100</v>
      </c>
      <c r="G8755" s="6" t="s">
        <v>150</v>
      </c>
      <c r="H8755" s="6" t="s">
        <v>151</v>
      </c>
      <c r="I8755" s="6">
        <v>1</v>
      </c>
      <c r="J8755" s="6">
        <v>10.9</v>
      </c>
      <c r="K8755" s="6" t="s">
        <v>83</v>
      </c>
    </row>
    <row r="8756" s="6" customFormat="1" hidden="1" spans="1:11">
      <c r="A8756" s="6" t="s">
        <v>226</v>
      </c>
      <c r="B8756" s="6" t="s">
        <v>78</v>
      </c>
      <c r="C8756" s="11">
        <v>205443</v>
      </c>
      <c r="D8756" s="6" t="s">
        <v>26</v>
      </c>
      <c r="E8756" s="10">
        <v>4883925</v>
      </c>
      <c r="F8756" s="6" t="s">
        <v>100</v>
      </c>
      <c r="G8756" s="6" t="s">
        <v>150</v>
      </c>
      <c r="H8756" s="6" t="s">
        <v>151</v>
      </c>
      <c r="I8756" s="6">
        <v>16</v>
      </c>
      <c r="J8756" s="6">
        <v>180.4</v>
      </c>
      <c r="K8756" s="6" t="s">
        <v>83</v>
      </c>
    </row>
    <row r="8757" s="6" customFormat="1" hidden="1" spans="1:11">
      <c r="A8757" s="6" t="s">
        <v>226</v>
      </c>
      <c r="B8757" s="6" t="s">
        <v>78</v>
      </c>
      <c r="C8757" s="7" t="s">
        <v>146</v>
      </c>
      <c r="D8757" s="6" t="s">
        <v>40</v>
      </c>
      <c r="E8757" s="10">
        <v>4883925</v>
      </c>
      <c r="F8757" s="6" t="s">
        <v>100</v>
      </c>
      <c r="G8757" s="6" t="s">
        <v>150</v>
      </c>
      <c r="H8757" s="6" t="s">
        <v>151</v>
      </c>
      <c r="I8757" s="6">
        <v>3</v>
      </c>
      <c r="J8757" s="6">
        <v>32.7</v>
      </c>
      <c r="K8757" s="6" t="s">
        <v>83</v>
      </c>
    </row>
    <row r="8758" s="6" customFormat="1" hidden="1" spans="1:11">
      <c r="A8758" s="6" t="s">
        <v>226</v>
      </c>
      <c r="B8758" s="6" t="s">
        <v>78</v>
      </c>
      <c r="C8758" s="7" t="s">
        <v>95</v>
      </c>
      <c r="D8758" s="6" t="s">
        <v>50</v>
      </c>
      <c r="E8758" s="10">
        <v>4883925</v>
      </c>
      <c r="F8758" s="6" t="s">
        <v>100</v>
      </c>
      <c r="G8758" s="6" t="s">
        <v>150</v>
      </c>
      <c r="H8758" s="6" t="s">
        <v>151</v>
      </c>
      <c r="I8758" s="6">
        <v>3</v>
      </c>
      <c r="J8758" s="6">
        <v>38.7</v>
      </c>
      <c r="K8758" s="6" t="s">
        <v>83</v>
      </c>
    </row>
    <row r="8759" s="6" customFormat="1" hidden="1" spans="1:11">
      <c r="A8759" s="6" t="s">
        <v>226</v>
      </c>
      <c r="B8759" s="6" t="s">
        <v>78</v>
      </c>
      <c r="C8759" s="11">
        <v>205733</v>
      </c>
      <c r="D8759" s="6" t="s">
        <v>60</v>
      </c>
      <c r="E8759" s="10">
        <v>4883925</v>
      </c>
      <c r="F8759" s="6" t="s">
        <v>100</v>
      </c>
      <c r="G8759" s="6" t="s">
        <v>150</v>
      </c>
      <c r="H8759" s="6" t="s">
        <v>151</v>
      </c>
      <c r="I8759" s="6">
        <v>1</v>
      </c>
      <c r="J8759" s="6">
        <v>10.9</v>
      </c>
      <c r="K8759" s="6" t="s">
        <v>83</v>
      </c>
    </row>
    <row r="8760" s="6" customFormat="1" hidden="1" spans="1:11">
      <c r="A8760" s="6" t="s">
        <v>226</v>
      </c>
      <c r="B8760" s="6" t="s">
        <v>78</v>
      </c>
      <c r="C8760" s="7" t="s">
        <v>129</v>
      </c>
      <c r="D8760" s="6" t="s">
        <v>36</v>
      </c>
      <c r="E8760" s="10">
        <v>4883925</v>
      </c>
      <c r="F8760" s="6" t="s">
        <v>100</v>
      </c>
      <c r="G8760" s="6" t="s">
        <v>150</v>
      </c>
      <c r="H8760" s="6" t="s">
        <v>151</v>
      </c>
      <c r="I8760" s="6">
        <v>13</v>
      </c>
      <c r="J8760" s="6">
        <v>141.7</v>
      </c>
      <c r="K8760" s="6" t="s">
        <v>83</v>
      </c>
    </row>
    <row r="8761" s="6" customFormat="1" hidden="1" spans="1:11">
      <c r="A8761" s="6" t="s">
        <v>226</v>
      </c>
      <c r="B8761" s="6" t="s">
        <v>78</v>
      </c>
      <c r="C8761" s="7" t="s">
        <v>107</v>
      </c>
      <c r="D8761" s="6" t="s">
        <v>25</v>
      </c>
      <c r="E8761" s="10">
        <v>4883925</v>
      </c>
      <c r="F8761" s="6" t="s">
        <v>100</v>
      </c>
      <c r="G8761" s="6" t="s">
        <v>150</v>
      </c>
      <c r="H8761" s="6" t="s">
        <v>151</v>
      </c>
      <c r="I8761" s="6">
        <v>3</v>
      </c>
      <c r="J8761" s="6">
        <v>32.7</v>
      </c>
      <c r="K8761" s="6" t="s">
        <v>83</v>
      </c>
    </row>
    <row r="8762" s="6" customFormat="1" hidden="1" spans="1:11">
      <c r="A8762" s="6" t="s">
        <v>226</v>
      </c>
      <c r="B8762" s="6" t="s">
        <v>78</v>
      </c>
      <c r="C8762" s="7" t="s">
        <v>96</v>
      </c>
      <c r="D8762" s="6" t="s">
        <v>39</v>
      </c>
      <c r="E8762" s="10">
        <v>4883925</v>
      </c>
      <c r="F8762" s="6" t="s">
        <v>100</v>
      </c>
      <c r="G8762" s="6" t="s">
        <v>150</v>
      </c>
      <c r="H8762" s="6" t="s">
        <v>151</v>
      </c>
      <c r="I8762" s="6">
        <v>5</v>
      </c>
      <c r="J8762" s="6">
        <v>54.5</v>
      </c>
      <c r="K8762" s="6" t="s">
        <v>83</v>
      </c>
    </row>
    <row r="8763" s="6" customFormat="1" hidden="1" spans="1:11">
      <c r="A8763" s="6" t="s">
        <v>226</v>
      </c>
      <c r="B8763" s="6" t="s">
        <v>78</v>
      </c>
      <c r="C8763" s="11">
        <v>206110</v>
      </c>
      <c r="D8763" s="6" t="s">
        <v>57</v>
      </c>
      <c r="E8763" s="10">
        <v>4883926</v>
      </c>
      <c r="F8763" s="6" t="s">
        <v>97</v>
      </c>
      <c r="G8763" s="6" t="s">
        <v>153</v>
      </c>
      <c r="H8763" s="6" t="s">
        <v>154</v>
      </c>
      <c r="I8763" s="6">
        <v>1</v>
      </c>
      <c r="J8763" s="6">
        <v>10.9</v>
      </c>
      <c r="K8763" s="6" t="s">
        <v>83</v>
      </c>
    </row>
    <row r="8764" s="6" customFormat="1" hidden="1" spans="1:11">
      <c r="A8764" s="6" t="s">
        <v>226</v>
      </c>
      <c r="B8764" s="6" t="s">
        <v>78</v>
      </c>
      <c r="C8764" s="7" t="s">
        <v>124</v>
      </c>
      <c r="D8764" s="6" t="s">
        <v>42</v>
      </c>
      <c r="E8764" s="10">
        <v>4883926</v>
      </c>
      <c r="F8764" s="6" t="s">
        <v>97</v>
      </c>
      <c r="G8764" s="6" t="s">
        <v>153</v>
      </c>
      <c r="H8764" s="6" t="s">
        <v>154</v>
      </c>
      <c r="I8764" s="6">
        <v>4</v>
      </c>
      <c r="J8764" s="6">
        <v>43.6</v>
      </c>
      <c r="K8764" s="6" t="s">
        <v>83</v>
      </c>
    </row>
    <row r="8765" s="6" customFormat="1" hidden="1" spans="1:11">
      <c r="A8765" s="6" t="s">
        <v>226</v>
      </c>
      <c r="B8765" s="6" t="s">
        <v>78</v>
      </c>
      <c r="C8765" s="11">
        <v>206922</v>
      </c>
      <c r="D8765" s="6" t="s">
        <v>53</v>
      </c>
      <c r="E8765" s="10">
        <v>4883926</v>
      </c>
      <c r="F8765" s="6" t="s">
        <v>97</v>
      </c>
      <c r="G8765" s="6" t="s">
        <v>153</v>
      </c>
      <c r="H8765" s="6" t="s">
        <v>154</v>
      </c>
      <c r="I8765" s="6">
        <v>1</v>
      </c>
      <c r="J8765" s="6">
        <v>10.9</v>
      </c>
      <c r="K8765" s="6" t="s">
        <v>83</v>
      </c>
    </row>
    <row r="8766" s="6" customFormat="1" hidden="1" spans="1:11">
      <c r="A8766" s="6" t="s">
        <v>226</v>
      </c>
      <c r="B8766" s="6" t="s">
        <v>78</v>
      </c>
      <c r="C8766" s="11">
        <v>207052</v>
      </c>
      <c r="D8766" s="6" t="s">
        <v>49</v>
      </c>
      <c r="E8766" s="10">
        <v>4883926</v>
      </c>
      <c r="F8766" s="6" t="s">
        <v>97</v>
      </c>
      <c r="G8766" s="6" t="s">
        <v>153</v>
      </c>
      <c r="H8766" s="6" t="s">
        <v>154</v>
      </c>
      <c r="I8766" s="6">
        <v>1</v>
      </c>
      <c r="J8766" s="6">
        <v>10.9</v>
      </c>
      <c r="K8766" s="6" t="s">
        <v>83</v>
      </c>
    </row>
    <row r="8767" s="6" customFormat="1" hidden="1" spans="1:11">
      <c r="A8767" s="6" t="s">
        <v>226</v>
      </c>
      <c r="B8767" s="6" t="s">
        <v>78</v>
      </c>
      <c r="C8767" s="11">
        <v>205328</v>
      </c>
      <c r="D8767" s="6" t="s">
        <v>38</v>
      </c>
      <c r="E8767" s="10">
        <v>4883926</v>
      </c>
      <c r="F8767" s="6" t="s">
        <v>97</v>
      </c>
      <c r="G8767" s="6" t="s">
        <v>153</v>
      </c>
      <c r="H8767" s="6" t="s">
        <v>154</v>
      </c>
      <c r="I8767" s="6">
        <v>6</v>
      </c>
      <c r="J8767" s="6">
        <v>65.4</v>
      </c>
      <c r="K8767" s="6" t="s">
        <v>83</v>
      </c>
    </row>
    <row r="8768" s="6" customFormat="1" hidden="1" spans="1:11">
      <c r="A8768" s="6" t="s">
        <v>226</v>
      </c>
      <c r="B8768" s="6" t="s">
        <v>78</v>
      </c>
      <c r="C8768" s="11">
        <v>207042</v>
      </c>
      <c r="D8768" s="6" t="s">
        <v>47</v>
      </c>
      <c r="E8768" s="10">
        <v>4883926</v>
      </c>
      <c r="F8768" s="6" t="s">
        <v>97</v>
      </c>
      <c r="G8768" s="6" t="s">
        <v>153</v>
      </c>
      <c r="H8768" s="6" t="s">
        <v>154</v>
      </c>
      <c r="I8768" s="6">
        <v>3</v>
      </c>
      <c r="J8768" s="6">
        <v>38.7</v>
      </c>
      <c r="K8768" s="6" t="s">
        <v>83</v>
      </c>
    </row>
    <row r="8769" s="6" customFormat="1" hidden="1" spans="1:11">
      <c r="A8769" s="6" t="s">
        <v>226</v>
      </c>
      <c r="B8769" s="6" t="s">
        <v>78</v>
      </c>
      <c r="C8769" s="7" t="s">
        <v>152</v>
      </c>
      <c r="D8769" s="6" t="s">
        <v>58</v>
      </c>
      <c r="E8769" s="10">
        <v>4883926</v>
      </c>
      <c r="F8769" s="6" t="s">
        <v>97</v>
      </c>
      <c r="G8769" s="6" t="s">
        <v>153</v>
      </c>
      <c r="H8769" s="6" t="s">
        <v>154</v>
      </c>
      <c r="I8769" s="6">
        <v>1</v>
      </c>
      <c r="J8769" s="6">
        <v>10.9</v>
      </c>
      <c r="K8769" s="6" t="s">
        <v>83</v>
      </c>
    </row>
    <row r="8770" s="6" customFormat="1" hidden="1" spans="1:11">
      <c r="A8770" s="6" t="s">
        <v>226</v>
      </c>
      <c r="B8770" s="6" t="s">
        <v>78</v>
      </c>
      <c r="C8770" s="11">
        <v>206620</v>
      </c>
      <c r="D8770" s="6" t="s">
        <v>59</v>
      </c>
      <c r="E8770" s="10">
        <v>4883926</v>
      </c>
      <c r="F8770" s="6" t="s">
        <v>97</v>
      </c>
      <c r="G8770" s="6" t="s">
        <v>153</v>
      </c>
      <c r="H8770" s="6" t="s">
        <v>154</v>
      </c>
      <c r="I8770" s="6">
        <v>1</v>
      </c>
      <c r="J8770" s="6">
        <v>10.9</v>
      </c>
      <c r="K8770" s="6" t="s">
        <v>83</v>
      </c>
    </row>
    <row r="8771" s="6" customFormat="1" hidden="1" spans="1:11">
      <c r="A8771" s="6" t="s">
        <v>226</v>
      </c>
      <c r="B8771" s="6" t="s">
        <v>78</v>
      </c>
      <c r="C8771" s="7" t="s">
        <v>104</v>
      </c>
      <c r="D8771" s="6" t="s">
        <v>32</v>
      </c>
      <c r="E8771" s="10">
        <v>4883926</v>
      </c>
      <c r="F8771" s="6" t="s">
        <v>97</v>
      </c>
      <c r="G8771" s="6" t="s">
        <v>153</v>
      </c>
      <c r="H8771" s="6" t="s">
        <v>154</v>
      </c>
      <c r="I8771" s="6">
        <v>1</v>
      </c>
      <c r="J8771" s="6">
        <v>10.9</v>
      </c>
      <c r="K8771" s="6" t="s">
        <v>83</v>
      </c>
    </row>
    <row r="8772" s="6" customFormat="1" hidden="1" spans="1:11">
      <c r="A8772" s="6" t="s">
        <v>226</v>
      </c>
      <c r="B8772" s="6" t="s">
        <v>78</v>
      </c>
      <c r="C8772" s="11">
        <v>206964</v>
      </c>
      <c r="D8772" s="6" t="s">
        <v>41</v>
      </c>
      <c r="E8772" s="10">
        <v>4883926</v>
      </c>
      <c r="F8772" s="6" t="s">
        <v>97</v>
      </c>
      <c r="G8772" s="6" t="s">
        <v>153</v>
      </c>
      <c r="H8772" s="6" t="s">
        <v>154</v>
      </c>
      <c r="I8772" s="6">
        <v>1</v>
      </c>
      <c r="J8772" s="6">
        <v>10.9</v>
      </c>
      <c r="K8772" s="6" t="s">
        <v>83</v>
      </c>
    </row>
    <row r="8773" s="6" customFormat="1" hidden="1" spans="1:11">
      <c r="A8773" s="6" t="s">
        <v>226</v>
      </c>
      <c r="B8773" s="6" t="s">
        <v>78</v>
      </c>
      <c r="C8773" s="7" t="s">
        <v>113</v>
      </c>
      <c r="D8773" s="6" t="s">
        <v>45</v>
      </c>
      <c r="E8773" s="10">
        <v>4883926</v>
      </c>
      <c r="F8773" s="6" t="s">
        <v>97</v>
      </c>
      <c r="G8773" s="6" t="s">
        <v>153</v>
      </c>
      <c r="H8773" s="6" t="s">
        <v>154</v>
      </c>
      <c r="I8773" s="6">
        <v>1</v>
      </c>
      <c r="J8773" s="6">
        <v>10.9</v>
      </c>
      <c r="K8773" s="6" t="s">
        <v>83</v>
      </c>
    </row>
    <row r="8774" s="6" customFormat="1" hidden="1" spans="1:11">
      <c r="A8774" s="6" t="s">
        <v>226</v>
      </c>
      <c r="B8774" s="6" t="s">
        <v>78</v>
      </c>
      <c r="C8774" s="7" t="s">
        <v>114</v>
      </c>
      <c r="D8774" s="6" t="s">
        <v>29</v>
      </c>
      <c r="E8774" s="10">
        <v>4883926</v>
      </c>
      <c r="F8774" s="6" t="s">
        <v>97</v>
      </c>
      <c r="G8774" s="6" t="s">
        <v>153</v>
      </c>
      <c r="H8774" s="6" t="s">
        <v>154</v>
      </c>
      <c r="I8774" s="6">
        <v>3</v>
      </c>
      <c r="J8774" s="6">
        <v>32.7</v>
      </c>
      <c r="K8774" s="6" t="s">
        <v>83</v>
      </c>
    </row>
    <row r="8775" s="6" customFormat="1" hidden="1" spans="1:11">
      <c r="A8775" s="6" t="s">
        <v>226</v>
      </c>
      <c r="B8775" s="6" t="s">
        <v>78</v>
      </c>
      <c r="C8775" s="7" t="s">
        <v>149</v>
      </c>
      <c r="D8775" s="6" t="s">
        <v>23</v>
      </c>
      <c r="E8775" s="10">
        <v>4883926</v>
      </c>
      <c r="F8775" s="6" t="s">
        <v>97</v>
      </c>
      <c r="G8775" s="6" t="s">
        <v>153</v>
      </c>
      <c r="H8775" s="6" t="s">
        <v>154</v>
      </c>
      <c r="I8775" s="6">
        <v>3</v>
      </c>
      <c r="J8775" s="6">
        <v>32.7</v>
      </c>
      <c r="K8775" s="6" t="s">
        <v>83</v>
      </c>
    </row>
    <row r="8776" s="6" customFormat="1" hidden="1" spans="1:11">
      <c r="A8776" s="6" t="s">
        <v>226</v>
      </c>
      <c r="B8776" s="6" t="s">
        <v>78</v>
      </c>
      <c r="C8776" s="11">
        <v>205529</v>
      </c>
      <c r="D8776" s="6" t="s">
        <v>44</v>
      </c>
      <c r="E8776" s="10">
        <v>4883926</v>
      </c>
      <c r="F8776" s="6" t="s">
        <v>97</v>
      </c>
      <c r="G8776" s="6" t="s">
        <v>153</v>
      </c>
      <c r="H8776" s="6" t="s">
        <v>154</v>
      </c>
      <c r="I8776" s="6">
        <v>1</v>
      </c>
      <c r="J8776" s="6">
        <v>9.59</v>
      </c>
      <c r="K8776" s="6" t="s">
        <v>83</v>
      </c>
    </row>
    <row r="8777" s="6" customFormat="1" hidden="1" spans="1:11">
      <c r="A8777" s="6" t="s">
        <v>226</v>
      </c>
      <c r="B8777" s="6" t="s">
        <v>78</v>
      </c>
      <c r="C8777" s="7" t="s">
        <v>127</v>
      </c>
      <c r="D8777" s="6" t="s">
        <v>55</v>
      </c>
      <c r="E8777" s="10">
        <v>4883926</v>
      </c>
      <c r="F8777" s="6" t="s">
        <v>97</v>
      </c>
      <c r="G8777" s="6" t="s">
        <v>153</v>
      </c>
      <c r="H8777" s="6" t="s">
        <v>154</v>
      </c>
      <c r="I8777" s="6">
        <v>1</v>
      </c>
      <c r="J8777" s="6">
        <v>10.9</v>
      </c>
      <c r="K8777" s="6" t="s">
        <v>83</v>
      </c>
    </row>
    <row r="8778" s="6" customFormat="1" hidden="1" spans="1:11">
      <c r="A8778" s="6" t="s">
        <v>226</v>
      </c>
      <c r="B8778" s="6" t="s">
        <v>78</v>
      </c>
      <c r="C8778" s="7" t="s">
        <v>94</v>
      </c>
      <c r="D8778" s="6" t="s">
        <v>31</v>
      </c>
      <c r="E8778" s="10">
        <v>4883926</v>
      </c>
      <c r="F8778" s="6" t="s">
        <v>97</v>
      </c>
      <c r="G8778" s="6" t="s">
        <v>153</v>
      </c>
      <c r="H8778" s="6" t="s">
        <v>154</v>
      </c>
      <c r="I8778" s="6">
        <v>1</v>
      </c>
      <c r="J8778" s="6">
        <v>10.9</v>
      </c>
      <c r="K8778" s="6" t="s">
        <v>83</v>
      </c>
    </row>
    <row r="8779" s="6" customFormat="1" hidden="1" spans="1:11">
      <c r="A8779" s="6" t="s">
        <v>226</v>
      </c>
      <c r="B8779" s="6" t="s">
        <v>78</v>
      </c>
      <c r="C8779" s="11">
        <v>205443</v>
      </c>
      <c r="D8779" s="6" t="s">
        <v>26</v>
      </c>
      <c r="E8779" s="10">
        <v>4883926</v>
      </c>
      <c r="F8779" s="6" t="s">
        <v>97</v>
      </c>
      <c r="G8779" s="6" t="s">
        <v>153</v>
      </c>
      <c r="H8779" s="6" t="s">
        <v>154</v>
      </c>
      <c r="I8779" s="6">
        <v>7</v>
      </c>
      <c r="J8779" s="6">
        <v>76.3</v>
      </c>
      <c r="K8779" s="6" t="s">
        <v>83</v>
      </c>
    </row>
    <row r="8780" s="6" customFormat="1" hidden="1" spans="1:11">
      <c r="A8780" s="6" t="s">
        <v>226</v>
      </c>
      <c r="B8780" s="6" t="s">
        <v>78</v>
      </c>
      <c r="C8780" s="7" t="s">
        <v>146</v>
      </c>
      <c r="D8780" s="6" t="s">
        <v>40</v>
      </c>
      <c r="E8780" s="10">
        <v>4883926</v>
      </c>
      <c r="F8780" s="6" t="s">
        <v>97</v>
      </c>
      <c r="G8780" s="6" t="s">
        <v>153</v>
      </c>
      <c r="H8780" s="6" t="s">
        <v>154</v>
      </c>
      <c r="I8780" s="6">
        <v>2</v>
      </c>
      <c r="J8780" s="6">
        <v>21.8</v>
      </c>
      <c r="K8780" s="6" t="s">
        <v>83</v>
      </c>
    </row>
    <row r="8781" s="6" customFormat="1" hidden="1" spans="1:11">
      <c r="A8781" s="6" t="s">
        <v>226</v>
      </c>
      <c r="B8781" s="6" t="s">
        <v>78</v>
      </c>
      <c r="C8781" s="7" t="s">
        <v>96</v>
      </c>
      <c r="D8781" s="6" t="s">
        <v>39</v>
      </c>
      <c r="E8781" s="10">
        <v>4883926</v>
      </c>
      <c r="F8781" s="6" t="s">
        <v>97</v>
      </c>
      <c r="G8781" s="6" t="s">
        <v>153</v>
      </c>
      <c r="H8781" s="6" t="s">
        <v>154</v>
      </c>
      <c r="I8781" s="6">
        <v>4</v>
      </c>
      <c r="J8781" s="6">
        <v>43.6</v>
      </c>
      <c r="K8781" s="6" t="s">
        <v>83</v>
      </c>
    </row>
    <row r="8782" s="6" customFormat="1" hidden="1" spans="1:11">
      <c r="A8782" s="6" t="s">
        <v>226</v>
      </c>
      <c r="B8782" s="6" t="s">
        <v>78</v>
      </c>
      <c r="C8782" s="7" t="s">
        <v>129</v>
      </c>
      <c r="D8782" s="6" t="s">
        <v>36</v>
      </c>
      <c r="E8782" s="10">
        <v>4883926</v>
      </c>
      <c r="F8782" s="6" t="s">
        <v>97</v>
      </c>
      <c r="G8782" s="6" t="s">
        <v>153</v>
      </c>
      <c r="H8782" s="6" t="s">
        <v>154</v>
      </c>
      <c r="I8782" s="6">
        <v>5</v>
      </c>
      <c r="J8782" s="6">
        <v>54.5</v>
      </c>
      <c r="K8782" s="6" t="s">
        <v>83</v>
      </c>
    </row>
    <row r="8783" s="6" customFormat="1" hidden="1" spans="1:11">
      <c r="A8783" s="6" t="s">
        <v>226</v>
      </c>
      <c r="B8783" s="6" t="s">
        <v>78</v>
      </c>
      <c r="C8783" s="7" t="s">
        <v>107</v>
      </c>
      <c r="D8783" s="6" t="s">
        <v>25</v>
      </c>
      <c r="E8783" s="10">
        <v>4883926</v>
      </c>
      <c r="F8783" s="6" t="s">
        <v>97</v>
      </c>
      <c r="G8783" s="6" t="s">
        <v>153</v>
      </c>
      <c r="H8783" s="6" t="s">
        <v>154</v>
      </c>
      <c r="I8783" s="6">
        <v>1</v>
      </c>
      <c r="J8783" s="6">
        <v>10.9</v>
      </c>
      <c r="K8783" s="6" t="s">
        <v>83</v>
      </c>
    </row>
    <row r="8784" s="6" customFormat="1" hidden="1" spans="1:11">
      <c r="A8784" s="6" t="s">
        <v>226</v>
      </c>
      <c r="B8784" s="6" t="s">
        <v>78</v>
      </c>
      <c r="C8784" s="7" t="s">
        <v>149</v>
      </c>
      <c r="D8784" s="6" t="s">
        <v>23</v>
      </c>
      <c r="E8784" s="10">
        <v>4905261</v>
      </c>
      <c r="F8784" s="6" t="s">
        <v>131</v>
      </c>
      <c r="G8784" s="6" t="s">
        <v>155</v>
      </c>
      <c r="H8784" s="6" t="s">
        <v>156</v>
      </c>
      <c r="I8784" s="6">
        <v>1</v>
      </c>
      <c r="J8784" s="6">
        <v>34.9</v>
      </c>
      <c r="K8784" s="6" t="s">
        <v>83</v>
      </c>
    </row>
    <row r="8785" s="6" customFormat="1" hidden="1" spans="1:11">
      <c r="A8785" s="6" t="s">
        <v>226</v>
      </c>
      <c r="B8785" s="6" t="s">
        <v>78</v>
      </c>
      <c r="C8785" s="7" t="s">
        <v>149</v>
      </c>
      <c r="D8785" s="6" t="s">
        <v>23</v>
      </c>
      <c r="E8785" s="10">
        <v>4905262</v>
      </c>
      <c r="F8785" s="6" t="s">
        <v>157</v>
      </c>
      <c r="G8785" s="6" t="s">
        <v>158</v>
      </c>
      <c r="H8785" s="6" t="s">
        <v>159</v>
      </c>
      <c r="I8785" s="6">
        <v>1</v>
      </c>
      <c r="J8785" s="6">
        <v>25.9</v>
      </c>
      <c r="K8785" s="6" t="s">
        <v>83</v>
      </c>
    </row>
    <row r="8786" s="6" customFormat="1" hidden="1" spans="1:11">
      <c r="A8786" s="6" t="s">
        <v>226</v>
      </c>
      <c r="B8786" s="6" t="s">
        <v>78</v>
      </c>
      <c r="C8786" s="7" t="s">
        <v>146</v>
      </c>
      <c r="D8786" s="6" t="s">
        <v>40</v>
      </c>
      <c r="E8786" s="10">
        <v>4905262</v>
      </c>
      <c r="F8786" s="6" t="s">
        <v>157</v>
      </c>
      <c r="G8786" s="6" t="s">
        <v>158</v>
      </c>
      <c r="H8786" s="6" t="s">
        <v>159</v>
      </c>
      <c r="I8786" s="6">
        <v>2</v>
      </c>
      <c r="J8786" s="6">
        <v>51.8</v>
      </c>
      <c r="K8786" s="6" t="s">
        <v>83</v>
      </c>
    </row>
    <row r="8787" s="6" customFormat="1" hidden="1" spans="1:11">
      <c r="A8787" s="6" t="s">
        <v>226</v>
      </c>
      <c r="B8787" s="6" t="s">
        <v>78</v>
      </c>
      <c r="C8787" s="11">
        <v>205999</v>
      </c>
      <c r="D8787" s="6" t="s">
        <v>48</v>
      </c>
      <c r="E8787" s="10">
        <v>4995010</v>
      </c>
      <c r="F8787" s="6" t="s">
        <v>143</v>
      </c>
      <c r="G8787" s="6" t="s">
        <v>160</v>
      </c>
      <c r="H8787" s="6" t="s">
        <v>161</v>
      </c>
      <c r="I8787" s="6">
        <v>3</v>
      </c>
      <c r="J8787" s="6">
        <v>65.7</v>
      </c>
      <c r="K8787" s="6" t="s">
        <v>83</v>
      </c>
    </row>
    <row r="8788" s="6" customFormat="1" hidden="1" spans="1:11">
      <c r="A8788" s="6" t="s">
        <v>226</v>
      </c>
      <c r="B8788" s="6" t="s">
        <v>78</v>
      </c>
      <c r="C8788" s="7" t="s">
        <v>149</v>
      </c>
      <c r="D8788" s="6" t="s">
        <v>23</v>
      </c>
      <c r="E8788" s="10">
        <v>4995010</v>
      </c>
      <c r="F8788" s="6" t="s">
        <v>143</v>
      </c>
      <c r="G8788" s="6" t="s">
        <v>160</v>
      </c>
      <c r="H8788" s="6" t="s">
        <v>161</v>
      </c>
      <c r="I8788" s="6">
        <v>2</v>
      </c>
      <c r="J8788" s="6">
        <v>43.8</v>
      </c>
      <c r="K8788" s="6" t="s">
        <v>83</v>
      </c>
    </row>
    <row r="8789" s="6" customFormat="1" hidden="1" spans="1:11">
      <c r="A8789" s="6" t="s">
        <v>226</v>
      </c>
      <c r="B8789" s="6" t="s">
        <v>78</v>
      </c>
      <c r="C8789" s="7" t="s">
        <v>162</v>
      </c>
      <c r="D8789" s="6" t="s">
        <v>46</v>
      </c>
      <c r="E8789" s="10">
        <v>4995010</v>
      </c>
      <c r="F8789" s="6" t="s">
        <v>143</v>
      </c>
      <c r="G8789" s="6" t="s">
        <v>160</v>
      </c>
      <c r="H8789" s="6" t="s">
        <v>161</v>
      </c>
      <c r="I8789" s="6">
        <v>1</v>
      </c>
      <c r="J8789" s="6">
        <v>21.9</v>
      </c>
      <c r="K8789" s="6" t="s">
        <v>83</v>
      </c>
    </row>
    <row r="8790" s="6" customFormat="1" hidden="1" spans="1:11">
      <c r="A8790" s="6" t="s">
        <v>226</v>
      </c>
      <c r="B8790" s="6" t="s">
        <v>78</v>
      </c>
      <c r="C8790" s="11">
        <v>205442</v>
      </c>
      <c r="D8790" s="6" t="s">
        <v>24</v>
      </c>
      <c r="E8790" s="10">
        <v>4995010</v>
      </c>
      <c r="F8790" s="6" t="s">
        <v>143</v>
      </c>
      <c r="G8790" s="6" t="s">
        <v>160</v>
      </c>
      <c r="H8790" s="6" t="s">
        <v>161</v>
      </c>
      <c r="I8790" s="6">
        <v>1</v>
      </c>
      <c r="J8790" s="6">
        <v>21.9</v>
      </c>
      <c r="K8790" s="6" t="s">
        <v>83</v>
      </c>
    </row>
    <row r="8791" s="6" customFormat="1" hidden="1" spans="1:11">
      <c r="A8791" s="6" t="s">
        <v>226</v>
      </c>
      <c r="B8791" s="6" t="s">
        <v>78</v>
      </c>
      <c r="C8791" s="11">
        <v>205737</v>
      </c>
      <c r="D8791" s="6" t="s">
        <v>34</v>
      </c>
      <c r="E8791" s="10">
        <v>4995010</v>
      </c>
      <c r="F8791" s="6" t="s">
        <v>143</v>
      </c>
      <c r="G8791" s="6" t="s">
        <v>160</v>
      </c>
      <c r="H8791" s="6" t="s">
        <v>161</v>
      </c>
      <c r="I8791" s="6">
        <v>2</v>
      </c>
      <c r="J8791" s="6">
        <v>43.8</v>
      </c>
      <c r="K8791" s="6" t="s">
        <v>83</v>
      </c>
    </row>
    <row r="8792" s="6" customFormat="1" hidden="1" spans="1:11">
      <c r="A8792" s="6" t="s">
        <v>226</v>
      </c>
      <c r="B8792" s="6" t="s">
        <v>78</v>
      </c>
      <c r="C8792" s="11">
        <v>206922</v>
      </c>
      <c r="D8792" s="6" t="s">
        <v>53</v>
      </c>
      <c r="E8792" s="10">
        <v>5018734</v>
      </c>
      <c r="F8792" s="6" t="s">
        <v>97</v>
      </c>
      <c r="G8792" s="6" t="s">
        <v>163</v>
      </c>
      <c r="H8792" s="6" t="s">
        <v>164</v>
      </c>
      <c r="I8792" s="6">
        <v>1</v>
      </c>
      <c r="J8792" s="6">
        <v>39.8</v>
      </c>
      <c r="K8792" s="6" t="s">
        <v>83</v>
      </c>
    </row>
    <row r="8793" s="6" customFormat="1" hidden="1" spans="1:11">
      <c r="A8793" s="6" t="s">
        <v>226</v>
      </c>
      <c r="B8793" s="6" t="s">
        <v>78</v>
      </c>
      <c r="C8793" s="11">
        <v>206964</v>
      </c>
      <c r="D8793" s="6" t="s">
        <v>41</v>
      </c>
      <c r="E8793" s="10">
        <v>5018734</v>
      </c>
      <c r="F8793" s="6" t="s">
        <v>97</v>
      </c>
      <c r="G8793" s="6" t="s">
        <v>163</v>
      </c>
      <c r="H8793" s="6" t="s">
        <v>164</v>
      </c>
      <c r="I8793" s="6">
        <v>1</v>
      </c>
      <c r="J8793" s="6">
        <v>39.8</v>
      </c>
      <c r="K8793" s="6" t="s">
        <v>83</v>
      </c>
    </row>
    <row r="8794" s="6" customFormat="1" hidden="1" spans="1:11">
      <c r="A8794" s="6" t="s">
        <v>226</v>
      </c>
      <c r="B8794" s="6" t="s">
        <v>78</v>
      </c>
      <c r="C8794" s="7" t="s">
        <v>149</v>
      </c>
      <c r="D8794" s="6" t="s">
        <v>23</v>
      </c>
      <c r="E8794" s="10">
        <v>5018734</v>
      </c>
      <c r="F8794" s="6" t="s">
        <v>97</v>
      </c>
      <c r="G8794" s="6" t="s">
        <v>163</v>
      </c>
      <c r="H8794" s="6" t="s">
        <v>164</v>
      </c>
      <c r="I8794" s="6">
        <v>1</v>
      </c>
      <c r="J8794" s="6">
        <v>39.8</v>
      </c>
      <c r="K8794" s="6" t="s">
        <v>83</v>
      </c>
    </row>
    <row r="8795" s="6" customFormat="1" hidden="1" spans="1:11">
      <c r="A8795" s="6" t="s">
        <v>226</v>
      </c>
      <c r="B8795" s="6" t="s">
        <v>78</v>
      </c>
      <c r="C8795" s="11">
        <v>205529</v>
      </c>
      <c r="D8795" s="6" t="s">
        <v>44</v>
      </c>
      <c r="E8795" s="10">
        <v>5018734</v>
      </c>
      <c r="F8795" s="6" t="s">
        <v>97</v>
      </c>
      <c r="G8795" s="6" t="s">
        <v>163</v>
      </c>
      <c r="H8795" s="6" t="s">
        <v>164</v>
      </c>
      <c r="I8795" s="6">
        <v>1</v>
      </c>
      <c r="J8795" s="6">
        <v>35.02</v>
      </c>
      <c r="K8795" s="6" t="s">
        <v>83</v>
      </c>
    </row>
    <row r="8796" s="6" customFormat="1" hidden="1" spans="1:11">
      <c r="A8796" s="6" t="s">
        <v>226</v>
      </c>
      <c r="B8796" s="6" t="s">
        <v>78</v>
      </c>
      <c r="C8796" s="7" t="s">
        <v>107</v>
      </c>
      <c r="D8796" s="6" t="s">
        <v>25</v>
      </c>
      <c r="E8796" s="10">
        <v>5055579</v>
      </c>
      <c r="F8796" s="6" t="s">
        <v>165</v>
      </c>
      <c r="G8796" s="6" t="s">
        <v>166</v>
      </c>
      <c r="H8796" s="6" t="s">
        <v>167</v>
      </c>
      <c r="I8796" s="6">
        <v>2</v>
      </c>
      <c r="J8796" s="6">
        <v>33.8</v>
      </c>
      <c r="K8796" s="6" t="s">
        <v>83</v>
      </c>
    </row>
    <row r="8797" s="6" customFormat="1" hidden="1" spans="1:11">
      <c r="A8797" s="6" t="s">
        <v>226</v>
      </c>
      <c r="B8797" s="6" t="s">
        <v>78</v>
      </c>
      <c r="C8797" s="11">
        <v>206110</v>
      </c>
      <c r="D8797" s="6" t="s">
        <v>57</v>
      </c>
      <c r="E8797" s="10">
        <v>5055580</v>
      </c>
      <c r="F8797" s="6" t="s">
        <v>165</v>
      </c>
      <c r="G8797" s="6" t="s">
        <v>168</v>
      </c>
      <c r="H8797" s="6" t="s">
        <v>169</v>
      </c>
      <c r="I8797" s="6">
        <v>1</v>
      </c>
      <c r="J8797" s="6">
        <v>16.9</v>
      </c>
      <c r="K8797" s="6" t="s">
        <v>83</v>
      </c>
    </row>
    <row r="8798" s="6" customFormat="1" hidden="1" spans="1:11">
      <c r="A8798" s="6" t="s">
        <v>226</v>
      </c>
      <c r="B8798" s="6" t="s">
        <v>78</v>
      </c>
      <c r="C8798" s="7" t="s">
        <v>124</v>
      </c>
      <c r="D8798" s="6" t="s">
        <v>42</v>
      </c>
      <c r="E8798" s="10">
        <v>5055580</v>
      </c>
      <c r="F8798" s="6" t="s">
        <v>165</v>
      </c>
      <c r="G8798" s="6" t="s">
        <v>168</v>
      </c>
      <c r="H8798" s="6" t="s">
        <v>169</v>
      </c>
      <c r="I8798" s="6">
        <v>1</v>
      </c>
      <c r="J8798" s="6">
        <v>16.9</v>
      </c>
      <c r="K8798" s="6" t="s">
        <v>83</v>
      </c>
    </row>
    <row r="8799" s="6" customFormat="1" hidden="1" spans="1:11">
      <c r="A8799" s="6" t="s">
        <v>226</v>
      </c>
      <c r="B8799" s="6" t="s">
        <v>78</v>
      </c>
      <c r="C8799" s="11">
        <v>206922</v>
      </c>
      <c r="D8799" s="6" t="s">
        <v>53</v>
      </c>
      <c r="E8799" s="10">
        <v>5055580</v>
      </c>
      <c r="F8799" s="6" t="s">
        <v>165</v>
      </c>
      <c r="G8799" s="6" t="s">
        <v>168</v>
      </c>
      <c r="H8799" s="6" t="s">
        <v>169</v>
      </c>
      <c r="I8799" s="6">
        <v>2</v>
      </c>
      <c r="J8799" s="6">
        <v>33.8</v>
      </c>
      <c r="K8799" s="6" t="s">
        <v>83</v>
      </c>
    </row>
    <row r="8800" s="6" customFormat="1" hidden="1" spans="1:11">
      <c r="A8800" s="6" t="s">
        <v>226</v>
      </c>
      <c r="B8800" s="6" t="s">
        <v>78</v>
      </c>
      <c r="C8800" s="7" t="s">
        <v>152</v>
      </c>
      <c r="D8800" s="6" t="s">
        <v>58</v>
      </c>
      <c r="E8800" s="10">
        <v>5055580</v>
      </c>
      <c r="F8800" s="6" t="s">
        <v>165</v>
      </c>
      <c r="G8800" s="6" t="s">
        <v>168</v>
      </c>
      <c r="H8800" s="6" t="s">
        <v>169</v>
      </c>
      <c r="I8800" s="6">
        <v>1</v>
      </c>
      <c r="J8800" s="6">
        <v>16.9</v>
      </c>
      <c r="K8800" s="6" t="s">
        <v>83</v>
      </c>
    </row>
    <row r="8801" s="6" customFormat="1" hidden="1" spans="1:11">
      <c r="A8801" s="6" t="s">
        <v>226</v>
      </c>
      <c r="B8801" s="6" t="s">
        <v>78</v>
      </c>
      <c r="C8801" s="7" t="s">
        <v>140</v>
      </c>
      <c r="D8801" s="6" t="s">
        <v>54</v>
      </c>
      <c r="E8801" s="10">
        <v>5055580</v>
      </c>
      <c r="F8801" s="6" t="s">
        <v>165</v>
      </c>
      <c r="G8801" s="6" t="s">
        <v>168</v>
      </c>
      <c r="H8801" s="6" t="s">
        <v>169</v>
      </c>
      <c r="I8801" s="6">
        <v>1</v>
      </c>
      <c r="J8801" s="6">
        <v>16.9</v>
      </c>
      <c r="K8801" s="6" t="s">
        <v>83</v>
      </c>
    </row>
    <row r="8802" s="6" customFormat="1" hidden="1" spans="1:11">
      <c r="A8802" s="6" t="s">
        <v>226</v>
      </c>
      <c r="B8802" s="6" t="s">
        <v>78</v>
      </c>
      <c r="C8802" s="7" t="s">
        <v>162</v>
      </c>
      <c r="D8802" s="6" t="s">
        <v>46</v>
      </c>
      <c r="E8802" s="10">
        <v>5055580</v>
      </c>
      <c r="F8802" s="6" t="s">
        <v>165</v>
      </c>
      <c r="G8802" s="6" t="s">
        <v>168</v>
      </c>
      <c r="H8802" s="6" t="s">
        <v>169</v>
      </c>
      <c r="I8802" s="6">
        <v>1</v>
      </c>
      <c r="J8802" s="6">
        <v>16.9</v>
      </c>
      <c r="K8802" s="6" t="s">
        <v>83</v>
      </c>
    </row>
    <row r="8803" s="6" customFormat="1" hidden="1" spans="1:11">
      <c r="A8803" s="6" t="s">
        <v>226</v>
      </c>
      <c r="B8803" s="6" t="s">
        <v>78</v>
      </c>
      <c r="C8803" s="7" t="s">
        <v>107</v>
      </c>
      <c r="D8803" s="6" t="s">
        <v>25</v>
      </c>
      <c r="E8803" s="10">
        <v>5055580</v>
      </c>
      <c r="F8803" s="6" t="s">
        <v>165</v>
      </c>
      <c r="G8803" s="6" t="s">
        <v>168</v>
      </c>
      <c r="H8803" s="6" t="s">
        <v>169</v>
      </c>
      <c r="I8803" s="6">
        <v>1</v>
      </c>
      <c r="J8803" s="6">
        <v>16.9</v>
      </c>
      <c r="K8803" s="6" t="s">
        <v>83</v>
      </c>
    </row>
    <row r="8804" s="6" customFormat="1" hidden="1" spans="1:11">
      <c r="A8804" s="6" t="s">
        <v>226</v>
      </c>
      <c r="B8804" s="6" t="s">
        <v>78</v>
      </c>
      <c r="C8804" s="11">
        <v>205737</v>
      </c>
      <c r="D8804" s="6" t="s">
        <v>34</v>
      </c>
      <c r="E8804" s="10">
        <v>5055580</v>
      </c>
      <c r="F8804" s="6" t="s">
        <v>165</v>
      </c>
      <c r="G8804" s="6" t="s">
        <v>168</v>
      </c>
      <c r="H8804" s="6" t="s">
        <v>169</v>
      </c>
      <c r="I8804" s="6">
        <v>1</v>
      </c>
      <c r="J8804" s="6">
        <v>16.9</v>
      </c>
      <c r="K8804" s="6" t="s">
        <v>83</v>
      </c>
    </row>
    <row r="8805" s="6" customFormat="1" hidden="1" spans="1:11">
      <c r="A8805" s="6" t="s">
        <v>226</v>
      </c>
      <c r="B8805" s="6" t="s">
        <v>78</v>
      </c>
      <c r="C8805" s="7" t="s">
        <v>149</v>
      </c>
      <c r="D8805" s="6" t="s">
        <v>23</v>
      </c>
      <c r="E8805" s="10">
        <v>5112649</v>
      </c>
      <c r="F8805" s="6" t="s">
        <v>100</v>
      </c>
      <c r="G8805" s="6" t="s">
        <v>170</v>
      </c>
      <c r="H8805" s="6" t="s">
        <v>171</v>
      </c>
      <c r="I8805" s="6">
        <v>1</v>
      </c>
      <c r="J8805" s="6">
        <v>46.9</v>
      </c>
      <c r="K8805" s="6" t="s">
        <v>83</v>
      </c>
    </row>
    <row r="8806" s="6" customFormat="1" hidden="1" spans="1:11">
      <c r="A8806" s="6" t="s">
        <v>226</v>
      </c>
      <c r="B8806" s="6" t="s">
        <v>78</v>
      </c>
      <c r="C8806" s="7" t="s">
        <v>94</v>
      </c>
      <c r="D8806" s="6" t="s">
        <v>31</v>
      </c>
      <c r="E8806" s="10">
        <v>5112649</v>
      </c>
      <c r="F8806" s="6" t="s">
        <v>100</v>
      </c>
      <c r="G8806" s="6" t="s">
        <v>170</v>
      </c>
      <c r="H8806" s="6" t="s">
        <v>171</v>
      </c>
      <c r="I8806" s="6">
        <v>1</v>
      </c>
      <c r="J8806" s="6">
        <v>46.9</v>
      </c>
      <c r="K8806" s="6" t="s">
        <v>83</v>
      </c>
    </row>
    <row r="8807" s="6" customFormat="1" hidden="1" spans="1:11">
      <c r="A8807" s="6" t="s">
        <v>226</v>
      </c>
      <c r="B8807" s="6" t="s">
        <v>78</v>
      </c>
      <c r="C8807" s="7" t="s">
        <v>146</v>
      </c>
      <c r="D8807" s="6" t="s">
        <v>40</v>
      </c>
      <c r="E8807" s="10">
        <v>5112649</v>
      </c>
      <c r="F8807" s="6" t="s">
        <v>100</v>
      </c>
      <c r="G8807" s="6" t="s">
        <v>170</v>
      </c>
      <c r="H8807" s="6" t="s">
        <v>171</v>
      </c>
      <c r="I8807" s="6">
        <v>1</v>
      </c>
      <c r="J8807" s="6">
        <v>46.9</v>
      </c>
      <c r="K8807" s="6" t="s">
        <v>83</v>
      </c>
    </row>
    <row r="8808" s="6" customFormat="1" hidden="1" spans="1:11">
      <c r="A8808" s="6" t="s">
        <v>226</v>
      </c>
      <c r="B8808" s="6" t="s">
        <v>78</v>
      </c>
      <c r="C8808" s="11">
        <v>206964</v>
      </c>
      <c r="D8808" s="6" t="s">
        <v>41</v>
      </c>
      <c r="E8808" s="10">
        <v>5122882</v>
      </c>
      <c r="F8808" s="6" t="s">
        <v>100</v>
      </c>
      <c r="G8808" s="6" t="s">
        <v>172</v>
      </c>
      <c r="H8808" s="6" t="s">
        <v>173</v>
      </c>
      <c r="I8808" s="6">
        <v>1</v>
      </c>
      <c r="J8808" s="6">
        <v>33.9</v>
      </c>
      <c r="K8808" s="6" t="s">
        <v>83</v>
      </c>
    </row>
    <row r="8809" s="6" customFormat="1" hidden="1" spans="1:11">
      <c r="A8809" s="6" t="s">
        <v>226</v>
      </c>
      <c r="B8809" s="6" t="s">
        <v>78</v>
      </c>
      <c r="C8809" s="11">
        <v>206592</v>
      </c>
      <c r="D8809" s="6" t="s">
        <v>56</v>
      </c>
      <c r="E8809" s="10">
        <v>5122882</v>
      </c>
      <c r="F8809" s="6" t="s">
        <v>100</v>
      </c>
      <c r="G8809" s="6" t="s">
        <v>172</v>
      </c>
      <c r="H8809" s="6" t="s">
        <v>173</v>
      </c>
      <c r="I8809" s="6">
        <v>2</v>
      </c>
      <c r="J8809" s="6">
        <v>67.8</v>
      </c>
      <c r="K8809" s="6" t="s">
        <v>83</v>
      </c>
    </row>
    <row r="8810" s="6" customFormat="1" hidden="1" spans="1:11">
      <c r="A8810" s="6" t="s">
        <v>226</v>
      </c>
      <c r="B8810" s="6" t="s">
        <v>78</v>
      </c>
      <c r="C8810" s="11">
        <v>205442</v>
      </c>
      <c r="D8810" s="6" t="s">
        <v>24</v>
      </c>
      <c r="E8810" s="10">
        <v>5122882</v>
      </c>
      <c r="F8810" s="6" t="s">
        <v>100</v>
      </c>
      <c r="G8810" s="6" t="s">
        <v>172</v>
      </c>
      <c r="H8810" s="6" t="s">
        <v>173</v>
      </c>
      <c r="I8810" s="6">
        <v>1</v>
      </c>
      <c r="J8810" s="6">
        <v>33.9</v>
      </c>
      <c r="K8810" s="6" t="s">
        <v>83</v>
      </c>
    </row>
    <row r="8811" s="6" customFormat="1" hidden="1" spans="1:11">
      <c r="A8811" s="6" t="s">
        <v>226</v>
      </c>
      <c r="B8811" s="6" t="s">
        <v>78</v>
      </c>
      <c r="C8811" s="7" t="s">
        <v>146</v>
      </c>
      <c r="D8811" s="6" t="s">
        <v>40</v>
      </c>
      <c r="E8811" s="10">
        <v>5122882</v>
      </c>
      <c r="F8811" s="6" t="s">
        <v>100</v>
      </c>
      <c r="G8811" s="6" t="s">
        <v>172</v>
      </c>
      <c r="H8811" s="6" t="s">
        <v>173</v>
      </c>
      <c r="I8811" s="6">
        <v>1</v>
      </c>
      <c r="J8811" s="6">
        <v>33.9</v>
      </c>
      <c r="K8811" s="6" t="s">
        <v>83</v>
      </c>
    </row>
    <row r="8812" s="6" customFormat="1" hidden="1" spans="1:11">
      <c r="A8812" s="6" t="s">
        <v>226</v>
      </c>
      <c r="B8812" s="6" t="s">
        <v>78</v>
      </c>
      <c r="C8812" s="11">
        <v>205733</v>
      </c>
      <c r="D8812" s="6" t="s">
        <v>60</v>
      </c>
      <c r="E8812" s="10">
        <v>5122882</v>
      </c>
      <c r="F8812" s="6" t="s">
        <v>100</v>
      </c>
      <c r="G8812" s="6" t="s">
        <v>172</v>
      </c>
      <c r="H8812" s="6" t="s">
        <v>173</v>
      </c>
      <c r="I8812" s="6">
        <v>1</v>
      </c>
      <c r="J8812" s="6">
        <v>33.9</v>
      </c>
      <c r="K8812" s="6" t="s">
        <v>83</v>
      </c>
    </row>
    <row r="8813" s="6" customFormat="1" hidden="1" spans="1:11">
      <c r="A8813" s="6" t="s">
        <v>226</v>
      </c>
      <c r="B8813" s="6" t="s">
        <v>78</v>
      </c>
      <c r="C8813" s="11">
        <v>205328</v>
      </c>
      <c r="D8813" s="6" t="s">
        <v>38</v>
      </c>
      <c r="E8813" s="10">
        <v>5203203</v>
      </c>
      <c r="F8813" s="6" t="s">
        <v>100</v>
      </c>
      <c r="G8813" s="6" t="s">
        <v>176</v>
      </c>
      <c r="H8813" s="6" t="s">
        <v>177</v>
      </c>
      <c r="I8813" s="6">
        <v>1</v>
      </c>
      <c r="J8813" s="6">
        <v>27.5</v>
      </c>
      <c r="K8813" s="6" t="s">
        <v>83</v>
      </c>
    </row>
    <row r="8814" s="6" customFormat="1" hidden="1" spans="1:11">
      <c r="A8814" s="6" t="s">
        <v>226</v>
      </c>
      <c r="B8814" s="6" t="s">
        <v>78</v>
      </c>
      <c r="C8814" s="11">
        <v>206620</v>
      </c>
      <c r="D8814" s="6" t="s">
        <v>59</v>
      </c>
      <c r="E8814" s="10">
        <v>5203203</v>
      </c>
      <c r="F8814" s="6" t="s">
        <v>100</v>
      </c>
      <c r="G8814" s="6" t="s">
        <v>176</v>
      </c>
      <c r="H8814" s="6" t="s">
        <v>177</v>
      </c>
      <c r="I8814" s="6">
        <v>1</v>
      </c>
      <c r="J8814" s="6">
        <v>39.9</v>
      </c>
      <c r="K8814" s="6" t="s">
        <v>83</v>
      </c>
    </row>
    <row r="8815" s="6" customFormat="1" hidden="1" spans="1:11">
      <c r="A8815" s="6" t="s">
        <v>226</v>
      </c>
      <c r="B8815" s="6" t="s">
        <v>78</v>
      </c>
      <c r="C8815" s="11">
        <v>206964</v>
      </c>
      <c r="D8815" s="6" t="s">
        <v>41</v>
      </c>
      <c r="E8815" s="10">
        <v>5203203</v>
      </c>
      <c r="F8815" s="6" t="s">
        <v>100</v>
      </c>
      <c r="G8815" s="6" t="s">
        <v>176</v>
      </c>
      <c r="H8815" s="6" t="s">
        <v>177</v>
      </c>
      <c r="I8815" s="6">
        <v>1</v>
      </c>
      <c r="J8815" s="6">
        <v>39.9</v>
      </c>
      <c r="K8815" s="6" t="s">
        <v>83</v>
      </c>
    </row>
    <row r="8816" s="6" customFormat="1" hidden="1" spans="1:11">
      <c r="A8816" s="6" t="s">
        <v>226</v>
      </c>
      <c r="B8816" s="6" t="s">
        <v>78</v>
      </c>
      <c r="C8816" s="7" t="s">
        <v>113</v>
      </c>
      <c r="D8816" s="6" t="s">
        <v>45</v>
      </c>
      <c r="E8816" s="10">
        <v>5203203</v>
      </c>
      <c r="F8816" s="6" t="s">
        <v>100</v>
      </c>
      <c r="G8816" s="6" t="s">
        <v>176</v>
      </c>
      <c r="H8816" s="6" t="s">
        <v>177</v>
      </c>
      <c r="I8816" s="6">
        <v>1</v>
      </c>
      <c r="J8816" s="6">
        <v>39.9</v>
      </c>
      <c r="K8816" s="6" t="s">
        <v>83</v>
      </c>
    </row>
    <row r="8817" s="6" customFormat="1" hidden="1" spans="1:11">
      <c r="A8817" s="6" t="s">
        <v>226</v>
      </c>
      <c r="B8817" s="6" t="s">
        <v>78</v>
      </c>
      <c r="C8817" s="7" t="s">
        <v>114</v>
      </c>
      <c r="D8817" s="6" t="s">
        <v>29</v>
      </c>
      <c r="E8817" s="10">
        <v>5203203</v>
      </c>
      <c r="F8817" s="6" t="s">
        <v>100</v>
      </c>
      <c r="G8817" s="6" t="s">
        <v>176</v>
      </c>
      <c r="H8817" s="6" t="s">
        <v>177</v>
      </c>
      <c r="I8817" s="6">
        <v>1</v>
      </c>
      <c r="J8817" s="6">
        <v>39.9</v>
      </c>
      <c r="K8817" s="6" t="s">
        <v>83</v>
      </c>
    </row>
    <row r="8818" s="6" customFormat="1" hidden="1" spans="1:11">
      <c r="A8818" s="6" t="s">
        <v>226</v>
      </c>
      <c r="B8818" s="6" t="s">
        <v>78</v>
      </c>
      <c r="C8818" s="7" t="s">
        <v>149</v>
      </c>
      <c r="D8818" s="6" t="s">
        <v>23</v>
      </c>
      <c r="E8818" s="10">
        <v>5203203</v>
      </c>
      <c r="F8818" s="6" t="s">
        <v>100</v>
      </c>
      <c r="G8818" s="6" t="s">
        <v>176</v>
      </c>
      <c r="H8818" s="6" t="s">
        <v>177</v>
      </c>
      <c r="I8818" s="6">
        <v>1</v>
      </c>
      <c r="J8818" s="6">
        <v>39.9</v>
      </c>
      <c r="K8818" s="6" t="s">
        <v>83</v>
      </c>
    </row>
    <row r="8819" s="6" customFormat="1" hidden="1" spans="1:11">
      <c r="A8819" s="6" t="s">
        <v>226</v>
      </c>
      <c r="B8819" s="6" t="s">
        <v>78</v>
      </c>
      <c r="C8819" s="7" t="s">
        <v>140</v>
      </c>
      <c r="D8819" s="6" t="s">
        <v>54</v>
      </c>
      <c r="E8819" s="10">
        <v>5203203</v>
      </c>
      <c r="F8819" s="6" t="s">
        <v>100</v>
      </c>
      <c r="G8819" s="6" t="s">
        <v>176</v>
      </c>
      <c r="H8819" s="6" t="s">
        <v>177</v>
      </c>
      <c r="I8819" s="6">
        <v>1</v>
      </c>
      <c r="J8819" s="6">
        <v>39.9</v>
      </c>
      <c r="K8819" s="6" t="s">
        <v>83</v>
      </c>
    </row>
    <row r="8820" s="6" customFormat="1" hidden="1" spans="1:11">
      <c r="A8820" s="6" t="s">
        <v>226</v>
      </c>
      <c r="B8820" s="6" t="s">
        <v>78</v>
      </c>
      <c r="C8820" s="7" t="s">
        <v>105</v>
      </c>
      <c r="D8820" s="6" t="s">
        <v>43</v>
      </c>
      <c r="E8820" s="10">
        <v>5203203</v>
      </c>
      <c r="F8820" s="6" t="s">
        <v>100</v>
      </c>
      <c r="G8820" s="6" t="s">
        <v>176</v>
      </c>
      <c r="H8820" s="6" t="s">
        <v>177</v>
      </c>
      <c r="I8820" s="6">
        <v>1</v>
      </c>
      <c r="J8820" s="6">
        <v>39.9</v>
      </c>
      <c r="K8820" s="6" t="s">
        <v>83</v>
      </c>
    </row>
    <row r="8821" s="6" customFormat="1" hidden="1" spans="1:11">
      <c r="A8821" s="6" t="s">
        <v>226</v>
      </c>
      <c r="B8821" s="6" t="s">
        <v>78</v>
      </c>
      <c r="C8821" s="11">
        <v>206592</v>
      </c>
      <c r="D8821" s="6" t="s">
        <v>56</v>
      </c>
      <c r="E8821" s="10">
        <v>5203203</v>
      </c>
      <c r="F8821" s="6" t="s">
        <v>100</v>
      </c>
      <c r="G8821" s="6" t="s">
        <v>176</v>
      </c>
      <c r="H8821" s="6" t="s">
        <v>177</v>
      </c>
      <c r="I8821" s="6">
        <v>2</v>
      </c>
      <c r="J8821" s="6">
        <v>79.8</v>
      </c>
      <c r="K8821" s="6" t="s">
        <v>83</v>
      </c>
    </row>
    <row r="8822" s="6" customFormat="1" hidden="1" spans="1:11">
      <c r="A8822" s="6" t="s">
        <v>226</v>
      </c>
      <c r="B8822" s="6" t="s">
        <v>78</v>
      </c>
      <c r="C8822" s="7" t="s">
        <v>94</v>
      </c>
      <c r="D8822" s="6" t="s">
        <v>31</v>
      </c>
      <c r="E8822" s="10">
        <v>5203203</v>
      </c>
      <c r="F8822" s="6" t="s">
        <v>100</v>
      </c>
      <c r="G8822" s="6" t="s">
        <v>176</v>
      </c>
      <c r="H8822" s="6" t="s">
        <v>177</v>
      </c>
      <c r="I8822" s="6">
        <v>2</v>
      </c>
      <c r="J8822" s="6">
        <v>79.8</v>
      </c>
      <c r="K8822" s="6" t="s">
        <v>83</v>
      </c>
    </row>
    <row r="8823" s="6" customFormat="1" hidden="1" spans="1:11">
      <c r="A8823" s="6" t="s">
        <v>226</v>
      </c>
      <c r="B8823" s="6" t="s">
        <v>78</v>
      </c>
      <c r="C8823" s="7" t="s">
        <v>124</v>
      </c>
      <c r="D8823" s="6" t="s">
        <v>42</v>
      </c>
      <c r="E8823" s="10">
        <v>5203203</v>
      </c>
      <c r="F8823" s="6" t="s">
        <v>100</v>
      </c>
      <c r="G8823" s="6" t="s">
        <v>176</v>
      </c>
      <c r="H8823" s="6" t="s">
        <v>177</v>
      </c>
      <c r="I8823" s="6">
        <v>5</v>
      </c>
      <c r="J8823" s="6">
        <v>199.5</v>
      </c>
      <c r="K8823" s="6" t="s">
        <v>83</v>
      </c>
    </row>
    <row r="8824" s="6" customFormat="1" hidden="1" spans="1:11">
      <c r="A8824" s="6" t="s">
        <v>226</v>
      </c>
      <c r="B8824" s="6" t="s">
        <v>78</v>
      </c>
      <c r="C8824" s="11">
        <v>205737</v>
      </c>
      <c r="D8824" s="6" t="s">
        <v>34</v>
      </c>
      <c r="E8824" s="10">
        <v>5203203</v>
      </c>
      <c r="F8824" s="6" t="s">
        <v>100</v>
      </c>
      <c r="G8824" s="6" t="s">
        <v>176</v>
      </c>
      <c r="H8824" s="6" t="s">
        <v>177</v>
      </c>
      <c r="I8824" s="6">
        <v>2</v>
      </c>
      <c r="J8824" s="6">
        <v>79.8</v>
      </c>
      <c r="K8824" s="6" t="s">
        <v>83</v>
      </c>
    </row>
    <row r="8825" s="6" customFormat="1" hidden="1" spans="1:11">
      <c r="A8825" s="6" t="s">
        <v>226</v>
      </c>
      <c r="B8825" s="6" t="s">
        <v>78</v>
      </c>
      <c r="C8825" s="7" t="s">
        <v>105</v>
      </c>
      <c r="D8825" s="6" t="s">
        <v>43</v>
      </c>
      <c r="E8825" s="10">
        <v>5218890</v>
      </c>
      <c r="F8825" s="6" t="s">
        <v>165</v>
      </c>
      <c r="G8825" s="6" t="s">
        <v>178</v>
      </c>
      <c r="H8825" s="6" t="s">
        <v>179</v>
      </c>
      <c r="I8825" s="6">
        <v>2</v>
      </c>
      <c r="J8825" s="6">
        <v>39.8</v>
      </c>
      <c r="K8825" s="6" t="s">
        <v>83</v>
      </c>
    </row>
    <row r="8826" s="6" customFormat="1" hidden="1" spans="1:11">
      <c r="A8826" s="6" t="s">
        <v>226</v>
      </c>
      <c r="B8826" s="6" t="s">
        <v>78</v>
      </c>
      <c r="C8826" s="11">
        <v>205737</v>
      </c>
      <c r="D8826" s="6" t="s">
        <v>34</v>
      </c>
      <c r="E8826" s="10">
        <v>5218890</v>
      </c>
      <c r="F8826" s="6" t="s">
        <v>165</v>
      </c>
      <c r="G8826" s="6" t="s">
        <v>178</v>
      </c>
      <c r="H8826" s="6" t="s">
        <v>179</v>
      </c>
      <c r="I8826" s="6">
        <v>1</v>
      </c>
      <c r="J8826" s="6">
        <v>19.9</v>
      </c>
      <c r="K8826" s="6" t="s">
        <v>83</v>
      </c>
    </row>
    <row r="8827" s="6" customFormat="1" hidden="1" spans="1:11">
      <c r="A8827" s="6" t="s">
        <v>226</v>
      </c>
      <c r="B8827" s="6" t="s">
        <v>78</v>
      </c>
      <c r="C8827" s="7" t="s">
        <v>124</v>
      </c>
      <c r="D8827" s="6" t="s">
        <v>42</v>
      </c>
      <c r="E8827" s="10">
        <v>5246583</v>
      </c>
      <c r="F8827" s="6" t="s">
        <v>100</v>
      </c>
      <c r="G8827" s="6" t="s">
        <v>200</v>
      </c>
      <c r="H8827" s="6" t="s">
        <v>201</v>
      </c>
      <c r="I8827" s="6">
        <v>1</v>
      </c>
      <c r="J8827" s="6">
        <v>39.9</v>
      </c>
      <c r="K8827" s="6" t="s">
        <v>83</v>
      </c>
    </row>
    <row r="8828" s="6" customFormat="1" hidden="1" spans="1:11">
      <c r="A8828" s="6" t="s">
        <v>226</v>
      </c>
      <c r="B8828" s="6" t="s">
        <v>78</v>
      </c>
      <c r="C8828" s="7" t="s">
        <v>124</v>
      </c>
      <c r="D8828" s="6" t="s">
        <v>42</v>
      </c>
      <c r="E8828" s="10">
        <v>5246584</v>
      </c>
      <c r="F8828" s="6" t="s">
        <v>157</v>
      </c>
      <c r="G8828" s="6" t="s">
        <v>180</v>
      </c>
      <c r="H8828" s="6" t="s">
        <v>181</v>
      </c>
      <c r="I8828" s="6">
        <v>2</v>
      </c>
      <c r="J8828" s="6">
        <v>59.8</v>
      </c>
      <c r="K8828" s="6" t="s">
        <v>83</v>
      </c>
    </row>
    <row r="8829" s="6" customFormat="1" hidden="1" spans="1:11">
      <c r="A8829" s="6" t="s">
        <v>226</v>
      </c>
      <c r="B8829" s="6" t="s">
        <v>78</v>
      </c>
      <c r="C8829" s="7" t="s">
        <v>113</v>
      </c>
      <c r="D8829" s="6" t="s">
        <v>45</v>
      </c>
      <c r="E8829" s="10">
        <v>5246585</v>
      </c>
      <c r="F8829" s="6" t="s">
        <v>100</v>
      </c>
      <c r="G8829" s="6" t="s">
        <v>182</v>
      </c>
      <c r="H8829" s="6" t="s">
        <v>183</v>
      </c>
      <c r="I8829" s="6">
        <v>1</v>
      </c>
      <c r="J8829" s="6">
        <v>29.9</v>
      </c>
      <c r="K8829" s="6" t="s">
        <v>83</v>
      </c>
    </row>
    <row r="8830" s="6" customFormat="1" hidden="1" spans="1:11">
      <c r="A8830" s="6" t="s">
        <v>226</v>
      </c>
      <c r="B8830" s="6" t="s">
        <v>78</v>
      </c>
      <c r="C8830" s="7" t="s">
        <v>124</v>
      </c>
      <c r="D8830" s="6" t="s">
        <v>42</v>
      </c>
      <c r="E8830" s="10">
        <v>5246585</v>
      </c>
      <c r="F8830" s="6" t="s">
        <v>100</v>
      </c>
      <c r="G8830" s="6" t="s">
        <v>182</v>
      </c>
      <c r="H8830" s="6" t="s">
        <v>183</v>
      </c>
      <c r="I8830" s="6">
        <v>2</v>
      </c>
      <c r="J8830" s="6">
        <v>59.8</v>
      </c>
      <c r="K8830" s="6" t="s">
        <v>83</v>
      </c>
    </row>
    <row r="8831" s="6" customFormat="1" hidden="1" spans="1:11">
      <c r="A8831" s="6" t="s">
        <v>226</v>
      </c>
      <c r="B8831" s="6" t="s">
        <v>78</v>
      </c>
      <c r="C8831" s="7" t="s">
        <v>95</v>
      </c>
      <c r="D8831" s="6" t="s">
        <v>50</v>
      </c>
      <c r="E8831" s="10">
        <v>5246585</v>
      </c>
      <c r="F8831" s="6" t="s">
        <v>100</v>
      </c>
      <c r="G8831" s="6" t="s">
        <v>182</v>
      </c>
      <c r="H8831" s="6" t="s">
        <v>183</v>
      </c>
      <c r="I8831" s="6">
        <v>1</v>
      </c>
      <c r="J8831" s="6">
        <v>29.9</v>
      </c>
      <c r="K8831" s="6" t="s">
        <v>83</v>
      </c>
    </row>
    <row r="8832" s="6" customFormat="1" hidden="1" spans="1:11">
      <c r="A8832" s="6" t="s">
        <v>226</v>
      </c>
      <c r="B8832" s="6" t="s">
        <v>78</v>
      </c>
      <c r="C8832" s="7" t="s">
        <v>107</v>
      </c>
      <c r="D8832" s="6" t="s">
        <v>25</v>
      </c>
      <c r="E8832" s="10">
        <v>5246585</v>
      </c>
      <c r="F8832" s="6" t="s">
        <v>100</v>
      </c>
      <c r="G8832" s="6" t="s">
        <v>182</v>
      </c>
      <c r="H8832" s="6" t="s">
        <v>183</v>
      </c>
      <c r="I8832" s="6">
        <v>1</v>
      </c>
      <c r="J8832" s="6">
        <v>29.9</v>
      </c>
      <c r="K8832" s="6" t="s">
        <v>83</v>
      </c>
    </row>
    <row r="8833" s="6" customFormat="1" hidden="1" spans="1:11">
      <c r="A8833" s="6" t="s">
        <v>226</v>
      </c>
      <c r="B8833" s="6" t="s">
        <v>78</v>
      </c>
      <c r="C8833" s="11">
        <v>205737</v>
      </c>
      <c r="D8833" s="6" t="s">
        <v>34</v>
      </c>
      <c r="E8833" s="10">
        <v>5246585</v>
      </c>
      <c r="F8833" s="6" t="s">
        <v>100</v>
      </c>
      <c r="G8833" s="6" t="s">
        <v>182</v>
      </c>
      <c r="H8833" s="6" t="s">
        <v>183</v>
      </c>
      <c r="I8833" s="6">
        <v>2</v>
      </c>
      <c r="J8833" s="6">
        <v>59.8</v>
      </c>
      <c r="K8833" s="6" t="s">
        <v>83</v>
      </c>
    </row>
    <row r="8834" s="6" customFormat="1" hidden="1" spans="1:11">
      <c r="A8834" s="6" t="s">
        <v>226</v>
      </c>
      <c r="B8834" s="6" t="s">
        <v>78</v>
      </c>
      <c r="C8834" s="7" t="s">
        <v>124</v>
      </c>
      <c r="D8834" s="6" t="s">
        <v>42</v>
      </c>
      <c r="E8834" s="10">
        <v>5246586</v>
      </c>
      <c r="F8834" s="6" t="s">
        <v>97</v>
      </c>
      <c r="G8834" s="6" t="s">
        <v>184</v>
      </c>
      <c r="H8834" s="6" t="s">
        <v>185</v>
      </c>
      <c r="I8834" s="6">
        <v>9</v>
      </c>
      <c r="J8834" s="6">
        <v>269.1</v>
      </c>
      <c r="K8834" s="6" t="s">
        <v>83</v>
      </c>
    </row>
    <row r="8835" s="6" customFormat="1" hidden="1" spans="1:11">
      <c r="A8835" s="6" t="s">
        <v>226</v>
      </c>
      <c r="B8835" s="6" t="s">
        <v>78</v>
      </c>
      <c r="C8835" s="7" t="s">
        <v>162</v>
      </c>
      <c r="D8835" s="6" t="s">
        <v>46</v>
      </c>
      <c r="E8835" s="10">
        <v>5246586</v>
      </c>
      <c r="F8835" s="6" t="s">
        <v>97</v>
      </c>
      <c r="G8835" s="6" t="s">
        <v>184</v>
      </c>
      <c r="H8835" s="6" t="s">
        <v>185</v>
      </c>
      <c r="I8835" s="6">
        <v>1</v>
      </c>
      <c r="J8835" s="6">
        <v>29.9</v>
      </c>
      <c r="K8835" s="6" t="s">
        <v>83</v>
      </c>
    </row>
    <row r="8836" s="6" customFormat="1" hidden="1" spans="1:11">
      <c r="A8836" s="6" t="s">
        <v>226</v>
      </c>
      <c r="B8836" s="6" t="s">
        <v>78</v>
      </c>
      <c r="C8836" s="7" t="s">
        <v>107</v>
      </c>
      <c r="D8836" s="6" t="s">
        <v>25</v>
      </c>
      <c r="E8836" s="10">
        <v>5246586</v>
      </c>
      <c r="F8836" s="6" t="s">
        <v>97</v>
      </c>
      <c r="G8836" s="6" t="s">
        <v>184</v>
      </c>
      <c r="H8836" s="6" t="s">
        <v>185</v>
      </c>
      <c r="I8836" s="6">
        <v>1</v>
      </c>
      <c r="J8836" s="6">
        <v>29.9</v>
      </c>
      <c r="K8836" s="6" t="s">
        <v>83</v>
      </c>
    </row>
    <row r="8837" s="6" customFormat="1" hidden="1" spans="1:11">
      <c r="A8837" s="6" t="s">
        <v>226</v>
      </c>
      <c r="B8837" s="6" t="s">
        <v>78</v>
      </c>
      <c r="C8837" s="7" t="s">
        <v>124</v>
      </c>
      <c r="D8837" s="6" t="s">
        <v>42</v>
      </c>
      <c r="E8837" s="10">
        <v>5246587</v>
      </c>
      <c r="F8837" s="6" t="s">
        <v>165</v>
      </c>
      <c r="G8837" s="6" t="s">
        <v>193</v>
      </c>
      <c r="H8837" s="6" t="s">
        <v>204</v>
      </c>
      <c r="I8837" s="6">
        <v>1</v>
      </c>
      <c r="J8837" s="6">
        <v>16.8</v>
      </c>
      <c r="K8837" s="6" t="s">
        <v>83</v>
      </c>
    </row>
    <row r="8838" s="6" customFormat="1" hidden="1" spans="1:11">
      <c r="A8838" s="6" t="s">
        <v>226</v>
      </c>
      <c r="B8838" s="6" t="s">
        <v>78</v>
      </c>
      <c r="C8838" s="7" t="s">
        <v>162</v>
      </c>
      <c r="D8838" s="6" t="s">
        <v>46</v>
      </c>
      <c r="E8838" s="10">
        <v>5246587</v>
      </c>
      <c r="F8838" s="6" t="s">
        <v>165</v>
      </c>
      <c r="G8838" s="6" t="s">
        <v>193</v>
      </c>
      <c r="H8838" s="6" t="s">
        <v>204</v>
      </c>
      <c r="I8838" s="6">
        <v>1</v>
      </c>
      <c r="J8838" s="6">
        <v>16.8</v>
      </c>
      <c r="K8838" s="6" t="s">
        <v>83</v>
      </c>
    </row>
    <row r="8839" s="6" customFormat="1" hidden="1" spans="1:11">
      <c r="A8839" s="6" t="s">
        <v>226</v>
      </c>
      <c r="B8839" s="6" t="s">
        <v>188</v>
      </c>
      <c r="C8839" s="11">
        <v>207822</v>
      </c>
      <c r="D8839" s="6" t="s">
        <v>30</v>
      </c>
      <c r="E8839" s="10">
        <v>4367393</v>
      </c>
      <c r="F8839" s="6" t="s">
        <v>85</v>
      </c>
      <c r="G8839" s="6" t="s">
        <v>89</v>
      </c>
      <c r="H8839" s="6" t="s">
        <v>90</v>
      </c>
      <c r="I8839" s="6">
        <v>1</v>
      </c>
      <c r="J8839" s="6">
        <v>13.8</v>
      </c>
      <c r="K8839" s="6" t="s">
        <v>83</v>
      </c>
    </row>
    <row r="8840" s="6" customFormat="1" hidden="1" spans="1:11">
      <c r="A8840" s="6" t="s">
        <v>227</v>
      </c>
      <c r="B8840" s="6" t="s">
        <v>78</v>
      </c>
      <c r="C8840" s="7" t="s">
        <v>140</v>
      </c>
      <c r="D8840" s="6" t="s">
        <v>54</v>
      </c>
      <c r="E8840" s="10">
        <v>4362235</v>
      </c>
      <c r="F8840" s="6" t="s">
        <v>80</v>
      </c>
      <c r="G8840" s="6" t="s">
        <v>81</v>
      </c>
      <c r="H8840" s="6" t="s">
        <v>82</v>
      </c>
      <c r="I8840" s="6">
        <v>1</v>
      </c>
      <c r="J8840" s="6">
        <v>26</v>
      </c>
      <c r="K8840" s="6" t="s">
        <v>83</v>
      </c>
    </row>
    <row r="8841" s="6" customFormat="1" hidden="1" spans="1:11">
      <c r="A8841" s="6" t="s">
        <v>227</v>
      </c>
      <c r="B8841" s="6" t="s">
        <v>78</v>
      </c>
      <c r="C8841" s="11">
        <v>205529</v>
      </c>
      <c r="D8841" s="6" t="s">
        <v>44</v>
      </c>
      <c r="E8841" s="10">
        <v>4362235</v>
      </c>
      <c r="F8841" s="6" t="s">
        <v>80</v>
      </c>
      <c r="G8841" s="6" t="s">
        <v>81</v>
      </c>
      <c r="H8841" s="6" t="s">
        <v>82</v>
      </c>
      <c r="I8841" s="6">
        <v>1</v>
      </c>
      <c r="J8841" s="6">
        <v>22.88</v>
      </c>
      <c r="K8841" s="6" t="s">
        <v>83</v>
      </c>
    </row>
    <row r="8842" s="6" customFormat="1" hidden="1" spans="1:11">
      <c r="A8842" s="6" t="s">
        <v>227</v>
      </c>
      <c r="B8842" s="6" t="s">
        <v>78</v>
      </c>
      <c r="C8842" s="7" t="s">
        <v>149</v>
      </c>
      <c r="D8842" s="6" t="s">
        <v>23</v>
      </c>
      <c r="E8842" s="10">
        <v>4367392</v>
      </c>
      <c r="F8842" s="6" t="s">
        <v>85</v>
      </c>
      <c r="G8842" s="6" t="s">
        <v>86</v>
      </c>
      <c r="H8842" s="6" t="s">
        <v>87</v>
      </c>
      <c r="I8842" s="6">
        <v>3</v>
      </c>
      <c r="J8842" s="6">
        <v>58.5</v>
      </c>
      <c r="K8842" s="6" t="s">
        <v>83</v>
      </c>
    </row>
    <row r="8843" s="6" customFormat="1" hidden="1" spans="1:11">
      <c r="A8843" s="6" t="s">
        <v>227</v>
      </c>
      <c r="B8843" s="6" t="s">
        <v>78</v>
      </c>
      <c r="C8843" s="11">
        <v>205529</v>
      </c>
      <c r="D8843" s="6" t="s">
        <v>44</v>
      </c>
      <c r="E8843" s="10">
        <v>4367392</v>
      </c>
      <c r="F8843" s="6" t="s">
        <v>85</v>
      </c>
      <c r="G8843" s="6" t="s">
        <v>86</v>
      </c>
      <c r="H8843" s="6" t="s">
        <v>87</v>
      </c>
      <c r="I8843" s="6">
        <v>1</v>
      </c>
      <c r="J8843" s="6">
        <v>13.8</v>
      </c>
      <c r="K8843" s="6" t="s">
        <v>83</v>
      </c>
    </row>
    <row r="8844" s="6" customFormat="1" hidden="1" spans="1:11">
      <c r="A8844" s="6" t="s">
        <v>227</v>
      </c>
      <c r="B8844" s="6" t="s">
        <v>78</v>
      </c>
      <c r="C8844" s="7" t="s">
        <v>95</v>
      </c>
      <c r="D8844" s="6" t="s">
        <v>50</v>
      </c>
      <c r="E8844" s="10">
        <v>4367392</v>
      </c>
      <c r="F8844" s="6" t="s">
        <v>85</v>
      </c>
      <c r="G8844" s="6" t="s">
        <v>86</v>
      </c>
      <c r="H8844" s="6" t="s">
        <v>87</v>
      </c>
      <c r="I8844" s="6">
        <v>1</v>
      </c>
      <c r="J8844" s="6">
        <v>19.5</v>
      </c>
      <c r="K8844" s="6" t="s">
        <v>83</v>
      </c>
    </row>
    <row r="8845" s="6" customFormat="1" hidden="1" spans="1:11">
      <c r="A8845" s="6" t="s">
        <v>227</v>
      </c>
      <c r="B8845" s="6" t="s">
        <v>78</v>
      </c>
      <c r="C8845" s="11">
        <v>205529</v>
      </c>
      <c r="D8845" s="6" t="s">
        <v>44</v>
      </c>
      <c r="E8845" s="10">
        <v>4367393</v>
      </c>
      <c r="F8845" s="6" t="s">
        <v>85</v>
      </c>
      <c r="G8845" s="6" t="s">
        <v>89</v>
      </c>
      <c r="H8845" s="6" t="s">
        <v>90</v>
      </c>
      <c r="I8845" s="6">
        <v>1</v>
      </c>
      <c r="J8845" s="6">
        <v>13.8</v>
      </c>
      <c r="K8845" s="6" t="s">
        <v>83</v>
      </c>
    </row>
    <row r="8846" s="6" customFormat="1" hidden="1" spans="1:11">
      <c r="A8846" s="6" t="s">
        <v>227</v>
      </c>
      <c r="B8846" s="6" t="s">
        <v>78</v>
      </c>
      <c r="C8846" s="7" t="s">
        <v>146</v>
      </c>
      <c r="D8846" s="6" t="s">
        <v>40</v>
      </c>
      <c r="E8846" s="10">
        <v>4367393</v>
      </c>
      <c r="F8846" s="6" t="s">
        <v>85</v>
      </c>
      <c r="G8846" s="6" t="s">
        <v>89</v>
      </c>
      <c r="H8846" s="6" t="s">
        <v>90</v>
      </c>
      <c r="I8846" s="6">
        <v>1</v>
      </c>
      <c r="J8846" s="6">
        <v>16.9</v>
      </c>
      <c r="K8846" s="6" t="s">
        <v>83</v>
      </c>
    </row>
    <row r="8847" s="6" customFormat="1" hidden="1" spans="1:11">
      <c r="A8847" s="6" t="s">
        <v>227</v>
      </c>
      <c r="B8847" s="6" t="s">
        <v>78</v>
      </c>
      <c r="C8847" s="7" t="s">
        <v>107</v>
      </c>
      <c r="D8847" s="6" t="s">
        <v>25</v>
      </c>
      <c r="E8847" s="10">
        <v>4367393</v>
      </c>
      <c r="F8847" s="6" t="s">
        <v>85</v>
      </c>
      <c r="G8847" s="6" t="s">
        <v>89</v>
      </c>
      <c r="H8847" s="6" t="s">
        <v>90</v>
      </c>
      <c r="I8847" s="6">
        <v>1</v>
      </c>
      <c r="J8847" s="6">
        <v>16.9</v>
      </c>
      <c r="K8847" s="6" t="s">
        <v>83</v>
      </c>
    </row>
    <row r="8848" s="6" customFormat="1" hidden="1" spans="1:11">
      <c r="A8848" s="6" t="s">
        <v>227</v>
      </c>
      <c r="B8848" s="6" t="s">
        <v>78</v>
      </c>
      <c r="C8848" s="7" t="s">
        <v>127</v>
      </c>
      <c r="D8848" s="6" t="s">
        <v>55</v>
      </c>
      <c r="E8848" s="10">
        <v>4633893</v>
      </c>
      <c r="F8848" s="6" t="s">
        <v>97</v>
      </c>
      <c r="G8848" s="6" t="s">
        <v>98</v>
      </c>
      <c r="H8848" s="6" t="s">
        <v>99</v>
      </c>
      <c r="I8848" s="6">
        <v>2</v>
      </c>
      <c r="J8848" s="6">
        <v>12.38</v>
      </c>
      <c r="K8848" s="6" t="s">
        <v>83</v>
      </c>
    </row>
    <row r="8849" s="6" customFormat="1" hidden="1" spans="1:11">
      <c r="A8849" s="6" t="s">
        <v>227</v>
      </c>
      <c r="B8849" s="6" t="s">
        <v>78</v>
      </c>
      <c r="C8849" s="11">
        <v>207042</v>
      </c>
      <c r="D8849" s="6" t="s">
        <v>47</v>
      </c>
      <c r="E8849" s="10">
        <v>4633895</v>
      </c>
      <c r="F8849" s="6" t="s">
        <v>100</v>
      </c>
      <c r="G8849" s="6" t="s">
        <v>101</v>
      </c>
      <c r="H8849" s="6" t="s">
        <v>102</v>
      </c>
      <c r="I8849" s="6">
        <v>1</v>
      </c>
      <c r="J8849" s="6">
        <v>29.9</v>
      </c>
      <c r="K8849" s="6" t="s">
        <v>83</v>
      </c>
    </row>
    <row r="8850" s="6" customFormat="1" hidden="1" spans="1:11">
      <c r="A8850" s="6" t="s">
        <v>227</v>
      </c>
      <c r="B8850" s="6" t="s">
        <v>78</v>
      </c>
      <c r="C8850" s="7" t="s">
        <v>113</v>
      </c>
      <c r="D8850" s="6" t="s">
        <v>45</v>
      </c>
      <c r="E8850" s="10">
        <v>4633895</v>
      </c>
      <c r="F8850" s="6" t="s">
        <v>100</v>
      </c>
      <c r="G8850" s="6" t="s">
        <v>101</v>
      </c>
      <c r="H8850" s="6" t="s">
        <v>102</v>
      </c>
      <c r="I8850" s="6">
        <v>2</v>
      </c>
      <c r="J8850" s="6">
        <v>59.8</v>
      </c>
      <c r="K8850" s="6" t="s">
        <v>83</v>
      </c>
    </row>
    <row r="8851" s="6" customFormat="1" hidden="1" spans="1:11">
      <c r="A8851" s="6" t="s">
        <v>227</v>
      </c>
      <c r="B8851" s="6" t="s">
        <v>78</v>
      </c>
      <c r="C8851" s="7" t="s">
        <v>105</v>
      </c>
      <c r="D8851" s="6" t="s">
        <v>43</v>
      </c>
      <c r="E8851" s="10">
        <v>4633895</v>
      </c>
      <c r="F8851" s="6" t="s">
        <v>100</v>
      </c>
      <c r="G8851" s="6" t="s">
        <v>101</v>
      </c>
      <c r="H8851" s="6" t="s">
        <v>102</v>
      </c>
      <c r="I8851" s="6">
        <v>6</v>
      </c>
      <c r="J8851" s="6">
        <v>119.4</v>
      </c>
      <c r="K8851" s="6" t="s">
        <v>83</v>
      </c>
    </row>
    <row r="8852" s="6" customFormat="1" hidden="1" spans="1:11">
      <c r="A8852" s="6" t="s">
        <v>227</v>
      </c>
      <c r="B8852" s="6" t="s">
        <v>78</v>
      </c>
      <c r="C8852" s="7" t="s">
        <v>149</v>
      </c>
      <c r="D8852" s="6" t="s">
        <v>23</v>
      </c>
      <c r="E8852" s="10">
        <v>4633895</v>
      </c>
      <c r="F8852" s="6" t="s">
        <v>100</v>
      </c>
      <c r="G8852" s="6" t="s">
        <v>101</v>
      </c>
      <c r="H8852" s="6" t="s">
        <v>102</v>
      </c>
      <c r="I8852" s="6">
        <v>1</v>
      </c>
      <c r="J8852" s="6">
        <v>29.9</v>
      </c>
      <c r="K8852" s="6" t="s">
        <v>83</v>
      </c>
    </row>
    <row r="8853" s="6" customFormat="1" hidden="1" spans="1:11">
      <c r="A8853" s="6" t="s">
        <v>227</v>
      </c>
      <c r="B8853" s="6" t="s">
        <v>78</v>
      </c>
      <c r="C8853" s="11">
        <v>205442</v>
      </c>
      <c r="D8853" s="6" t="s">
        <v>24</v>
      </c>
      <c r="E8853" s="10">
        <v>4633895</v>
      </c>
      <c r="F8853" s="6" t="s">
        <v>100</v>
      </c>
      <c r="G8853" s="6" t="s">
        <v>101</v>
      </c>
      <c r="H8853" s="6" t="s">
        <v>102</v>
      </c>
      <c r="I8853" s="6">
        <v>2</v>
      </c>
      <c r="J8853" s="6">
        <v>39.8</v>
      </c>
      <c r="K8853" s="6" t="s">
        <v>83</v>
      </c>
    </row>
    <row r="8854" s="6" customFormat="1" hidden="1" spans="1:11">
      <c r="A8854" s="6" t="s">
        <v>227</v>
      </c>
      <c r="B8854" s="6" t="s">
        <v>78</v>
      </c>
      <c r="C8854" s="7" t="s">
        <v>162</v>
      </c>
      <c r="D8854" s="6" t="s">
        <v>46</v>
      </c>
      <c r="E8854" s="10">
        <v>4633895</v>
      </c>
      <c r="F8854" s="6" t="s">
        <v>100</v>
      </c>
      <c r="G8854" s="6" t="s">
        <v>101</v>
      </c>
      <c r="H8854" s="6" t="s">
        <v>102</v>
      </c>
      <c r="I8854" s="6">
        <v>1</v>
      </c>
      <c r="J8854" s="6">
        <v>19.9</v>
      </c>
      <c r="K8854" s="6" t="s">
        <v>83</v>
      </c>
    </row>
    <row r="8855" s="6" customFormat="1" hidden="1" spans="1:11">
      <c r="A8855" s="6" t="s">
        <v>227</v>
      </c>
      <c r="B8855" s="6" t="s">
        <v>78</v>
      </c>
      <c r="C8855" s="11">
        <v>205737</v>
      </c>
      <c r="D8855" s="6" t="s">
        <v>34</v>
      </c>
      <c r="E8855" s="10">
        <v>4633895</v>
      </c>
      <c r="F8855" s="6" t="s">
        <v>100</v>
      </c>
      <c r="G8855" s="6" t="s">
        <v>101</v>
      </c>
      <c r="H8855" s="6" t="s">
        <v>102</v>
      </c>
      <c r="I8855" s="6">
        <v>2</v>
      </c>
      <c r="J8855" s="6">
        <v>39.8</v>
      </c>
      <c r="K8855" s="6" t="s">
        <v>83</v>
      </c>
    </row>
    <row r="8856" s="6" customFormat="1" hidden="1" spans="1:11">
      <c r="A8856" s="6" t="s">
        <v>227</v>
      </c>
      <c r="B8856" s="6" t="s">
        <v>78</v>
      </c>
      <c r="C8856" s="7" t="s">
        <v>107</v>
      </c>
      <c r="D8856" s="6" t="s">
        <v>25</v>
      </c>
      <c r="E8856" s="10">
        <v>4633895</v>
      </c>
      <c r="F8856" s="6" t="s">
        <v>100</v>
      </c>
      <c r="G8856" s="6" t="s">
        <v>101</v>
      </c>
      <c r="H8856" s="6" t="s">
        <v>102</v>
      </c>
      <c r="I8856" s="6">
        <v>2</v>
      </c>
      <c r="J8856" s="6">
        <v>59.8</v>
      </c>
      <c r="K8856" s="6" t="s">
        <v>83</v>
      </c>
    </row>
    <row r="8857" s="6" customFormat="1" hidden="1" spans="1:11">
      <c r="A8857" s="6" t="s">
        <v>227</v>
      </c>
      <c r="B8857" s="6" t="s">
        <v>78</v>
      </c>
      <c r="C8857" s="7" t="s">
        <v>104</v>
      </c>
      <c r="D8857" s="6" t="s">
        <v>32</v>
      </c>
      <c r="E8857" s="10">
        <v>4633896</v>
      </c>
      <c r="F8857" s="6" t="s">
        <v>97</v>
      </c>
      <c r="G8857" s="6" t="s">
        <v>109</v>
      </c>
      <c r="H8857" s="6" t="s">
        <v>110</v>
      </c>
      <c r="I8857" s="6">
        <v>1</v>
      </c>
      <c r="J8857" s="6">
        <v>21</v>
      </c>
      <c r="K8857" s="6" t="s">
        <v>83</v>
      </c>
    </row>
    <row r="8858" s="6" customFormat="1" hidden="1" spans="1:11">
      <c r="A8858" s="6" t="s">
        <v>227</v>
      </c>
      <c r="B8858" s="6" t="s">
        <v>78</v>
      </c>
      <c r="C8858" s="7" t="s">
        <v>105</v>
      </c>
      <c r="D8858" s="6" t="s">
        <v>43</v>
      </c>
      <c r="E8858" s="10">
        <v>4633896</v>
      </c>
      <c r="F8858" s="6" t="s">
        <v>97</v>
      </c>
      <c r="G8858" s="6" t="s">
        <v>109</v>
      </c>
      <c r="H8858" s="6" t="s">
        <v>110</v>
      </c>
      <c r="I8858" s="6">
        <v>1</v>
      </c>
      <c r="J8858" s="6">
        <v>21</v>
      </c>
      <c r="K8858" s="6" t="s">
        <v>83</v>
      </c>
    </row>
    <row r="8859" s="6" customFormat="1" hidden="1" spans="1:11">
      <c r="A8859" s="6" t="s">
        <v>227</v>
      </c>
      <c r="B8859" s="6" t="s">
        <v>78</v>
      </c>
      <c r="C8859" s="7" t="s">
        <v>146</v>
      </c>
      <c r="D8859" s="6" t="s">
        <v>40</v>
      </c>
      <c r="E8859" s="10">
        <v>4633897</v>
      </c>
      <c r="F8859" s="6" t="s">
        <v>97</v>
      </c>
      <c r="G8859" s="6" t="s">
        <v>111</v>
      </c>
      <c r="H8859" s="6" t="s">
        <v>112</v>
      </c>
      <c r="I8859" s="6">
        <v>1</v>
      </c>
      <c r="J8859" s="6">
        <v>26.9</v>
      </c>
      <c r="K8859" s="6" t="s">
        <v>83</v>
      </c>
    </row>
    <row r="8860" s="6" customFormat="1" hidden="1" spans="1:11">
      <c r="A8860" s="6" t="s">
        <v>227</v>
      </c>
      <c r="B8860" s="6" t="s">
        <v>78</v>
      </c>
      <c r="C8860" s="11">
        <v>207052</v>
      </c>
      <c r="D8860" s="6" t="s">
        <v>49</v>
      </c>
      <c r="E8860" s="10">
        <v>4633898</v>
      </c>
      <c r="F8860" s="6" t="s">
        <v>100</v>
      </c>
      <c r="G8860" s="6" t="s">
        <v>117</v>
      </c>
      <c r="H8860" s="6" t="s">
        <v>118</v>
      </c>
      <c r="I8860" s="6">
        <v>1</v>
      </c>
      <c r="J8860" s="6">
        <v>29.9</v>
      </c>
      <c r="K8860" s="6" t="s">
        <v>83</v>
      </c>
    </row>
    <row r="8861" s="6" customFormat="1" hidden="1" spans="1:11">
      <c r="A8861" s="6" t="s">
        <v>227</v>
      </c>
      <c r="B8861" s="6" t="s">
        <v>78</v>
      </c>
      <c r="C8861" s="7" t="s">
        <v>94</v>
      </c>
      <c r="D8861" s="6" t="s">
        <v>31</v>
      </c>
      <c r="E8861" s="10">
        <v>4633898</v>
      </c>
      <c r="F8861" s="6" t="s">
        <v>100</v>
      </c>
      <c r="G8861" s="6" t="s">
        <v>117</v>
      </c>
      <c r="H8861" s="6" t="s">
        <v>118</v>
      </c>
      <c r="I8861" s="6">
        <v>1</v>
      </c>
      <c r="J8861" s="6">
        <v>29.9</v>
      </c>
      <c r="K8861" s="6" t="s">
        <v>83</v>
      </c>
    </row>
    <row r="8862" s="6" customFormat="1" hidden="1" spans="1:11">
      <c r="A8862" s="6" t="s">
        <v>227</v>
      </c>
      <c r="B8862" s="6" t="s">
        <v>78</v>
      </c>
      <c r="C8862" s="11">
        <v>205733</v>
      </c>
      <c r="D8862" s="6" t="s">
        <v>60</v>
      </c>
      <c r="E8862" s="10">
        <v>4633898</v>
      </c>
      <c r="F8862" s="6" t="s">
        <v>100</v>
      </c>
      <c r="G8862" s="6" t="s">
        <v>117</v>
      </c>
      <c r="H8862" s="6" t="s">
        <v>118</v>
      </c>
      <c r="I8862" s="6">
        <v>1</v>
      </c>
      <c r="J8862" s="6">
        <v>29.9</v>
      </c>
      <c r="K8862" s="6" t="s">
        <v>83</v>
      </c>
    </row>
    <row r="8863" s="6" customFormat="1" hidden="1" spans="1:11">
      <c r="A8863" s="6" t="s">
        <v>227</v>
      </c>
      <c r="B8863" s="6" t="s">
        <v>78</v>
      </c>
      <c r="C8863" s="11">
        <v>206110</v>
      </c>
      <c r="D8863" s="6" t="s">
        <v>57</v>
      </c>
      <c r="E8863" s="10">
        <v>4674980</v>
      </c>
      <c r="F8863" s="6" t="s">
        <v>97</v>
      </c>
      <c r="G8863" s="6" t="s">
        <v>120</v>
      </c>
      <c r="H8863" s="6" t="s">
        <v>121</v>
      </c>
      <c r="I8863" s="6">
        <v>2</v>
      </c>
      <c r="J8863" s="6">
        <v>59.8</v>
      </c>
      <c r="K8863" s="6" t="s">
        <v>83</v>
      </c>
    </row>
    <row r="8864" s="6" customFormat="1" hidden="1" spans="1:11">
      <c r="A8864" s="6" t="s">
        <v>227</v>
      </c>
      <c r="B8864" s="6" t="s">
        <v>78</v>
      </c>
      <c r="C8864" s="7" t="s">
        <v>152</v>
      </c>
      <c r="D8864" s="6" t="s">
        <v>58</v>
      </c>
      <c r="E8864" s="10">
        <v>4674980</v>
      </c>
      <c r="F8864" s="6" t="s">
        <v>97</v>
      </c>
      <c r="G8864" s="6" t="s">
        <v>120</v>
      </c>
      <c r="H8864" s="6" t="s">
        <v>121</v>
      </c>
      <c r="I8864" s="6">
        <v>1</v>
      </c>
      <c r="J8864" s="6">
        <v>29.9</v>
      </c>
      <c r="K8864" s="6" t="s">
        <v>83</v>
      </c>
    </row>
    <row r="8865" s="6" customFormat="1" hidden="1" spans="1:11">
      <c r="A8865" s="6" t="s">
        <v>227</v>
      </c>
      <c r="B8865" s="6" t="s">
        <v>78</v>
      </c>
      <c r="C8865" s="7" t="s">
        <v>105</v>
      </c>
      <c r="D8865" s="6" t="s">
        <v>43</v>
      </c>
      <c r="E8865" s="10">
        <v>4674980</v>
      </c>
      <c r="F8865" s="6" t="s">
        <v>97</v>
      </c>
      <c r="G8865" s="6" t="s">
        <v>120</v>
      </c>
      <c r="H8865" s="6" t="s">
        <v>121</v>
      </c>
      <c r="I8865" s="6">
        <v>1</v>
      </c>
      <c r="J8865" s="6">
        <v>26.9</v>
      </c>
      <c r="K8865" s="6" t="s">
        <v>83</v>
      </c>
    </row>
    <row r="8866" s="6" customFormat="1" hidden="1" spans="1:11">
      <c r="A8866" s="6" t="s">
        <v>227</v>
      </c>
      <c r="B8866" s="6" t="s">
        <v>78</v>
      </c>
      <c r="C8866" s="7" t="s">
        <v>149</v>
      </c>
      <c r="D8866" s="6" t="s">
        <v>23</v>
      </c>
      <c r="E8866" s="10">
        <v>4674980</v>
      </c>
      <c r="F8866" s="6" t="s">
        <v>97</v>
      </c>
      <c r="G8866" s="6" t="s">
        <v>120</v>
      </c>
      <c r="H8866" s="6" t="s">
        <v>121</v>
      </c>
      <c r="I8866" s="6">
        <v>1</v>
      </c>
      <c r="J8866" s="6">
        <v>29.9</v>
      </c>
      <c r="K8866" s="6" t="s">
        <v>83</v>
      </c>
    </row>
    <row r="8867" s="6" customFormat="1" hidden="1" spans="1:11">
      <c r="A8867" s="6" t="s">
        <v>227</v>
      </c>
      <c r="B8867" s="6" t="s">
        <v>78</v>
      </c>
      <c r="C8867" s="7" t="s">
        <v>94</v>
      </c>
      <c r="D8867" s="6" t="s">
        <v>31</v>
      </c>
      <c r="E8867" s="10">
        <v>4674980</v>
      </c>
      <c r="F8867" s="6" t="s">
        <v>97</v>
      </c>
      <c r="G8867" s="6" t="s">
        <v>120</v>
      </c>
      <c r="H8867" s="6" t="s">
        <v>121</v>
      </c>
      <c r="I8867" s="6">
        <v>1</v>
      </c>
      <c r="J8867" s="6">
        <v>29.9</v>
      </c>
      <c r="K8867" s="6" t="s">
        <v>83</v>
      </c>
    </row>
    <row r="8868" s="6" customFormat="1" hidden="1" spans="1:11">
      <c r="A8868" s="6" t="s">
        <v>227</v>
      </c>
      <c r="B8868" s="6" t="s">
        <v>78</v>
      </c>
      <c r="C8868" s="11">
        <v>205442</v>
      </c>
      <c r="D8868" s="6" t="s">
        <v>24</v>
      </c>
      <c r="E8868" s="10">
        <v>4674980</v>
      </c>
      <c r="F8868" s="6" t="s">
        <v>97</v>
      </c>
      <c r="G8868" s="6" t="s">
        <v>120</v>
      </c>
      <c r="H8868" s="6" t="s">
        <v>121</v>
      </c>
      <c r="I8868" s="6">
        <v>2</v>
      </c>
      <c r="J8868" s="6">
        <v>53.8</v>
      </c>
      <c r="K8868" s="6" t="s">
        <v>83</v>
      </c>
    </row>
    <row r="8869" s="6" customFormat="1" hidden="1" spans="1:11">
      <c r="A8869" s="6" t="s">
        <v>227</v>
      </c>
      <c r="B8869" s="6" t="s">
        <v>78</v>
      </c>
      <c r="C8869" s="11">
        <v>207042</v>
      </c>
      <c r="D8869" s="6" t="s">
        <v>47</v>
      </c>
      <c r="E8869" s="10">
        <v>4674981</v>
      </c>
      <c r="F8869" s="6" t="s">
        <v>97</v>
      </c>
      <c r="G8869" s="6" t="s">
        <v>125</v>
      </c>
      <c r="H8869" s="6" t="s">
        <v>126</v>
      </c>
      <c r="I8869" s="6">
        <v>2</v>
      </c>
      <c r="J8869" s="6">
        <v>59.8</v>
      </c>
      <c r="K8869" s="6" t="s">
        <v>83</v>
      </c>
    </row>
    <row r="8870" s="6" customFormat="1" hidden="1" spans="1:11">
      <c r="A8870" s="6" t="s">
        <v>227</v>
      </c>
      <c r="B8870" s="6" t="s">
        <v>78</v>
      </c>
      <c r="C8870" s="11">
        <v>205328</v>
      </c>
      <c r="D8870" s="6" t="s">
        <v>38</v>
      </c>
      <c r="E8870" s="10">
        <v>4674981</v>
      </c>
      <c r="F8870" s="6" t="s">
        <v>97</v>
      </c>
      <c r="G8870" s="6" t="s">
        <v>125</v>
      </c>
      <c r="H8870" s="6" t="s">
        <v>126</v>
      </c>
      <c r="I8870" s="6">
        <v>1</v>
      </c>
      <c r="J8870" s="6">
        <v>29.9</v>
      </c>
      <c r="K8870" s="6" t="s">
        <v>83</v>
      </c>
    </row>
    <row r="8871" s="6" customFormat="1" hidden="1" spans="1:11">
      <c r="A8871" s="6" t="s">
        <v>227</v>
      </c>
      <c r="B8871" s="6" t="s">
        <v>78</v>
      </c>
      <c r="C8871" s="11">
        <v>206620</v>
      </c>
      <c r="D8871" s="6" t="s">
        <v>59</v>
      </c>
      <c r="E8871" s="10">
        <v>4674981</v>
      </c>
      <c r="F8871" s="6" t="s">
        <v>97</v>
      </c>
      <c r="G8871" s="6" t="s">
        <v>125</v>
      </c>
      <c r="H8871" s="6" t="s">
        <v>126</v>
      </c>
      <c r="I8871" s="6">
        <v>1</v>
      </c>
      <c r="J8871" s="6">
        <v>29.9</v>
      </c>
      <c r="K8871" s="6" t="s">
        <v>83</v>
      </c>
    </row>
    <row r="8872" s="6" customFormat="1" hidden="1" spans="1:11">
      <c r="A8872" s="6" t="s">
        <v>227</v>
      </c>
      <c r="B8872" s="6" t="s">
        <v>78</v>
      </c>
      <c r="C8872" s="7" t="s">
        <v>149</v>
      </c>
      <c r="D8872" s="6" t="s">
        <v>23</v>
      </c>
      <c r="E8872" s="10">
        <v>4674981</v>
      </c>
      <c r="F8872" s="6" t="s">
        <v>97</v>
      </c>
      <c r="G8872" s="6" t="s">
        <v>125</v>
      </c>
      <c r="H8872" s="6" t="s">
        <v>126</v>
      </c>
      <c r="I8872" s="6">
        <v>2</v>
      </c>
      <c r="J8872" s="6">
        <v>59.8</v>
      </c>
      <c r="K8872" s="6" t="s">
        <v>83</v>
      </c>
    </row>
    <row r="8873" s="6" customFormat="1" hidden="1" spans="1:11">
      <c r="A8873" s="6" t="s">
        <v>227</v>
      </c>
      <c r="B8873" s="6" t="s">
        <v>78</v>
      </c>
      <c r="C8873" s="7" t="s">
        <v>94</v>
      </c>
      <c r="D8873" s="6" t="s">
        <v>31</v>
      </c>
      <c r="E8873" s="10">
        <v>4674981</v>
      </c>
      <c r="F8873" s="6" t="s">
        <v>97</v>
      </c>
      <c r="G8873" s="6" t="s">
        <v>125</v>
      </c>
      <c r="H8873" s="6" t="s">
        <v>126</v>
      </c>
      <c r="I8873" s="6">
        <v>1</v>
      </c>
      <c r="J8873" s="6">
        <v>29.9</v>
      </c>
      <c r="K8873" s="6" t="s">
        <v>83</v>
      </c>
    </row>
    <row r="8874" s="6" customFormat="1" hidden="1" spans="1:11">
      <c r="A8874" s="6" t="s">
        <v>227</v>
      </c>
      <c r="B8874" s="6" t="s">
        <v>78</v>
      </c>
      <c r="C8874" s="7" t="s">
        <v>95</v>
      </c>
      <c r="D8874" s="6" t="s">
        <v>50</v>
      </c>
      <c r="E8874" s="10">
        <v>4674981</v>
      </c>
      <c r="F8874" s="6" t="s">
        <v>97</v>
      </c>
      <c r="G8874" s="6" t="s">
        <v>125</v>
      </c>
      <c r="H8874" s="6" t="s">
        <v>126</v>
      </c>
      <c r="I8874" s="6">
        <v>1</v>
      </c>
      <c r="J8874" s="6">
        <v>39.9</v>
      </c>
      <c r="K8874" s="6" t="s">
        <v>83</v>
      </c>
    </row>
    <row r="8875" s="6" customFormat="1" hidden="1" spans="1:11">
      <c r="A8875" s="6" t="s">
        <v>227</v>
      </c>
      <c r="B8875" s="6" t="s">
        <v>78</v>
      </c>
      <c r="C8875" s="7" t="s">
        <v>146</v>
      </c>
      <c r="D8875" s="6" t="s">
        <v>40</v>
      </c>
      <c r="E8875" s="10">
        <v>4674981</v>
      </c>
      <c r="F8875" s="6" t="s">
        <v>97</v>
      </c>
      <c r="G8875" s="6" t="s">
        <v>125</v>
      </c>
      <c r="H8875" s="6" t="s">
        <v>126</v>
      </c>
      <c r="I8875" s="6">
        <v>1</v>
      </c>
      <c r="J8875" s="6">
        <v>29.9</v>
      </c>
      <c r="K8875" s="6" t="s">
        <v>83</v>
      </c>
    </row>
    <row r="8876" s="6" customFormat="1" hidden="1" spans="1:11">
      <c r="A8876" s="6" t="s">
        <v>227</v>
      </c>
      <c r="B8876" s="6" t="s">
        <v>78</v>
      </c>
      <c r="C8876" s="7" t="s">
        <v>129</v>
      </c>
      <c r="D8876" s="6" t="s">
        <v>36</v>
      </c>
      <c r="E8876" s="10">
        <v>4674981</v>
      </c>
      <c r="F8876" s="6" t="s">
        <v>97</v>
      </c>
      <c r="G8876" s="6" t="s">
        <v>125</v>
      </c>
      <c r="H8876" s="6" t="s">
        <v>126</v>
      </c>
      <c r="I8876" s="6">
        <v>2</v>
      </c>
      <c r="J8876" s="6">
        <v>59.8</v>
      </c>
      <c r="K8876" s="6" t="s">
        <v>83</v>
      </c>
    </row>
    <row r="8877" s="6" customFormat="1" hidden="1" spans="1:11">
      <c r="A8877" s="6" t="s">
        <v>227</v>
      </c>
      <c r="B8877" s="6" t="s">
        <v>78</v>
      </c>
      <c r="C8877" s="7" t="s">
        <v>105</v>
      </c>
      <c r="D8877" s="6" t="s">
        <v>43</v>
      </c>
      <c r="E8877" s="10">
        <v>4690595</v>
      </c>
      <c r="F8877" s="6" t="s">
        <v>131</v>
      </c>
      <c r="G8877" s="6" t="s">
        <v>132</v>
      </c>
      <c r="H8877" s="6" t="s">
        <v>133</v>
      </c>
      <c r="I8877" s="6">
        <v>2</v>
      </c>
      <c r="J8877" s="6">
        <v>59.8</v>
      </c>
      <c r="K8877" s="6" t="s">
        <v>83</v>
      </c>
    </row>
    <row r="8878" s="6" customFormat="1" hidden="1" spans="1:11">
      <c r="A8878" s="6" t="s">
        <v>227</v>
      </c>
      <c r="B8878" s="6" t="s">
        <v>78</v>
      </c>
      <c r="C8878" s="7" t="s">
        <v>95</v>
      </c>
      <c r="D8878" s="6" t="s">
        <v>50</v>
      </c>
      <c r="E8878" s="10">
        <v>4690595</v>
      </c>
      <c r="F8878" s="6" t="s">
        <v>131</v>
      </c>
      <c r="G8878" s="6" t="s">
        <v>132</v>
      </c>
      <c r="H8878" s="6" t="s">
        <v>133</v>
      </c>
      <c r="I8878" s="6">
        <v>2</v>
      </c>
      <c r="J8878" s="6">
        <v>79.8</v>
      </c>
      <c r="K8878" s="6" t="s">
        <v>83</v>
      </c>
    </row>
    <row r="8879" s="6" customFormat="1" hidden="1" spans="1:11">
      <c r="A8879" s="6" t="s">
        <v>227</v>
      </c>
      <c r="B8879" s="6" t="s">
        <v>78</v>
      </c>
      <c r="C8879" s="7" t="s">
        <v>162</v>
      </c>
      <c r="D8879" s="6" t="s">
        <v>46</v>
      </c>
      <c r="E8879" s="10">
        <v>4690595</v>
      </c>
      <c r="F8879" s="6" t="s">
        <v>131</v>
      </c>
      <c r="G8879" s="6" t="s">
        <v>132</v>
      </c>
      <c r="H8879" s="6" t="s">
        <v>133</v>
      </c>
      <c r="I8879" s="6">
        <v>1</v>
      </c>
      <c r="J8879" s="6">
        <v>29.9</v>
      </c>
      <c r="K8879" s="6" t="s">
        <v>83</v>
      </c>
    </row>
    <row r="8880" s="6" customFormat="1" hidden="1" spans="1:11">
      <c r="A8880" s="6" t="s">
        <v>227</v>
      </c>
      <c r="B8880" s="6" t="s">
        <v>78</v>
      </c>
      <c r="C8880" s="7" t="s">
        <v>124</v>
      </c>
      <c r="D8880" s="6" t="s">
        <v>42</v>
      </c>
      <c r="E8880" s="10">
        <v>4690595</v>
      </c>
      <c r="F8880" s="6" t="s">
        <v>131</v>
      </c>
      <c r="G8880" s="6" t="s">
        <v>132</v>
      </c>
      <c r="H8880" s="6" t="s">
        <v>133</v>
      </c>
      <c r="I8880" s="6">
        <v>3</v>
      </c>
      <c r="J8880" s="6">
        <v>119.7</v>
      </c>
      <c r="K8880" s="6" t="s">
        <v>83</v>
      </c>
    </row>
    <row r="8881" s="6" customFormat="1" hidden="1" spans="1:11">
      <c r="A8881" s="6" t="s">
        <v>227</v>
      </c>
      <c r="B8881" s="6" t="s">
        <v>78</v>
      </c>
      <c r="C8881" s="11">
        <v>205442</v>
      </c>
      <c r="D8881" s="6" t="s">
        <v>24</v>
      </c>
      <c r="E8881" s="10">
        <v>4690595</v>
      </c>
      <c r="F8881" s="6" t="s">
        <v>131</v>
      </c>
      <c r="G8881" s="6" t="s">
        <v>132</v>
      </c>
      <c r="H8881" s="6" t="s">
        <v>133</v>
      </c>
      <c r="I8881" s="6">
        <v>2</v>
      </c>
      <c r="J8881" s="6">
        <v>59.8</v>
      </c>
      <c r="K8881" s="6" t="s">
        <v>83</v>
      </c>
    </row>
    <row r="8882" s="6" customFormat="1" hidden="1" spans="1:11">
      <c r="A8882" s="6" t="s">
        <v>227</v>
      </c>
      <c r="B8882" s="6" t="s">
        <v>78</v>
      </c>
      <c r="C8882" s="7" t="s">
        <v>107</v>
      </c>
      <c r="D8882" s="6" t="s">
        <v>25</v>
      </c>
      <c r="E8882" s="10">
        <v>4690595</v>
      </c>
      <c r="F8882" s="6" t="s">
        <v>131</v>
      </c>
      <c r="G8882" s="6" t="s">
        <v>132</v>
      </c>
      <c r="H8882" s="6" t="s">
        <v>133</v>
      </c>
      <c r="I8882" s="6">
        <v>1</v>
      </c>
      <c r="J8882" s="6">
        <v>39.9</v>
      </c>
      <c r="K8882" s="6" t="s">
        <v>83</v>
      </c>
    </row>
    <row r="8883" s="6" customFormat="1" hidden="1" spans="1:11">
      <c r="A8883" s="6" t="s">
        <v>227</v>
      </c>
      <c r="B8883" s="6" t="s">
        <v>78</v>
      </c>
      <c r="C8883" s="11">
        <v>207052</v>
      </c>
      <c r="D8883" s="6" t="s">
        <v>49</v>
      </c>
      <c r="E8883" s="10">
        <v>4746810</v>
      </c>
      <c r="F8883" s="6" t="s">
        <v>85</v>
      </c>
      <c r="G8883" s="6" t="s">
        <v>136</v>
      </c>
      <c r="H8883" s="6" t="s">
        <v>137</v>
      </c>
      <c r="I8883" s="6">
        <v>1</v>
      </c>
      <c r="J8883" s="6">
        <v>16.99</v>
      </c>
      <c r="K8883" s="6" t="s">
        <v>83</v>
      </c>
    </row>
    <row r="8884" s="6" customFormat="1" hidden="1" spans="1:11">
      <c r="A8884" s="6" t="s">
        <v>227</v>
      </c>
      <c r="B8884" s="6" t="s">
        <v>78</v>
      </c>
      <c r="C8884" s="7" t="s">
        <v>114</v>
      </c>
      <c r="D8884" s="6" t="s">
        <v>29</v>
      </c>
      <c r="E8884" s="10">
        <v>4746810</v>
      </c>
      <c r="F8884" s="6" t="s">
        <v>85</v>
      </c>
      <c r="G8884" s="6" t="s">
        <v>136</v>
      </c>
      <c r="H8884" s="6" t="s">
        <v>137</v>
      </c>
      <c r="I8884" s="6">
        <v>1</v>
      </c>
      <c r="J8884" s="6">
        <v>16.99</v>
      </c>
      <c r="K8884" s="6" t="s">
        <v>83</v>
      </c>
    </row>
    <row r="8885" s="6" customFormat="1" hidden="1" spans="1:11">
      <c r="A8885" s="6" t="s">
        <v>227</v>
      </c>
      <c r="B8885" s="6" t="s">
        <v>78</v>
      </c>
      <c r="C8885" s="7" t="s">
        <v>149</v>
      </c>
      <c r="D8885" s="6" t="s">
        <v>23</v>
      </c>
      <c r="E8885" s="10">
        <v>4746810</v>
      </c>
      <c r="F8885" s="6" t="s">
        <v>85</v>
      </c>
      <c r="G8885" s="6" t="s">
        <v>136</v>
      </c>
      <c r="H8885" s="6" t="s">
        <v>137</v>
      </c>
      <c r="I8885" s="6">
        <v>1</v>
      </c>
      <c r="J8885" s="6">
        <v>16.99</v>
      </c>
      <c r="K8885" s="6" t="s">
        <v>83</v>
      </c>
    </row>
    <row r="8886" s="6" customFormat="1" hidden="1" spans="1:11">
      <c r="A8886" s="6" t="s">
        <v>227</v>
      </c>
      <c r="B8886" s="6" t="s">
        <v>78</v>
      </c>
      <c r="C8886" s="7" t="s">
        <v>146</v>
      </c>
      <c r="D8886" s="6" t="s">
        <v>40</v>
      </c>
      <c r="E8886" s="10">
        <v>4746810</v>
      </c>
      <c r="F8886" s="6" t="s">
        <v>85</v>
      </c>
      <c r="G8886" s="6" t="s">
        <v>136</v>
      </c>
      <c r="H8886" s="6" t="s">
        <v>137</v>
      </c>
      <c r="I8886" s="6">
        <v>4</v>
      </c>
      <c r="J8886" s="6">
        <v>67.96</v>
      </c>
      <c r="K8886" s="6" t="s">
        <v>83</v>
      </c>
    </row>
    <row r="8887" s="6" customFormat="1" hidden="1" spans="1:11">
      <c r="A8887" s="6" t="s">
        <v>227</v>
      </c>
      <c r="B8887" s="6" t="s">
        <v>78</v>
      </c>
      <c r="C8887" s="7" t="s">
        <v>129</v>
      </c>
      <c r="D8887" s="6" t="s">
        <v>36</v>
      </c>
      <c r="E8887" s="10">
        <v>4746810</v>
      </c>
      <c r="F8887" s="6" t="s">
        <v>85</v>
      </c>
      <c r="G8887" s="6" t="s">
        <v>136</v>
      </c>
      <c r="H8887" s="6" t="s">
        <v>137</v>
      </c>
      <c r="I8887" s="6">
        <v>1</v>
      </c>
      <c r="J8887" s="6">
        <v>16.99</v>
      </c>
      <c r="K8887" s="6" t="s">
        <v>83</v>
      </c>
    </row>
    <row r="8888" s="6" customFormat="1" hidden="1" spans="1:11">
      <c r="A8888" s="6" t="s">
        <v>227</v>
      </c>
      <c r="B8888" s="6" t="s">
        <v>78</v>
      </c>
      <c r="C8888" s="11">
        <v>207052</v>
      </c>
      <c r="D8888" s="6" t="s">
        <v>49</v>
      </c>
      <c r="E8888" s="10">
        <v>4746811</v>
      </c>
      <c r="F8888" s="6" t="s">
        <v>85</v>
      </c>
      <c r="G8888" s="6" t="s">
        <v>138</v>
      </c>
      <c r="H8888" s="6" t="s">
        <v>139</v>
      </c>
      <c r="I8888" s="6">
        <v>1</v>
      </c>
      <c r="J8888" s="6">
        <v>16.99</v>
      </c>
      <c r="K8888" s="6" t="s">
        <v>83</v>
      </c>
    </row>
    <row r="8889" s="6" customFormat="1" hidden="1" spans="1:11">
      <c r="A8889" s="6" t="s">
        <v>227</v>
      </c>
      <c r="B8889" s="6" t="s">
        <v>78</v>
      </c>
      <c r="C8889" s="11">
        <v>206964</v>
      </c>
      <c r="D8889" s="6" t="s">
        <v>41</v>
      </c>
      <c r="E8889" s="10">
        <v>4746811</v>
      </c>
      <c r="F8889" s="6" t="s">
        <v>85</v>
      </c>
      <c r="G8889" s="6" t="s">
        <v>138</v>
      </c>
      <c r="H8889" s="6" t="s">
        <v>139</v>
      </c>
      <c r="I8889" s="6">
        <v>1</v>
      </c>
      <c r="J8889" s="6">
        <v>16.99</v>
      </c>
      <c r="K8889" s="6" t="s">
        <v>83</v>
      </c>
    </row>
    <row r="8890" s="6" customFormat="1" hidden="1" spans="1:11">
      <c r="A8890" s="6" t="s">
        <v>227</v>
      </c>
      <c r="B8890" s="6" t="s">
        <v>78</v>
      </c>
      <c r="C8890" s="7" t="s">
        <v>146</v>
      </c>
      <c r="D8890" s="6" t="s">
        <v>40</v>
      </c>
      <c r="E8890" s="10">
        <v>4746811</v>
      </c>
      <c r="F8890" s="6" t="s">
        <v>85</v>
      </c>
      <c r="G8890" s="6" t="s">
        <v>138</v>
      </c>
      <c r="H8890" s="6" t="s">
        <v>139</v>
      </c>
      <c r="I8890" s="6">
        <v>2</v>
      </c>
      <c r="J8890" s="6">
        <v>33.98</v>
      </c>
      <c r="K8890" s="6" t="s">
        <v>83</v>
      </c>
    </row>
    <row r="8891" s="6" customFormat="1" hidden="1" spans="1:11">
      <c r="A8891" s="6" t="s">
        <v>227</v>
      </c>
      <c r="B8891" s="6" t="s">
        <v>78</v>
      </c>
      <c r="C8891" s="7" t="s">
        <v>107</v>
      </c>
      <c r="D8891" s="6" t="s">
        <v>25</v>
      </c>
      <c r="E8891" s="10">
        <v>4746811</v>
      </c>
      <c r="F8891" s="6" t="s">
        <v>85</v>
      </c>
      <c r="G8891" s="6" t="s">
        <v>138</v>
      </c>
      <c r="H8891" s="6" t="s">
        <v>139</v>
      </c>
      <c r="I8891" s="6">
        <v>1</v>
      </c>
      <c r="J8891" s="6">
        <v>16.99</v>
      </c>
      <c r="K8891" s="6" t="s">
        <v>83</v>
      </c>
    </row>
    <row r="8892" s="6" customFormat="1" hidden="1" spans="1:11">
      <c r="A8892" s="6" t="s">
        <v>227</v>
      </c>
      <c r="B8892" s="6" t="s">
        <v>78</v>
      </c>
      <c r="C8892" s="11">
        <v>205328</v>
      </c>
      <c r="D8892" s="6" t="s">
        <v>38</v>
      </c>
      <c r="E8892" s="10">
        <v>4754289</v>
      </c>
      <c r="F8892" s="6" t="s">
        <v>143</v>
      </c>
      <c r="G8892" s="6" t="s">
        <v>144</v>
      </c>
      <c r="H8892" s="6" t="s">
        <v>145</v>
      </c>
      <c r="I8892" s="6">
        <v>1</v>
      </c>
      <c r="J8892" s="6">
        <v>31.9</v>
      </c>
      <c r="K8892" s="6" t="s">
        <v>83</v>
      </c>
    </row>
    <row r="8893" s="6" customFormat="1" hidden="1" spans="1:11">
      <c r="A8893" s="6" t="s">
        <v>227</v>
      </c>
      <c r="B8893" s="6" t="s">
        <v>78</v>
      </c>
      <c r="C8893" s="7" t="s">
        <v>95</v>
      </c>
      <c r="D8893" s="6" t="s">
        <v>50</v>
      </c>
      <c r="E8893" s="10">
        <v>4754289</v>
      </c>
      <c r="F8893" s="6" t="s">
        <v>143</v>
      </c>
      <c r="G8893" s="6" t="s">
        <v>144</v>
      </c>
      <c r="H8893" s="6" t="s">
        <v>145</v>
      </c>
      <c r="I8893" s="6">
        <v>1</v>
      </c>
      <c r="J8893" s="6">
        <v>31.9</v>
      </c>
      <c r="K8893" s="6" t="s">
        <v>83</v>
      </c>
    </row>
    <row r="8894" s="6" customFormat="1" hidden="1" spans="1:11">
      <c r="A8894" s="6" t="s">
        <v>227</v>
      </c>
      <c r="B8894" s="6" t="s">
        <v>78</v>
      </c>
      <c r="C8894" s="11">
        <v>205442</v>
      </c>
      <c r="D8894" s="6" t="s">
        <v>24</v>
      </c>
      <c r="E8894" s="10">
        <v>4754289</v>
      </c>
      <c r="F8894" s="6" t="s">
        <v>143</v>
      </c>
      <c r="G8894" s="6" t="s">
        <v>144</v>
      </c>
      <c r="H8894" s="6" t="s">
        <v>145</v>
      </c>
      <c r="I8894" s="6">
        <v>1</v>
      </c>
      <c r="J8894" s="6">
        <v>31.9</v>
      </c>
      <c r="K8894" s="6" t="s">
        <v>83</v>
      </c>
    </row>
    <row r="8895" s="6" customFormat="1" hidden="1" spans="1:11">
      <c r="A8895" s="6" t="s">
        <v>227</v>
      </c>
      <c r="B8895" s="6" t="s">
        <v>78</v>
      </c>
      <c r="C8895" s="7" t="s">
        <v>124</v>
      </c>
      <c r="D8895" s="6" t="s">
        <v>42</v>
      </c>
      <c r="E8895" s="10">
        <v>4754289</v>
      </c>
      <c r="F8895" s="6" t="s">
        <v>143</v>
      </c>
      <c r="G8895" s="6" t="s">
        <v>144</v>
      </c>
      <c r="H8895" s="6" t="s">
        <v>145</v>
      </c>
      <c r="I8895" s="6">
        <v>1</v>
      </c>
      <c r="J8895" s="6">
        <v>29.9</v>
      </c>
      <c r="K8895" s="6" t="s">
        <v>83</v>
      </c>
    </row>
    <row r="8896" s="6" customFormat="1" hidden="1" spans="1:11">
      <c r="A8896" s="6" t="s">
        <v>227</v>
      </c>
      <c r="B8896" s="6" t="s">
        <v>78</v>
      </c>
      <c r="C8896" s="11">
        <v>206964</v>
      </c>
      <c r="D8896" s="6" t="s">
        <v>41</v>
      </c>
      <c r="E8896" s="10">
        <v>4883733</v>
      </c>
      <c r="F8896" s="6" t="s">
        <v>100</v>
      </c>
      <c r="G8896" s="6" t="s">
        <v>147</v>
      </c>
      <c r="H8896" s="6" t="s">
        <v>148</v>
      </c>
      <c r="I8896" s="6">
        <v>1</v>
      </c>
      <c r="J8896" s="6">
        <v>49.9</v>
      </c>
      <c r="K8896" s="6" t="s">
        <v>83</v>
      </c>
    </row>
    <row r="8897" s="6" customFormat="1" hidden="1" spans="1:11">
      <c r="A8897" s="6" t="s">
        <v>227</v>
      </c>
      <c r="B8897" s="6" t="s">
        <v>78</v>
      </c>
      <c r="C8897" s="7" t="s">
        <v>114</v>
      </c>
      <c r="D8897" s="6" t="s">
        <v>29</v>
      </c>
      <c r="E8897" s="10">
        <v>4883733</v>
      </c>
      <c r="F8897" s="6" t="s">
        <v>100</v>
      </c>
      <c r="G8897" s="6" t="s">
        <v>147</v>
      </c>
      <c r="H8897" s="6" t="s">
        <v>148</v>
      </c>
      <c r="I8897" s="6">
        <v>1</v>
      </c>
      <c r="J8897" s="6">
        <v>49.9</v>
      </c>
      <c r="K8897" s="6" t="s">
        <v>83</v>
      </c>
    </row>
    <row r="8898" s="6" customFormat="1" hidden="1" spans="1:11">
      <c r="A8898" s="6" t="s">
        <v>227</v>
      </c>
      <c r="B8898" s="6" t="s">
        <v>78</v>
      </c>
      <c r="C8898" s="7" t="s">
        <v>105</v>
      </c>
      <c r="D8898" s="6" t="s">
        <v>43</v>
      </c>
      <c r="E8898" s="10">
        <v>4883733</v>
      </c>
      <c r="F8898" s="6" t="s">
        <v>100</v>
      </c>
      <c r="G8898" s="6" t="s">
        <v>147</v>
      </c>
      <c r="H8898" s="6" t="s">
        <v>148</v>
      </c>
      <c r="I8898" s="6">
        <v>1</v>
      </c>
      <c r="J8898" s="6">
        <v>39.9</v>
      </c>
      <c r="K8898" s="6" t="s">
        <v>83</v>
      </c>
    </row>
    <row r="8899" s="6" customFormat="1" hidden="1" spans="1:11">
      <c r="A8899" s="6" t="s">
        <v>227</v>
      </c>
      <c r="B8899" s="6" t="s">
        <v>78</v>
      </c>
      <c r="C8899" s="11">
        <v>205442</v>
      </c>
      <c r="D8899" s="6" t="s">
        <v>24</v>
      </c>
      <c r="E8899" s="10">
        <v>4883733</v>
      </c>
      <c r="F8899" s="6" t="s">
        <v>100</v>
      </c>
      <c r="G8899" s="6" t="s">
        <v>147</v>
      </c>
      <c r="H8899" s="6" t="s">
        <v>148</v>
      </c>
      <c r="I8899" s="6">
        <v>3</v>
      </c>
      <c r="J8899" s="6">
        <v>119.7</v>
      </c>
      <c r="K8899" s="6" t="s">
        <v>83</v>
      </c>
    </row>
    <row r="8900" s="6" customFormat="1" hidden="1" spans="1:11">
      <c r="A8900" s="6" t="s">
        <v>227</v>
      </c>
      <c r="B8900" s="6" t="s">
        <v>78</v>
      </c>
      <c r="C8900" s="7" t="s">
        <v>124</v>
      </c>
      <c r="D8900" s="6" t="s">
        <v>42</v>
      </c>
      <c r="E8900" s="10">
        <v>4883925</v>
      </c>
      <c r="F8900" s="6" t="s">
        <v>100</v>
      </c>
      <c r="G8900" s="6" t="s">
        <v>150</v>
      </c>
      <c r="H8900" s="6" t="s">
        <v>151</v>
      </c>
      <c r="I8900" s="6">
        <v>2</v>
      </c>
      <c r="J8900" s="6">
        <v>21.8</v>
      </c>
      <c r="K8900" s="6" t="s">
        <v>83</v>
      </c>
    </row>
    <row r="8901" s="6" customFormat="1" hidden="1" spans="1:11">
      <c r="A8901" s="6" t="s">
        <v>227</v>
      </c>
      <c r="B8901" s="6" t="s">
        <v>78</v>
      </c>
      <c r="C8901" s="11">
        <v>207052</v>
      </c>
      <c r="D8901" s="6" t="s">
        <v>49</v>
      </c>
      <c r="E8901" s="10">
        <v>4883925</v>
      </c>
      <c r="F8901" s="6" t="s">
        <v>100</v>
      </c>
      <c r="G8901" s="6" t="s">
        <v>150</v>
      </c>
      <c r="H8901" s="6" t="s">
        <v>151</v>
      </c>
      <c r="I8901" s="6">
        <v>5</v>
      </c>
      <c r="J8901" s="6">
        <v>60.5</v>
      </c>
      <c r="K8901" s="6" t="s">
        <v>83</v>
      </c>
    </row>
    <row r="8902" s="6" customFormat="1" hidden="1" spans="1:11">
      <c r="A8902" s="6" t="s">
        <v>227</v>
      </c>
      <c r="B8902" s="6" t="s">
        <v>78</v>
      </c>
      <c r="C8902" s="11">
        <v>207042</v>
      </c>
      <c r="D8902" s="6" t="s">
        <v>47</v>
      </c>
      <c r="E8902" s="10">
        <v>4883925</v>
      </c>
      <c r="F8902" s="6" t="s">
        <v>100</v>
      </c>
      <c r="G8902" s="6" t="s">
        <v>150</v>
      </c>
      <c r="H8902" s="6" t="s">
        <v>151</v>
      </c>
      <c r="I8902" s="6">
        <v>2</v>
      </c>
      <c r="J8902" s="6">
        <v>21.8</v>
      </c>
      <c r="K8902" s="6" t="s">
        <v>83</v>
      </c>
    </row>
    <row r="8903" s="6" customFormat="1" hidden="1" spans="1:11">
      <c r="A8903" s="6" t="s">
        <v>227</v>
      </c>
      <c r="B8903" s="6" t="s">
        <v>78</v>
      </c>
      <c r="C8903" s="11">
        <v>205328</v>
      </c>
      <c r="D8903" s="6" t="s">
        <v>38</v>
      </c>
      <c r="E8903" s="10">
        <v>4883925</v>
      </c>
      <c r="F8903" s="6" t="s">
        <v>100</v>
      </c>
      <c r="G8903" s="6" t="s">
        <v>150</v>
      </c>
      <c r="H8903" s="6" t="s">
        <v>151</v>
      </c>
      <c r="I8903" s="6">
        <v>8</v>
      </c>
      <c r="J8903" s="6">
        <v>87.2</v>
      </c>
      <c r="K8903" s="6" t="s">
        <v>83</v>
      </c>
    </row>
    <row r="8904" s="6" customFormat="1" hidden="1" spans="1:11">
      <c r="A8904" s="6" t="s">
        <v>227</v>
      </c>
      <c r="B8904" s="6" t="s">
        <v>78</v>
      </c>
      <c r="C8904" s="7" t="s">
        <v>104</v>
      </c>
      <c r="D8904" s="6" t="s">
        <v>32</v>
      </c>
      <c r="E8904" s="10">
        <v>4883925</v>
      </c>
      <c r="F8904" s="6" t="s">
        <v>100</v>
      </c>
      <c r="G8904" s="6" t="s">
        <v>150</v>
      </c>
      <c r="H8904" s="6" t="s">
        <v>151</v>
      </c>
      <c r="I8904" s="6">
        <v>6</v>
      </c>
      <c r="J8904" s="6">
        <v>65.4</v>
      </c>
      <c r="K8904" s="6" t="s">
        <v>83</v>
      </c>
    </row>
    <row r="8905" s="6" customFormat="1" hidden="1" spans="1:11">
      <c r="A8905" s="6" t="s">
        <v>227</v>
      </c>
      <c r="B8905" s="6" t="s">
        <v>78</v>
      </c>
      <c r="C8905" s="11">
        <v>206964</v>
      </c>
      <c r="D8905" s="6" t="s">
        <v>41</v>
      </c>
      <c r="E8905" s="10">
        <v>4883925</v>
      </c>
      <c r="F8905" s="6" t="s">
        <v>100</v>
      </c>
      <c r="G8905" s="6" t="s">
        <v>150</v>
      </c>
      <c r="H8905" s="6" t="s">
        <v>151</v>
      </c>
      <c r="I8905" s="6">
        <v>2</v>
      </c>
      <c r="J8905" s="6">
        <v>27.8</v>
      </c>
      <c r="K8905" s="6" t="s">
        <v>83</v>
      </c>
    </row>
    <row r="8906" s="6" customFormat="1" hidden="1" spans="1:11">
      <c r="A8906" s="6" t="s">
        <v>227</v>
      </c>
      <c r="B8906" s="6" t="s">
        <v>78</v>
      </c>
      <c r="C8906" s="7" t="s">
        <v>113</v>
      </c>
      <c r="D8906" s="6" t="s">
        <v>45</v>
      </c>
      <c r="E8906" s="10">
        <v>4883925</v>
      </c>
      <c r="F8906" s="6" t="s">
        <v>100</v>
      </c>
      <c r="G8906" s="6" t="s">
        <v>150</v>
      </c>
      <c r="H8906" s="6" t="s">
        <v>151</v>
      </c>
      <c r="I8906" s="6">
        <v>4</v>
      </c>
      <c r="J8906" s="6">
        <v>49.6</v>
      </c>
      <c r="K8906" s="6" t="s">
        <v>83</v>
      </c>
    </row>
    <row r="8907" s="6" customFormat="1" hidden="1" spans="1:11">
      <c r="A8907" s="6" t="s">
        <v>227</v>
      </c>
      <c r="B8907" s="6" t="s">
        <v>78</v>
      </c>
      <c r="C8907" s="7" t="s">
        <v>149</v>
      </c>
      <c r="D8907" s="6" t="s">
        <v>23</v>
      </c>
      <c r="E8907" s="10">
        <v>4883925</v>
      </c>
      <c r="F8907" s="6" t="s">
        <v>100</v>
      </c>
      <c r="G8907" s="6" t="s">
        <v>150</v>
      </c>
      <c r="H8907" s="6" t="s">
        <v>151</v>
      </c>
      <c r="I8907" s="6">
        <v>2</v>
      </c>
      <c r="J8907" s="6">
        <v>21.8</v>
      </c>
      <c r="K8907" s="6" t="s">
        <v>83</v>
      </c>
    </row>
    <row r="8908" s="6" customFormat="1" hidden="1" spans="1:11">
      <c r="A8908" s="6" t="s">
        <v>227</v>
      </c>
      <c r="B8908" s="6" t="s">
        <v>78</v>
      </c>
      <c r="C8908" s="7" t="s">
        <v>114</v>
      </c>
      <c r="D8908" s="6" t="s">
        <v>29</v>
      </c>
      <c r="E8908" s="10">
        <v>4883925</v>
      </c>
      <c r="F8908" s="6" t="s">
        <v>100</v>
      </c>
      <c r="G8908" s="6" t="s">
        <v>150</v>
      </c>
      <c r="H8908" s="6" t="s">
        <v>151</v>
      </c>
      <c r="I8908" s="6">
        <v>4</v>
      </c>
      <c r="J8908" s="6">
        <v>61.6</v>
      </c>
      <c r="K8908" s="6" t="s">
        <v>83</v>
      </c>
    </row>
    <row r="8909" s="6" customFormat="1" hidden="1" spans="1:11">
      <c r="A8909" s="6" t="s">
        <v>227</v>
      </c>
      <c r="B8909" s="6" t="s">
        <v>78</v>
      </c>
      <c r="C8909" s="11">
        <v>205529</v>
      </c>
      <c r="D8909" s="6" t="s">
        <v>44</v>
      </c>
      <c r="E8909" s="10">
        <v>4883925</v>
      </c>
      <c r="F8909" s="6" t="s">
        <v>100</v>
      </c>
      <c r="G8909" s="6" t="s">
        <v>150</v>
      </c>
      <c r="H8909" s="6" t="s">
        <v>151</v>
      </c>
      <c r="I8909" s="6">
        <v>1</v>
      </c>
      <c r="J8909" s="6">
        <v>16.9</v>
      </c>
      <c r="K8909" s="6" t="s">
        <v>83</v>
      </c>
    </row>
    <row r="8910" s="6" customFormat="1" hidden="1" spans="1:11">
      <c r="A8910" s="6" t="s">
        <v>227</v>
      </c>
      <c r="B8910" s="6" t="s">
        <v>78</v>
      </c>
      <c r="C8910" s="7" t="s">
        <v>127</v>
      </c>
      <c r="D8910" s="6" t="s">
        <v>55</v>
      </c>
      <c r="E8910" s="10">
        <v>4883925</v>
      </c>
      <c r="F8910" s="6" t="s">
        <v>100</v>
      </c>
      <c r="G8910" s="6" t="s">
        <v>150</v>
      </c>
      <c r="H8910" s="6" t="s">
        <v>151</v>
      </c>
      <c r="I8910" s="6">
        <v>1</v>
      </c>
      <c r="J8910" s="6">
        <v>10.9</v>
      </c>
      <c r="K8910" s="6" t="s">
        <v>83</v>
      </c>
    </row>
    <row r="8911" s="6" customFormat="1" hidden="1" spans="1:11">
      <c r="A8911" s="6" t="s">
        <v>227</v>
      </c>
      <c r="B8911" s="6" t="s">
        <v>78</v>
      </c>
      <c r="C8911" s="7" t="s">
        <v>124</v>
      </c>
      <c r="D8911" s="6" t="s">
        <v>42</v>
      </c>
      <c r="E8911" s="10">
        <v>4883925</v>
      </c>
      <c r="F8911" s="6" t="s">
        <v>100</v>
      </c>
      <c r="G8911" s="6" t="s">
        <v>150</v>
      </c>
      <c r="H8911" s="6" t="s">
        <v>151</v>
      </c>
      <c r="I8911" s="6">
        <v>8</v>
      </c>
      <c r="J8911" s="6">
        <v>87.2</v>
      </c>
      <c r="K8911" s="6" t="s">
        <v>83</v>
      </c>
    </row>
    <row r="8912" s="6" customFormat="1" hidden="1" spans="1:11">
      <c r="A8912" s="6" t="s">
        <v>227</v>
      </c>
      <c r="B8912" s="6" t="s">
        <v>78</v>
      </c>
      <c r="C8912" s="7" t="s">
        <v>95</v>
      </c>
      <c r="D8912" s="6" t="s">
        <v>50</v>
      </c>
      <c r="E8912" s="10">
        <v>4883925</v>
      </c>
      <c r="F8912" s="6" t="s">
        <v>100</v>
      </c>
      <c r="G8912" s="6" t="s">
        <v>150</v>
      </c>
      <c r="H8912" s="6" t="s">
        <v>151</v>
      </c>
      <c r="I8912" s="6">
        <v>4</v>
      </c>
      <c r="J8912" s="6">
        <v>49.6</v>
      </c>
      <c r="K8912" s="6" t="s">
        <v>83</v>
      </c>
    </row>
    <row r="8913" s="6" customFormat="1" hidden="1" spans="1:11">
      <c r="A8913" s="6" t="s">
        <v>227</v>
      </c>
      <c r="B8913" s="6" t="s">
        <v>78</v>
      </c>
      <c r="C8913" s="11">
        <v>205733</v>
      </c>
      <c r="D8913" s="6" t="s">
        <v>60</v>
      </c>
      <c r="E8913" s="10">
        <v>4883925</v>
      </c>
      <c r="F8913" s="6" t="s">
        <v>100</v>
      </c>
      <c r="G8913" s="6" t="s">
        <v>150</v>
      </c>
      <c r="H8913" s="6" t="s">
        <v>151</v>
      </c>
      <c r="I8913" s="6">
        <v>1</v>
      </c>
      <c r="J8913" s="6">
        <v>10.9</v>
      </c>
      <c r="K8913" s="6" t="s">
        <v>83</v>
      </c>
    </row>
    <row r="8914" s="6" customFormat="1" hidden="1" spans="1:11">
      <c r="A8914" s="6" t="s">
        <v>227</v>
      </c>
      <c r="B8914" s="6" t="s">
        <v>78</v>
      </c>
      <c r="C8914" s="7" t="s">
        <v>107</v>
      </c>
      <c r="D8914" s="6" t="s">
        <v>25</v>
      </c>
      <c r="E8914" s="10">
        <v>4883925</v>
      </c>
      <c r="F8914" s="6" t="s">
        <v>100</v>
      </c>
      <c r="G8914" s="6" t="s">
        <v>150</v>
      </c>
      <c r="H8914" s="6" t="s">
        <v>151</v>
      </c>
      <c r="I8914" s="6">
        <v>3</v>
      </c>
      <c r="J8914" s="6">
        <v>38.7</v>
      </c>
      <c r="K8914" s="6" t="s">
        <v>83</v>
      </c>
    </row>
    <row r="8915" s="6" customFormat="1" hidden="1" spans="1:11">
      <c r="A8915" s="6" t="s">
        <v>227</v>
      </c>
      <c r="B8915" s="6" t="s">
        <v>78</v>
      </c>
      <c r="C8915" s="11">
        <v>205476</v>
      </c>
      <c r="D8915" s="6" t="s">
        <v>51</v>
      </c>
      <c r="E8915" s="10">
        <v>4883925</v>
      </c>
      <c r="F8915" s="6" t="s">
        <v>100</v>
      </c>
      <c r="G8915" s="6" t="s">
        <v>150</v>
      </c>
      <c r="H8915" s="6" t="s">
        <v>151</v>
      </c>
      <c r="I8915" s="6">
        <v>2</v>
      </c>
      <c r="J8915" s="6">
        <v>21.8</v>
      </c>
      <c r="K8915" s="6" t="s">
        <v>83</v>
      </c>
    </row>
    <row r="8916" s="6" customFormat="1" hidden="1" spans="1:11">
      <c r="A8916" s="6" t="s">
        <v>227</v>
      </c>
      <c r="B8916" s="6" t="s">
        <v>78</v>
      </c>
      <c r="C8916" s="7" t="s">
        <v>129</v>
      </c>
      <c r="D8916" s="6" t="s">
        <v>36</v>
      </c>
      <c r="E8916" s="10">
        <v>4883925</v>
      </c>
      <c r="F8916" s="6" t="s">
        <v>100</v>
      </c>
      <c r="G8916" s="6" t="s">
        <v>150</v>
      </c>
      <c r="H8916" s="6" t="s">
        <v>151</v>
      </c>
      <c r="I8916" s="6">
        <v>12</v>
      </c>
      <c r="J8916" s="6">
        <v>130.8</v>
      </c>
      <c r="K8916" s="6" t="s">
        <v>83</v>
      </c>
    </row>
    <row r="8917" s="6" customFormat="1" hidden="1" spans="1:11">
      <c r="A8917" s="6" t="s">
        <v>227</v>
      </c>
      <c r="B8917" s="6" t="s">
        <v>78</v>
      </c>
      <c r="C8917" s="7" t="s">
        <v>124</v>
      </c>
      <c r="D8917" s="6" t="s">
        <v>42</v>
      </c>
      <c r="E8917" s="10">
        <v>4883926</v>
      </c>
      <c r="F8917" s="6" t="s">
        <v>97</v>
      </c>
      <c r="G8917" s="6" t="s">
        <v>153</v>
      </c>
      <c r="H8917" s="6" t="s">
        <v>154</v>
      </c>
      <c r="I8917" s="6">
        <v>4</v>
      </c>
      <c r="J8917" s="6">
        <v>43.6</v>
      </c>
      <c r="K8917" s="6" t="s">
        <v>83</v>
      </c>
    </row>
    <row r="8918" s="6" customFormat="1" hidden="1" spans="1:11">
      <c r="A8918" s="6" t="s">
        <v>227</v>
      </c>
      <c r="B8918" s="6" t="s">
        <v>78</v>
      </c>
      <c r="C8918" s="11">
        <v>207052</v>
      </c>
      <c r="D8918" s="6" t="s">
        <v>49</v>
      </c>
      <c r="E8918" s="10">
        <v>4883926</v>
      </c>
      <c r="F8918" s="6" t="s">
        <v>97</v>
      </c>
      <c r="G8918" s="6" t="s">
        <v>153</v>
      </c>
      <c r="H8918" s="6" t="s">
        <v>154</v>
      </c>
      <c r="I8918" s="6">
        <v>3</v>
      </c>
      <c r="J8918" s="6">
        <v>32.7</v>
      </c>
      <c r="K8918" s="6" t="s">
        <v>83</v>
      </c>
    </row>
    <row r="8919" s="6" customFormat="1" hidden="1" spans="1:11">
      <c r="A8919" s="6" t="s">
        <v>227</v>
      </c>
      <c r="B8919" s="6" t="s">
        <v>78</v>
      </c>
      <c r="C8919" s="11">
        <v>207042</v>
      </c>
      <c r="D8919" s="6" t="s">
        <v>47</v>
      </c>
      <c r="E8919" s="10">
        <v>4883926</v>
      </c>
      <c r="F8919" s="6" t="s">
        <v>97</v>
      </c>
      <c r="G8919" s="6" t="s">
        <v>153</v>
      </c>
      <c r="H8919" s="6" t="s">
        <v>154</v>
      </c>
      <c r="I8919" s="6">
        <v>7</v>
      </c>
      <c r="J8919" s="6">
        <v>76.3</v>
      </c>
      <c r="K8919" s="6" t="s">
        <v>83</v>
      </c>
    </row>
    <row r="8920" s="6" customFormat="1" hidden="1" spans="1:11">
      <c r="A8920" s="6" t="s">
        <v>227</v>
      </c>
      <c r="B8920" s="6" t="s">
        <v>78</v>
      </c>
      <c r="C8920" s="11">
        <v>205328</v>
      </c>
      <c r="D8920" s="6" t="s">
        <v>38</v>
      </c>
      <c r="E8920" s="10">
        <v>4883926</v>
      </c>
      <c r="F8920" s="6" t="s">
        <v>97</v>
      </c>
      <c r="G8920" s="6" t="s">
        <v>153</v>
      </c>
      <c r="H8920" s="6" t="s">
        <v>154</v>
      </c>
      <c r="I8920" s="6">
        <v>7</v>
      </c>
      <c r="J8920" s="6">
        <v>76.3</v>
      </c>
      <c r="K8920" s="6" t="s">
        <v>83</v>
      </c>
    </row>
    <row r="8921" s="6" customFormat="1" hidden="1" spans="1:11">
      <c r="A8921" s="6" t="s">
        <v>227</v>
      </c>
      <c r="B8921" s="6" t="s">
        <v>78</v>
      </c>
      <c r="C8921" s="11">
        <v>206964</v>
      </c>
      <c r="D8921" s="6" t="s">
        <v>41</v>
      </c>
      <c r="E8921" s="10">
        <v>4883926</v>
      </c>
      <c r="F8921" s="6" t="s">
        <v>97</v>
      </c>
      <c r="G8921" s="6" t="s">
        <v>153</v>
      </c>
      <c r="H8921" s="6" t="s">
        <v>154</v>
      </c>
      <c r="I8921" s="6">
        <v>1</v>
      </c>
      <c r="J8921" s="6">
        <v>10.9</v>
      </c>
      <c r="K8921" s="6" t="s">
        <v>83</v>
      </c>
    </row>
    <row r="8922" s="6" customFormat="1" hidden="1" spans="1:11">
      <c r="A8922" s="6" t="s">
        <v>227</v>
      </c>
      <c r="B8922" s="6" t="s">
        <v>78</v>
      </c>
      <c r="C8922" s="7" t="s">
        <v>127</v>
      </c>
      <c r="D8922" s="6" t="s">
        <v>55</v>
      </c>
      <c r="E8922" s="10">
        <v>4883926</v>
      </c>
      <c r="F8922" s="6" t="s">
        <v>97</v>
      </c>
      <c r="G8922" s="6" t="s">
        <v>153</v>
      </c>
      <c r="H8922" s="6" t="s">
        <v>154</v>
      </c>
      <c r="I8922" s="6">
        <v>1</v>
      </c>
      <c r="J8922" s="6">
        <v>10.9</v>
      </c>
      <c r="K8922" s="6" t="s">
        <v>83</v>
      </c>
    </row>
    <row r="8923" s="6" customFormat="1" hidden="1" spans="1:11">
      <c r="A8923" s="6" t="s">
        <v>227</v>
      </c>
      <c r="B8923" s="6" t="s">
        <v>78</v>
      </c>
      <c r="C8923" s="11">
        <v>205529</v>
      </c>
      <c r="D8923" s="6" t="s">
        <v>44</v>
      </c>
      <c r="E8923" s="10">
        <v>4883926</v>
      </c>
      <c r="F8923" s="6" t="s">
        <v>97</v>
      </c>
      <c r="G8923" s="6" t="s">
        <v>153</v>
      </c>
      <c r="H8923" s="6" t="s">
        <v>154</v>
      </c>
      <c r="I8923" s="6">
        <v>2</v>
      </c>
      <c r="J8923" s="6">
        <v>19.18</v>
      </c>
      <c r="K8923" s="6" t="s">
        <v>83</v>
      </c>
    </row>
    <row r="8924" s="6" customFormat="1" hidden="1" spans="1:11">
      <c r="A8924" s="6" t="s">
        <v>227</v>
      </c>
      <c r="B8924" s="6" t="s">
        <v>78</v>
      </c>
      <c r="C8924" s="7" t="s">
        <v>141</v>
      </c>
      <c r="D8924" s="6" t="s">
        <v>27</v>
      </c>
      <c r="E8924" s="10">
        <v>4883926</v>
      </c>
      <c r="F8924" s="6" t="s">
        <v>97</v>
      </c>
      <c r="G8924" s="6" t="s">
        <v>153</v>
      </c>
      <c r="H8924" s="6" t="s">
        <v>154</v>
      </c>
      <c r="I8924" s="6">
        <v>2</v>
      </c>
      <c r="J8924" s="6">
        <v>21.8</v>
      </c>
      <c r="K8924" s="6" t="s">
        <v>83</v>
      </c>
    </row>
    <row r="8925" s="6" customFormat="1" hidden="1" spans="1:11">
      <c r="A8925" s="6" t="s">
        <v>227</v>
      </c>
      <c r="B8925" s="6" t="s">
        <v>78</v>
      </c>
      <c r="C8925" s="7" t="s">
        <v>95</v>
      </c>
      <c r="D8925" s="6" t="s">
        <v>50</v>
      </c>
      <c r="E8925" s="10">
        <v>4883926</v>
      </c>
      <c r="F8925" s="6" t="s">
        <v>97</v>
      </c>
      <c r="G8925" s="6" t="s">
        <v>153</v>
      </c>
      <c r="H8925" s="6" t="s">
        <v>154</v>
      </c>
      <c r="I8925" s="6">
        <v>1</v>
      </c>
      <c r="J8925" s="6">
        <v>10.9</v>
      </c>
      <c r="K8925" s="6" t="s">
        <v>83</v>
      </c>
    </row>
    <row r="8926" s="6" customFormat="1" hidden="1" spans="1:11">
      <c r="A8926" s="6" t="s">
        <v>227</v>
      </c>
      <c r="B8926" s="6" t="s">
        <v>78</v>
      </c>
      <c r="C8926" s="7" t="s">
        <v>124</v>
      </c>
      <c r="D8926" s="6" t="s">
        <v>42</v>
      </c>
      <c r="E8926" s="10">
        <v>4883926</v>
      </c>
      <c r="F8926" s="6" t="s">
        <v>97</v>
      </c>
      <c r="G8926" s="6" t="s">
        <v>153</v>
      </c>
      <c r="H8926" s="6" t="s">
        <v>154</v>
      </c>
      <c r="I8926" s="6">
        <v>5</v>
      </c>
      <c r="J8926" s="6">
        <v>54.5</v>
      </c>
      <c r="K8926" s="6" t="s">
        <v>83</v>
      </c>
    </row>
    <row r="8927" s="6" customFormat="1" hidden="1" spans="1:11">
      <c r="A8927" s="6" t="s">
        <v>227</v>
      </c>
      <c r="B8927" s="6" t="s">
        <v>78</v>
      </c>
      <c r="C8927" s="7" t="s">
        <v>129</v>
      </c>
      <c r="D8927" s="6" t="s">
        <v>36</v>
      </c>
      <c r="E8927" s="10">
        <v>4883926</v>
      </c>
      <c r="F8927" s="6" t="s">
        <v>97</v>
      </c>
      <c r="G8927" s="6" t="s">
        <v>153</v>
      </c>
      <c r="H8927" s="6" t="s">
        <v>154</v>
      </c>
      <c r="I8927" s="6">
        <v>6</v>
      </c>
      <c r="J8927" s="6">
        <v>65.4</v>
      </c>
      <c r="K8927" s="6" t="s">
        <v>83</v>
      </c>
    </row>
    <row r="8928" s="6" customFormat="1" hidden="1" spans="1:11">
      <c r="A8928" s="6" t="s">
        <v>227</v>
      </c>
      <c r="B8928" s="6" t="s">
        <v>78</v>
      </c>
      <c r="C8928" s="7" t="s">
        <v>107</v>
      </c>
      <c r="D8928" s="6" t="s">
        <v>25</v>
      </c>
      <c r="E8928" s="10">
        <v>4883926</v>
      </c>
      <c r="F8928" s="6" t="s">
        <v>97</v>
      </c>
      <c r="G8928" s="6" t="s">
        <v>153</v>
      </c>
      <c r="H8928" s="6" t="s">
        <v>154</v>
      </c>
      <c r="I8928" s="6">
        <v>4</v>
      </c>
      <c r="J8928" s="6">
        <v>43.6</v>
      </c>
      <c r="K8928" s="6" t="s">
        <v>83</v>
      </c>
    </row>
    <row r="8929" s="6" customFormat="1" hidden="1" spans="1:11">
      <c r="A8929" s="6" t="s">
        <v>227</v>
      </c>
      <c r="B8929" s="6" t="s">
        <v>78</v>
      </c>
      <c r="C8929" s="7" t="s">
        <v>152</v>
      </c>
      <c r="D8929" s="6" t="s">
        <v>58</v>
      </c>
      <c r="E8929" s="10">
        <v>4905261</v>
      </c>
      <c r="F8929" s="6" t="s">
        <v>131</v>
      </c>
      <c r="G8929" s="6" t="s">
        <v>155</v>
      </c>
      <c r="H8929" s="6" t="s">
        <v>156</v>
      </c>
      <c r="I8929" s="6">
        <v>2</v>
      </c>
      <c r="J8929" s="6">
        <v>69.8</v>
      </c>
      <c r="K8929" s="6" t="s">
        <v>83</v>
      </c>
    </row>
    <row r="8930" s="6" customFormat="1" hidden="1" spans="1:11">
      <c r="A8930" s="6" t="s">
        <v>227</v>
      </c>
      <c r="B8930" s="6" t="s">
        <v>78</v>
      </c>
      <c r="C8930" s="7" t="s">
        <v>105</v>
      </c>
      <c r="D8930" s="6" t="s">
        <v>43</v>
      </c>
      <c r="E8930" s="10">
        <v>4905261</v>
      </c>
      <c r="F8930" s="6" t="s">
        <v>131</v>
      </c>
      <c r="G8930" s="6" t="s">
        <v>155</v>
      </c>
      <c r="H8930" s="6" t="s">
        <v>156</v>
      </c>
      <c r="I8930" s="6">
        <v>1</v>
      </c>
      <c r="J8930" s="6">
        <v>29.9</v>
      </c>
      <c r="K8930" s="6" t="s">
        <v>83</v>
      </c>
    </row>
    <row r="8931" s="6" customFormat="1" hidden="1" spans="1:11">
      <c r="A8931" s="6" t="s">
        <v>227</v>
      </c>
      <c r="B8931" s="6" t="s">
        <v>78</v>
      </c>
      <c r="C8931" s="7" t="s">
        <v>129</v>
      </c>
      <c r="D8931" s="6" t="s">
        <v>36</v>
      </c>
      <c r="E8931" s="10">
        <v>4905261</v>
      </c>
      <c r="F8931" s="6" t="s">
        <v>131</v>
      </c>
      <c r="G8931" s="6" t="s">
        <v>155</v>
      </c>
      <c r="H8931" s="6" t="s">
        <v>156</v>
      </c>
      <c r="I8931" s="6">
        <v>1</v>
      </c>
      <c r="J8931" s="6">
        <v>34.9</v>
      </c>
      <c r="K8931" s="6" t="s">
        <v>83</v>
      </c>
    </row>
    <row r="8932" s="6" customFormat="1" hidden="1" spans="1:11">
      <c r="A8932" s="6" t="s">
        <v>227</v>
      </c>
      <c r="B8932" s="6" t="s">
        <v>78</v>
      </c>
      <c r="C8932" s="7" t="s">
        <v>107</v>
      </c>
      <c r="D8932" s="6" t="s">
        <v>25</v>
      </c>
      <c r="E8932" s="10">
        <v>4905261</v>
      </c>
      <c r="F8932" s="6" t="s">
        <v>131</v>
      </c>
      <c r="G8932" s="6" t="s">
        <v>155</v>
      </c>
      <c r="H8932" s="6" t="s">
        <v>156</v>
      </c>
      <c r="I8932" s="6">
        <v>1</v>
      </c>
      <c r="J8932" s="6">
        <v>29.9</v>
      </c>
      <c r="K8932" s="6" t="s">
        <v>83</v>
      </c>
    </row>
    <row r="8933" s="6" customFormat="1" hidden="1" spans="1:11">
      <c r="A8933" s="6" t="s">
        <v>227</v>
      </c>
      <c r="B8933" s="6" t="s">
        <v>78</v>
      </c>
      <c r="C8933" s="11">
        <v>207052</v>
      </c>
      <c r="D8933" s="6" t="s">
        <v>49</v>
      </c>
      <c r="E8933" s="10">
        <v>4905262</v>
      </c>
      <c r="F8933" s="6" t="s">
        <v>157</v>
      </c>
      <c r="G8933" s="6" t="s">
        <v>158</v>
      </c>
      <c r="H8933" s="6" t="s">
        <v>159</v>
      </c>
      <c r="I8933" s="6">
        <v>1</v>
      </c>
      <c r="J8933" s="6">
        <v>25.9</v>
      </c>
      <c r="K8933" s="6" t="s">
        <v>83</v>
      </c>
    </row>
    <row r="8934" s="6" customFormat="1" hidden="1" spans="1:11">
      <c r="A8934" s="6" t="s">
        <v>227</v>
      </c>
      <c r="B8934" s="6" t="s">
        <v>78</v>
      </c>
      <c r="C8934" s="7" t="s">
        <v>104</v>
      </c>
      <c r="D8934" s="6" t="s">
        <v>32</v>
      </c>
      <c r="E8934" s="10">
        <v>4905262</v>
      </c>
      <c r="F8934" s="6" t="s">
        <v>157</v>
      </c>
      <c r="G8934" s="6" t="s">
        <v>158</v>
      </c>
      <c r="H8934" s="6" t="s">
        <v>159</v>
      </c>
      <c r="I8934" s="6">
        <v>2</v>
      </c>
      <c r="J8934" s="6">
        <v>51.8</v>
      </c>
      <c r="K8934" s="6" t="s">
        <v>83</v>
      </c>
    </row>
    <row r="8935" s="6" customFormat="1" hidden="1" spans="1:11">
      <c r="A8935" s="6" t="s">
        <v>227</v>
      </c>
      <c r="B8935" s="6" t="s">
        <v>78</v>
      </c>
      <c r="C8935" s="7" t="s">
        <v>105</v>
      </c>
      <c r="D8935" s="6" t="s">
        <v>43</v>
      </c>
      <c r="E8935" s="10">
        <v>4905262</v>
      </c>
      <c r="F8935" s="6" t="s">
        <v>157</v>
      </c>
      <c r="G8935" s="6" t="s">
        <v>158</v>
      </c>
      <c r="H8935" s="6" t="s">
        <v>159</v>
      </c>
      <c r="I8935" s="6">
        <v>1</v>
      </c>
      <c r="J8935" s="6">
        <v>25.9</v>
      </c>
      <c r="K8935" s="6" t="s">
        <v>83</v>
      </c>
    </row>
    <row r="8936" s="6" customFormat="1" hidden="1" spans="1:11">
      <c r="A8936" s="6" t="s">
        <v>227</v>
      </c>
      <c r="B8936" s="6" t="s">
        <v>78</v>
      </c>
      <c r="C8936" s="11">
        <v>205529</v>
      </c>
      <c r="D8936" s="6" t="s">
        <v>44</v>
      </c>
      <c r="E8936" s="10">
        <v>4905262</v>
      </c>
      <c r="F8936" s="6" t="s">
        <v>157</v>
      </c>
      <c r="G8936" s="6" t="s">
        <v>158</v>
      </c>
      <c r="H8936" s="6" t="s">
        <v>159</v>
      </c>
      <c r="I8936" s="6">
        <v>1</v>
      </c>
      <c r="J8936" s="6">
        <v>22.79</v>
      </c>
      <c r="K8936" s="6" t="s">
        <v>83</v>
      </c>
    </row>
    <row r="8937" s="6" customFormat="1" hidden="1" spans="1:11">
      <c r="A8937" s="6" t="s">
        <v>227</v>
      </c>
      <c r="B8937" s="6" t="s">
        <v>78</v>
      </c>
      <c r="C8937" s="7" t="s">
        <v>124</v>
      </c>
      <c r="D8937" s="6" t="s">
        <v>42</v>
      </c>
      <c r="E8937" s="10">
        <v>4905262</v>
      </c>
      <c r="F8937" s="6" t="s">
        <v>157</v>
      </c>
      <c r="G8937" s="6" t="s">
        <v>158</v>
      </c>
      <c r="H8937" s="6" t="s">
        <v>159</v>
      </c>
      <c r="I8937" s="6">
        <v>1</v>
      </c>
      <c r="J8937" s="6">
        <v>25.9</v>
      </c>
      <c r="K8937" s="6" t="s">
        <v>83</v>
      </c>
    </row>
    <row r="8938" s="6" customFormat="1" hidden="1" spans="1:11">
      <c r="A8938" s="6" t="s">
        <v>227</v>
      </c>
      <c r="B8938" s="6" t="s">
        <v>78</v>
      </c>
      <c r="C8938" s="7" t="s">
        <v>104</v>
      </c>
      <c r="D8938" s="6" t="s">
        <v>32</v>
      </c>
      <c r="E8938" s="10">
        <v>4995010</v>
      </c>
      <c r="F8938" s="6" t="s">
        <v>143</v>
      </c>
      <c r="G8938" s="6" t="s">
        <v>160</v>
      </c>
      <c r="H8938" s="6" t="s">
        <v>161</v>
      </c>
      <c r="I8938" s="6">
        <v>2</v>
      </c>
      <c r="J8938" s="6">
        <v>43.8</v>
      </c>
      <c r="K8938" s="6" t="s">
        <v>83</v>
      </c>
    </row>
    <row r="8939" s="6" customFormat="1" hidden="1" spans="1:11">
      <c r="A8939" s="6" t="s">
        <v>227</v>
      </c>
      <c r="B8939" s="6" t="s">
        <v>78</v>
      </c>
      <c r="C8939" s="7" t="s">
        <v>105</v>
      </c>
      <c r="D8939" s="6" t="s">
        <v>43</v>
      </c>
      <c r="E8939" s="10">
        <v>4995010</v>
      </c>
      <c r="F8939" s="6" t="s">
        <v>143</v>
      </c>
      <c r="G8939" s="6" t="s">
        <v>160</v>
      </c>
      <c r="H8939" s="6" t="s">
        <v>161</v>
      </c>
      <c r="I8939" s="6">
        <v>2</v>
      </c>
      <c r="J8939" s="6">
        <v>43.8</v>
      </c>
      <c r="K8939" s="6" t="s">
        <v>83</v>
      </c>
    </row>
    <row r="8940" s="6" customFormat="1" hidden="1" spans="1:11">
      <c r="A8940" s="6" t="s">
        <v>227</v>
      </c>
      <c r="B8940" s="6" t="s">
        <v>78</v>
      </c>
      <c r="C8940" s="11">
        <v>205442</v>
      </c>
      <c r="D8940" s="6" t="s">
        <v>24</v>
      </c>
      <c r="E8940" s="10">
        <v>4995010</v>
      </c>
      <c r="F8940" s="6" t="s">
        <v>143</v>
      </c>
      <c r="G8940" s="6" t="s">
        <v>160</v>
      </c>
      <c r="H8940" s="6" t="s">
        <v>161</v>
      </c>
      <c r="I8940" s="6">
        <v>1</v>
      </c>
      <c r="J8940" s="6">
        <v>21.9</v>
      </c>
      <c r="K8940" s="6" t="s">
        <v>83</v>
      </c>
    </row>
    <row r="8941" s="6" customFormat="1" hidden="1" spans="1:11">
      <c r="A8941" s="6" t="s">
        <v>227</v>
      </c>
      <c r="B8941" s="6" t="s">
        <v>78</v>
      </c>
      <c r="C8941" s="7" t="s">
        <v>129</v>
      </c>
      <c r="D8941" s="6" t="s">
        <v>36</v>
      </c>
      <c r="E8941" s="10">
        <v>4995010</v>
      </c>
      <c r="F8941" s="6" t="s">
        <v>143</v>
      </c>
      <c r="G8941" s="6" t="s">
        <v>160</v>
      </c>
      <c r="H8941" s="6" t="s">
        <v>161</v>
      </c>
      <c r="I8941" s="6">
        <v>1</v>
      </c>
      <c r="J8941" s="6">
        <v>21.9</v>
      </c>
      <c r="K8941" s="6" t="s">
        <v>83</v>
      </c>
    </row>
    <row r="8942" s="6" customFormat="1" hidden="1" spans="1:11">
      <c r="A8942" s="6" t="s">
        <v>227</v>
      </c>
      <c r="B8942" s="6" t="s">
        <v>78</v>
      </c>
      <c r="C8942" s="11">
        <v>207052</v>
      </c>
      <c r="D8942" s="6" t="s">
        <v>49</v>
      </c>
      <c r="E8942" s="10">
        <v>5018734</v>
      </c>
      <c r="F8942" s="6" t="s">
        <v>97</v>
      </c>
      <c r="G8942" s="6" t="s">
        <v>163</v>
      </c>
      <c r="H8942" s="6" t="s">
        <v>164</v>
      </c>
      <c r="I8942" s="6">
        <v>1</v>
      </c>
      <c r="J8942" s="6">
        <v>39.8</v>
      </c>
      <c r="K8942" s="6" t="s">
        <v>83</v>
      </c>
    </row>
    <row r="8943" s="6" customFormat="1" hidden="1" spans="1:11">
      <c r="A8943" s="6" t="s">
        <v>227</v>
      </c>
      <c r="B8943" s="6" t="s">
        <v>78</v>
      </c>
      <c r="C8943" s="11">
        <v>205529</v>
      </c>
      <c r="D8943" s="6" t="s">
        <v>44</v>
      </c>
      <c r="E8943" s="10">
        <v>5018734</v>
      </c>
      <c r="F8943" s="6" t="s">
        <v>97</v>
      </c>
      <c r="G8943" s="6" t="s">
        <v>163</v>
      </c>
      <c r="H8943" s="6" t="s">
        <v>164</v>
      </c>
      <c r="I8943" s="6">
        <v>1</v>
      </c>
      <c r="J8943" s="6">
        <v>35.02</v>
      </c>
      <c r="K8943" s="6" t="s">
        <v>83</v>
      </c>
    </row>
    <row r="8944" s="6" customFormat="1" hidden="1" spans="1:11">
      <c r="A8944" s="6" t="s">
        <v>227</v>
      </c>
      <c r="B8944" s="6" t="s">
        <v>78</v>
      </c>
      <c r="C8944" s="7" t="s">
        <v>203</v>
      </c>
      <c r="D8944" s="6" t="s">
        <v>64</v>
      </c>
      <c r="E8944" s="10">
        <v>5018734</v>
      </c>
      <c r="F8944" s="6" t="s">
        <v>97</v>
      </c>
      <c r="G8944" s="6" t="s">
        <v>163</v>
      </c>
      <c r="H8944" s="6" t="s">
        <v>164</v>
      </c>
      <c r="I8944" s="6">
        <v>1</v>
      </c>
      <c r="J8944" s="6">
        <v>39.8</v>
      </c>
      <c r="K8944" s="6" t="s">
        <v>83</v>
      </c>
    </row>
    <row r="8945" s="6" customFormat="1" hidden="1" spans="1:11">
      <c r="A8945" s="6" t="s">
        <v>227</v>
      </c>
      <c r="B8945" s="6" t="s">
        <v>78</v>
      </c>
      <c r="C8945" s="7" t="s">
        <v>105</v>
      </c>
      <c r="D8945" s="6" t="s">
        <v>43</v>
      </c>
      <c r="E8945" s="10">
        <v>5055579</v>
      </c>
      <c r="F8945" s="6" t="s">
        <v>165</v>
      </c>
      <c r="G8945" s="6" t="s">
        <v>166</v>
      </c>
      <c r="H8945" s="6" t="s">
        <v>167</v>
      </c>
      <c r="I8945" s="6">
        <v>1</v>
      </c>
      <c r="J8945" s="6">
        <v>16.9</v>
      </c>
      <c r="K8945" s="6" t="s">
        <v>83</v>
      </c>
    </row>
    <row r="8946" s="6" customFormat="1" hidden="1" spans="1:11">
      <c r="A8946" s="6" t="s">
        <v>227</v>
      </c>
      <c r="B8946" s="6" t="s">
        <v>78</v>
      </c>
      <c r="C8946" s="7" t="s">
        <v>96</v>
      </c>
      <c r="D8946" s="6" t="s">
        <v>39</v>
      </c>
      <c r="E8946" s="10">
        <v>5055579</v>
      </c>
      <c r="F8946" s="6" t="s">
        <v>165</v>
      </c>
      <c r="G8946" s="6" t="s">
        <v>166</v>
      </c>
      <c r="H8946" s="6" t="s">
        <v>167</v>
      </c>
      <c r="I8946" s="6">
        <v>2</v>
      </c>
      <c r="J8946" s="6">
        <v>33.8</v>
      </c>
      <c r="K8946" s="6" t="s">
        <v>83</v>
      </c>
    </row>
    <row r="8947" s="6" customFormat="1" hidden="1" spans="1:11">
      <c r="A8947" s="6" t="s">
        <v>227</v>
      </c>
      <c r="B8947" s="6" t="s">
        <v>78</v>
      </c>
      <c r="C8947" s="7" t="s">
        <v>162</v>
      </c>
      <c r="D8947" s="6" t="s">
        <v>46</v>
      </c>
      <c r="E8947" s="10">
        <v>5055579</v>
      </c>
      <c r="F8947" s="6" t="s">
        <v>165</v>
      </c>
      <c r="G8947" s="6" t="s">
        <v>166</v>
      </c>
      <c r="H8947" s="6" t="s">
        <v>167</v>
      </c>
      <c r="I8947" s="6">
        <v>1</v>
      </c>
      <c r="J8947" s="6">
        <v>16.9</v>
      </c>
      <c r="K8947" s="6" t="s">
        <v>83</v>
      </c>
    </row>
    <row r="8948" s="6" customFormat="1" hidden="1" spans="1:11">
      <c r="A8948" s="6" t="s">
        <v>227</v>
      </c>
      <c r="B8948" s="6" t="s">
        <v>78</v>
      </c>
      <c r="C8948" s="11">
        <v>206110</v>
      </c>
      <c r="D8948" s="6" t="s">
        <v>57</v>
      </c>
      <c r="E8948" s="10">
        <v>5055580</v>
      </c>
      <c r="F8948" s="6" t="s">
        <v>165</v>
      </c>
      <c r="G8948" s="6" t="s">
        <v>168</v>
      </c>
      <c r="H8948" s="6" t="s">
        <v>169</v>
      </c>
      <c r="I8948" s="6">
        <v>1</v>
      </c>
      <c r="J8948" s="6">
        <v>16.9</v>
      </c>
      <c r="K8948" s="6" t="s">
        <v>83</v>
      </c>
    </row>
    <row r="8949" s="6" customFormat="1" hidden="1" spans="1:11">
      <c r="A8949" s="6" t="s">
        <v>227</v>
      </c>
      <c r="B8949" s="6" t="s">
        <v>78</v>
      </c>
      <c r="C8949" s="11">
        <v>207052</v>
      </c>
      <c r="D8949" s="6" t="s">
        <v>49</v>
      </c>
      <c r="E8949" s="10">
        <v>5055580</v>
      </c>
      <c r="F8949" s="6" t="s">
        <v>165</v>
      </c>
      <c r="G8949" s="6" t="s">
        <v>168</v>
      </c>
      <c r="H8949" s="6" t="s">
        <v>169</v>
      </c>
      <c r="I8949" s="6">
        <v>1</v>
      </c>
      <c r="J8949" s="6">
        <v>16.9</v>
      </c>
      <c r="K8949" s="6" t="s">
        <v>83</v>
      </c>
    </row>
    <row r="8950" s="6" customFormat="1" hidden="1" spans="1:11">
      <c r="A8950" s="6" t="s">
        <v>227</v>
      </c>
      <c r="B8950" s="6" t="s">
        <v>78</v>
      </c>
      <c r="C8950" s="7" t="s">
        <v>113</v>
      </c>
      <c r="D8950" s="6" t="s">
        <v>45</v>
      </c>
      <c r="E8950" s="10">
        <v>5055580</v>
      </c>
      <c r="F8950" s="6" t="s">
        <v>165</v>
      </c>
      <c r="G8950" s="6" t="s">
        <v>168</v>
      </c>
      <c r="H8950" s="6" t="s">
        <v>169</v>
      </c>
      <c r="I8950" s="6">
        <v>1</v>
      </c>
      <c r="J8950" s="6">
        <v>16.9</v>
      </c>
      <c r="K8950" s="6" t="s">
        <v>83</v>
      </c>
    </row>
    <row r="8951" s="6" customFormat="1" hidden="1" spans="1:11">
      <c r="A8951" s="6" t="s">
        <v>227</v>
      </c>
      <c r="B8951" s="6" t="s">
        <v>78</v>
      </c>
      <c r="C8951" s="7" t="s">
        <v>105</v>
      </c>
      <c r="D8951" s="6" t="s">
        <v>43</v>
      </c>
      <c r="E8951" s="10">
        <v>5055580</v>
      </c>
      <c r="F8951" s="6" t="s">
        <v>165</v>
      </c>
      <c r="G8951" s="6" t="s">
        <v>168</v>
      </c>
      <c r="H8951" s="6" t="s">
        <v>169</v>
      </c>
      <c r="I8951" s="6">
        <v>1</v>
      </c>
      <c r="J8951" s="6">
        <v>16.9</v>
      </c>
      <c r="K8951" s="6" t="s">
        <v>83</v>
      </c>
    </row>
    <row r="8952" s="6" customFormat="1" hidden="1" spans="1:11">
      <c r="A8952" s="6" t="s">
        <v>227</v>
      </c>
      <c r="B8952" s="6" t="s">
        <v>78</v>
      </c>
      <c r="C8952" s="7" t="s">
        <v>162</v>
      </c>
      <c r="D8952" s="6" t="s">
        <v>46</v>
      </c>
      <c r="E8952" s="10">
        <v>5055580</v>
      </c>
      <c r="F8952" s="6" t="s">
        <v>165</v>
      </c>
      <c r="G8952" s="6" t="s">
        <v>168</v>
      </c>
      <c r="H8952" s="6" t="s">
        <v>169</v>
      </c>
      <c r="I8952" s="6">
        <v>1</v>
      </c>
      <c r="J8952" s="6">
        <v>16.9</v>
      </c>
      <c r="K8952" s="6" t="s">
        <v>83</v>
      </c>
    </row>
    <row r="8953" s="6" customFormat="1" hidden="1" spans="1:11">
      <c r="A8953" s="6" t="s">
        <v>227</v>
      </c>
      <c r="B8953" s="6" t="s">
        <v>78</v>
      </c>
      <c r="C8953" s="11">
        <v>205442</v>
      </c>
      <c r="D8953" s="6" t="s">
        <v>24</v>
      </c>
      <c r="E8953" s="10">
        <v>5055580</v>
      </c>
      <c r="F8953" s="6" t="s">
        <v>165</v>
      </c>
      <c r="G8953" s="6" t="s">
        <v>168</v>
      </c>
      <c r="H8953" s="6" t="s">
        <v>169</v>
      </c>
      <c r="I8953" s="6">
        <v>1</v>
      </c>
      <c r="J8953" s="6">
        <v>16.9</v>
      </c>
      <c r="K8953" s="6" t="s">
        <v>83</v>
      </c>
    </row>
    <row r="8954" s="6" customFormat="1" hidden="1" spans="1:11">
      <c r="A8954" s="6" t="s">
        <v>227</v>
      </c>
      <c r="B8954" s="6" t="s">
        <v>78</v>
      </c>
      <c r="C8954" s="11">
        <v>205733</v>
      </c>
      <c r="D8954" s="6" t="s">
        <v>60</v>
      </c>
      <c r="E8954" s="10">
        <v>5055580</v>
      </c>
      <c r="F8954" s="6" t="s">
        <v>165</v>
      </c>
      <c r="G8954" s="6" t="s">
        <v>168</v>
      </c>
      <c r="H8954" s="6" t="s">
        <v>169</v>
      </c>
      <c r="I8954" s="6">
        <v>1</v>
      </c>
      <c r="J8954" s="6">
        <v>16.9</v>
      </c>
      <c r="K8954" s="6" t="s">
        <v>83</v>
      </c>
    </row>
    <row r="8955" s="6" customFormat="1" hidden="1" spans="1:11">
      <c r="A8955" s="6" t="s">
        <v>227</v>
      </c>
      <c r="B8955" s="6" t="s">
        <v>78</v>
      </c>
      <c r="C8955" s="7" t="s">
        <v>107</v>
      </c>
      <c r="D8955" s="6" t="s">
        <v>25</v>
      </c>
      <c r="E8955" s="10">
        <v>5055580</v>
      </c>
      <c r="F8955" s="6" t="s">
        <v>165</v>
      </c>
      <c r="G8955" s="6" t="s">
        <v>168</v>
      </c>
      <c r="H8955" s="6" t="s">
        <v>169</v>
      </c>
      <c r="I8955" s="6">
        <v>1</v>
      </c>
      <c r="J8955" s="6">
        <v>16.9</v>
      </c>
      <c r="K8955" s="6" t="s">
        <v>83</v>
      </c>
    </row>
    <row r="8956" s="6" customFormat="1" hidden="1" spans="1:11">
      <c r="A8956" s="6" t="s">
        <v>227</v>
      </c>
      <c r="B8956" s="6" t="s">
        <v>78</v>
      </c>
      <c r="C8956" s="11">
        <v>207052</v>
      </c>
      <c r="D8956" s="6" t="s">
        <v>49</v>
      </c>
      <c r="E8956" s="10">
        <v>5112649</v>
      </c>
      <c r="F8956" s="6" t="s">
        <v>100</v>
      </c>
      <c r="G8956" s="6" t="s">
        <v>170</v>
      </c>
      <c r="H8956" s="6" t="s">
        <v>171</v>
      </c>
      <c r="I8956" s="6">
        <v>1</v>
      </c>
      <c r="J8956" s="6">
        <v>46.9</v>
      </c>
      <c r="K8956" s="6" t="s">
        <v>83</v>
      </c>
    </row>
    <row r="8957" s="6" customFormat="1" hidden="1" spans="1:11">
      <c r="A8957" s="6" t="s">
        <v>227</v>
      </c>
      <c r="B8957" s="6" t="s">
        <v>78</v>
      </c>
      <c r="C8957" s="11">
        <v>205529</v>
      </c>
      <c r="D8957" s="6" t="s">
        <v>44</v>
      </c>
      <c r="E8957" s="10">
        <v>5112649</v>
      </c>
      <c r="F8957" s="6" t="s">
        <v>100</v>
      </c>
      <c r="G8957" s="6" t="s">
        <v>170</v>
      </c>
      <c r="H8957" s="6" t="s">
        <v>171</v>
      </c>
      <c r="I8957" s="6">
        <v>1</v>
      </c>
      <c r="J8957" s="6">
        <v>41.27</v>
      </c>
      <c r="K8957" s="6" t="s">
        <v>83</v>
      </c>
    </row>
    <row r="8958" s="6" customFormat="1" hidden="1" spans="1:11">
      <c r="A8958" s="6" t="s">
        <v>227</v>
      </c>
      <c r="B8958" s="6" t="s">
        <v>78</v>
      </c>
      <c r="C8958" s="7" t="s">
        <v>96</v>
      </c>
      <c r="D8958" s="6" t="s">
        <v>39</v>
      </c>
      <c r="E8958" s="10">
        <v>5112649</v>
      </c>
      <c r="F8958" s="6" t="s">
        <v>100</v>
      </c>
      <c r="G8958" s="6" t="s">
        <v>170</v>
      </c>
      <c r="H8958" s="6" t="s">
        <v>171</v>
      </c>
      <c r="I8958" s="6">
        <v>3</v>
      </c>
      <c r="J8958" s="6">
        <v>140.7</v>
      </c>
      <c r="K8958" s="6" t="s">
        <v>83</v>
      </c>
    </row>
    <row r="8959" s="6" customFormat="1" hidden="1" spans="1:11">
      <c r="A8959" s="6" t="s">
        <v>227</v>
      </c>
      <c r="B8959" s="6" t="s">
        <v>78</v>
      </c>
      <c r="C8959" s="7" t="s">
        <v>162</v>
      </c>
      <c r="D8959" s="6" t="s">
        <v>46</v>
      </c>
      <c r="E8959" s="10">
        <v>5112649</v>
      </c>
      <c r="F8959" s="6" t="s">
        <v>100</v>
      </c>
      <c r="G8959" s="6" t="s">
        <v>170</v>
      </c>
      <c r="H8959" s="6" t="s">
        <v>171</v>
      </c>
      <c r="I8959" s="6">
        <v>1</v>
      </c>
      <c r="J8959" s="6">
        <v>46.9</v>
      </c>
      <c r="K8959" s="6" t="s">
        <v>83</v>
      </c>
    </row>
    <row r="8960" s="6" customFormat="1" hidden="1" spans="1:11">
      <c r="A8960" s="6" t="s">
        <v>227</v>
      </c>
      <c r="B8960" s="6" t="s">
        <v>78</v>
      </c>
      <c r="C8960" s="11">
        <v>207052</v>
      </c>
      <c r="D8960" s="6" t="s">
        <v>49</v>
      </c>
      <c r="E8960" s="10">
        <v>5122882</v>
      </c>
      <c r="F8960" s="6" t="s">
        <v>100</v>
      </c>
      <c r="G8960" s="6" t="s">
        <v>172</v>
      </c>
      <c r="H8960" s="6" t="s">
        <v>173</v>
      </c>
      <c r="I8960" s="6">
        <v>1</v>
      </c>
      <c r="J8960" s="6">
        <v>33.9</v>
      </c>
      <c r="K8960" s="6" t="s">
        <v>83</v>
      </c>
    </row>
    <row r="8961" s="6" customFormat="1" hidden="1" spans="1:11">
      <c r="A8961" s="6" t="s">
        <v>227</v>
      </c>
      <c r="B8961" s="6" t="s">
        <v>78</v>
      </c>
      <c r="C8961" s="11">
        <v>205442</v>
      </c>
      <c r="D8961" s="6" t="s">
        <v>24</v>
      </c>
      <c r="E8961" s="10">
        <v>5122882</v>
      </c>
      <c r="F8961" s="6" t="s">
        <v>100</v>
      </c>
      <c r="G8961" s="6" t="s">
        <v>172</v>
      </c>
      <c r="H8961" s="6" t="s">
        <v>173</v>
      </c>
      <c r="I8961" s="6">
        <v>1</v>
      </c>
      <c r="J8961" s="6">
        <v>33.9</v>
      </c>
      <c r="K8961" s="6" t="s">
        <v>83</v>
      </c>
    </row>
    <row r="8962" s="6" customFormat="1" hidden="1" spans="1:11">
      <c r="A8962" s="6" t="s">
        <v>227</v>
      </c>
      <c r="B8962" s="6" t="s">
        <v>78</v>
      </c>
      <c r="C8962" s="7" t="s">
        <v>146</v>
      </c>
      <c r="D8962" s="6" t="s">
        <v>40</v>
      </c>
      <c r="E8962" s="10">
        <v>5122882</v>
      </c>
      <c r="F8962" s="6" t="s">
        <v>100</v>
      </c>
      <c r="G8962" s="6" t="s">
        <v>172</v>
      </c>
      <c r="H8962" s="6" t="s">
        <v>173</v>
      </c>
      <c r="I8962" s="6">
        <v>1</v>
      </c>
      <c r="J8962" s="6">
        <v>33.9</v>
      </c>
      <c r="K8962" s="6" t="s">
        <v>83</v>
      </c>
    </row>
    <row r="8963" s="6" customFormat="1" hidden="1" spans="1:11">
      <c r="A8963" s="6" t="s">
        <v>227</v>
      </c>
      <c r="B8963" s="6" t="s">
        <v>78</v>
      </c>
      <c r="C8963" s="11">
        <v>205443</v>
      </c>
      <c r="D8963" s="6" t="s">
        <v>26</v>
      </c>
      <c r="E8963" s="10">
        <v>5122882</v>
      </c>
      <c r="F8963" s="6" t="s">
        <v>100</v>
      </c>
      <c r="G8963" s="6" t="s">
        <v>172</v>
      </c>
      <c r="H8963" s="6" t="s">
        <v>173</v>
      </c>
      <c r="I8963" s="6">
        <v>1</v>
      </c>
      <c r="J8963" s="6">
        <v>33.9</v>
      </c>
      <c r="K8963" s="6" t="s">
        <v>83</v>
      </c>
    </row>
    <row r="8964" s="6" customFormat="1" hidden="1" spans="1:11">
      <c r="A8964" s="6" t="s">
        <v>227</v>
      </c>
      <c r="B8964" s="6" t="s">
        <v>78</v>
      </c>
      <c r="C8964" s="11">
        <v>205083</v>
      </c>
      <c r="D8964" s="6" t="s">
        <v>52</v>
      </c>
      <c r="E8964" s="10">
        <v>5122883</v>
      </c>
      <c r="F8964" s="6" t="s">
        <v>100</v>
      </c>
      <c r="G8964" s="6" t="s">
        <v>174</v>
      </c>
      <c r="H8964" s="6" t="s">
        <v>175</v>
      </c>
      <c r="I8964" s="6">
        <v>1</v>
      </c>
      <c r="J8964" s="6">
        <v>33.9</v>
      </c>
      <c r="K8964" s="6" t="s">
        <v>83</v>
      </c>
    </row>
    <row r="8965" s="6" customFormat="1" hidden="1" spans="1:11">
      <c r="A8965" s="6" t="s">
        <v>227</v>
      </c>
      <c r="B8965" s="6" t="s">
        <v>78</v>
      </c>
      <c r="C8965" s="7" t="s">
        <v>119</v>
      </c>
      <c r="D8965" s="6" t="s">
        <v>28</v>
      </c>
      <c r="E8965" s="10">
        <v>5122883</v>
      </c>
      <c r="F8965" s="6" t="s">
        <v>100</v>
      </c>
      <c r="G8965" s="6" t="s">
        <v>174</v>
      </c>
      <c r="H8965" s="6" t="s">
        <v>175</v>
      </c>
      <c r="I8965" s="6">
        <v>1</v>
      </c>
      <c r="J8965" s="6">
        <v>33.9</v>
      </c>
      <c r="K8965" s="6" t="s">
        <v>83</v>
      </c>
    </row>
    <row r="8966" s="6" customFormat="1" hidden="1" spans="1:11">
      <c r="A8966" s="6" t="s">
        <v>227</v>
      </c>
      <c r="B8966" s="6" t="s">
        <v>78</v>
      </c>
      <c r="C8966" s="11">
        <v>205476</v>
      </c>
      <c r="D8966" s="6" t="s">
        <v>51</v>
      </c>
      <c r="E8966" s="10">
        <v>5122883</v>
      </c>
      <c r="F8966" s="6" t="s">
        <v>100</v>
      </c>
      <c r="G8966" s="6" t="s">
        <v>174</v>
      </c>
      <c r="H8966" s="6" t="s">
        <v>175</v>
      </c>
      <c r="I8966" s="6">
        <v>1</v>
      </c>
      <c r="J8966" s="6">
        <v>33.9</v>
      </c>
      <c r="K8966" s="6" t="s">
        <v>83</v>
      </c>
    </row>
    <row r="8967" s="6" customFormat="1" hidden="1" spans="1:11">
      <c r="A8967" s="6" t="s">
        <v>227</v>
      </c>
      <c r="B8967" s="6" t="s">
        <v>78</v>
      </c>
      <c r="C8967" s="11">
        <v>205999</v>
      </c>
      <c r="D8967" s="6" t="s">
        <v>48</v>
      </c>
      <c r="E8967" s="10">
        <v>5203203</v>
      </c>
      <c r="F8967" s="6" t="s">
        <v>100</v>
      </c>
      <c r="G8967" s="6" t="s">
        <v>176</v>
      </c>
      <c r="H8967" s="6" t="s">
        <v>177</v>
      </c>
      <c r="I8967" s="6">
        <v>3</v>
      </c>
      <c r="J8967" s="6">
        <v>119.7</v>
      </c>
      <c r="K8967" s="6" t="s">
        <v>83</v>
      </c>
    </row>
    <row r="8968" s="6" customFormat="1" hidden="1" spans="1:11">
      <c r="A8968" s="6" t="s">
        <v>227</v>
      </c>
      <c r="B8968" s="6" t="s">
        <v>78</v>
      </c>
      <c r="C8968" s="11">
        <v>205083</v>
      </c>
      <c r="D8968" s="6" t="s">
        <v>52</v>
      </c>
      <c r="E8968" s="10">
        <v>5203203</v>
      </c>
      <c r="F8968" s="6" t="s">
        <v>100</v>
      </c>
      <c r="G8968" s="6" t="s">
        <v>176</v>
      </c>
      <c r="H8968" s="6" t="s">
        <v>177</v>
      </c>
      <c r="I8968" s="6">
        <v>1</v>
      </c>
      <c r="J8968" s="6">
        <v>39.9</v>
      </c>
      <c r="K8968" s="6" t="s">
        <v>83</v>
      </c>
    </row>
    <row r="8969" s="6" customFormat="1" hidden="1" spans="1:11">
      <c r="A8969" s="6" t="s">
        <v>227</v>
      </c>
      <c r="B8969" s="6" t="s">
        <v>78</v>
      </c>
      <c r="C8969" s="11">
        <v>206592</v>
      </c>
      <c r="D8969" s="6" t="s">
        <v>56</v>
      </c>
      <c r="E8969" s="10">
        <v>5203203</v>
      </c>
      <c r="F8969" s="6" t="s">
        <v>100</v>
      </c>
      <c r="G8969" s="6" t="s">
        <v>176</v>
      </c>
      <c r="H8969" s="6" t="s">
        <v>177</v>
      </c>
      <c r="I8969" s="6">
        <v>1</v>
      </c>
      <c r="J8969" s="6">
        <v>27.5</v>
      </c>
      <c r="K8969" s="6" t="s">
        <v>83</v>
      </c>
    </row>
    <row r="8970" s="6" customFormat="1" hidden="1" spans="1:11">
      <c r="A8970" s="6" t="s">
        <v>227</v>
      </c>
      <c r="B8970" s="6" t="s">
        <v>78</v>
      </c>
      <c r="C8970" s="7" t="s">
        <v>146</v>
      </c>
      <c r="D8970" s="6" t="s">
        <v>40</v>
      </c>
      <c r="E8970" s="10">
        <v>5203203</v>
      </c>
      <c r="F8970" s="6" t="s">
        <v>100</v>
      </c>
      <c r="G8970" s="6" t="s">
        <v>176</v>
      </c>
      <c r="H8970" s="6" t="s">
        <v>177</v>
      </c>
      <c r="I8970" s="6">
        <v>2</v>
      </c>
      <c r="J8970" s="6">
        <v>79.8</v>
      </c>
      <c r="K8970" s="6" t="s">
        <v>83</v>
      </c>
    </row>
    <row r="8971" s="6" customFormat="1" hidden="1" spans="1:11">
      <c r="A8971" s="6" t="s">
        <v>227</v>
      </c>
      <c r="B8971" s="6" t="s">
        <v>78</v>
      </c>
      <c r="C8971" s="7" t="s">
        <v>107</v>
      </c>
      <c r="D8971" s="6" t="s">
        <v>25</v>
      </c>
      <c r="E8971" s="10">
        <v>5203203</v>
      </c>
      <c r="F8971" s="6" t="s">
        <v>100</v>
      </c>
      <c r="G8971" s="6" t="s">
        <v>176</v>
      </c>
      <c r="H8971" s="6" t="s">
        <v>177</v>
      </c>
      <c r="I8971" s="6">
        <v>2</v>
      </c>
      <c r="J8971" s="6">
        <v>79.8</v>
      </c>
      <c r="K8971" s="6" t="s">
        <v>83</v>
      </c>
    </row>
    <row r="8972" s="6" customFormat="1" hidden="1" spans="1:11">
      <c r="A8972" s="6" t="s">
        <v>227</v>
      </c>
      <c r="B8972" s="6" t="s">
        <v>78</v>
      </c>
      <c r="C8972" s="11">
        <v>206110</v>
      </c>
      <c r="D8972" s="6" t="s">
        <v>57</v>
      </c>
      <c r="E8972" s="10">
        <v>5218890</v>
      </c>
      <c r="F8972" s="6" t="s">
        <v>165</v>
      </c>
      <c r="G8972" s="6" t="s">
        <v>178</v>
      </c>
      <c r="H8972" s="6" t="s">
        <v>179</v>
      </c>
      <c r="I8972" s="6">
        <v>1</v>
      </c>
      <c r="J8972" s="6">
        <v>19.9</v>
      </c>
      <c r="K8972" s="6" t="s">
        <v>83</v>
      </c>
    </row>
    <row r="8973" s="6" customFormat="1" hidden="1" spans="1:11">
      <c r="A8973" s="6" t="s">
        <v>227</v>
      </c>
      <c r="B8973" s="6" t="s">
        <v>78</v>
      </c>
      <c r="C8973" s="7" t="s">
        <v>114</v>
      </c>
      <c r="D8973" s="6" t="s">
        <v>29</v>
      </c>
      <c r="E8973" s="10">
        <v>5218890</v>
      </c>
      <c r="F8973" s="6" t="s">
        <v>165</v>
      </c>
      <c r="G8973" s="6" t="s">
        <v>178</v>
      </c>
      <c r="H8973" s="6" t="s">
        <v>179</v>
      </c>
      <c r="I8973" s="6">
        <v>1</v>
      </c>
      <c r="J8973" s="6">
        <v>19.9</v>
      </c>
      <c r="K8973" s="6" t="s">
        <v>83</v>
      </c>
    </row>
    <row r="8974" s="6" customFormat="1" hidden="1" spans="1:11">
      <c r="A8974" s="6" t="s">
        <v>227</v>
      </c>
      <c r="B8974" s="6" t="s">
        <v>78</v>
      </c>
      <c r="C8974" s="11">
        <v>205443</v>
      </c>
      <c r="D8974" s="6" t="s">
        <v>26</v>
      </c>
      <c r="E8974" s="10">
        <v>5218890</v>
      </c>
      <c r="F8974" s="6" t="s">
        <v>165</v>
      </c>
      <c r="G8974" s="6" t="s">
        <v>178</v>
      </c>
      <c r="H8974" s="6" t="s">
        <v>179</v>
      </c>
      <c r="I8974" s="6">
        <v>1</v>
      </c>
      <c r="J8974" s="6">
        <v>19.9</v>
      </c>
      <c r="K8974" s="6" t="s">
        <v>83</v>
      </c>
    </row>
    <row r="8975" s="6" customFormat="1" hidden="1" spans="1:11">
      <c r="A8975" s="6" t="s">
        <v>227</v>
      </c>
      <c r="B8975" s="6" t="s">
        <v>78</v>
      </c>
      <c r="C8975" s="7" t="s">
        <v>146</v>
      </c>
      <c r="D8975" s="6" t="s">
        <v>40</v>
      </c>
      <c r="E8975" s="10">
        <v>5218890</v>
      </c>
      <c r="F8975" s="6" t="s">
        <v>165</v>
      </c>
      <c r="G8975" s="6" t="s">
        <v>178</v>
      </c>
      <c r="H8975" s="6" t="s">
        <v>179</v>
      </c>
      <c r="I8975" s="6">
        <v>1</v>
      </c>
      <c r="J8975" s="6">
        <v>19.9</v>
      </c>
      <c r="K8975" s="6" t="s">
        <v>83</v>
      </c>
    </row>
    <row r="8976" s="6" customFormat="1" hidden="1" spans="1:11">
      <c r="A8976" s="6" t="s">
        <v>227</v>
      </c>
      <c r="B8976" s="6" t="s">
        <v>78</v>
      </c>
      <c r="C8976" s="11">
        <v>205443</v>
      </c>
      <c r="D8976" s="6" t="s">
        <v>26</v>
      </c>
      <c r="E8976" s="10">
        <v>5246584</v>
      </c>
      <c r="F8976" s="6" t="s">
        <v>157</v>
      </c>
      <c r="G8976" s="6" t="s">
        <v>180</v>
      </c>
      <c r="H8976" s="6" t="s">
        <v>181</v>
      </c>
      <c r="I8976" s="6">
        <v>5</v>
      </c>
      <c r="J8976" s="6">
        <v>149.5</v>
      </c>
      <c r="K8976" s="6" t="s">
        <v>83</v>
      </c>
    </row>
    <row r="8977" s="6" customFormat="1" hidden="1" spans="1:11">
      <c r="A8977" s="6" t="s">
        <v>227</v>
      </c>
      <c r="B8977" s="6" t="s">
        <v>78</v>
      </c>
      <c r="C8977" s="11">
        <v>205999</v>
      </c>
      <c r="D8977" s="6" t="s">
        <v>48</v>
      </c>
      <c r="E8977" s="10">
        <v>5246585</v>
      </c>
      <c r="F8977" s="6" t="s">
        <v>100</v>
      </c>
      <c r="G8977" s="6" t="s">
        <v>182</v>
      </c>
      <c r="H8977" s="6" t="s">
        <v>183</v>
      </c>
      <c r="I8977" s="6">
        <v>1</v>
      </c>
      <c r="J8977" s="6">
        <v>29.9</v>
      </c>
      <c r="K8977" s="6" t="s">
        <v>83</v>
      </c>
    </row>
    <row r="8978" s="6" customFormat="1" hidden="1" spans="1:11">
      <c r="A8978" s="6" t="s">
        <v>227</v>
      </c>
      <c r="B8978" s="6" t="s">
        <v>78</v>
      </c>
      <c r="C8978" s="11">
        <v>207052</v>
      </c>
      <c r="D8978" s="6" t="s">
        <v>49</v>
      </c>
      <c r="E8978" s="10">
        <v>5246585</v>
      </c>
      <c r="F8978" s="6" t="s">
        <v>100</v>
      </c>
      <c r="G8978" s="6" t="s">
        <v>182</v>
      </c>
      <c r="H8978" s="6" t="s">
        <v>183</v>
      </c>
      <c r="I8978" s="6">
        <v>1</v>
      </c>
      <c r="J8978" s="6">
        <v>29.9</v>
      </c>
      <c r="K8978" s="6" t="s">
        <v>83</v>
      </c>
    </row>
    <row r="8979" s="6" customFormat="1" hidden="1" spans="1:11">
      <c r="A8979" s="6" t="s">
        <v>227</v>
      </c>
      <c r="B8979" s="6" t="s">
        <v>78</v>
      </c>
      <c r="C8979" s="7" t="s">
        <v>119</v>
      </c>
      <c r="D8979" s="6" t="s">
        <v>28</v>
      </c>
      <c r="E8979" s="10">
        <v>5246585</v>
      </c>
      <c r="F8979" s="6" t="s">
        <v>100</v>
      </c>
      <c r="G8979" s="6" t="s">
        <v>182</v>
      </c>
      <c r="H8979" s="6" t="s">
        <v>183</v>
      </c>
      <c r="I8979" s="6">
        <v>1</v>
      </c>
      <c r="J8979" s="6">
        <v>29.9</v>
      </c>
      <c r="K8979" s="6" t="s">
        <v>83</v>
      </c>
    </row>
    <row r="8980" s="6" customFormat="1" hidden="1" spans="1:11">
      <c r="A8980" s="6" t="s">
        <v>227</v>
      </c>
      <c r="B8980" s="6" t="s">
        <v>78</v>
      </c>
      <c r="C8980" s="11">
        <v>205529</v>
      </c>
      <c r="D8980" s="6" t="s">
        <v>44</v>
      </c>
      <c r="E8980" s="10">
        <v>5246585</v>
      </c>
      <c r="F8980" s="6" t="s">
        <v>100</v>
      </c>
      <c r="G8980" s="6" t="s">
        <v>182</v>
      </c>
      <c r="H8980" s="6" t="s">
        <v>183</v>
      </c>
      <c r="I8980" s="6">
        <v>3</v>
      </c>
      <c r="J8980" s="6">
        <v>82.52</v>
      </c>
      <c r="K8980" s="6" t="s">
        <v>83</v>
      </c>
    </row>
    <row r="8981" s="6" customFormat="1" hidden="1" spans="1:11">
      <c r="A8981" s="6" t="s">
        <v>227</v>
      </c>
      <c r="B8981" s="6" t="s">
        <v>78</v>
      </c>
      <c r="C8981" s="11">
        <v>205443</v>
      </c>
      <c r="D8981" s="6" t="s">
        <v>26</v>
      </c>
      <c r="E8981" s="10">
        <v>5246585</v>
      </c>
      <c r="F8981" s="6" t="s">
        <v>100</v>
      </c>
      <c r="G8981" s="6" t="s">
        <v>182</v>
      </c>
      <c r="H8981" s="6" t="s">
        <v>183</v>
      </c>
      <c r="I8981" s="6">
        <v>3</v>
      </c>
      <c r="J8981" s="6">
        <v>89.7</v>
      </c>
      <c r="K8981" s="6" t="s">
        <v>83</v>
      </c>
    </row>
    <row r="8982" s="6" customFormat="1" hidden="1" spans="1:11">
      <c r="A8982" s="6" t="s">
        <v>227</v>
      </c>
      <c r="B8982" s="6" t="s">
        <v>78</v>
      </c>
      <c r="C8982" s="11">
        <v>205999</v>
      </c>
      <c r="D8982" s="6" t="s">
        <v>48</v>
      </c>
      <c r="E8982" s="10">
        <v>5246586</v>
      </c>
      <c r="F8982" s="6" t="s">
        <v>97</v>
      </c>
      <c r="G8982" s="6" t="s">
        <v>184</v>
      </c>
      <c r="H8982" s="6" t="s">
        <v>185</v>
      </c>
      <c r="I8982" s="6">
        <v>1</v>
      </c>
      <c r="J8982" s="6">
        <v>29.9</v>
      </c>
      <c r="K8982" s="6" t="s">
        <v>83</v>
      </c>
    </row>
    <row r="8983" s="6" customFormat="1" hidden="1" spans="1:11">
      <c r="A8983" s="6" t="s">
        <v>227</v>
      </c>
      <c r="B8983" s="6" t="s">
        <v>78</v>
      </c>
      <c r="C8983" s="7" t="s">
        <v>122</v>
      </c>
      <c r="D8983" s="6" t="s">
        <v>35</v>
      </c>
      <c r="E8983" s="10">
        <v>5246586</v>
      </c>
      <c r="F8983" s="6" t="s">
        <v>97</v>
      </c>
      <c r="G8983" s="6" t="s">
        <v>184</v>
      </c>
      <c r="H8983" s="6" t="s">
        <v>185</v>
      </c>
      <c r="I8983" s="6">
        <v>1</v>
      </c>
      <c r="J8983" s="6">
        <v>29.9</v>
      </c>
      <c r="K8983" s="6" t="s">
        <v>83</v>
      </c>
    </row>
    <row r="8984" s="6" customFormat="1" hidden="1" spans="1:11">
      <c r="A8984" s="6" t="s">
        <v>227</v>
      </c>
      <c r="B8984" s="6" t="s">
        <v>78</v>
      </c>
      <c r="C8984" s="11">
        <v>205443</v>
      </c>
      <c r="D8984" s="6" t="s">
        <v>26</v>
      </c>
      <c r="E8984" s="10">
        <v>5246586</v>
      </c>
      <c r="F8984" s="6" t="s">
        <v>97</v>
      </c>
      <c r="G8984" s="6" t="s">
        <v>184</v>
      </c>
      <c r="H8984" s="6" t="s">
        <v>185</v>
      </c>
      <c r="I8984" s="6">
        <v>2</v>
      </c>
      <c r="J8984" s="6">
        <v>59.8</v>
      </c>
      <c r="K8984" s="6" t="s">
        <v>83</v>
      </c>
    </row>
    <row r="8985" s="6" customFormat="1" hidden="1" spans="1:11">
      <c r="A8985" s="6" t="s">
        <v>227</v>
      </c>
      <c r="B8985" s="6" t="s">
        <v>78</v>
      </c>
      <c r="C8985" s="11">
        <v>205476</v>
      </c>
      <c r="D8985" s="6" t="s">
        <v>51</v>
      </c>
      <c r="E8985" s="10">
        <v>5246586</v>
      </c>
      <c r="F8985" s="6" t="s">
        <v>97</v>
      </c>
      <c r="G8985" s="6" t="s">
        <v>184</v>
      </c>
      <c r="H8985" s="6" t="s">
        <v>185</v>
      </c>
      <c r="I8985" s="6">
        <v>1</v>
      </c>
      <c r="J8985" s="6">
        <v>29.9</v>
      </c>
      <c r="K8985" s="6" t="s">
        <v>83</v>
      </c>
    </row>
    <row r="8986" s="6" customFormat="1" hidden="1" spans="1:11">
      <c r="A8986" s="6" t="s">
        <v>227</v>
      </c>
      <c r="B8986" s="6" t="s">
        <v>78</v>
      </c>
      <c r="C8986" s="11">
        <v>205442</v>
      </c>
      <c r="D8986" s="6" t="s">
        <v>24</v>
      </c>
      <c r="E8986" s="10">
        <v>5246587</v>
      </c>
      <c r="F8986" s="6" t="s">
        <v>165</v>
      </c>
      <c r="G8986" s="6" t="s">
        <v>193</v>
      </c>
      <c r="H8986" s="6" t="s">
        <v>204</v>
      </c>
      <c r="I8986" s="6">
        <v>1</v>
      </c>
      <c r="J8986" s="6">
        <v>16.8</v>
      </c>
      <c r="K8986" s="6" t="s">
        <v>83</v>
      </c>
    </row>
    <row r="8987" s="6" customFormat="1" hidden="1" spans="1:11">
      <c r="A8987" s="6" t="s">
        <v>227</v>
      </c>
      <c r="B8987" s="6" t="s">
        <v>188</v>
      </c>
      <c r="C8987" s="7" t="s">
        <v>119</v>
      </c>
      <c r="D8987" s="6" t="s">
        <v>28</v>
      </c>
      <c r="E8987" s="10">
        <v>4367392</v>
      </c>
      <c r="F8987" s="6" t="s">
        <v>85</v>
      </c>
      <c r="G8987" s="6" t="s">
        <v>86</v>
      </c>
      <c r="H8987" s="6" t="s">
        <v>87</v>
      </c>
      <c r="I8987" s="6">
        <v>2</v>
      </c>
      <c r="J8987" s="6">
        <v>27.6</v>
      </c>
      <c r="K8987" s="6" t="s">
        <v>83</v>
      </c>
    </row>
    <row r="8988" s="6" customFormat="1" hidden="1" spans="1:11">
      <c r="A8988" s="6" t="s">
        <v>227</v>
      </c>
      <c r="B8988" s="6" t="s">
        <v>188</v>
      </c>
      <c r="C8988" s="7" t="s">
        <v>119</v>
      </c>
      <c r="D8988" s="6" t="s">
        <v>28</v>
      </c>
      <c r="E8988" s="10">
        <v>4674980</v>
      </c>
      <c r="F8988" s="6" t="s">
        <v>97</v>
      </c>
      <c r="G8988" s="6" t="s">
        <v>120</v>
      </c>
      <c r="H8988" s="6" t="s">
        <v>121</v>
      </c>
      <c r="I8988" s="6">
        <v>6</v>
      </c>
      <c r="J8988" s="6">
        <v>161.4</v>
      </c>
      <c r="K8988" s="6" t="s">
        <v>83</v>
      </c>
    </row>
    <row r="8989" s="6" customFormat="1" hidden="1" spans="1:11">
      <c r="A8989" s="6" t="s">
        <v>227</v>
      </c>
      <c r="B8989" s="6" t="s">
        <v>188</v>
      </c>
      <c r="C8989" s="7" t="s">
        <v>119</v>
      </c>
      <c r="D8989" s="6" t="s">
        <v>28</v>
      </c>
      <c r="E8989" s="10">
        <v>4905261</v>
      </c>
      <c r="F8989" s="6" t="s">
        <v>131</v>
      </c>
      <c r="G8989" s="6" t="s">
        <v>155</v>
      </c>
      <c r="H8989" s="6" t="s">
        <v>190</v>
      </c>
      <c r="I8989" s="6">
        <v>5</v>
      </c>
      <c r="J8989" s="6">
        <v>149.5</v>
      </c>
      <c r="K8989" s="6" t="s">
        <v>83</v>
      </c>
    </row>
    <row r="8990" s="6" customFormat="1" hidden="1" spans="1:11">
      <c r="A8990" s="6" t="s">
        <v>227</v>
      </c>
      <c r="B8990" s="6" t="s">
        <v>188</v>
      </c>
      <c r="C8990" s="7" t="s">
        <v>119</v>
      </c>
      <c r="D8990" s="6" t="s">
        <v>28</v>
      </c>
      <c r="E8990" s="10">
        <v>5018734</v>
      </c>
      <c r="F8990" s="6" t="s">
        <v>97</v>
      </c>
      <c r="G8990" s="6" t="s">
        <v>163</v>
      </c>
      <c r="H8990" s="6" t="s">
        <v>164</v>
      </c>
      <c r="I8990" s="6">
        <v>1</v>
      </c>
      <c r="J8990" s="6">
        <v>35.9</v>
      </c>
      <c r="K8990" s="6" t="s">
        <v>83</v>
      </c>
    </row>
    <row r="8991" s="6" customFormat="1" hidden="1" spans="1:11">
      <c r="A8991" s="6" t="s">
        <v>227</v>
      </c>
      <c r="B8991" s="6" t="s">
        <v>188</v>
      </c>
      <c r="C8991" s="11">
        <v>207822</v>
      </c>
      <c r="D8991" s="6" t="s">
        <v>30</v>
      </c>
      <c r="E8991" s="10">
        <v>5112649</v>
      </c>
      <c r="F8991" s="6" t="s">
        <v>100</v>
      </c>
      <c r="G8991" s="6" t="s">
        <v>170</v>
      </c>
      <c r="H8991" s="6" t="s">
        <v>171</v>
      </c>
      <c r="I8991" s="6">
        <v>4</v>
      </c>
      <c r="J8991" s="6">
        <v>171.6</v>
      </c>
      <c r="K8991" s="6" t="s">
        <v>83</v>
      </c>
    </row>
    <row r="8992" s="6" customFormat="1" hidden="1" spans="1:11">
      <c r="A8992" s="6" t="s">
        <v>227</v>
      </c>
      <c r="B8992" s="6" t="s">
        <v>188</v>
      </c>
      <c r="C8992" s="11">
        <v>207822</v>
      </c>
      <c r="D8992" s="6" t="s">
        <v>30</v>
      </c>
      <c r="E8992" s="10">
        <v>5246587</v>
      </c>
      <c r="F8992" s="6" t="s">
        <v>165</v>
      </c>
      <c r="G8992" s="6" t="s">
        <v>193</v>
      </c>
      <c r="H8992" s="6" t="s">
        <v>194</v>
      </c>
      <c r="I8992" s="6">
        <v>1</v>
      </c>
      <c r="J8992" s="6">
        <v>16.8</v>
      </c>
      <c r="K8992" s="6" t="s">
        <v>83</v>
      </c>
    </row>
    <row r="8993" s="6" customFormat="1" hidden="1" spans="1:11">
      <c r="A8993" s="6" t="s">
        <v>228</v>
      </c>
      <c r="B8993" s="6" t="s">
        <v>78</v>
      </c>
      <c r="C8993" s="7" t="s">
        <v>107</v>
      </c>
      <c r="D8993" s="6" t="s">
        <v>25</v>
      </c>
      <c r="E8993" s="10">
        <v>4362234</v>
      </c>
      <c r="F8993" s="6" t="s">
        <v>80</v>
      </c>
      <c r="G8993" s="6" t="s">
        <v>195</v>
      </c>
      <c r="H8993" s="6" t="s">
        <v>196</v>
      </c>
      <c r="I8993" s="6">
        <v>1</v>
      </c>
      <c r="J8993" s="6">
        <v>26</v>
      </c>
      <c r="K8993" s="6" t="s">
        <v>83</v>
      </c>
    </row>
    <row r="8994" s="6" customFormat="1" hidden="1" spans="1:11">
      <c r="A8994" s="6" t="s">
        <v>228</v>
      </c>
      <c r="B8994" s="6" t="s">
        <v>78</v>
      </c>
      <c r="C8994" s="11">
        <v>207042</v>
      </c>
      <c r="D8994" s="6" t="s">
        <v>47</v>
      </c>
      <c r="E8994" s="10">
        <v>4367392</v>
      </c>
      <c r="F8994" s="6" t="s">
        <v>85</v>
      </c>
      <c r="G8994" s="6" t="s">
        <v>86</v>
      </c>
      <c r="H8994" s="6" t="s">
        <v>87</v>
      </c>
      <c r="I8994" s="6">
        <v>1</v>
      </c>
      <c r="J8994" s="6">
        <v>19.5</v>
      </c>
      <c r="K8994" s="6" t="s">
        <v>83</v>
      </c>
    </row>
    <row r="8995" s="6" customFormat="1" hidden="1" spans="1:11">
      <c r="A8995" s="6" t="s">
        <v>228</v>
      </c>
      <c r="B8995" s="6" t="s">
        <v>78</v>
      </c>
      <c r="C8995" s="7" t="s">
        <v>113</v>
      </c>
      <c r="D8995" s="6" t="s">
        <v>45</v>
      </c>
      <c r="E8995" s="10">
        <v>4367392</v>
      </c>
      <c r="F8995" s="6" t="s">
        <v>85</v>
      </c>
      <c r="G8995" s="6" t="s">
        <v>86</v>
      </c>
      <c r="H8995" s="6" t="s">
        <v>87</v>
      </c>
      <c r="I8995" s="6">
        <v>1</v>
      </c>
      <c r="J8995" s="6">
        <v>19.5</v>
      </c>
      <c r="K8995" s="6" t="s">
        <v>83</v>
      </c>
    </row>
    <row r="8996" s="6" customFormat="1" hidden="1" spans="1:11">
      <c r="A8996" s="6" t="s">
        <v>228</v>
      </c>
      <c r="B8996" s="6" t="s">
        <v>78</v>
      </c>
      <c r="C8996" s="7" t="s">
        <v>149</v>
      </c>
      <c r="D8996" s="6" t="s">
        <v>23</v>
      </c>
      <c r="E8996" s="10">
        <v>4367392</v>
      </c>
      <c r="F8996" s="6" t="s">
        <v>85</v>
      </c>
      <c r="G8996" s="6" t="s">
        <v>86</v>
      </c>
      <c r="H8996" s="6" t="s">
        <v>87</v>
      </c>
      <c r="I8996" s="6">
        <v>1</v>
      </c>
      <c r="J8996" s="6">
        <v>19.5</v>
      </c>
      <c r="K8996" s="6" t="s">
        <v>83</v>
      </c>
    </row>
    <row r="8997" s="6" customFormat="1" hidden="1" spans="1:11">
      <c r="A8997" s="6" t="s">
        <v>228</v>
      </c>
      <c r="B8997" s="6" t="s">
        <v>78</v>
      </c>
      <c r="C8997" s="7" t="s">
        <v>149</v>
      </c>
      <c r="D8997" s="6" t="s">
        <v>23</v>
      </c>
      <c r="E8997" s="10">
        <v>4367393</v>
      </c>
      <c r="F8997" s="6" t="s">
        <v>85</v>
      </c>
      <c r="G8997" s="6" t="s">
        <v>89</v>
      </c>
      <c r="H8997" s="6" t="s">
        <v>90</v>
      </c>
      <c r="I8997" s="6">
        <v>2</v>
      </c>
      <c r="J8997" s="6">
        <v>33.8</v>
      </c>
      <c r="K8997" s="6" t="s">
        <v>83</v>
      </c>
    </row>
    <row r="8998" s="6" customFormat="1" hidden="1" spans="1:11">
      <c r="A8998" s="6" t="s">
        <v>228</v>
      </c>
      <c r="B8998" s="6" t="s">
        <v>78</v>
      </c>
      <c r="C8998" s="7" t="s">
        <v>127</v>
      </c>
      <c r="D8998" s="6" t="s">
        <v>55</v>
      </c>
      <c r="E8998" s="10">
        <v>4633893</v>
      </c>
      <c r="F8998" s="6" t="s">
        <v>97</v>
      </c>
      <c r="G8998" s="6" t="s">
        <v>98</v>
      </c>
      <c r="H8998" s="6" t="s">
        <v>99</v>
      </c>
      <c r="I8998" s="6">
        <v>1</v>
      </c>
      <c r="J8998" s="6">
        <v>6.19</v>
      </c>
      <c r="K8998" s="6" t="s">
        <v>83</v>
      </c>
    </row>
    <row r="8999" s="6" customFormat="1" hidden="1" spans="1:11">
      <c r="A8999" s="6" t="s">
        <v>228</v>
      </c>
      <c r="B8999" s="6" t="s">
        <v>78</v>
      </c>
      <c r="C8999" s="11">
        <v>205442</v>
      </c>
      <c r="D8999" s="6" t="s">
        <v>24</v>
      </c>
      <c r="E8999" s="10">
        <v>4633895</v>
      </c>
      <c r="F8999" s="6" t="s">
        <v>100</v>
      </c>
      <c r="G8999" s="6" t="s">
        <v>101</v>
      </c>
      <c r="H8999" s="6" t="s">
        <v>102</v>
      </c>
      <c r="I8999" s="6">
        <v>1</v>
      </c>
      <c r="J8999" s="6">
        <v>19.9</v>
      </c>
      <c r="K8999" s="6" t="s">
        <v>83</v>
      </c>
    </row>
    <row r="9000" s="6" customFormat="1" hidden="1" spans="1:11">
      <c r="A9000" s="6" t="s">
        <v>228</v>
      </c>
      <c r="B9000" s="6" t="s">
        <v>78</v>
      </c>
      <c r="C9000" s="7" t="s">
        <v>107</v>
      </c>
      <c r="D9000" s="6" t="s">
        <v>25</v>
      </c>
      <c r="E9000" s="10">
        <v>4633895</v>
      </c>
      <c r="F9000" s="6" t="s">
        <v>100</v>
      </c>
      <c r="G9000" s="6" t="s">
        <v>101</v>
      </c>
      <c r="H9000" s="6" t="s">
        <v>102</v>
      </c>
      <c r="I9000" s="6">
        <v>2</v>
      </c>
      <c r="J9000" s="6">
        <v>59.8</v>
      </c>
      <c r="K9000" s="6" t="s">
        <v>83</v>
      </c>
    </row>
    <row r="9001" s="6" customFormat="1" hidden="1" spans="1:11">
      <c r="A9001" s="6" t="s">
        <v>228</v>
      </c>
      <c r="B9001" s="6" t="s">
        <v>78</v>
      </c>
      <c r="C9001" s="7" t="s">
        <v>115</v>
      </c>
      <c r="D9001" s="6" t="s">
        <v>61</v>
      </c>
      <c r="E9001" s="10">
        <v>4633897</v>
      </c>
      <c r="F9001" s="6" t="s">
        <v>97</v>
      </c>
      <c r="G9001" s="6" t="s">
        <v>111</v>
      </c>
      <c r="H9001" s="6" t="s">
        <v>112</v>
      </c>
      <c r="I9001" s="6">
        <v>1</v>
      </c>
      <c r="J9001" s="6">
        <v>26.9</v>
      </c>
      <c r="K9001" s="6" t="s">
        <v>83</v>
      </c>
    </row>
    <row r="9002" s="6" customFormat="1" hidden="1" spans="1:11">
      <c r="A9002" s="6" t="s">
        <v>228</v>
      </c>
      <c r="B9002" s="6" t="s">
        <v>78</v>
      </c>
      <c r="C9002" s="7" t="s">
        <v>119</v>
      </c>
      <c r="D9002" s="6" t="s">
        <v>28</v>
      </c>
      <c r="E9002" s="10">
        <v>4633897</v>
      </c>
      <c r="F9002" s="6" t="s">
        <v>97</v>
      </c>
      <c r="G9002" s="6" t="s">
        <v>111</v>
      </c>
      <c r="H9002" s="6" t="s">
        <v>112</v>
      </c>
      <c r="I9002" s="6">
        <v>1</v>
      </c>
      <c r="J9002" s="6">
        <v>26.9</v>
      </c>
      <c r="K9002" s="6" t="s">
        <v>83</v>
      </c>
    </row>
    <row r="9003" s="6" customFormat="1" hidden="1" spans="1:11">
      <c r="A9003" s="6" t="s">
        <v>228</v>
      </c>
      <c r="B9003" s="6" t="s">
        <v>78</v>
      </c>
      <c r="C9003" s="7" t="s">
        <v>123</v>
      </c>
      <c r="D9003" s="6" t="s">
        <v>33</v>
      </c>
      <c r="E9003" s="10">
        <v>4633897</v>
      </c>
      <c r="F9003" s="6" t="s">
        <v>97</v>
      </c>
      <c r="G9003" s="6" t="s">
        <v>111</v>
      </c>
      <c r="H9003" s="6" t="s">
        <v>112</v>
      </c>
      <c r="I9003" s="6">
        <v>1</v>
      </c>
      <c r="J9003" s="6">
        <v>26.9</v>
      </c>
      <c r="K9003" s="6" t="s">
        <v>83</v>
      </c>
    </row>
    <row r="9004" s="6" customFormat="1" hidden="1" spans="1:11">
      <c r="A9004" s="6" t="s">
        <v>228</v>
      </c>
      <c r="B9004" s="6" t="s">
        <v>78</v>
      </c>
      <c r="C9004" s="7" t="s">
        <v>122</v>
      </c>
      <c r="D9004" s="6" t="s">
        <v>35</v>
      </c>
      <c r="E9004" s="10">
        <v>4633898</v>
      </c>
      <c r="F9004" s="6" t="s">
        <v>100</v>
      </c>
      <c r="G9004" s="6" t="s">
        <v>117</v>
      </c>
      <c r="H9004" s="6" t="s">
        <v>118</v>
      </c>
      <c r="I9004" s="6">
        <v>1</v>
      </c>
      <c r="J9004" s="6">
        <v>29.9</v>
      </c>
      <c r="K9004" s="6" t="s">
        <v>83</v>
      </c>
    </row>
    <row r="9005" s="6" customFormat="1" hidden="1" spans="1:11">
      <c r="A9005" s="6" t="s">
        <v>228</v>
      </c>
      <c r="B9005" s="6" t="s">
        <v>78</v>
      </c>
      <c r="C9005" s="11">
        <v>205529</v>
      </c>
      <c r="D9005" s="6" t="s">
        <v>44</v>
      </c>
      <c r="E9005" s="10">
        <v>4633898</v>
      </c>
      <c r="F9005" s="6" t="s">
        <v>100</v>
      </c>
      <c r="G9005" s="6" t="s">
        <v>117</v>
      </c>
      <c r="H9005" s="6" t="s">
        <v>118</v>
      </c>
      <c r="I9005" s="6">
        <v>1</v>
      </c>
      <c r="J9005" s="6">
        <v>22.9</v>
      </c>
      <c r="K9005" s="6" t="s">
        <v>83</v>
      </c>
    </row>
    <row r="9006" s="6" customFormat="1" hidden="1" spans="1:11">
      <c r="A9006" s="6" t="s">
        <v>228</v>
      </c>
      <c r="B9006" s="6" t="s">
        <v>78</v>
      </c>
      <c r="C9006" s="11">
        <v>205443</v>
      </c>
      <c r="D9006" s="6" t="s">
        <v>26</v>
      </c>
      <c r="E9006" s="10">
        <v>4633898</v>
      </c>
      <c r="F9006" s="6" t="s">
        <v>100</v>
      </c>
      <c r="G9006" s="6" t="s">
        <v>117</v>
      </c>
      <c r="H9006" s="6" t="s">
        <v>118</v>
      </c>
      <c r="I9006" s="6">
        <v>2</v>
      </c>
      <c r="J9006" s="6">
        <v>59.8</v>
      </c>
      <c r="K9006" s="6" t="s">
        <v>83</v>
      </c>
    </row>
    <row r="9007" s="6" customFormat="1" hidden="1" spans="1:11">
      <c r="A9007" s="6" t="s">
        <v>228</v>
      </c>
      <c r="B9007" s="6" t="s">
        <v>78</v>
      </c>
      <c r="C9007" s="11">
        <v>207052</v>
      </c>
      <c r="D9007" s="6" t="s">
        <v>49</v>
      </c>
      <c r="E9007" s="10">
        <v>4674980</v>
      </c>
      <c r="F9007" s="6" t="s">
        <v>97</v>
      </c>
      <c r="G9007" s="6" t="s">
        <v>120</v>
      </c>
      <c r="H9007" s="6" t="s">
        <v>121</v>
      </c>
      <c r="I9007" s="6">
        <v>1</v>
      </c>
      <c r="J9007" s="6">
        <v>29.9</v>
      </c>
      <c r="K9007" s="6" t="s">
        <v>83</v>
      </c>
    </row>
    <row r="9008" s="6" customFormat="1" hidden="1" spans="1:11">
      <c r="A9008" s="6" t="s">
        <v>228</v>
      </c>
      <c r="B9008" s="6" t="s">
        <v>78</v>
      </c>
      <c r="C9008" s="7" t="s">
        <v>119</v>
      </c>
      <c r="D9008" s="6" t="s">
        <v>28</v>
      </c>
      <c r="E9008" s="10">
        <v>4674980</v>
      </c>
      <c r="F9008" s="6" t="s">
        <v>97</v>
      </c>
      <c r="G9008" s="6" t="s">
        <v>120</v>
      </c>
      <c r="H9008" s="6" t="s">
        <v>121</v>
      </c>
      <c r="I9008" s="6">
        <v>1</v>
      </c>
      <c r="J9008" s="6">
        <v>29.9</v>
      </c>
      <c r="K9008" s="6" t="s">
        <v>83</v>
      </c>
    </row>
    <row r="9009" s="6" customFormat="1" hidden="1" spans="1:11">
      <c r="A9009" s="6" t="s">
        <v>228</v>
      </c>
      <c r="B9009" s="6" t="s">
        <v>78</v>
      </c>
      <c r="C9009" s="7" t="s">
        <v>114</v>
      </c>
      <c r="D9009" s="6" t="s">
        <v>29</v>
      </c>
      <c r="E9009" s="10">
        <v>4674980</v>
      </c>
      <c r="F9009" s="6" t="s">
        <v>97</v>
      </c>
      <c r="G9009" s="6" t="s">
        <v>120</v>
      </c>
      <c r="H9009" s="6" t="s">
        <v>121</v>
      </c>
      <c r="I9009" s="6">
        <v>1</v>
      </c>
      <c r="J9009" s="6">
        <v>29.9</v>
      </c>
      <c r="K9009" s="6" t="s">
        <v>83</v>
      </c>
    </row>
    <row r="9010" s="6" customFormat="1" hidden="1" spans="1:11">
      <c r="A9010" s="6" t="s">
        <v>228</v>
      </c>
      <c r="B9010" s="6" t="s">
        <v>78</v>
      </c>
      <c r="C9010" s="7" t="s">
        <v>124</v>
      </c>
      <c r="D9010" s="6" t="s">
        <v>42</v>
      </c>
      <c r="E9010" s="10">
        <v>4674981</v>
      </c>
      <c r="F9010" s="6" t="s">
        <v>97</v>
      </c>
      <c r="G9010" s="6" t="s">
        <v>125</v>
      </c>
      <c r="H9010" s="6" t="s">
        <v>126</v>
      </c>
      <c r="I9010" s="6">
        <v>1</v>
      </c>
      <c r="J9010" s="6">
        <v>29.9</v>
      </c>
      <c r="K9010" s="6" t="s">
        <v>83</v>
      </c>
    </row>
    <row r="9011" s="6" customFormat="1" hidden="1" spans="1:11">
      <c r="A9011" s="6" t="s">
        <v>228</v>
      </c>
      <c r="B9011" s="6" t="s">
        <v>78</v>
      </c>
      <c r="C9011" s="7" t="s">
        <v>114</v>
      </c>
      <c r="D9011" s="6" t="s">
        <v>29</v>
      </c>
      <c r="E9011" s="10">
        <v>4674981</v>
      </c>
      <c r="F9011" s="6" t="s">
        <v>97</v>
      </c>
      <c r="G9011" s="6" t="s">
        <v>125</v>
      </c>
      <c r="H9011" s="6" t="s">
        <v>126</v>
      </c>
      <c r="I9011" s="6">
        <v>1</v>
      </c>
      <c r="J9011" s="6">
        <v>29.9</v>
      </c>
      <c r="K9011" s="6" t="s">
        <v>83</v>
      </c>
    </row>
    <row r="9012" s="6" customFormat="1" hidden="1" spans="1:11">
      <c r="A9012" s="6" t="s">
        <v>228</v>
      </c>
      <c r="B9012" s="6" t="s">
        <v>78</v>
      </c>
      <c r="C9012" s="7" t="s">
        <v>119</v>
      </c>
      <c r="D9012" s="6" t="s">
        <v>28</v>
      </c>
      <c r="E9012" s="10">
        <v>4674981</v>
      </c>
      <c r="F9012" s="6" t="s">
        <v>97</v>
      </c>
      <c r="G9012" s="6" t="s">
        <v>125</v>
      </c>
      <c r="H9012" s="6" t="s">
        <v>126</v>
      </c>
      <c r="I9012" s="6">
        <v>1</v>
      </c>
      <c r="J9012" s="6">
        <v>29.9</v>
      </c>
      <c r="K9012" s="6" t="s">
        <v>83</v>
      </c>
    </row>
    <row r="9013" s="6" customFormat="1" hidden="1" spans="1:11">
      <c r="A9013" s="6" t="s">
        <v>228</v>
      </c>
      <c r="B9013" s="6" t="s">
        <v>78</v>
      </c>
      <c r="C9013" s="7" t="s">
        <v>122</v>
      </c>
      <c r="D9013" s="6" t="s">
        <v>35</v>
      </c>
      <c r="E9013" s="10">
        <v>4674981</v>
      </c>
      <c r="F9013" s="6" t="s">
        <v>97</v>
      </c>
      <c r="G9013" s="6" t="s">
        <v>125</v>
      </c>
      <c r="H9013" s="6" t="s">
        <v>126</v>
      </c>
      <c r="I9013" s="6">
        <v>2</v>
      </c>
      <c r="J9013" s="6">
        <v>59.8</v>
      </c>
      <c r="K9013" s="6" t="s">
        <v>83</v>
      </c>
    </row>
    <row r="9014" s="6" customFormat="1" hidden="1" spans="1:11">
      <c r="A9014" s="6" t="s">
        <v>228</v>
      </c>
      <c r="B9014" s="6" t="s">
        <v>78</v>
      </c>
      <c r="C9014" s="7" t="s">
        <v>123</v>
      </c>
      <c r="D9014" s="6" t="s">
        <v>33</v>
      </c>
      <c r="E9014" s="10">
        <v>4674981</v>
      </c>
      <c r="F9014" s="6" t="s">
        <v>97</v>
      </c>
      <c r="G9014" s="6" t="s">
        <v>125</v>
      </c>
      <c r="H9014" s="6" t="s">
        <v>126</v>
      </c>
      <c r="I9014" s="6">
        <v>1</v>
      </c>
      <c r="J9014" s="6">
        <v>29.9</v>
      </c>
      <c r="K9014" s="6" t="s">
        <v>83</v>
      </c>
    </row>
    <row r="9015" s="6" customFormat="1" hidden="1" spans="1:11">
      <c r="A9015" s="6" t="s">
        <v>228</v>
      </c>
      <c r="B9015" s="6" t="s">
        <v>78</v>
      </c>
      <c r="C9015" s="7" t="s">
        <v>162</v>
      </c>
      <c r="D9015" s="6" t="s">
        <v>46</v>
      </c>
      <c r="E9015" s="10">
        <v>4674981</v>
      </c>
      <c r="F9015" s="6" t="s">
        <v>97</v>
      </c>
      <c r="G9015" s="6" t="s">
        <v>125</v>
      </c>
      <c r="H9015" s="6" t="s">
        <v>126</v>
      </c>
      <c r="I9015" s="6">
        <v>1</v>
      </c>
      <c r="J9015" s="6">
        <v>26.9</v>
      </c>
      <c r="K9015" s="6" t="s">
        <v>83</v>
      </c>
    </row>
    <row r="9016" s="6" customFormat="1" hidden="1" spans="1:11">
      <c r="A9016" s="6" t="s">
        <v>228</v>
      </c>
      <c r="B9016" s="6" t="s">
        <v>78</v>
      </c>
      <c r="C9016" s="11">
        <v>205999</v>
      </c>
      <c r="D9016" s="6" t="s">
        <v>48</v>
      </c>
      <c r="E9016" s="10">
        <v>4690595</v>
      </c>
      <c r="F9016" s="6" t="s">
        <v>131</v>
      </c>
      <c r="G9016" s="6" t="s">
        <v>132</v>
      </c>
      <c r="H9016" s="6" t="s">
        <v>133</v>
      </c>
      <c r="I9016" s="6">
        <v>1</v>
      </c>
      <c r="J9016" s="6">
        <v>29.9</v>
      </c>
      <c r="K9016" s="6" t="s">
        <v>83</v>
      </c>
    </row>
    <row r="9017" s="6" customFormat="1" hidden="1" spans="1:11">
      <c r="A9017" s="6" t="s">
        <v>228</v>
      </c>
      <c r="B9017" s="6" t="s">
        <v>78</v>
      </c>
      <c r="C9017" s="11">
        <v>207042</v>
      </c>
      <c r="D9017" s="6" t="s">
        <v>47</v>
      </c>
      <c r="E9017" s="10">
        <v>4690595</v>
      </c>
      <c r="F9017" s="6" t="s">
        <v>131</v>
      </c>
      <c r="G9017" s="6" t="s">
        <v>132</v>
      </c>
      <c r="H9017" s="6" t="s">
        <v>133</v>
      </c>
      <c r="I9017" s="6">
        <v>1</v>
      </c>
      <c r="J9017" s="6">
        <v>39.9</v>
      </c>
      <c r="K9017" s="6" t="s">
        <v>83</v>
      </c>
    </row>
    <row r="9018" s="6" customFormat="1" hidden="1" spans="1:11">
      <c r="A9018" s="6" t="s">
        <v>228</v>
      </c>
      <c r="B9018" s="6" t="s">
        <v>78</v>
      </c>
      <c r="C9018" s="11">
        <v>206583</v>
      </c>
      <c r="D9018" s="6" t="s">
        <v>63</v>
      </c>
      <c r="E9018" s="10">
        <v>4690595</v>
      </c>
      <c r="F9018" s="6" t="s">
        <v>131</v>
      </c>
      <c r="G9018" s="6" t="s">
        <v>132</v>
      </c>
      <c r="H9018" s="6" t="s">
        <v>133</v>
      </c>
      <c r="I9018" s="6">
        <v>1</v>
      </c>
      <c r="J9018" s="6">
        <v>39.9</v>
      </c>
      <c r="K9018" s="6" t="s">
        <v>83</v>
      </c>
    </row>
    <row r="9019" s="6" customFormat="1" hidden="1" spans="1:11">
      <c r="A9019" s="6" t="s">
        <v>228</v>
      </c>
      <c r="B9019" s="6" t="s">
        <v>78</v>
      </c>
      <c r="C9019" s="7" t="s">
        <v>123</v>
      </c>
      <c r="D9019" s="6" t="s">
        <v>33</v>
      </c>
      <c r="E9019" s="10">
        <v>4690595</v>
      </c>
      <c r="F9019" s="6" t="s">
        <v>131</v>
      </c>
      <c r="G9019" s="6" t="s">
        <v>132</v>
      </c>
      <c r="H9019" s="6" t="s">
        <v>133</v>
      </c>
      <c r="I9019" s="6">
        <v>2</v>
      </c>
      <c r="J9019" s="6">
        <v>79.8</v>
      </c>
      <c r="K9019" s="6" t="s">
        <v>83</v>
      </c>
    </row>
    <row r="9020" s="6" customFormat="1" hidden="1" spans="1:11">
      <c r="A9020" s="6" t="s">
        <v>228</v>
      </c>
      <c r="B9020" s="6" t="s">
        <v>78</v>
      </c>
      <c r="C9020" s="7" t="s">
        <v>141</v>
      </c>
      <c r="D9020" s="6" t="s">
        <v>27</v>
      </c>
      <c r="E9020" s="10">
        <v>4690595</v>
      </c>
      <c r="F9020" s="6" t="s">
        <v>131</v>
      </c>
      <c r="G9020" s="6" t="s">
        <v>132</v>
      </c>
      <c r="H9020" s="6" t="s">
        <v>133</v>
      </c>
      <c r="I9020" s="6">
        <v>1</v>
      </c>
      <c r="J9020" s="6">
        <v>39.9</v>
      </c>
      <c r="K9020" s="6" t="s">
        <v>83</v>
      </c>
    </row>
    <row r="9021" s="6" customFormat="1" hidden="1" spans="1:11">
      <c r="A9021" s="6" t="s">
        <v>228</v>
      </c>
      <c r="B9021" s="6" t="s">
        <v>78</v>
      </c>
      <c r="C9021" s="7" t="s">
        <v>162</v>
      </c>
      <c r="D9021" s="6" t="s">
        <v>46</v>
      </c>
      <c r="E9021" s="10">
        <v>4690595</v>
      </c>
      <c r="F9021" s="6" t="s">
        <v>131</v>
      </c>
      <c r="G9021" s="6" t="s">
        <v>132</v>
      </c>
      <c r="H9021" s="6" t="s">
        <v>133</v>
      </c>
      <c r="I9021" s="6">
        <v>1</v>
      </c>
      <c r="J9021" s="6">
        <v>29.9</v>
      </c>
      <c r="K9021" s="6" t="s">
        <v>83</v>
      </c>
    </row>
    <row r="9022" s="6" customFormat="1" hidden="1" spans="1:11">
      <c r="A9022" s="6" t="s">
        <v>228</v>
      </c>
      <c r="B9022" s="6" t="s">
        <v>78</v>
      </c>
      <c r="C9022" s="11">
        <v>205442</v>
      </c>
      <c r="D9022" s="6" t="s">
        <v>24</v>
      </c>
      <c r="E9022" s="10">
        <v>4690595</v>
      </c>
      <c r="F9022" s="6" t="s">
        <v>131</v>
      </c>
      <c r="G9022" s="6" t="s">
        <v>132</v>
      </c>
      <c r="H9022" s="6" t="s">
        <v>133</v>
      </c>
      <c r="I9022" s="6">
        <v>1</v>
      </c>
      <c r="J9022" s="6">
        <v>29.9</v>
      </c>
      <c r="K9022" s="6" t="s">
        <v>83</v>
      </c>
    </row>
    <row r="9023" s="6" customFormat="1" hidden="1" spans="1:11">
      <c r="A9023" s="6" t="s">
        <v>228</v>
      </c>
      <c r="B9023" s="6" t="s">
        <v>78</v>
      </c>
      <c r="C9023" s="7" t="s">
        <v>107</v>
      </c>
      <c r="D9023" s="6" t="s">
        <v>25</v>
      </c>
      <c r="E9023" s="10">
        <v>4690595</v>
      </c>
      <c r="F9023" s="6" t="s">
        <v>131</v>
      </c>
      <c r="G9023" s="6" t="s">
        <v>132</v>
      </c>
      <c r="H9023" s="6" t="s">
        <v>133</v>
      </c>
      <c r="I9023" s="6">
        <v>1</v>
      </c>
      <c r="J9023" s="6">
        <v>39.9</v>
      </c>
      <c r="K9023" s="6" t="s">
        <v>83</v>
      </c>
    </row>
    <row r="9024" s="6" customFormat="1" hidden="1" spans="1:11">
      <c r="A9024" s="6" t="s">
        <v>228</v>
      </c>
      <c r="B9024" s="6" t="s">
        <v>78</v>
      </c>
      <c r="C9024" s="7" t="s">
        <v>149</v>
      </c>
      <c r="D9024" s="6" t="s">
        <v>23</v>
      </c>
      <c r="E9024" s="10">
        <v>4746810</v>
      </c>
      <c r="F9024" s="6" t="s">
        <v>85</v>
      </c>
      <c r="G9024" s="6" t="s">
        <v>136</v>
      </c>
      <c r="H9024" s="6" t="s">
        <v>137</v>
      </c>
      <c r="I9024" s="6">
        <v>1</v>
      </c>
      <c r="J9024" s="6">
        <v>16.99</v>
      </c>
      <c r="K9024" s="6" t="s">
        <v>83</v>
      </c>
    </row>
    <row r="9025" s="6" customFormat="1" hidden="1" spans="1:11">
      <c r="A9025" s="6" t="s">
        <v>228</v>
      </c>
      <c r="B9025" s="6" t="s">
        <v>78</v>
      </c>
      <c r="C9025" s="11">
        <v>206110</v>
      </c>
      <c r="D9025" s="6" t="s">
        <v>57</v>
      </c>
      <c r="E9025" s="10">
        <v>4746811</v>
      </c>
      <c r="F9025" s="6" t="s">
        <v>85</v>
      </c>
      <c r="G9025" s="6" t="s">
        <v>138</v>
      </c>
      <c r="H9025" s="6" t="s">
        <v>139</v>
      </c>
      <c r="I9025" s="6">
        <v>1</v>
      </c>
      <c r="J9025" s="6">
        <v>16.99</v>
      </c>
      <c r="K9025" s="6" t="s">
        <v>83</v>
      </c>
    </row>
    <row r="9026" s="6" customFormat="1" hidden="1" spans="1:11">
      <c r="A9026" s="6" t="s">
        <v>228</v>
      </c>
      <c r="B9026" s="6" t="s">
        <v>78</v>
      </c>
      <c r="C9026" s="7" t="s">
        <v>149</v>
      </c>
      <c r="D9026" s="6" t="s">
        <v>23</v>
      </c>
      <c r="E9026" s="10">
        <v>4746811</v>
      </c>
      <c r="F9026" s="6" t="s">
        <v>85</v>
      </c>
      <c r="G9026" s="6" t="s">
        <v>138</v>
      </c>
      <c r="H9026" s="6" t="s">
        <v>139</v>
      </c>
      <c r="I9026" s="6">
        <v>1</v>
      </c>
      <c r="J9026" s="6">
        <v>16.99</v>
      </c>
      <c r="K9026" s="6" t="s">
        <v>83</v>
      </c>
    </row>
    <row r="9027" s="6" customFormat="1" hidden="1" spans="1:11">
      <c r="A9027" s="6" t="s">
        <v>228</v>
      </c>
      <c r="B9027" s="6" t="s">
        <v>78</v>
      </c>
      <c r="C9027" s="7" t="s">
        <v>104</v>
      </c>
      <c r="D9027" s="6" t="s">
        <v>32</v>
      </c>
      <c r="E9027" s="10">
        <v>4754289</v>
      </c>
      <c r="F9027" s="6" t="s">
        <v>143</v>
      </c>
      <c r="G9027" s="6" t="s">
        <v>144</v>
      </c>
      <c r="H9027" s="6" t="s">
        <v>145</v>
      </c>
      <c r="I9027" s="6">
        <v>1</v>
      </c>
      <c r="J9027" s="6">
        <v>31.9</v>
      </c>
      <c r="K9027" s="6" t="s">
        <v>83</v>
      </c>
    </row>
    <row r="9028" s="6" customFormat="1" hidden="1" spans="1:11">
      <c r="A9028" s="6" t="s">
        <v>228</v>
      </c>
      <c r="B9028" s="6" t="s">
        <v>78</v>
      </c>
      <c r="C9028" s="7" t="s">
        <v>119</v>
      </c>
      <c r="D9028" s="6" t="s">
        <v>28</v>
      </c>
      <c r="E9028" s="10">
        <v>4754289</v>
      </c>
      <c r="F9028" s="6" t="s">
        <v>143</v>
      </c>
      <c r="G9028" s="6" t="s">
        <v>144</v>
      </c>
      <c r="H9028" s="6" t="s">
        <v>145</v>
      </c>
      <c r="I9028" s="6">
        <v>1</v>
      </c>
      <c r="J9028" s="6">
        <v>31.9</v>
      </c>
      <c r="K9028" s="6" t="s">
        <v>83</v>
      </c>
    </row>
    <row r="9029" s="6" customFormat="1" hidden="1" spans="1:11">
      <c r="A9029" s="6" t="s">
        <v>228</v>
      </c>
      <c r="B9029" s="6" t="s">
        <v>78</v>
      </c>
      <c r="C9029" s="11">
        <v>205443</v>
      </c>
      <c r="D9029" s="6" t="s">
        <v>26</v>
      </c>
      <c r="E9029" s="10">
        <v>4754289</v>
      </c>
      <c r="F9029" s="6" t="s">
        <v>143</v>
      </c>
      <c r="G9029" s="6" t="s">
        <v>144</v>
      </c>
      <c r="H9029" s="6" t="s">
        <v>145</v>
      </c>
      <c r="I9029" s="6">
        <v>2</v>
      </c>
      <c r="J9029" s="6">
        <v>59.8</v>
      </c>
      <c r="K9029" s="6" t="s">
        <v>83</v>
      </c>
    </row>
    <row r="9030" s="6" customFormat="1" hidden="1" spans="1:11">
      <c r="A9030" s="6" t="s">
        <v>228</v>
      </c>
      <c r="B9030" s="6" t="s">
        <v>78</v>
      </c>
      <c r="C9030" s="11">
        <v>206110</v>
      </c>
      <c r="D9030" s="6" t="s">
        <v>57</v>
      </c>
      <c r="E9030" s="10">
        <v>4883733</v>
      </c>
      <c r="F9030" s="6" t="s">
        <v>100</v>
      </c>
      <c r="G9030" s="6" t="s">
        <v>147</v>
      </c>
      <c r="H9030" s="6" t="s">
        <v>148</v>
      </c>
      <c r="I9030" s="6">
        <v>1</v>
      </c>
      <c r="J9030" s="6">
        <v>49.9</v>
      </c>
      <c r="K9030" s="6" t="s">
        <v>83</v>
      </c>
    </row>
    <row r="9031" s="6" customFormat="1" hidden="1" spans="1:11">
      <c r="A9031" s="6" t="s">
        <v>228</v>
      </c>
      <c r="B9031" s="6" t="s">
        <v>78</v>
      </c>
      <c r="C9031" s="7" t="s">
        <v>149</v>
      </c>
      <c r="D9031" s="6" t="s">
        <v>23</v>
      </c>
      <c r="E9031" s="10">
        <v>4883733</v>
      </c>
      <c r="F9031" s="6" t="s">
        <v>100</v>
      </c>
      <c r="G9031" s="6" t="s">
        <v>147</v>
      </c>
      <c r="H9031" s="6" t="s">
        <v>148</v>
      </c>
      <c r="I9031" s="6">
        <v>1</v>
      </c>
      <c r="J9031" s="6">
        <v>49.9</v>
      </c>
      <c r="K9031" s="6" t="s">
        <v>83</v>
      </c>
    </row>
    <row r="9032" s="6" customFormat="1" hidden="1" spans="1:11">
      <c r="A9032" s="6" t="s">
        <v>228</v>
      </c>
      <c r="B9032" s="6" t="s">
        <v>78</v>
      </c>
      <c r="C9032" s="7" t="s">
        <v>123</v>
      </c>
      <c r="D9032" s="6" t="s">
        <v>33</v>
      </c>
      <c r="E9032" s="10">
        <v>4883733</v>
      </c>
      <c r="F9032" s="6" t="s">
        <v>100</v>
      </c>
      <c r="G9032" s="6" t="s">
        <v>147</v>
      </c>
      <c r="H9032" s="6" t="s">
        <v>148</v>
      </c>
      <c r="I9032" s="6">
        <v>1</v>
      </c>
      <c r="J9032" s="6">
        <v>49.9</v>
      </c>
      <c r="K9032" s="6" t="s">
        <v>83</v>
      </c>
    </row>
    <row r="9033" s="6" customFormat="1" hidden="1" spans="1:11">
      <c r="A9033" s="6" t="s">
        <v>228</v>
      </c>
      <c r="B9033" s="6" t="s">
        <v>78</v>
      </c>
      <c r="C9033" s="11">
        <v>205442</v>
      </c>
      <c r="D9033" s="6" t="s">
        <v>24</v>
      </c>
      <c r="E9033" s="10">
        <v>4883733</v>
      </c>
      <c r="F9033" s="6" t="s">
        <v>100</v>
      </c>
      <c r="G9033" s="6" t="s">
        <v>147</v>
      </c>
      <c r="H9033" s="6" t="s">
        <v>148</v>
      </c>
      <c r="I9033" s="6">
        <v>1</v>
      </c>
      <c r="J9033" s="6">
        <v>39.9</v>
      </c>
      <c r="K9033" s="6" t="s">
        <v>83</v>
      </c>
    </row>
    <row r="9034" s="6" customFormat="1" hidden="1" spans="1:11">
      <c r="A9034" s="6" t="s">
        <v>228</v>
      </c>
      <c r="B9034" s="6" t="s">
        <v>78</v>
      </c>
      <c r="C9034" s="11">
        <v>205476</v>
      </c>
      <c r="D9034" s="6" t="s">
        <v>51</v>
      </c>
      <c r="E9034" s="10">
        <v>4883733</v>
      </c>
      <c r="F9034" s="6" t="s">
        <v>100</v>
      </c>
      <c r="G9034" s="6" t="s">
        <v>147</v>
      </c>
      <c r="H9034" s="6" t="s">
        <v>148</v>
      </c>
      <c r="I9034" s="6">
        <v>2</v>
      </c>
      <c r="J9034" s="6">
        <v>99.8</v>
      </c>
      <c r="K9034" s="6" t="s">
        <v>83</v>
      </c>
    </row>
    <row r="9035" s="6" customFormat="1" hidden="1" spans="1:11">
      <c r="A9035" s="6" t="s">
        <v>228</v>
      </c>
      <c r="B9035" s="6" t="s">
        <v>78</v>
      </c>
      <c r="C9035" s="11">
        <v>205328</v>
      </c>
      <c r="D9035" s="6" t="s">
        <v>38</v>
      </c>
      <c r="E9035" s="10">
        <v>4883925</v>
      </c>
      <c r="F9035" s="6" t="s">
        <v>100</v>
      </c>
      <c r="G9035" s="6" t="s">
        <v>150</v>
      </c>
      <c r="H9035" s="6" t="s">
        <v>151</v>
      </c>
      <c r="I9035" s="6">
        <v>3</v>
      </c>
      <c r="J9035" s="6">
        <v>32.7</v>
      </c>
      <c r="K9035" s="6" t="s">
        <v>83</v>
      </c>
    </row>
    <row r="9036" s="6" customFormat="1" hidden="1" spans="1:11">
      <c r="A9036" s="6" t="s">
        <v>228</v>
      </c>
      <c r="B9036" s="6" t="s">
        <v>78</v>
      </c>
      <c r="C9036" s="11">
        <v>207042</v>
      </c>
      <c r="D9036" s="6" t="s">
        <v>47</v>
      </c>
      <c r="E9036" s="10">
        <v>4883925</v>
      </c>
      <c r="F9036" s="6" t="s">
        <v>100</v>
      </c>
      <c r="G9036" s="6" t="s">
        <v>150</v>
      </c>
      <c r="H9036" s="6" t="s">
        <v>151</v>
      </c>
      <c r="I9036" s="6">
        <v>1</v>
      </c>
      <c r="J9036" s="6">
        <v>10.9</v>
      </c>
      <c r="K9036" s="6" t="s">
        <v>83</v>
      </c>
    </row>
    <row r="9037" s="6" customFormat="1" hidden="1" spans="1:11">
      <c r="A9037" s="6" t="s">
        <v>228</v>
      </c>
      <c r="B9037" s="6" t="s">
        <v>78</v>
      </c>
      <c r="C9037" s="11">
        <v>206510</v>
      </c>
      <c r="D9037" s="6" t="s">
        <v>62</v>
      </c>
      <c r="E9037" s="10">
        <v>4883925</v>
      </c>
      <c r="F9037" s="6" t="s">
        <v>100</v>
      </c>
      <c r="G9037" s="6" t="s">
        <v>150</v>
      </c>
      <c r="H9037" s="6" t="s">
        <v>151</v>
      </c>
      <c r="I9037" s="6">
        <v>1</v>
      </c>
      <c r="J9037" s="6">
        <v>16.9</v>
      </c>
      <c r="K9037" s="6" t="s">
        <v>83</v>
      </c>
    </row>
    <row r="9038" s="6" customFormat="1" hidden="1" spans="1:11">
      <c r="A9038" s="6" t="s">
        <v>228</v>
      </c>
      <c r="B9038" s="6" t="s">
        <v>78</v>
      </c>
      <c r="C9038" s="7" t="s">
        <v>104</v>
      </c>
      <c r="D9038" s="6" t="s">
        <v>32</v>
      </c>
      <c r="E9038" s="10">
        <v>4883925</v>
      </c>
      <c r="F9038" s="6" t="s">
        <v>100</v>
      </c>
      <c r="G9038" s="6" t="s">
        <v>150</v>
      </c>
      <c r="H9038" s="6" t="s">
        <v>151</v>
      </c>
      <c r="I9038" s="6">
        <v>2</v>
      </c>
      <c r="J9038" s="6">
        <v>21.8</v>
      </c>
      <c r="K9038" s="6" t="s">
        <v>83</v>
      </c>
    </row>
    <row r="9039" s="6" customFormat="1" hidden="1" spans="1:11">
      <c r="A9039" s="6" t="s">
        <v>228</v>
      </c>
      <c r="B9039" s="6" t="s">
        <v>78</v>
      </c>
      <c r="C9039" s="11">
        <v>206964</v>
      </c>
      <c r="D9039" s="6" t="s">
        <v>41</v>
      </c>
      <c r="E9039" s="10">
        <v>4883925</v>
      </c>
      <c r="F9039" s="6" t="s">
        <v>100</v>
      </c>
      <c r="G9039" s="6" t="s">
        <v>150</v>
      </c>
      <c r="H9039" s="6" t="s">
        <v>151</v>
      </c>
      <c r="I9039" s="6">
        <v>1</v>
      </c>
      <c r="J9039" s="6">
        <v>16.9</v>
      </c>
      <c r="K9039" s="6" t="s">
        <v>83</v>
      </c>
    </row>
    <row r="9040" s="6" customFormat="1" hidden="1" spans="1:11">
      <c r="A9040" s="6" t="s">
        <v>228</v>
      </c>
      <c r="B9040" s="6" t="s">
        <v>78</v>
      </c>
      <c r="C9040" s="7" t="s">
        <v>122</v>
      </c>
      <c r="D9040" s="6" t="s">
        <v>35</v>
      </c>
      <c r="E9040" s="10">
        <v>4883925</v>
      </c>
      <c r="F9040" s="6" t="s">
        <v>100</v>
      </c>
      <c r="G9040" s="6" t="s">
        <v>150</v>
      </c>
      <c r="H9040" s="6" t="s">
        <v>151</v>
      </c>
      <c r="I9040" s="6">
        <v>2</v>
      </c>
      <c r="J9040" s="6">
        <v>21.8</v>
      </c>
      <c r="K9040" s="6" t="s">
        <v>83</v>
      </c>
    </row>
    <row r="9041" s="6" customFormat="1" hidden="1" spans="1:11">
      <c r="A9041" s="6" t="s">
        <v>228</v>
      </c>
      <c r="B9041" s="6" t="s">
        <v>78</v>
      </c>
      <c r="C9041" s="7" t="s">
        <v>114</v>
      </c>
      <c r="D9041" s="6" t="s">
        <v>29</v>
      </c>
      <c r="E9041" s="10">
        <v>4883925</v>
      </c>
      <c r="F9041" s="6" t="s">
        <v>100</v>
      </c>
      <c r="G9041" s="6" t="s">
        <v>150</v>
      </c>
      <c r="H9041" s="6" t="s">
        <v>151</v>
      </c>
      <c r="I9041" s="6">
        <v>1</v>
      </c>
      <c r="J9041" s="6">
        <v>10.9</v>
      </c>
      <c r="K9041" s="6" t="s">
        <v>83</v>
      </c>
    </row>
    <row r="9042" s="6" customFormat="1" hidden="1" spans="1:11">
      <c r="A9042" s="6" t="s">
        <v>228</v>
      </c>
      <c r="B9042" s="6" t="s">
        <v>78</v>
      </c>
      <c r="C9042" s="7" t="s">
        <v>149</v>
      </c>
      <c r="D9042" s="6" t="s">
        <v>23</v>
      </c>
      <c r="E9042" s="10">
        <v>4883925</v>
      </c>
      <c r="F9042" s="6" t="s">
        <v>100</v>
      </c>
      <c r="G9042" s="6" t="s">
        <v>150</v>
      </c>
      <c r="H9042" s="6" t="s">
        <v>151</v>
      </c>
      <c r="I9042" s="6">
        <v>2</v>
      </c>
      <c r="J9042" s="6">
        <v>21.8</v>
      </c>
      <c r="K9042" s="6" t="s">
        <v>83</v>
      </c>
    </row>
    <row r="9043" s="6" customFormat="1" hidden="1" spans="1:11">
      <c r="A9043" s="6" t="s">
        <v>228</v>
      </c>
      <c r="B9043" s="6" t="s">
        <v>78</v>
      </c>
      <c r="C9043" s="7" t="s">
        <v>119</v>
      </c>
      <c r="D9043" s="6" t="s">
        <v>28</v>
      </c>
      <c r="E9043" s="10">
        <v>4883925</v>
      </c>
      <c r="F9043" s="6" t="s">
        <v>100</v>
      </c>
      <c r="G9043" s="6" t="s">
        <v>150</v>
      </c>
      <c r="H9043" s="6" t="s">
        <v>151</v>
      </c>
      <c r="I9043" s="6">
        <v>5</v>
      </c>
      <c r="J9043" s="6">
        <v>54.5</v>
      </c>
      <c r="K9043" s="6" t="s">
        <v>83</v>
      </c>
    </row>
    <row r="9044" s="6" customFormat="1" hidden="1" spans="1:11">
      <c r="A9044" s="6" t="s">
        <v>228</v>
      </c>
      <c r="B9044" s="6" t="s">
        <v>78</v>
      </c>
      <c r="C9044" s="7" t="s">
        <v>123</v>
      </c>
      <c r="D9044" s="6" t="s">
        <v>33</v>
      </c>
      <c r="E9044" s="10">
        <v>4883925</v>
      </c>
      <c r="F9044" s="6" t="s">
        <v>100</v>
      </c>
      <c r="G9044" s="6" t="s">
        <v>150</v>
      </c>
      <c r="H9044" s="6" t="s">
        <v>151</v>
      </c>
      <c r="I9044" s="6">
        <v>3</v>
      </c>
      <c r="J9044" s="6">
        <v>32.7</v>
      </c>
      <c r="K9044" s="6" t="s">
        <v>83</v>
      </c>
    </row>
    <row r="9045" s="6" customFormat="1" hidden="1" spans="1:11">
      <c r="A9045" s="6" t="s">
        <v>228</v>
      </c>
      <c r="B9045" s="6" t="s">
        <v>78</v>
      </c>
      <c r="C9045" s="11">
        <v>206592</v>
      </c>
      <c r="D9045" s="6" t="s">
        <v>56</v>
      </c>
      <c r="E9045" s="10">
        <v>4883925</v>
      </c>
      <c r="F9045" s="6" t="s">
        <v>100</v>
      </c>
      <c r="G9045" s="6" t="s">
        <v>150</v>
      </c>
      <c r="H9045" s="6" t="s">
        <v>151</v>
      </c>
      <c r="I9045" s="6">
        <v>1</v>
      </c>
      <c r="J9045" s="6">
        <v>16.9</v>
      </c>
      <c r="K9045" s="6" t="s">
        <v>83</v>
      </c>
    </row>
    <row r="9046" s="6" customFormat="1" hidden="1" spans="1:11">
      <c r="A9046" s="6" t="s">
        <v>228</v>
      </c>
      <c r="B9046" s="6" t="s">
        <v>78</v>
      </c>
      <c r="C9046" s="7" t="s">
        <v>141</v>
      </c>
      <c r="D9046" s="6" t="s">
        <v>27</v>
      </c>
      <c r="E9046" s="10">
        <v>4883925</v>
      </c>
      <c r="F9046" s="6" t="s">
        <v>100</v>
      </c>
      <c r="G9046" s="6" t="s">
        <v>150</v>
      </c>
      <c r="H9046" s="6" t="s">
        <v>151</v>
      </c>
      <c r="I9046" s="6">
        <v>1</v>
      </c>
      <c r="J9046" s="6">
        <v>10.9</v>
      </c>
      <c r="K9046" s="6" t="s">
        <v>83</v>
      </c>
    </row>
    <row r="9047" s="6" customFormat="1" hidden="1" spans="1:11">
      <c r="A9047" s="6" t="s">
        <v>228</v>
      </c>
      <c r="B9047" s="6" t="s">
        <v>78</v>
      </c>
      <c r="C9047" s="11">
        <v>205443</v>
      </c>
      <c r="D9047" s="6" t="s">
        <v>26</v>
      </c>
      <c r="E9047" s="10">
        <v>4883925</v>
      </c>
      <c r="F9047" s="6" t="s">
        <v>100</v>
      </c>
      <c r="G9047" s="6" t="s">
        <v>150</v>
      </c>
      <c r="H9047" s="6" t="s">
        <v>151</v>
      </c>
      <c r="I9047" s="6">
        <v>3</v>
      </c>
      <c r="J9047" s="6">
        <v>32.7</v>
      </c>
      <c r="K9047" s="6" t="s">
        <v>83</v>
      </c>
    </row>
    <row r="9048" s="6" customFormat="1" hidden="1" spans="1:11">
      <c r="A9048" s="6" t="s">
        <v>228</v>
      </c>
      <c r="B9048" s="6" t="s">
        <v>78</v>
      </c>
      <c r="C9048" s="7" t="s">
        <v>96</v>
      </c>
      <c r="D9048" s="6" t="s">
        <v>39</v>
      </c>
      <c r="E9048" s="10">
        <v>4883925</v>
      </c>
      <c r="F9048" s="6" t="s">
        <v>100</v>
      </c>
      <c r="G9048" s="6" t="s">
        <v>150</v>
      </c>
      <c r="H9048" s="6" t="s">
        <v>151</v>
      </c>
      <c r="I9048" s="6">
        <v>1</v>
      </c>
      <c r="J9048" s="6">
        <v>10.9</v>
      </c>
      <c r="K9048" s="6" t="s">
        <v>83</v>
      </c>
    </row>
    <row r="9049" s="6" customFormat="1" hidden="1" spans="1:11">
      <c r="A9049" s="6" t="s">
        <v>228</v>
      </c>
      <c r="B9049" s="6" t="s">
        <v>78</v>
      </c>
      <c r="C9049" s="7" t="s">
        <v>129</v>
      </c>
      <c r="D9049" s="6" t="s">
        <v>36</v>
      </c>
      <c r="E9049" s="10">
        <v>4883925</v>
      </c>
      <c r="F9049" s="6" t="s">
        <v>100</v>
      </c>
      <c r="G9049" s="6" t="s">
        <v>150</v>
      </c>
      <c r="H9049" s="6" t="s">
        <v>151</v>
      </c>
      <c r="I9049" s="6">
        <v>4</v>
      </c>
      <c r="J9049" s="6">
        <v>43.6</v>
      </c>
      <c r="K9049" s="6" t="s">
        <v>83</v>
      </c>
    </row>
    <row r="9050" s="6" customFormat="1" hidden="1" spans="1:11">
      <c r="A9050" s="6" t="s">
        <v>228</v>
      </c>
      <c r="B9050" s="6" t="s">
        <v>78</v>
      </c>
      <c r="C9050" s="11">
        <v>207042</v>
      </c>
      <c r="D9050" s="6" t="s">
        <v>47</v>
      </c>
      <c r="E9050" s="10">
        <v>4883926</v>
      </c>
      <c r="F9050" s="6" t="s">
        <v>97</v>
      </c>
      <c r="G9050" s="6" t="s">
        <v>153</v>
      </c>
      <c r="H9050" s="6" t="s">
        <v>154</v>
      </c>
      <c r="I9050" s="6">
        <v>1</v>
      </c>
      <c r="J9050" s="6">
        <v>10.9</v>
      </c>
      <c r="K9050" s="6" t="s">
        <v>83</v>
      </c>
    </row>
    <row r="9051" s="6" customFormat="1" hidden="1" spans="1:11">
      <c r="A9051" s="6" t="s">
        <v>228</v>
      </c>
      <c r="B9051" s="6" t="s">
        <v>78</v>
      </c>
      <c r="C9051" s="11">
        <v>205328</v>
      </c>
      <c r="D9051" s="6" t="s">
        <v>38</v>
      </c>
      <c r="E9051" s="10">
        <v>4883926</v>
      </c>
      <c r="F9051" s="6" t="s">
        <v>97</v>
      </c>
      <c r="G9051" s="6" t="s">
        <v>153</v>
      </c>
      <c r="H9051" s="6" t="s">
        <v>154</v>
      </c>
      <c r="I9051" s="6">
        <v>2</v>
      </c>
      <c r="J9051" s="6">
        <v>21.8</v>
      </c>
      <c r="K9051" s="6" t="s">
        <v>83</v>
      </c>
    </row>
    <row r="9052" s="6" customFormat="1" hidden="1" spans="1:11">
      <c r="A9052" s="6" t="s">
        <v>228</v>
      </c>
      <c r="B9052" s="6" t="s">
        <v>78</v>
      </c>
      <c r="C9052" s="7" t="s">
        <v>104</v>
      </c>
      <c r="D9052" s="6" t="s">
        <v>32</v>
      </c>
      <c r="E9052" s="10">
        <v>4883926</v>
      </c>
      <c r="F9052" s="6" t="s">
        <v>97</v>
      </c>
      <c r="G9052" s="6" t="s">
        <v>153</v>
      </c>
      <c r="H9052" s="6" t="s">
        <v>154</v>
      </c>
      <c r="I9052" s="6">
        <v>4</v>
      </c>
      <c r="J9052" s="6">
        <v>49.6</v>
      </c>
      <c r="K9052" s="6" t="s">
        <v>83</v>
      </c>
    </row>
    <row r="9053" s="6" customFormat="1" hidden="1" spans="1:11">
      <c r="A9053" s="6" t="s">
        <v>228</v>
      </c>
      <c r="B9053" s="6" t="s">
        <v>78</v>
      </c>
      <c r="C9053" s="7" t="s">
        <v>122</v>
      </c>
      <c r="D9053" s="6" t="s">
        <v>35</v>
      </c>
      <c r="E9053" s="10">
        <v>4883926</v>
      </c>
      <c r="F9053" s="6" t="s">
        <v>97</v>
      </c>
      <c r="G9053" s="6" t="s">
        <v>153</v>
      </c>
      <c r="H9053" s="6" t="s">
        <v>154</v>
      </c>
      <c r="I9053" s="6">
        <v>1</v>
      </c>
      <c r="J9053" s="6">
        <v>16.9</v>
      </c>
      <c r="K9053" s="6" t="s">
        <v>83</v>
      </c>
    </row>
    <row r="9054" s="6" customFormat="1" hidden="1" spans="1:11">
      <c r="A9054" s="6" t="s">
        <v>228</v>
      </c>
      <c r="B9054" s="6" t="s">
        <v>78</v>
      </c>
      <c r="C9054" s="7" t="s">
        <v>149</v>
      </c>
      <c r="D9054" s="6" t="s">
        <v>23</v>
      </c>
      <c r="E9054" s="10">
        <v>4883926</v>
      </c>
      <c r="F9054" s="6" t="s">
        <v>97</v>
      </c>
      <c r="G9054" s="6" t="s">
        <v>153</v>
      </c>
      <c r="H9054" s="6" t="s">
        <v>154</v>
      </c>
      <c r="I9054" s="6">
        <v>1</v>
      </c>
      <c r="J9054" s="6">
        <v>10.9</v>
      </c>
      <c r="K9054" s="6" t="s">
        <v>83</v>
      </c>
    </row>
    <row r="9055" s="6" customFormat="1" hidden="1" spans="1:11">
      <c r="A9055" s="6" t="s">
        <v>228</v>
      </c>
      <c r="B9055" s="6" t="s">
        <v>78</v>
      </c>
      <c r="C9055" s="7" t="s">
        <v>119</v>
      </c>
      <c r="D9055" s="6" t="s">
        <v>28</v>
      </c>
      <c r="E9055" s="10">
        <v>4883926</v>
      </c>
      <c r="F9055" s="6" t="s">
        <v>97</v>
      </c>
      <c r="G9055" s="6" t="s">
        <v>153</v>
      </c>
      <c r="H9055" s="6" t="s">
        <v>154</v>
      </c>
      <c r="I9055" s="6">
        <v>3</v>
      </c>
      <c r="J9055" s="6">
        <v>32.7</v>
      </c>
      <c r="K9055" s="6" t="s">
        <v>83</v>
      </c>
    </row>
    <row r="9056" s="6" customFormat="1" hidden="1" spans="1:11">
      <c r="A9056" s="6" t="s">
        <v>228</v>
      </c>
      <c r="B9056" s="6" t="s">
        <v>78</v>
      </c>
      <c r="C9056" s="7" t="s">
        <v>123</v>
      </c>
      <c r="D9056" s="6" t="s">
        <v>33</v>
      </c>
      <c r="E9056" s="10">
        <v>4883926</v>
      </c>
      <c r="F9056" s="6" t="s">
        <v>97</v>
      </c>
      <c r="G9056" s="6" t="s">
        <v>153</v>
      </c>
      <c r="H9056" s="6" t="s">
        <v>154</v>
      </c>
      <c r="I9056" s="6">
        <v>1</v>
      </c>
      <c r="J9056" s="6">
        <v>10.9</v>
      </c>
      <c r="K9056" s="6" t="s">
        <v>83</v>
      </c>
    </row>
    <row r="9057" s="6" customFormat="1" hidden="1" spans="1:11">
      <c r="A9057" s="6" t="s">
        <v>228</v>
      </c>
      <c r="B9057" s="6" t="s">
        <v>78</v>
      </c>
      <c r="C9057" s="11">
        <v>206592</v>
      </c>
      <c r="D9057" s="6" t="s">
        <v>56</v>
      </c>
      <c r="E9057" s="10">
        <v>4883926</v>
      </c>
      <c r="F9057" s="6" t="s">
        <v>97</v>
      </c>
      <c r="G9057" s="6" t="s">
        <v>153</v>
      </c>
      <c r="H9057" s="6" t="s">
        <v>154</v>
      </c>
      <c r="I9057" s="6">
        <v>1</v>
      </c>
      <c r="J9057" s="6">
        <v>10.9</v>
      </c>
      <c r="K9057" s="6" t="s">
        <v>83</v>
      </c>
    </row>
    <row r="9058" s="6" customFormat="1" hidden="1" spans="1:11">
      <c r="A9058" s="6" t="s">
        <v>228</v>
      </c>
      <c r="B9058" s="6" t="s">
        <v>78</v>
      </c>
      <c r="C9058" s="7" t="s">
        <v>141</v>
      </c>
      <c r="D9058" s="6" t="s">
        <v>27</v>
      </c>
      <c r="E9058" s="10">
        <v>4883926</v>
      </c>
      <c r="F9058" s="6" t="s">
        <v>97</v>
      </c>
      <c r="G9058" s="6" t="s">
        <v>153</v>
      </c>
      <c r="H9058" s="6" t="s">
        <v>154</v>
      </c>
      <c r="I9058" s="6">
        <v>1</v>
      </c>
      <c r="J9058" s="6">
        <v>16.9</v>
      </c>
      <c r="K9058" s="6" t="s">
        <v>83</v>
      </c>
    </row>
    <row r="9059" s="6" customFormat="1" hidden="1" spans="1:11">
      <c r="A9059" s="6" t="s">
        <v>228</v>
      </c>
      <c r="B9059" s="6" t="s">
        <v>78</v>
      </c>
      <c r="C9059" s="7" t="s">
        <v>141</v>
      </c>
      <c r="D9059" s="6" t="s">
        <v>27</v>
      </c>
      <c r="E9059" s="10">
        <v>4883926</v>
      </c>
      <c r="F9059" s="6" t="s">
        <v>97</v>
      </c>
      <c r="G9059" s="6" t="s">
        <v>153</v>
      </c>
      <c r="H9059" s="6" t="s">
        <v>154</v>
      </c>
      <c r="I9059" s="6">
        <v>3</v>
      </c>
      <c r="J9059" s="6">
        <v>32.7</v>
      </c>
      <c r="K9059" s="6" t="s">
        <v>83</v>
      </c>
    </row>
    <row r="9060" s="6" customFormat="1" hidden="1" spans="1:11">
      <c r="A9060" s="6" t="s">
        <v>228</v>
      </c>
      <c r="B9060" s="6" t="s">
        <v>78</v>
      </c>
      <c r="C9060" s="7" t="s">
        <v>107</v>
      </c>
      <c r="D9060" s="6" t="s">
        <v>25</v>
      </c>
      <c r="E9060" s="10">
        <v>4883926</v>
      </c>
      <c r="F9060" s="6" t="s">
        <v>97</v>
      </c>
      <c r="G9060" s="6" t="s">
        <v>153</v>
      </c>
      <c r="H9060" s="6" t="s">
        <v>154</v>
      </c>
      <c r="I9060" s="6">
        <v>2</v>
      </c>
      <c r="J9060" s="6">
        <v>21.8</v>
      </c>
      <c r="K9060" s="6" t="s">
        <v>83</v>
      </c>
    </row>
    <row r="9061" s="6" customFormat="1" hidden="1" spans="1:11">
      <c r="A9061" s="6" t="s">
        <v>228</v>
      </c>
      <c r="B9061" s="6" t="s">
        <v>78</v>
      </c>
      <c r="C9061" s="7" t="s">
        <v>129</v>
      </c>
      <c r="D9061" s="6" t="s">
        <v>36</v>
      </c>
      <c r="E9061" s="10">
        <v>4883926</v>
      </c>
      <c r="F9061" s="6" t="s">
        <v>97</v>
      </c>
      <c r="G9061" s="6" t="s">
        <v>153</v>
      </c>
      <c r="H9061" s="6" t="s">
        <v>154</v>
      </c>
      <c r="I9061" s="6">
        <v>2</v>
      </c>
      <c r="J9061" s="6">
        <v>21.8</v>
      </c>
      <c r="K9061" s="6" t="s">
        <v>83</v>
      </c>
    </row>
    <row r="9062" s="6" customFormat="1" hidden="1" spans="1:11">
      <c r="A9062" s="6" t="s">
        <v>228</v>
      </c>
      <c r="B9062" s="6" t="s">
        <v>78</v>
      </c>
      <c r="C9062" s="11">
        <v>205999</v>
      </c>
      <c r="D9062" s="6" t="s">
        <v>48</v>
      </c>
      <c r="E9062" s="10">
        <v>4905261</v>
      </c>
      <c r="F9062" s="6" t="s">
        <v>131</v>
      </c>
      <c r="G9062" s="6" t="s">
        <v>155</v>
      </c>
      <c r="H9062" s="6" t="s">
        <v>156</v>
      </c>
      <c r="I9062" s="6">
        <v>1</v>
      </c>
      <c r="J9062" s="6">
        <v>29.9</v>
      </c>
      <c r="K9062" s="6" t="s">
        <v>83</v>
      </c>
    </row>
    <row r="9063" s="6" customFormat="1" hidden="1" spans="1:11">
      <c r="A9063" s="6" t="s">
        <v>228</v>
      </c>
      <c r="B9063" s="6" t="s">
        <v>78</v>
      </c>
      <c r="C9063" s="11">
        <v>205529</v>
      </c>
      <c r="D9063" s="6" t="s">
        <v>44</v>
      </c>
      <c r="E9063" s="10">
        <v>4905261</v>
      </c>
      <c r="F9063" s="6" t="s">
        <v>131</v>
      </c>
      <c r="G9063" s="6" t="s">
        <v>155</v>
      </c>
      <c r="H9063" s="6" t="s">
        <v>156</v>
      </c>
      <c r="I9063" s="6">
        <v>1</v>
      </c>
      <c r="J9063" s="6">
        <v>26.31</v>
      </c>
      <c r="K9063" s="6" t="s">
        <v>83</v>
      </c>
    </row>
    <row r="9064" s="6" customFormat="1" hidden="1" spans="1:11">
      <c r="A9064" s="6" t="s">
        <v>228</v>
      </c>
      <c r="B9064" s="6" t="s">
        <v>78</v>
      </c>
      <c r="C9064" s="7" t="s">
        <v>141</v>
      </c>
      <c r="D9064" s="6" t="s">
        <v>27</v>
      </c>
      <c r="E9064" s="10">
        <v>4905261</v>
      </c>
      <c r="F9064" s="6" t="s">
        <v>131</v>
      </c>
      <c r="G9064" s="6" t="s">
        <v>155</v>
      </c>
      <c r="H9064" s="6" t="s">
        <v>156</v>
      </c>
      <c r="I9064" s="6">
        <v>1</v>
      </c>
      <c r="J9064" s="6">
        <v>29.9</v>
      </c>
      <c r="K9064" s="6" t="s">
        <v>83</v>
      </c>
    </row>
    <row r="9065" s="6" customFormat="1" hidden="1" spans="1:11">
      <c r="A9065" s="6" t="s">
        <v>228</v>
      </c>
      <c r="B9065" s="6" t="s">
        <v>78</v>
      </c>
      <c r="C9065" s="7" t="s">
        <v>149</v>
      </c>
      <c r="D9065" s="6" t="s">
        <v>23</v>
      </c>
      <c r="E9065" s="10">
        <v>4905262</v>
      </c>
      <c r="F9065" s="6" t="s">
        <v>157</v>
      </c>
      <c r="G9065" s="6" t="s">
        <v>158</v>
      </c>
      <c r="H9065" s="6" t="s">
        <v>159</v>
      </c>
      <c r="I9065" s="6">
        <v>1</v>
      </c>
      <c r="J9065" s="6">
        <v>25.9</v>
      </c>
      <c r="K9065" s="6" t="s">
        <v>83</v>
      </c>
    </row>
    <row r="9066" s="6" customFormat="1" hidden="1" spans="1:11">
      <c r="A9066" s="6" t="s">
        <v>228</v>
      </c>
      <c r="B9066" s="6" t="s">
        <v>78</v>
      </c>
      <c r="C9066" s="7" t="s">
        <v>140</v>
      </c>
      <c r="D9066" s="6" t="s">
        <v>54</v>
      </c>
      <c r="E9066" s="10">
        <v>4905262</v>
      </c>
      <c r="F9066" s="6" t="s">
        <v>157</v>
      </c>
      <c r="G9066" s="6" t="s">
        <v>158</v>
      </c>
      <c r="H9066" s="6" t="s">
        <v>159</v>
      </c>
      <c r="I9066" s="6">
        <v>1</v>
      </c>
      <c r="J9066" s="6">
        <v>25.9</v>
      </c>
      <c r="K9066" s="6" t="s">
        <v>83</v>
      </c>
    </row>
    <row r="9067" s="6" customFormat="1" hidden="1" spans="1:11">
      <c r="A9067" s="6" t="s">
        <v>228</v>
      </c>
      <c r="B9067" s="6" t="s">
        <v>78</v>
      </c>
      <c r="C9067" s="7" t="s">
        <v>122</v>
      </c>
      <c r="D9067" s="6" t="s">
        <v>35</v>
      </c>
      <c r="E9067" s="10">
        <v>4905262</v>
      </c>
      <c r="F9067" s="6" t="s">
        <v>157</v>
      </c>
      <c r="G9067" s="6" t="s">
        <v>158</v>
      </c>
      <c r="H9067" s="6" t="s">
        <v>159</v>
      </c>
      <c r="I9067" s="6">
        <v>1</v>
      </c>
      <c r="J9067" s="6">
        <v>25.9</v>
      </c>
      <c r="K9067" s="6" t="s">
        <v>83</v>
      </c>
    </row>
    <row r="9068" s="6" customFormat="1" hidden="1" spans="1:11">
      <c r="A9068" s="6" t="s">
        <v>228</v>
      </c>
      <c r="B9068" s="6" t="s">
        <v>78</v>
      </c>
      <c r="C9068" s="11">
        <v>205529</v>
      </c>
      <c r="D9068" s="6" t="s">
        <v>44</v>
      </c>
      <c r="E9068" s="10">
        <v>4905262</v>
      </c>
      <c r="F9068" s="6" t="s">
        <v>157</v>
      </c>
      <c r="G9068" s="6" t="s">
        <v>158</v>
      </c>
      <c r="H9068" s="6" t="s">
        <v>159</v>
      </c>
      <c r="I9068" s="6">
        <v>2</v>
      </c>
      <c r="J9068" s="6">
        <v>48.69</v>
      </c>
      <c r="K9068" s="6" t="s">
        <v>83</v>
      </c>
    </row>
    <row r="9069" s="6" customFormat="1" hidden="1" spans="1:11">
      <c r="A9069" s="6" t="s">
        <v>228</v>
      </c>
      <c r="B9069" s="6" t="s">
        <v>78</v>
      </c>
      <c r="C9069" s="7" t="s">
        <v>141</v>
      </c>
      <c r="D9069" s="6" t="s">
        <v>27</v>
      </c>
      <c r="E9069" s="10">
        <v>4905262</v>
      </c>
      <c r="F9069" s="6" t="s">
        <v>157</v>
      </c>
      <c r="G9069" s="6" t="s">
        <v>158</v>
      </c>
      <c r="H9069" s="6" t="s">
        <v>159</v>
      </c>
      <c r="I9069" s="6">
        <v>2</v>
      </c>
      <c r="J9069" s="6">
        <v>51.8</v>
      </c>
      <c r="K9069" s="6" t="s">
        <v>83</v>
      </c>
    </row>
    <row r="9070" s="6" customFormat="1" hidden="1" spans="1:11">
      <c r="A9070" s="6" t="s">
        <v>228</v>
      </c>
      <c r="B9070" s="6" t="s">
        <v>78</v>
      </c>
      <c r="C9070" s="7" t="s">
        <v>107</v>
      </c>
      <c r="D9070" s="6" t="s">
        <v>25</v>
      </c>
      <c r="E9070" s="10">
        <v>4905262</v>
      </c>
      <c r="F9070" s="6" t="s">
        <v>157</v>
      </c>
      <c r="G9070" s="6" t="s">
        <v>158</v>
      </c>
      <c r="H9070" s="6" t="s">
        <v>159</v>
      </c>
      <c r="I9070" s="6">
        <v>3</v>
      </c>
      <c r="J9070" s="6">
        <v>77.7</v>
      </c>
      <c r="K9070" s="6" t="s">
        <v>83</v>
      </c>
    </row>
    <row r="9071" s="6" customFormat="1" hidden="1" spans="1:11">
      <c r="A9071" s="6" t="s">
        <v>228</v>
      </c>
      <c r="B9071" s="6" t="s">
        <v>78</v>
      </c>
      <c r="C9071" s="7" t="s">
        <v>113</v>
      </c>
      <c r="D9071" s="6" t="s">
        <v>45</v>
      </c>
      <c r="E9071" s="10">
        <v>4995010</v>
      </c>
      <c r="F9071" s="6" t="s">
        <v>143</v>
      </c>
      <c r="G9071" s="6" t="s">
        <v>160</v>
      </c>
      <c r="H9071" s="6" t="s">
        <v>161</v>
      </c>
      <c r="I9071" s="6">
        <v>1</v>
      </c>
      <c r="J9071" s="6">
        <v>21.9</v>
      </c>
      <c r="K9071" s="6" t="s">
        <v>83</v>
      </c>
    </row>
    <row r="9072" s="6" customFormat="1" hidden="1" spans="1:11">
      <c r="A9072" s="6" t="s">
        <v>228</v>
      </c>
      <c r="B9072" s="6" t="s">
        <v>78</v>
      </c>
      <c r="C9072" s="7" t="s">
        <v>123</v>
      </c>
      <c r="D9072" s="6" t="s">
        <v>33</v>
      </c>
      <c r="E9072" s="10">
        <v>4995010</v>
      </c>
      <c r="F9072" s="6" t="s">
        <v>143</v>
      </c>
      <c r="G9072" s="6" t="s">
        <v>160</v>
      </c>
      <c r="H9072" s="6" t="s">
        <v>161</v>
      </c>
      <c r="I9072" s="6">
        <v>1</v>
      </c>
      <c r="J9072" s="6">
        <v>21.9</v>
      </c>
      <c r="K9072" s="6" t="s">
        <v>83</v>
      </c>
    </row>
    <row r="9073" s="6" customFormat="1" hidden="1" spans="1:11">
      <c r="A9073" s="6" t="s">
        <v>228</v>
      </c>
      <c r="B9073" s="6" t="s">
        <v>78</v>
      </c>
      <c r="C9073" s="7" t="s">
        <v>146</v>
      </c>
      <c r="D9073" s="6" t="s">
        <v>40</v>
      </c>
      <c r="E9073" s="10">
        <v>4995010</v>
      </c>
      <c r="F9073" s="6" t="s">
        <v>143</v>
      </c>
      <c r="G9073" s="6" t="s">
        <v>160</v>
      </c>
      <c r="H9073" s="6" t="s">
        <v>161</v>
      </c>
      <c r="I9073" s="6">
        <v>1</v>
      </c>
      <c r="J9073" s="6">
        <v>21.9</v>
      </c>
      <c r="K9073" s="6" t="s">
        <v>83</v>
      </c>
    </row>
    <row r="9074" s="6" customFormat="1" hidden="1" spans="1:11">
      <c r="A9074" s="6" t="s">
        <v>228</v>
      </c>
      <c r="B9074" s="6" t="s">
        <v>78</v>
      </c>
      <c r="C9074" s="7" t="s">
        <v>141</v>
      </c>
      <c r="D9074" s="6" t="s">
        <v>27</v>
      </c>
      <c r="E9074" s="10">
        <v>4995010</v>
      </c>
      <c r="F9074" s="6" t="s">
        <v>143</v>
      </c>
      <c r="G9074" s="6" t="s">
        <v>160</v>
      </c>
      <c r="H9074" s="6" t="s">
        <v>161</v>
      </c>
      <c r="I9074" s="6">
        <v>1</v>
      </c>
      <c r="J9074" s="6">
        <v>19.9</v>
      </c>
      <c r="K9074" s="6" t="s">
        <v>83</v>
      </c>
    </row>
    <row r="9075" s="6" customFormat="1" hidden="1" spans="1:11">
      <c r="A9075" s="6" t="s">
        <v>228</v>
      </c>
      <c r="B9075" s="6" t="s">
        <v>78</v>
      </c>
      <c r="C9075" s="11">
        <v>205083</v>
      </c>
      <c r="D9075" s="6" t="s">
        <v>52</v>
      </c>
      <c r="E9075" s="10">
        <v>5055579</v>
      </c>
      <c r="F9075" s="6" t="s">
        <v>165</v>
      </c>
      <c r="G9075" s="6" t="s">
        <v>166</v>
      </c>
      <c r="H9075" s="6" t="s">
        <v>167</v>
      </c>
      <c r="I9075" s="6">
        <v>1</v>
      </c>
      <c r="J9075" s="6">
        <v>16.9</v>
      </c>
      <c r="K9075" s="6" t="s">
        <v>83</v>
      </c>
    </row>
    <row r="9076" s="6" customFormat="1" hidden="1" spans="1:11">
      <c r="A9076" s="6" t="s">
        <v>228</v>
      </c>
      <c r="B9076" s="6" t="s">
        <v>78</v>
      </c>
      <c r="C9076" s="7" t="s">
        <v>162</v>
      </c>
      <c r="D9076" s="6" t="s">
        <v>46</v>
      </c>
      <c r="E9076" s="10">
        <v>5055579</v>
      </c>
      <c r="F9076" s="6" t="s">
        <v>165</v>
      </c>
      <c r="G9076" s="6" t="s">
        <v>166</v>
      </c>
      <c r="H9076" s="6" t="s">
        <v>167</v>
      </c>
      <c r="I9076" s="6">
        <v>1</v>
      </c>
      <c r="J9076" s="6">
        <v>16.9</v>
      </c>
      <c r="K9076" s="6" t="s">
        <v>83</v>
      </c>
    </row>
    <row r="9077" s="6" customFormat="1" hidden="1" spans="1:11">
      <c r="A9077" s="6" t="s">
        <v>228</v>
      </c>
      <c r="B9077" s="6" t="s">
        <v>78</v>
      </c>
      <c r="C9077" s="7" t="s">
        <v>107</v>
      </c>
      <c r="D9077" s="6" t="s">
        <v>25</v>
      </c>
      <c r="E9077" s="10">
        <v>5055579</v>
      </c>
      <c r="F9077" s="6" t="s">
        <v>165</v>
      </c>
      <c r="G9077" s="6" t="s">
        <v>166</v>
      </c>
      <c r="H9077" s="6" t="s">
        <v>167</v>
      </c>
      <c r="I9077" s="6">
        <v>1</v>
      </c>
      <c r="J9077" s="6">
        <v>16.9</v>
      </c>
      <c r="K9077" s="6" t="s">
        <v>83</v>
      </c>
    </row>
    <row r="9078" s="6" customFormat="1" hidden="1" spans="1:11">
      <c r="A9078" s="6" t="s">
        <v>228</v>
      </c>
      <c r="B9078" s="6" t="s">
        <v>78</v>
      </c>
      <c r="C9078" s="11">
        <v>206110</v>
      </c>
      <c r="D9078" s="6" t="s">
        <v>57</v>
      </c>
      <c r="E9078" s="10">
        <v>5055580</v>
      </c>
      <c r="F9078" s="6" t="s">
        <v>165</v>
      </c>
      <c r="G9078" s="6" t="s">
        <v>168</v>
      </c>
      <c r="H9078" s="6" t="s">
        <v>169</v>
      </c>
      <c r="I9078" s="6">
        <v>1</v>
      </c>
      <c r="J9078" s="6">
        <v>16.9</v>
      </c>
      <c r="K9078" s="6" t="s">
        <v>83</v>
      </c>
    </row>
    <row r="9079" s="6" customFormat="1" hidden="1" spans="1:11">
      <c r="A9079" s="6" t="s">
        <v>228</v>
      </c>
      <c r="B9079" s="6" t="s">
        <v>78</v>
      </c>
      <c r="C9079" s="7" t="s">
        <v>122</v>
      </c>
      <c r="D9079" s="6" t="s">
        <v>35</v>
      </c>
      <c r="E9079" s="10">
        <v>5055580</v>
      </c>
      <c r="F9079" s="6" t="s">
        <v>165</v>
      </c>
      <c r="G9079" s="6" t="s">
        <v>168</v>
      </c>
      <c r="H9079" s="6" t="s">
        <v>169</v>
      </c>
      <c r="I9079" s="6">
        <v>1</v>
      </c>
      <c r="J9079" s="6">
        <v>16.9</v>
      </c>
      <c r="K9079" s="6" t="s">
        <v>83</v>
      </c>
    </row>
    <row r="9080" s="6" customFormat="1" hidden="1" spans="1:11">
      <c r="A9080" s="6" t="s">
        <v>228</v>
      </c>
      <c r="B9080" s="6" t="s">
        <v>78</v>
      </c>
      <c r="C9080" s="7" t="s">
        <v>107</v>
      </c>
      <c r="D9080" s="6" t="s">
        <v>25</v>
      </c>
      <c r="E9080" s="10">
        <v>5055580</v>
      </c>
      <c r="F9080" s="6" t="s">
        <v>165</v>
      </c>
      <c r="G9080" s="6" t="s">
        <v>168</v>
      </c>
      <c r="H9080" s="6" t="s">
        <v>169</v>
      </c>
      <c r="I9080" s="6">
        <v>2</v>
      </c>
      <c r="J9080" s="6">
        <v>33.8</v>
      </c>
      <c r="K9080" s="6" t="s">
        <v>83</v>
      </c>
    </row>
    <row r="9081" s="6" customFormat="1" hidden="1" spans="1:11">
      <c r="A9081" s="6" t="s">
        <v>228</v>
      </c>
      <c r="B9081" s="6" t="s">
        <v>78</v>
      </c>
      <c r="C9081" s="7" t="s">
        <v>123</v>
      </c>
      <c r="D9081" s="6" t="s">
        <v>33</v>
      </c>
      <c r="E9081" s="10">
        <v>5112649</v>
      </c>
      <c r="F9081" s="6" t="s">
        <v>100</v>
      </c>
      <c r="G9081" s="6" t="s">
        <v>170</v>
      </c>
      <c r="H9081" s="6" t="s">
        <v>171</v>
      </c>
      <c r="I9081" s="6">
        <v>1</v>
      </c>
      <c r="J9081" s="6">
        <v>46.9</v>
      </c>
      <c r="K9081" s="6" t="s">
        <v>83</v>
      </c>
    </row>
    <row r="9082" s="6" customFormat="1" hidden="1" spans="1:11">
      <c r="A9082" s="6" t="s">
        <v>228</v>
      </c>
      <c r="B9082" s="6" t="s">
        <v>78</v>
      </c>
      <c r="C9082" s="7" t="s">
        <v>107</v>
      </c>
      <c r="D9082" s="6" t="s">
        <v>25</v>
      </c>
      <c r="E9082" s="10">
        <v>5112649</v>
      </c>
      <c r="F9082" s="6" t="s">
        <v>100</v>
      </c>
      <c r="G9082" s="6" t="s">
        <v>170</v>
      </c>
      <c r="H9082" s="6" t="s">
        <v>171</v>
      </c>
      <c r="I9082" s="6">
        <v>3</v>
      </c>
      <c r="J9082" s="6">
        <v>140.7</v>
      </c>
      <c r="K9082" s="6" t="s">
        <v>83</v>
      </c>
    </row>
    <row r="9083" s="6" customFormat="1" hidden="1" spans="1:11">
      <c r="A9083" s="6" t="s">
        <v>228</v>
      </c>
      <c r="B9083" s="6" t="s">
        <v>78</v>
      </c>
      <c r="C9083" s="11">
        <v>206110</v>
      </c>
      <c r="D9083" s="6" t="s">
        <v>57</v>
      </c>
      <c r="E9083" s="10">
        <v>5122882</v>
      </c>
      <c r="F9083" s="6" t="s">
        <v>100</v>
      </c>
      <c r="G9083" s="6" t="s">
        <v>172</v>
      </c>
      <c r="H9083" s="6" t="s">
        <v>173</v>
      </c>
      <c r="I9083" s="6">
        <v>1</v>
      </c>
      <c r="J9083" s="6">
        <v>33.9</v>
      </c>
      <c r="K9083" s="6" t="s">
        <v>83</v>
      </c>
    </row>
    <row r="9084" s="6" customFormat="1" hidden="1" spans="1:11">
      <c r="A9084" s="6" t="s">
        <v>228</v>
      </c>
      <c r="B9084" s="6" t="s">
        <v>78</v>
      </c>
      <c r="C9084" s="7" t="s">
        <v>104</v>
      </c>
      <c r="D9084" s="6" t="s">
        <v>32</v>
      </c>
      <c r="E9084" s="10">
        <v>5122882</v>
      </c>
      <c r="F9084" s="6" t="s">
        <v>100</v>
      </c>
      <c r="G9084" s="6" t="s">
        <v>172</v>
      </c>
      <c r="H9084" s="6" t="s">
        <v>173</v>
      </c>
      <c r="I9084" s="6">
        <v>1</v>
      </c>
      <c r="J9084" s="6">
        <v>33.9</v>
      </c>
      <c r="K9084" s="6" t="s">
        <v>83</v>
      </c>
    </row>
    <row r="9085" s="6" customFormat="1" hidden="1" spans="1:11">
      <c r="A9085" s="6" t="s">
        <v>228</v>
      </c>
      <c r="B9085" s="6" t="s">
        <v>78</v>
      </c>
      <c r="C9085" s="7" t="s">
        <v>94</v>
      </c>
      <c r="D9085" s="6" t="s">
        <v>31</v>
      </c>
      <c r="E9085" s="10">
        <v>5122882</v>
      </c>
      <c r="F9085" s="6" t="s">
        <v>100</v>
      </c>
      <c r="G9085" s="6" t="s">
        <v>172</v>
      </c>
      <c r="H9085" s="6" t="s">
        <v>173</v>
      </c>
      <c r="I9085" s="6">
        <v>1</v>
      </c>
      <c r="J9085" s="6">
        <v>33.9</v>
      </c>
      <c r="K9085" s="6" t="s">
        <v>83</v>
      </c>
    </row>
    <row r="9086" s="6" customFormat="1" hidden="1" spans="1:11">
      <c r="A9086" s="6" t="s">
        <v>228</v>
      </c>
      <c r="B9086" s="6" t="s">
        <v>78</v>
      </c>
      <c r="C9086" s="7" t="s">
        <v>141</v>
      </c>
      <c r="D9086" s="6" t="s">
        <v>27</v>
      </c>
      <c r="E9086" s="10">
        <v>5122882</v>
      </c>
      <c r="F9086" s="6" t="s">
        <v>100</v>
      </c>
      <c r="G9086" s="6" t="s">
        <v>172</v>
      </c>
      <c r="H9086" s="6" t="s">
        <v>173</v>
      </c>
      <c r="I9086" s="6">
        <v>1</v>
      </c>
      <c r="J9086" s="6">
        <v>33.9</v>
      </c>
      <c r="K9086" s="6" t="s">
        <v>83</v>
      </c>
    </row>
    <row r="9087" s="6" customFormat="1" hidden="1" spans="1:11">
      <c r="A9087" s="6" t="s">
        <v>228</v>
      </c>
      <c r="B9087" s="6" t="s">
        <v>78</v>
      </c>
      <c r="C9087" s="7" t="s">
        <v>146</v>
      </c>
      <c r="D9087" s="6" t="s">
        <v>40</v>
      </c>
      <c r="E9087" s="10">
        <v>5122882</v>
      </c>
      <c r="F9087" s="6" t="s">
        <v>100</v>
      </c>
      <c r="G9087" s="6" t="s">
        <v>172</v>
      </c>
      <c r="H9087" s="6" t="s">
        <v>173</v>
      </c>
      <c r="I9087" s="6">
        <v>1</v>
      </c>
      <c r="J9087" s="6">
        <v>33.9</v>
      </c>
      <c r="K9087" s="6" t="s">
        <v>83</v>
      </c>
    </row>
    <row r="9088" s="6" customFormat="1" hidden="1" spans="1:11">
      <c r="A9088" s="6" t="s">
        <v>228</v>
      </c>
      <c r="B9088" s="6" t="s">
        <v>78</v>
      </c>
      <c r="C9088" s="11">
        <v>205737</v>
      </c>
      <c r="D9088" s="6" t="s">
        <v>34</v>
      </c>
      <c r="E9088" s="10">
        <v>5122882</v>
      </c>
      <c r="F9088" s="6" t="s">
        <v>100</v>
      </c>
      <c r="G9088" s="6" t="s">
        <v>172</v>
      </c>
      <c r="H9088" s="6" t="s">
        <v>173</v>
      </c>
      <c r="I9088" s="6">
        <v>2</v>
      </c>
      <c r="J9088" s="6">
        <v>67.8</v>
      </c>
      <c r="K9088" s="6" t="s">
        <v>83</v>
      </c>
    </row>
    <row r="9089" s="6" customFormat="1" hidden="1" spans="1:11">
      <c r="A9089" s="6" t="s">
        <v>228</v>
      </c>
      <c r="B9089" s="6" t="s">
        <v>78</v>
      </c>
      <c r="C9089" s="11">
        <v>205999</v>
      </c>
      <c r="D9089" s="6" t="s">
        <v>48</v>
      </c>
      <c r="E9089" s="10">
        <v>5203203</v>
      </c>
      <c r="F9089" s="6" t="s">
        <v>100</v>
      </c>
      <c r="G9089" s="6" t="s">
        <v>176</v>
      </c>
      <c r="H9089" s="6" t="s">
        <v>177</v>
      </c>
      <c r="I9089" s="6">
        <v>1</v>
      </c>
      <c r="J9089" s="6">
        <v>39.9</v>
      </c>
      <c r="K9089" s="6" t="s">
        <v>83</v>
      </c>
    </row>
    <row r="9090" s="6" customFormat="1" hidden="1" spans="1:11">
      <c r="A9090" s="6" t="s">
        <v>228</v>
      </c>
      <c r="B9090" s="6" t="s">
        <v>78</v>
      </c>
      <c r="C9090" s="7" t="s">
        <v>115</v>
      </c>
      <c r="D9090" s="6" t="s">
        <v>61</v>
      </c>
      <c r="E9090" s="10">
        <v>5203203</v>
      </c>
      <c r="F9090" s="6" t="s">
        <v>100</v>
      </c>
      <c r="G9090" s="6" t="s">
        <v>176</v>
      </c>
      <c r="H9090" s="6" t="s">
        <v>177</v>
      </c>
      <c r="I9090" s="6">
        <v>1</v>
      </c>
      <c r="J9090" s="6">
        <v>39.9</v>
      </c>
      <c r="K9090" s="6" t="s">
        <v>83</v>
      </c>
    </row>
    <row r="9091" s="6" customFormat="1" hidden="1" spans="1:11">
      <c r="A9091" s="6" t="s">
        <v>228</v>
      </c>
      <c r="B9091" s="6" t="s">
        <v>78</v>
      </c>
      <c r="C9091" s="7" t="s">
        <v>149</v>
      </c>
      <c r="D9091" s="6" t="s">
        <v>23</v>
      </c>
      <c r="E9091" s="10">
        <v>5203203</v>
      </c>
      <c r="F9091" s="6" t="s">
        <v>100</v>
      </c>
      <c r="G9091" s="6" t="s">
        <v>176</v>
      </c>
      <c r="H9091" s="6" t="s">
        <v>177</v>
      </c>
      <c r="I9091" s="6">
        <v>1</v>
      </c>
      <c r="J9091" s="6">
        <v>39.9</v>
      </c>
      <c r="K9091" s="6" t="s">
        <v>83</v>
      </c>
    </row>
    <row r="9092" s="6" customFormat="1" hidden="1" spans="1:11">
      <c r="A9092" s="6" t="s">
        <v>228</v>
      </c>
      <c r="B9092" s="6" t="s">
        <v>78</v>
      </c>
      <c r="C9092" s="7" t="s">
        <v>123</v>
      </c>
      <c r="D9092" s="6" t="s">
        <v>33</v>
      </c>
      <c r="E9092" s="10">
        <v>5203203</v>
      </c>
      <c r="F9092" s="6" t="s">
        <v>100</v>
      </c>
      <c r="G9092" s="6" t="s">
        <v>176</v>
      </c>
      <c r="H9092" s="6" t="s">
        <v>177</v>
      </c>
      <c r="I9092" s="6">
        <v>2</v>
      </c>
      <c r="J9092" s="6">
        <v>79.8</v>
      </c>
      <c r="K9092" s="6" t="s">
        <v>83</v>
      </c>
    </row>
    <row r="9093" s="6" customFormat="1" hidden="1" spans="1:11">
      <c r="A9093" s="6" t="s">
        <v>228</v>
      </c>
      <c r="B9093" s="6" t="s">
        <v>78</v>
      </c>
      <c r="C9093" s="11">
        <v>206592</v>
      </c>
      <c r="D9093" s="6" t="s">
        <v>56</v>
      </c>
      <c r="E9093" s="10">
        <v>5203203</v>
      </c>
      <c r="F9093" s="6" t="s">
        <v>100</v>
      </c>
      <c r="G9093" s="6" t="s">
        <v>176</v>
      </c>
      <c r="H9093" s="6" t="s">
        <v>177</v>
      </c>
      <c r="I9093" s="6">
        <v>1</v>
      </c>
      <c r="J9093" s="6">
        <v>27.5</v>
      </c>
      <c r="K9093" s="6" t="s">
        <v>83</v>
      </c>
    </row>
    <row r="9094" s="6" customFormat="1" hidden="1" spans="1:11">
      <c r="A9094" s="6" t="s">
        <v>228</v>
      </c>
      <c r="B9094" s="6" t="s">
        <v>78</v>
      </c>
      <c r="C9094" s="7" t="s">
        <v>94</v>
      </c>
      <c r="D9094" s="6" t="s">
        <v>31</v>
      </c>
      <c r="E9094" s="10">
        <v>5203203</v>
      </c>
      <c r="F9094" s="6" t="s">
        <v>100</v>
      </c>
      <c r="G9094" s="6" t="s">
        <v>176</v>
      </c>
      <c r="H9094" s="6" t="s">
        <v>177</v>
      </c>
      <c r="I9094" s="6">
        <v>1</v>
      </c>
      <c r="J9094" s="6">
        <v>39.9</v>
      </c>
      <c r="K9094" s="6" t="s">
        <v>83</v>
      </c>
    </row>
    <row r="9095" s="6" customFormat="1" hidden="1" spans="1:11">
      <c r="A9095" s="6" t="s">
        <v>228</v>
      </c>
      <c r="B9095" s="6" t="s">
        <v>78</v>
      </c>
      <c r="C9095" s="7" t="s">
        <v>141</v>
      </c>
      <c r="D9095" s="6" t="s">
        <v>27</v>
      </c>
      <c r="E9095" s="10">
        <v>5203203</v>
      </c>
      <c r="F9095" s="6" t="s">
        <v>100</v>
      </c>
      <c r="G9095" s="6" t="s">
        <v>176</v>
      </c>
      <c r="H9095" s="6" t="s">
        <v>177</v>
      </c>
      <c r="I9095" s="6">
        <v>1</v>
      </c>
      <c r="J9095" s="6">
        <v>39.9</v>
      </c>
      <c r="K9095" s="6" t="s">
        <v>83</v>
      </c>
    </row>
    <row r="9096" s="6" customFormat="1" hidden="1" spans="1:11">
      <c r="A9096" s="6" t="s">
        <v>228</v>
      </c>
      <c r="B9096" s="6" t="s">
        <v>78</v>
      </c>
      <c r="C9096" s="7" t="s">
        <v>141</v>
      </c>
      <c r="D9096" s="6" t="s">
        <v>27</v>
      </c>
      <c r="E9096" s="10">
        <v>5203203</v>
      </c>
      <c r="F9096" s="6" t="s">
        <v>100</v>
      </c>
      <c r="G9096" s="6" t="s">
        <v>176</v>
      </c>
      <c r="H9096" s="6" t="s">
        <v>177</v>
      </c>
      <c r="I9096" s="6">
        <v>1</v>
      </c>
      <c r="J9096" s="6">
        <v>39.9</v>
      </c>
      <c r="K9096" s="6" t="s">
        <v>83</v>
      </c>
    </row>
    <row r="9097" s="6" customFormat="1" hidden="1" spans="1:11">
      <c r="A9097" s="6" t="s">
        <v>228</v>
      </c>
      <c r="B9097" s="6" t="s">
        <v>78</v>
      </c>
      <c r="C9097" s="7" t="s">
        <v>107</v>
      </c>
      <c r="D9097" s="6" t="s">
        <v>25</v>
      </c>
      <c r="E9097" s="10">
        <v>5203203</v>
      </c>
      <c r="F9097" s="6" t="s">
        <v>100</v>
      </c>
      <c r="G9097" s="6" t="s">
        <v>176</v>
      </c>
      <c r="H9097" s="6" t="s">
        <v>177</v>
      </c>
      <c r="I9097" s="6">
        <v>1</v>
      </c>
      <c r="J9097" s="6">
        <v>39.9</v>
      </c>
      <c r="K9097" s="6" t="s">
        <v>83</v>
      </c>
    </row>
    <row r="9098" s="6" customFormat="1" hidden="1" spans="1:11">
      <c r="A9098" s="6" t="s">
        <v>228</v>
      </c>
      <c r="B9098" s="6" t="s">
        <v>78</v>
      </c>
      <c r="C9098" s="7" t="s">
        <v>96</v>
      </c>
      <c r="D9098" s="6" t="s">
        <v>39</v>
      </c>
      <c r="E9098" s="10">
        <v>5203203</v>
      </c>
      <c r="F9098" s="6" t="s">
        <v>100</v>
      </c>
      <c r="G9098" s="6" t="s">
        <v>176</v>
      </c>
      <c r="H9098" s="6" t="s">
        <v>177</v>
      </c>
      <c r="I9098" s="6">
        <v>1</v>
      </c>
      <c r="J9098" s="6">
        <v>39.9</v>
      </c>
      <c r="K9098" s="6" t="s">
        <v>83</v>
      </c>
    </row>
    <row r="9099" s="6" customFormat="1" hidden="1" spans="1:11">
      <c r="A9099" s="6" t="s">
        <v>228</v>
      </c>
      <c r="B9099" s="6" t="s">
        <v>78</v>
      </c>
      <c r="C9099" s="11">
        <v>205999</v>
      </c>
      <c r="D9099" s="6" t="s">
        <v>48</v>
      </c>
      <c r="E9099" s="10">
        <v>5218890</v>
      </c>
      <c r="F9099" s="6" t="s">
        <v>165</v>
      </c>
      <c r="G9099" s="6" t="s">
        <v>178</v>
      </c>
      <c r="H9099" s="6" t="s">
        <v>179</v>
      </c>
      <c r="I9099" s="6">
        <v>1</v>
      </c>
      <c r="J9099" s="6">
        <v>19.9</v>
      </c>
      <c r="K9099" s="6" t="s">
        <v>83</v>
      </c>
    </row>
    <row r="9100" s="6" customFormat="1" hidden="1" spans="1:11">
      <c r="A9100" s="6" t="s">
        <v>228</v>
      </c>
      <c r="B9100" s="6" t="s">
        <v>78</v>
      </c>
      <c r="C9100" s="7" t="s">
        <v>119</v>
      </c>
      <c r="D9100" s="6" t="s">
        <v>28</v>
      </c>
      <c r="E9100" s="10">
        <v>5218890</v>
      </c>
      <c r="F9100" s="6" t="s">
        <v>165</v>
      </c>
      <c r="G9100" s="6" t="s">
        <v>178</v>
      </c>
      <c r="H9100" s="6" t="s">
        <v>179</v>
      </c>
      <c r="I9100" s="6">
        <v>1</v>
      </c>
      <c r="J9100" s="6">
        <v>19.9</v>
      </c>
      <c r="K9100" s="6" t="s">
        <v>83</v>
      </c>
    </row>
    <row r="9101" s="6" customFormat="1" hidden="1" spans="1:11">
      <c r="A9101" s="6" t="s">
        <v>228</v>
      </c>
      <c r="B9101" s="6" t="s">
        <v>78</v>
      </c>
      <c r="C9101" s="7" t="s">
        <v>94</v>
      </c>
      <c r="D9101" s="6" t="s">
        <v>31</v>
      </c>
      <c r="E9101" s="10">
        <v>5218890</v>
      </c>
      <c r="F9101" s="6" t="s">
        <v>165</v>
      </c>
      <c r="G9101" s="6" t="s">
        <v>178</v>
      </c>
      <c r="H9101" s="6" t="s">
        <v>179</v>
      </c>
      <c r="I9101" s="6">
        <v>1</v>
      </c>
      <c r="J9101" s="6">
        <v>19.9</v>
      </c>
      <c r="K9101" s="6" t="s">
        <v>83</v>
      </c>
    </row>
    <row r="9102" s="6" customFormat="1" hidden="1" spans="1:11">
      <c r="A9102" s="6" t="s">
        <v>228</v>
      </c>
      <c r="B9102" s="6" t="s">
        <v>78</v>
      </c>
      <c r="C9102" s="11">
        <v>205737</v>
      </c>
      <c r="D9102" s="6" t="s">
        <v>34</v>
      </c>
      <c r="E9102" s="10">
        <v>5218890</v>
      </c>
      <c r="F9102" s="6" t="s">
        <v>165</v>
      </c>
      <c r="G9102" s="6" t="s">
        <v>178</v>
      </c>
      <c r="H9102" s="6" t="s">
        <v>179</v>
      </c>
      <c r="I9102" s="6">
        <v>1</v>
      </c>
      <c r="J9102" s="6">
        <v>19.9</v>
      </c>
      <c r="K9102" s="6" t="s">
        <v>83</v>
      </c>
    </row>
    <row r="9103" s="6" customFormat="1" hidden="1" spans="1:11">
      <c r="A9103" s="6" t="s">
        <v>228</v>
      </c>
      <c r="B9103" s="6" t="s">
        <v>78</v>
      </c>
      <c r="C9103" s="7" t="s">
        <v>107</v>
      </c>
      <c r="D9103" s="6" t="s">
        <v>25</v>
      </c>
      <c r="E9103" s="10">
        <v>5218890</v>
      </c>
      <c r="F9103" s="6" t="s">
        <v>165</v>
      </c>
      <c r="G9103" s="6" t="s">
        <v>178</v>
      </c>
      <c r="H9103" s="6" t="s">
        <v>179</v>
      </c>
      <c r="I9103" s="6">
        <v>1</v>
      </c>
      <c r="J9103" s="6">
        <v>19.9</v>
      </c>
      <c r="K9103" s="6" t="s">
        <v>83</v>
      </c>
    </row>
    <row r="9104" s="6" customFormat="1" hidden="1" spans="1:11">
      <c r="A9104" s="6" t="s">
        <v>228</v>
      </c>
      <c r="B9104" s="6" t="s">
        <v>78</v>
      </c>
      <c r="C9104" s="7" t="s">
        <v>162</v>
      </c>
      <c r="D9104" s="6" t="s">
        <v>46</v>
      </c>
      <c r="E9104" s="10">
        <v>5246583</v>
      </c>
      <c r="F9104" s="6" t="s">
        <v>100</v>
      </c>
      <c r="G9104" s="6" t="s">
        <v>200</v>
      </c>
      <c r="H9104" s="6" t="s">
        <v>201</v>
      </c>
      <c r="I9104" s="6">
        <v>1</v>
      </c>
      <c r="J9104" s="6">
        <v>39.9</v>
      </c>
      <c r="K9104" s="6" t="s">
        <v>83</v>
      </c>
    </row>
    <row r="9105" s="6" customFormat="1" hidden="1" spans="1:11">
      <c r="A9105" s="6" t="s">
        <v>228</v>
      </c>
      <c r="B9105" s="6" t="s">
        <v>78</v>
      </c>
      <c r="C9105" s="7" t="s">
        <v>149</v>
      </c>
      <c r="D9105" s="6" t="s">
        <v>23</v>
      </c>
      <c r="E9105" s="10">
        <v>5246585</v>
      </c>
      <c r="F9105" s="6" t="s">
        <v>100</v>
      </c>
      <c r="G9105" s="6" t="s">
        <v>182</v>
      </c>
      <c r="H9105" s="6" t="s">
        <v>183</v>
      </c>
      <c r="I9105" s="6">
        <v>2</v>
      </c>
      <c r="J9105" s="6">
        <v>59.8</v>
      </c>
      <c r="K9105" s="6" t="s">
        <v>83</v>
      </c>
    </row>
    <row r="9106" s="6" customFormat="1" hidden="1" spans="1:11">
      <c r="A9106" s="6" t="s">
        <v>228</v>
      </c>
      <c r="B9106" s="6" t="s">
        <v>78</v>
      </c>
      <c r="C9106" s="7" t="s">
        <v>114</v>
      </c>
      <c r="D9106" s="6" t="s">
        <v>29</v>
      </c>
      <c r="E9106" s="10">
        <v>5246585</v>
      </c>
      <c r="F9106" s="6" t="s">
        <v>100</v>
      </c>
      <c r="G9106" s="6" t="s">
        <v>182</v>
      </c>
      <c r="H9106" s="6" t="s">
        <v>183</v>
      </c>
      <c r="I9106" s="6">
        <v>2</v>
      </c>
      <c r="J9106" s="6">
        <v>59.8</v>
      </c>
      <c r="K9106" s="6" t="s">
        <v>83</v>
      </c>
    </row>
    <row r="9107" s="6" customFormat="1" hidden="1" spans="1:11">
      <c r="A9107" s="6" t="s">
        <v>228</v>
      </c>
      <c r="B9107" s="6" t="s">
        <v>78</v>
      </c>
      <c r="C9107" s="11">
        <v>205529</v>
      </c>
      <c r="D9107" s="6" t="s">
        <v>44</v>
      </c>
      <c r="E9107" s="10">
        <v>5246585</v>
      </c>
      <c r="F9107" s="6" t="s">
        <v>100</v>
      </c>
      <c r="G9107" s="6" t="s">
        <v>182</v>
      </c>
      <c r="H9107" s="6" t="s">
        <v>183</v>
      </c>
      <c r="I9107" s="6">
        <v>1</v>
      </c>
      <c r="J9107" s="6">
        <v>26.31</v>
      </c>
      <c r="K9107" s="6" t="s">
        <v>83</v>
      </c>
    </row>
    <row r="9108" s="6" customFormat="1" hidden="1" spans="1:11">
      <c r="A9108" s="6" t="s">
        <v>228</v>
      </c>
      <c r="B9108" s="6" t="s">
        <v>78</v>
      </c>
      <c r="C9108" s="7" t="s">
        <v>141</v>
      </c>
      <c r="D9108" s="6" t="s">
        <v>27</v>
      </c>
      <c r="E9108" s="10">
        <v>5246585</v>
      </c>
      <c r="F9108" s="6" t="s">
        <v>100</v>
      </c>
      <c r="G9108" s="6" t="s">
        <v>182</v>
      </c>
      <c r="H9108" s="6" t="s">
        <v>183</v>
      </c>
      <c r="I9108" s="6">
        <v>3</v>
      </c>
      <c r="J9108" s="6">
        <v>89.7</v>
      </c>
      <c r="K9108" s="6" t="s">
        <v>83</v>
      </c>
    </row>
    <row r="9109" s="6" customFormat="1" hidden="1" spans="1:11">
      <c r="A9109" s="6" t="s">
        <v>228</v>
      </c>
      <c r="B9109" s="6" t="s">
        <v>78</v>
      </c>
      <c r="C9109" s="7" t="s">
        <v>96</v>
      </c>
      <c r="D9109" s="6" t="s">
        <v>39</v>
      </c>
      <c r="E9109" s="10">
        <v>5246585</v>
      </c>
      <c r="F9109" s="6" t="s">
        <v>100</v>
      </c>
      <c r="G9109" s="6" t="s">
        <v>182</v>
      </c>
      <c r="H9109" s="6" t="s">
        <v>183</v>
      </c>
      <c r="I9109" s="6">
        <v>1</v>
      </c>
      <c r="J9109" s="6">
        <v>29.9</v>
      </c>
      <c r="K9109" s="6" t="s">
        <v>83</v>
      </c>
    </row>
    <row r="9110" s="6" customFormat="1" hidden="1" spans="1:11">
      <c r="A9110" s="6" t="s">
        <v>228</v>
      </c>
      <c r="B9110" s="6" t="s">
        <v>78</v>
      </c>
      <c r="C9110" s="11">
        <v>205529</v>
      </c>
      <c r="D9110" s="6" t="s">
        <v>44</v>
      </c>
      <c r="E9110" s="10">
        <v>5246586</v>
      </c>
      <c r="F9110" s="6" t="s">
        <v>97</v>
      </c>
      <c r="G9110" s="6" t="s">
        <v>184</v>
      </c>
      <c r="H9110" s="6" t="s">
        <v>185</v>
      </c>
      <c r="I9110" s="6">
        <v>1</v>
      </c>
      <c r="J9110" s="6">
        <v>26.31</v>
      </c>
      <c r="K9110" s="6" t="s">
        <v>83</v>
      </c>
    </row>
    <row r="9111" s="6" customFormat="1" hidden="1" spans="1:11">
      <c r="A9111" s="6" t="s">
        <v>228</v>
      </c>
      <c r="B9111" s="6" t="s">
        <v>188</v>
      </c>
      <c r="C9111" s="11">
        <v>207822</v>
      </c>
      <c r="D9111" s="6" t="s">
        <v>30</v>
      </c>
      <c r="E9111" s="10">
        <v>4367392</v>
      </c>
      <c r="F9111" s="6" t="s">
        <v>85</v>
      </c>
      <c r="G9111" s="6" t="s">
        <v>86</v>
      </c>
      <c r="H9111" s="6" t="s">
        <v>87</v>
      </c>
      <c r="I9111" s="6">
        <v>1</v>
      </c>
      <c r="J9111" s="6">
        <v>13.8</v>
      </c>
      <c r="K9111" s="6" t="s">
        <v>83</v>
      </c>
    </row>
    <row r="9112" s="6" customFormat="1" hidden="1" spans="1:11">
      <c r="A9112" s="6" t="s">
        <v>228</v>
      </c>
      <c r="B9112" s="6" t="s">
        <v>188</v>
      </c>
      <c r="C9112" s="11">
        <v>207822</v>
      </c>
      <c r="D9112" s="6" t="s">
        <v>30</v>
      </c>
      <c r="E9112" s="10">
        <v>4367393</v>
      </c>
      <c r="F9112" s="6" t="s">
        <v>85</v>
      </c>
      <c r="G9112" s="6" t="s">
        <v>89</v>
      </c>
      <c r="H9112" s="6" t="s">
        <v>90</v>
      </c>
      <c r="I9112" s="6">
        <v>1</v>
      </c>
      <c r="J9112" s="6">
        <v>13.8</v>
      </c>
      <c r="K9112" s="6" t="s">
        <v>83</v>
      </c>
    </row>
    <row r="9113" s="6" customFormat="1" hidden="1" spans="1:11">
      <c r="A9113" s="6" t="s">
        <v>228</v>
      </c>
      <c r="B9113" s="6" t="s">
        <v>188</v>
      </c>
      <c r="C9113" s="11">
        <v>207822</v>
      </c>
      <c r="D9113" s="6" t="s">
        <v>30</v>
      </c>
      <c r="E9113" s="10">
        <v>5018734</v>
      </c>
      <c r="F9113" s="6" t="s">
        <v>97</v>
      </c>
      <c r="G9113" s="6" t="s">
        <v>163</v>
      </c>
      <c r="H9113" s="6" t="s">
        <v>164</v>
      </c>
      <c r="I9113" s="6">
        <v>1</v>
      </c>
      <c r="J9113" s="6">
        <v>35.9</v>
      </c>
      <c r="K9113" s="6" t="s">
        <v>83</v>
      </c>
    </row>
    <row r="9114" s="6" customFormat="1" hidden="1" spans="1:11">
      <c r="A9114" s="6" t="s">
        <v>228</v>
      </c>
      <c r="B9114" s="6" t="s">
        <v>188</v>
      </c>
      <c r="C9114" s="11">
        <v>207822</v>
      </c>
      <c r="D9114" s="6" t="s">
        <v>30</v>
      </c>
      <c r="E9114" s="10">
        <v>5112649</v>
      </c>
      <c r="F9114" s="6" t="s">
        <v>100</v>
      </c>
      <c r="G9114" s="6" t="s">
        <v>170</v>
      </c>
      <c r="H9114" s="6" t="s">
        <v>171</v>
      </c>
      <c r="I9114" s="6">
        <v>1</v>
      </c>
      <c r="J9114" s="6">
        <v>46.9</v>
      </c>
      <c r="K9114" s="6" t="s">
        <v>83</v>
      </c>
    </row>
    <row r="9115" s="6" customFormat="1" hidden="1" spans="1:11">
      <c r="A9115" s="6" t="s">
        <v>229</v>
      </c>
      <c r="B9115" s="6" t="s">
        <v>78</v>
      </c>
      <c r="C9115" s="7" t="s">
        <v>127</v>
      </c>
      <c r="D9115" s="6" t="s">
        <v>55</v>
      </c>
      <c r="E9115" s="10">
        <v>4633893</v>
      </c>
      <c r="F9115" s="6" t="s">
        <v>97</v>
      </c>
      <c r="G9115" s="6" t="s">
        <v>98</v>
      </c>
      <c r="H9115" s="6" t="s">
        <v>99</v>
      </c>
      <c r="I9115" s="6">
        <v>2</v>
      </c>
      <c r="J9115" s="6">
        <v>12.38</v>
      </c>
      <c r="K9115" s="6" t="s">
        <v>83</v>
      </c>
    </row>
    <row r="9116" s="6" customFormat="1" hidden="1" spans="1:11">
      <c r="A9116" s="6" t="s">
        <v>229</v>
      </c>
      <c r="B9116" s="6" t="s">
        <v>78</v>
      </c>
      <c r="C9116" s="11">
        <v>205999</v>
      </c>
      <c r="D9116" s="6" t="s">
        <v>48</v>
      </c>
      <c r="E9116" s="10">
        <v>4633895</v>
      </c>
      <c r="F9116" s="6" t="s">
        <v>100</v>
      </c>
      <c r="G9116" s="6" t="s">
        <v>101</v>
      </c>
      <c r="H9116" s="6" t="s">
        <v>102</v>
      </c>
      <c r="I9116" s="6">
        <v>1</v>
      </c>
      <c r="J9116" s="6">
        <v>19.9</v>
      </c>
      <c r="K9116" s="6" t="s">
        <v>83</v>
      </c>
    </row>
    <row r="9117" s="6" customFormat="1" hidden="1" spans="1:11">
      <c r="A9117" s="6" t="s">
        <v>229</v>
      </c>
      <c r="B9117" s="6" t="s">
        <v>78</v>
      </c>
      <c r="C9117" s="11">
        <v>205328</v>
      </c>
      <c r="D9117" s="6" t="s">
        <v>38</v>
      </c>
      <c r="E9117" s="10">
        <v>4633895</v>
      </c>
      <c r="F9117" s="6" t="s">
        <v>100</v>
      </c>
      <c r="G9117" s="6" t="s">
        <v>101</v>
      </c>
      <c r="H9117" s="6" t="s">
        <v>102</v>
      </c>
      <c r="I9117" s="6">
        <v>1</v>
      </c>
      <c r="J9117" s="6">
        <v>29.9</v>
      </c>
      <c r="K9117" s="6" t="s">
        <v>83</v>
      </c>
    </row>
    <row r="9118" s="6" customFormat="1" hidden="1" spans="1:11">
      <c r="A9118" s="6" t="s">
        <v>229</v>
      </c>
      <c r="B9118" s="6" t="s">
        <v>78</v>
      </c>
      <c r="C9118" s="7" t="s">
        <v>123</v>
      </c>
      <c r="D9118" s="6" t="s">
        <v>33</v>
      </c>
      <c r="E9118" s="10">
        <v>4633895</v>
      </c>
      <c r="F9118" s="6" t="s">
        <v>100</v>
      </c>
      <c r="G9118" s="6" t="s">
        <v>101</v>
      </c>
      <c r="H9118" s="6" t="s">
        <v>102</v>
      </c>
      <c r="I9118" s="6">
        <v>1</v>
      </c>
      <c r="J9118" s="6">
        <v>29.9</v>
      </c>
      <c r="K9118" s="6" t="s">
        <v>83</v>
      </c>
    </row>
    <row r="9119" s="6" customFormat="1" hidden="1" spans="1:11">
      <c r="A9119" s="6" t="s">
        <v>229</v>
      </c>
      <c r="B9119" s="6" t="s">
        <v>78</v>
      </c>
      <c r="C9119" s="11">
        <v>206592</v>
      </c>
      <c r="D9119" s="6" t="s">
        <v>56</v>
      </c>
      <c r="E9119" s="10">
        <v>4633895</v>
      </c>
      <c r="F9119" s="6" t="s">
        <v>100</v>
      </c>
      <c r="G9119" s="6" t="s">
        <v>101</v>
      </c>
      <c r="H9119" s="6" t="s">
        <v>102</v>
      </c>
      <c r="I9119" s="6">
        <v>1</v>
      </c>
      <c r="J9119" s="6">
        <v>29.9</v>
      </c>
      <c r="K9119" s="6" t="s">
        <v>83</v>
      </c>
    </row>
    <row r="9120" s="6" customFormat="1" hidden="1" spans="1:11">
      <c r="A9120" s="6" t="s">
        <v>229</v>
      </c>
      <c r="B9120" s="6" t="s">
        <v>78</v>
      </c>
      <c r="C9120" s="11">
        <v>205442</v>
      </c>
      <c r="D9120" s="6" t="s">
        <v>24</v>
      </c>
      <c r="E9120" s="10">
        <v>4633895</v>
      </c>
      <c r="F9120" s="6" t="s">
        <v>100</v>
      </c>
      <c r="G9120" s="6" t="s">
        <v>101</v>
      </c>
      <c r="H9120" s="6" t="s">
        <v>102</v>
      </c>
      <c r="I9120" s="6">
        <v>3</v>
      </c>
      <c r="J9120" s="6">
        <v>59.7</v>
      </c>
      <c r="K9120" s="6" t="s">
        <v>83</v>
      </c>
    </row>
    <row r="9121" s="6" customFormat="1" hidden="1" spans="1:11">
      <c r="A9121" s="6" t="s">
        <v>229</v>
      </c>
      <c r="B9121" s="6" t="s">
        <v>78</v>
      </c>
      <c r="C9121" s="11">
        <v>205737</v>
      </c>
      <c r="D9121" s="6" t="s">
        <v>34</v>
      </c>
      <c r="E9121" s="10">
        <v>4633895</v>
      </c>
      <c r="F9121" s="6" t="s">
        <v>100</v>
      </c>
      <c r="G9121" s="6" t="s">
        <v>101</v>
      </c>
      <c r="H9121" s="6" t="s">
        <v>102</v>
      </c>
      <c r="I9121" s="6">
        <v>1</v>
      </c>
      <c r="J9121" s="6">
        <v>19.9</v>
      </c>
      <c r="K9121" s="6" t="s">
        <v>83</v>
      </c>
    </row>
    <row r="9122" s="6" customFormat="1" hidden="1" spans="1:11">
      <c r="A9122" s="6" t="s">
        <v>229</v>
      </c>
      <c r="B9122" s="6" t="s">
        <v>78</v>
      </c>
      <c r="C9122" s="7" t="s">
        <v>108</v>
      </c>
      <c r="D9122" s="6" t="s">
        <v>37</v>
      </c>
      <c r="E9122" s="10">
        <v>4633895</v>
      </c>
      <c r="F9122" s="6" t="s">
        <v>100</v>
      </c>
      <c r="G9122" s="6" t="s">
        <v>101</v>
      </c>
      <c r="H9122" s="6" t="s">
        <v>102</v>
      </c>
      <c r="I9122" s="6">
        <v>2</v>
      </c>
      <c r="J9122" s="6">
        <v>39.8</v>
      </c>
      <c r="K9122" s="6" t="s">
        <v>83</v>
      </c>
    </row>
    <row r="9123" s="6" customFormat="1" hidden="1" spans="1:11">
      <c r="A9123" s="6" t="s">
        <v>229</v>
      </c>
      <c r="B9123" s="6" t="s">
        <v>78</v>
      </c>
      <c r="C9123" s="7" t="s">
        <v>108</v>
      </c>
      <c r="D9123" s="6" t="s">
        <v>37</v>
      </c>
      <c r="E9123" s="10">
        <v>4633896</v>
      </c>
      <c r="F9123" s="6" t="s">
        <v>97</v>
      </c>
      <c r="G9123" s="6" t="s">
        <v>109</v>
      </c>
      <c r="H9123" s="6" t="s">
        <v>110</v>
      </c>
      <c r="I9123" s="6">
        <v>1</v>
      </c>
      <c r="J9123" s="6">
        <v>21</v>
      </c>
      <c r="K9123" s="6" t="s">
        <v>83</v>
      </c>
    </row>
    <row r="9124" s="6" customFormat="1" hidden="1" spans="1:11">
      <c r="A9124" s="6" t="s">
        <v>229</v>
      </c>
      <c r="B9124" s="6" t="s">
        <v>78</v>
      </c>
      <c r="C9124" s="11">
        <v>206110</v>
      </c>
      <c r="D9124" s="6" t="s">
        <v>57</v>
      </c>
      <c r="E9124" s="10">
        <v>4633897</v>
      </c>
      <c r="F9124" s="6" t="s">
        <v>97</v>
      </c>
      <c r="G9124" s="6" t="s">
        <v>111</v>
      </c>
      <c r="H9124" s="6" t="s">
        <v>112</v>
      </c>
      <c r="I9124" s="6">
        <v>1</v>
      </c>
      <c r="J9124" s="6">
        <v>26.9</v>
      </c>
      <c r="K9124" s="6" t="s">
        <v>83</v>
      </c>
    </row>
    <row r="9125" s="6" customFormat="1" hidden="1" spans="1:11">
      <c r="A9125" s="6" t="s">
        <v>229</v>
      </c>
      <c r="B9125" s="6" t="s">
        <v>78</v>
      </c>
      <c r="C9125" s="11">
        <v>205999</v>
      </c>
      <c r="D9125" s="6" t="s">
        <v>48</v>
      </c>
      <c r="E9125" s="10">
        <v>4674980</v>
      </c>
      <c r="F9125" s="6" t="s">
        <v>97</v>
      </c>
      <c r="G9125" s="6" t="s">
        <v>120</v>
      </c>
      <c r="H9125" s="6" t="s">
        <v>121</v>
      </c>
      <c r="I9125" s="6">
        <v>1</v>
      </c>
      <c r="J9125" s="6">
        <v>26.9</v>
      </c>
      <c r="K9125" s="6" t="s">
        <v>83</v>
      </c>
    </row>
    <row r="9126" s="6" customFormat="1" hidden="1" spans="1:11">
      <c r="A9126" s="6" t="s">
        <v>229</v>
      </c>
      <c r="B9126" s="6" t="s">
        <v>78</v>
      </c>
      <c r="C9126" s="7" t="s">
        <v>104</v>
      </c>
      <c r="D9126" s="6" t="s">
        <v>32</v>
      </c>
      <c r="E9126" s="10">
        <v>4674980</v>
      </c>
      <c r="F9126" s="6" t="s">
        <v>97</v>
      </c>
      <c r="G9126" s="6" t="s">
        <v>120</v>
      </c>
      <c r="H9126" s="6" t="s">
        <v>121</v>
      </c>
      <c r="I9126" s="6">
        <v>1</v>
      </c>
      <c r="J9126" s="6">
        <v>29.9</v>
      </c>
      <c r="K9126" s="6" t="s">
        <v>83</v>
      </c>
    </row>
    <row r="9127" s="6" customFormat="1" hidden="1" spans="1:11">
      <c r="A9127" s="6" t="s">
        <v>229</v>
      </c>
      <c r="B9127" s="6" t="s">
        <v>78</v>
      </c>
      <c r="C9127" s="7" t="s">
        <v>119</v>
      </c>
      <c r="D9127" s="6" t="s">
        <v>28</v>
      </c>
      <c r="E9127" s="10">
        <v>4674980</v>
      </c>
      <c r="F9127" s="6" t="s">
        <v>97</v>
      </c>
      <c r="G9127" s="6" t="s">
        <v>120</v>
      </c>
      <c r="H9127" s="6" t="s">
        <v>121</v>
      </c>
      <c r="I9127" s="6">
        <v>1</v>
      </c>
      <c r="J9127" s="6">
        <v>29.9</v>
      </c>
      <c r="K9127" s="6" t="s">
        <v>83</v>
      </c>
    </row>
    <row r="9128" s="6" customFormat="1" hidden="1" spans="1:11">
      <c r="A9128" s="6" t="s">
        <v>229</v>
      </c>
      <c r="B9128" s="6" t="s">
        <v>78</v>
      </c>
      <c r="C9128" s="7" t="s">
        <v>123</v>
      </c>
      <c r="D9128" s="6" t="s">
        <v>33</v>
      </c>
      <c r="E9128" s="10">
        <v>4674980</v>
      </c>
      <c r="F9128" s="6" t="s">
        <v>97</v>
      </c>
      <c r="G9128" s="6" t="s">
        <v>120</v>
      </c>
      <c r="H9128" s="6" t="s">
        <v>121</v>
      </c>
      <c r="I9128" s="6">
        <v>2</v>
      </c>
      <c r="J9128" s="6">
        <v>59.8</v>
      </c>
      <c r="K9128" s="6" t="s">
        <v>83</v>
      </c>
    </row>
    <row r="9129" s="6" customFormat="1" hidden="1" spans="1:11">
      <c r="A9129" s="6" t="s">
        <v>229</v>
      </c>
      <c r="B9129" s="6" t="s">
        <v>78</v>
      </c>
      <c r="C9129" s="11">
        <v>205999</v>
      </c>
      <c r="D9129" s="6" t="s">
        <v>48</v>
      </c>
      <c r="E9129" s="10">
        <v>4674981</v>
      </c>
      <c r="F9129" s="6" t="s">
        <v>97</v>
      </c>
      <c r="G9129" s="6" t="s">
        <v>125</v>
      </c>
      <c r="H9129" s="6" t="s">
        <v>126</v>
      </c>
      <c r="I9129" s="6">
        <v>1</v>
      </c>
      <c r="J9129" s="6">
        <v>26.9</v>
      </c>
      <c r="K9129" s="6" t="s">
        <v>83</v>
      </c>
    </row>
    <row r="9130" s="6" customFormat="1" hidden="1" spans="1:11">
      <c r="A9130" s="6" t="s">
        <v>229</v>
      </c>
      <c r="B9130" s="6" t="s">
        <v>78</v>
      </c>
      <c r="C9130" s="11">
        <v>207042</v>
      </c>
      <c r="D9130" s="6" t="s">
        <v>47</v>
      </c>
      <c r="E9130" s="10">
        <v>4674981</v>
      </c>
      <c r="F9130" s="6" t="s">
        <v>97</v>
      </c>
      <c r="G9130" s="6" t="s">
        <v>125</v>
      </c>
      <c r="H9130" s="6" t="s">
        <v>126</v>
      </c>
      <c r="I9130" s="6">
        <v>2</v>
      </c>
      <c r="J9130" s="6">
        <v>59.8</v>
      </c>
      <c r="K9130" s="6" t="s">
        <v>83</v>
      </c>
    </row>
    <row r="9131" s="6" customFormat="1" hidden="1" spans="1:11">
      <c r="A9131" s="6" t="s">
        <v>229</v>
      </c>
      <c r="B9131" s="6" t="s">
        <v>78</v>
      </c>
      <c r="C9131" s="7" t="s">
        <v>104</v>
      </c>
      <c r="D9131" s="6" t="s">
        <v>32</v>
      </c>
      <c r="E9131" s="10">
        <v>4674981</v>
      </c>
      <c r="F9131" s="6" t="s">
        <v>97</v>
      </c>
      <c r="G9131" s="6" t="s">
        <v>125</v>
      </c>
      <c r="H9131" s="6" t="s">
        <v>126</v>
      </c>
      <c r="I9131" s="6">
        <v>1</v>
      </c>
      <c r="J9131" s="6">
        <v>29.9</v>
      </c>
      <c r="K9131" s="6" t="s">
        <v>83</v>
      </c>
    </row>
    <row r="9132" s="6" customFormat="1" hidden="1" spans="1:11">
      <c r="A9132" s="6" t="s">
        <v>229</v>
      </c>
      <c r="B9132" s="6" t="s">
        <v>78</v>
      </c>
      <c r="C9132" s="7" t="s">
        <v>119</v>
      </c>
      <c r="D9132" s="6" t="s">
        <v>28</v>
      </c>
      <c r="E9132" s="10">
        <v>4674981</v>
      </c>
      <c r="F9132" s="6" t="s">
        <v>97</v>
      </c>
      <c r="G9132" s="6" t="s">
        <v>125</v>
      </c>
      <c r="H9132" s="6" t="s">
        <v>126</v>
      </c>
      <c r="I9132" s="6">
        <v>1</v>
      </c>
      <c r="J9132" s="6">
        <v>29.9</v>
      </c>
      <c r="K9132" s="6" t="s">
        <v>83</v>
      </c>
    </row>
    <row r="9133" s="6" customFormat="1" hidden="1" spans="1:11">
      <c r="A9133" s="6" t="s">
        <v>229</v>
      </c>
      <c r="B9133" s="6" t="s">
        <v>78</v>
      </c>
      <c r="C9133" s="7" t="s">
        <v>122</v>
      </c>
      <c r="D9133" s="6" t="s">
        <v>35</v>
      </c>
      <c r="E9133" s="10">
        <v>4674981</v>
      </c>
      <c r="F9133" s="6" t="s">
        <v>97</v>
      </c>
      <c r="G9133" s="6" t="s">
        <v>125</v>
      </c>
      <c r="H9133" s="6" t="s">
        <v>126</v>
      </c>
      <c r="I9133" s="6">
        <v>1</v>
      </c>
      <c r="J9133" s="6">
        <v>29.9</v>
      </c>
      <c r="K9133" s="6" t="s">
        <v>83</v>
      </c>
    </row>
    <row r="9134" s="6" customFormat="1" hidden="1" spans="1:11">
      <c r="A9134" s="6" t="s">
        <v>229</v>
      </c>
      <c r="B9134" s="6" t="s">
        <v>78</v>
      </c>
      <c r="C9134" s="7" t="s">
        <v>123</v>
      </c>
      <c r="D9134" s="6" t="s">
        <v>33</v>
      </c>
      <c r="E9134" s="10">
        <v>4674981</v>
      </c>
      <c r="F9134" s="6" t="s">
        <v>97</v>
      </c>
      <c r="G9134" s="6" t="s">
        <v>125</v>
      </c>
      <c r="H9134" s="6" t="s">
        <v>126</v>
      </c>
      <c r="I9134" s="6">
        <v>1</v>
      </c>
      <c r="J9134" s="6">
        <v>29.9</v>
      </c>
      <c r="K9134" s="6" t="s">
        <v>83</v>
      </c>
    </row>
    <row r="9135" s="6" customFormat="1" hidden="1" spans="1:11">
      <c r="A9135" s="6" t="s">
        <v>229</v>
      </c>
      <c r="B9135" s="6" t="s">
        <v>78</v>
      </c>
      <c r="C9135" s="7" t="s">
        <v>127</v>
      </c>
      <c r="D9135" s="6" t="s">
        <v>55</v>
      </c>
      <c r="E9135" s="10">
        <v>4674981</v>
      </c>
      <c r="F9135" s="6" t="s">
        <v>97</v>
      </c>
      <c r="G9135" s="6" t="s">
        <v>125</v>
      </c>
      <c r="H9135" s="6" t="s">
        <v>126</v>
      </c>
      <c r="I9135" s="6">
        <v>1</v>
      </c>
      <c r="J9135" s="6">
        <v>29.9</v>
      </c>
      <c r="K9135" s="6" t="s">
        <v>83</v>
      </c>
    </row>
    <row r="9136" s="6" customFormat="1" hidden="1" spans="1:11">
      <c r="A9136" s="6" t="s">
        <v>229</v>
      </c>
      <c r="B9136" s="6" t="s">
        <v>78</v>
      </c>
      <c r="C9136" s="7" t="s">
        <v>146</v>
      </c>
      <c r="D9136" s="6" t="s">
        <v>40</v>
      </c>
      <c r="E9136" s="10">
        <v>4674981</v>
      </c>
      <c r="F9136" s="6" t="s">
        <v>97</v>
      </c>
      <c r="G9136" s="6" t="s">
        <v>125</v>
      </c>
      <c r="H9136" s="6" t="s">
        <v>126</v>
      </c>
      <c r="I9136" s="6">
        <v>1</v>
      </c>
      <c r="J9136" s="6">
        <v>29.9</v>
      </c>
      <c r="K9136" s="6" t="s">
        <v>83</v>
      </c>
    </row>
    <row r="9137" s="6" customFormat="1" hidden="1" spans="1:11">
      <c r="A9137" s="6" t="s">
        <v>229</v>
      </c>
      <c r="B9137" s="6" t="s">
        <v>78</v>
      </c>
      <c r="C9137" s="11">
        <v>205476</v>
      </c>
      <c r="D9137" s="6" t="s">
        <v>51</v>
      </c>
      <c r="E9137" s="10">
        <v>4674981</v>
      </c>
      <c r="F9137" s="6" t="s">
        <v>97</v>
      </c>
      <c r="G9137" s="6" t="s">
        <v>125</v>
      </c>
      <c r="H9137" s="6" t="s">
        <v>126</v>
      </c>
      <c r="I9137" s="6">
        <v>1</v>
      </c>
      <c r="J9137" s="6">
        <v>29.9</v>
      </c>
      <c r="K9137" s="6" t="s">
        <v>83</v>
      </c>
    </row>
    <row r="9138" s="6" customFormat="1" hidden="1" spans="1:11">
      <c r="A9138" s="6" t="s">
        <v>229</v>
      </c>
      <c r="B9138" s="6" t="s">
        <v>78</v>
      </c>
      <c r="C9138" s="7" t="s">
        <v>107</v>
      </c>
      <c r="D9138" s="6" t="s">
        <v>25</v>
      </c>
      <c r="E9138" s="10">
        <v>4674981</v>
      </c>
      <c r="F9138" s="6" t="s">
        <v>97</v>
      </c>
      <c r="G9138" s="6" t="s">
        <v>125</v>
      </c>
      <c r="H9138" s="6" t="s">
        <v>126</v>
      </c>
      <c r="I9138" s="6">
        <v>2</v>
      </c>
      <c r="J9138" s="6">
        <v>59.8</v>
      </c>
      <c r="K9138" s="6" t="s">
        <v>83</v>
      </c>
    </row>
    <row r="9139" s="6" customFormat="1" hidden="1" spans="1:11">
      <c r="A9139" s="6" t="s">
        <v>229</v>
      </c>
      <c r="B9139" s="6" t="s">
        <v>78</v>
      </c>
      <c r="C9139" s="11">
        <v>205737</v>
      </c>
      <c r="D9139" s="6" t="s">
        <v>34</v>
      </c>
      <c r="E9139" s="10">
        <v>4674981</v>
      </c>
      <c r="F9139" s="6" t="s">
        <v>97</v>
      </c>
      <c r="G9139" s="6" t="s">
        <v>125</v>
      </c>
      <c r="H9139" s="6" t="s">
        <v>126</v>
      </c>
      <c r="I9139" s="6">
        <v>2</v>
      </c>
      <c r="J9139" s="6">
        <v>53.8</v>
      </c>
      <c r="K9139" s="6" t="s">
        <v>83</v>
      </c>
    </row>
    <row r="9140" s="6" customFormat="1" hidden="1" spans="1:11">
      <c r="A9140" s="6" t="s">
        <v>229</v>
      </c>
      <c r="B9140" s="6" t="s">
        <v>78</v>
      </c>
      <c r="C9140" s="7" t="s">
        <v>122</v>
      </c>
      <c r="D9140" s="6" t="s">
        <v>35</v>
      </c>
      <c r="E9140" s="10">
        <v>4690595</v>
      </c>
      <c r="F9140" s="6" t="s">
        <v>131</v>
      </c>
      <c r="G9140" s="6" t="s">
        <v>132</v>
      </c>
      <c r="H9140" s="6" t="s">
        <v>133</v>
      </c>
      <c r="I9140" s="6">
        <v>1</v>
      </c>
      <c r="J9140" s="6">
        <v>49.99</v>
      </c>
      <c r="K9140" s="6" t="s">
        <v>83</v>
      </c>
    </row>
    <row r="9141" s="6" customFormat="1" hidden="1" spans="1:11">
      <c r="A9141" s="6" t="s">
        <v>229</v>
      </c>
      <c r="B9141" s="6" t="s">
        <v>78</v>
      </c>
      <c r="C9141" s="7" t="s">
        <v>94</v>
      </c>
      <c r="D9141" s="6" t="s">
        <v>31</v>
      </c>
      <c r="E9141" s="10">
        <v>4690595</v>
      </c>
      <c r="F9141" s="6" t="s">
        <v>131</v>
      </c>
      <c r="G9141" s="6" t="s">
        <v>132</v>
      </c>
      <c r="H9141" s="6" t="s">
        <v>133</v>
      </c>
      <c r="I9141" s="6">
        <v>2</v>
      </c>
      <c r="J9141" s="6">
        <v>79.8</v>
      </c>
      <c r="K9141" s="6" t="s">
        <v>83</v>
      </c>
    </row>
    <row r="9142" s="6" customFormat="1" hidden="1" spans="1:11">
      <c r="A9142" s="6" t="s">
        <v>229</v>
      </c>
      <c r="B9142" s="6" t="s">
        <v>78</v>
      </c>
      <c r="C9142" s="7" t="s">
        <v>123</v>
      </c>
      <c r="D9142" s="6" t="s">
        <v>33</v>
      </c>
      <c r="E9142" s="10">
        <v>4690595</v>
      </c>
      <c r="F9142" s="6" t="s">
        <v>131</v>
      </c>
      <c r="G9142" s="6" t="s">
        <v>132</v>
      </c>
      <c r="H9142" s="6" t="s">
        <v>133</v>
      </c>
      <c r="I9142" s="6">
        <v>1</v>
      </c>
      <c r="J9142" s="6">
        <v>39.9</v>
      </c>
      <c r="K9142" s="6" t="s">
        <v>83</v>
      </c>
    </row>
    <row r="9143" s="6" customFormat="1" hidden="1" spans="1:11">
      <c r="A9143" s="6" t="s">
        <v>229</v>
      </c>
      <c r="B9143" s="6" t="s">
        <v>78</v>
      </c>
      <c r="C9143" s="7" t="s">
        <v>108</v>
      </c>
      <c r="D9143" s="6" t="s">
        <v>37</v>
      </c>
      <c r="E9143" s="10">
        <v>4690595</v>
      </c>
      <c r="F9143" s="6" t="s">
        <v>131</v>
      </c>
      <c r="G9143" s="6" t="s">
        <v>132</v>
      </c>
      <c r="H9143" s="6" t="s">
        <v>133</v>
      </c>
      <c r="I9143" s="6">
        <v>1</v>
      </c>
      <c r="J9143" s="6">
        <v>29.9</v>
      </c>
      <c r="K9143" s="6" t="s">
        <v>83</v>
      </c>
    </row>
    <row r="9144" s="6" customFormat="1" hidden="1" spans="1:11">
      <c r="A9144" s="6" t="s">
        <v>229</v>
      </c>
      <c r="B9144" s="6" t="s">
        <v>78</v>
      </c>
      <c r="C9144" s="11">
        <v>205476</v>
      </c>
      <c r="D9144" s="6" t="s">
        <v>51</v>
      </c>
      <c r="E9144" s="10">
        <v>4690595</v>
      </c>
      <c r="F9144" s="6" t="s">
        <v>131</v>
      </c>
      <c r="G9144" s="6" t="s">
        <v>132</v>
      </c>
      <c r="H9144" s="6" t="s">
        <v>133</v>
      </c>
      <c r="I9144" s="6">
        <v>1</v>
      </c>
      <c r="J9144" s="6">
        <v>39.9</v>
      </c>
      <c r="K9144" s="6" t="s">
        <v>83</v>
      </c>
    </row>
    <row r="9145" s="6" customFormat="1" hidden="1" spans="1:11">
      <c r="A9145" s="6" t="s">
        <v>229</v>
      </c>
      <c r="B9145" s="6" t="s">
        <v>78</v>
      </c>
      <c r="C9145" s="7" t="s">
        <v>122</v>
      </c>
      <c r="D9145" s="6" t="s">
        <v>35</v>
      </c>
      <c r="E9145" s="10">
        <v>4746810</v>
      </c>
      <c r="F9145" s="6" t="s">
        <v>85</v>
      </c>
      <c r="G9145" s="6" t="s">
        <v>136</v>
      </c>
      <c r="H9145" s="6" t="s">
        <v>137</v>
      </c>
      <c r="I9145" s="6">
        <v>1</v>
      </c>
      <c r="J9145" s="6">
        <v>16.99</v>
      </c>
      <c r="K9145" s="6" t="s">
        <v>83</v>
      </c>
    </row>
    <row r="9146" s="6" customFormat="1" hidden="1" spans="1:11">
      <c r="A9146" s="6" t="s">
        <v>229</v>
      </c>
      <c r="B9146" s="6" t="s">
        <v>78</v>
      </c>
      <c r="C9146" s="11">
        <v>206922</v>
      </c>
      <c r="D9146" s="6" t="s">
        <v>53</v>
      </c>
      <c r="E9146" s="10">
        <v>4746811</v>
      </c>
      <c r="F9146" s="6" t="s">
        <v>85</v>
      </c>
      <c r="G9146" s="6" t="s">
        <v>138</v>
      </c>
      <c r="H9146" s="6" t="s">
        <v>139</v>
      </c>
      <c r="I9146" s="6">
        <v>1</v>
      </c>
      <c r="J9146" s="6">
        <v>16.99</v>
      </c>
      <c r="K9146" s="6" t="s">
        <v>83</v>
      </c>
    </row>
    <row r="9147" s="6" customFormat="1" hidden="1" spans="1:11">
      <c r="A9147" s="6" t="s">
        <v>229</v>
      </c>
      <c r="B9147" s="6" t="s">
        <v>78</v>
      </c>
      <c r="C9147" s="11">
        <v>205083</v>
      </c>
      <c r="D9147" s="6" t="s">
        <v>52</v>
      </c>
      <c r="E9147" s="10">
        <v>4754289</v>
      </c>
      <c r="F9147" s="6" t="s">
        <v>143</v>
      </c>
      <c r="G9147" s="6" t="s">
        <v>144</v>
      </c>
      <c r="H9147" s="6" t="s">
        <v>145</v>
      </c>
      <c r="I9147" s="6">
        <v>1</v>
      </c>
      <c r="J9147" s="6">
        <v>31.9</v>
      </c>
      <c r="K9147" s="6" t="s">
        <v>83</v>
      </c>
    </row>
    <row r="9148" s="6" customFormat="1" hidden="1" spans="1:11">
      <c r="A9148" s="6" t="s">
        <v>229</v>
      </c>
      <c r="B9148" s="6" t="s">
        <v>78</v>
      </c>
      <c r="C9148" s="7" t="s">
        <v>141</v>
      </c>
      <c r="D9148" s="6" t="s">
        <v>27</v>
      </c>
      <c r="E9148" s="10">
        <v>4754289</v>
      </c>
      <c r="F9148" s="6" t="s">
        <v>143</v>
      </c>
      <c r="G9148" s="6" t="s">
        <v>144</v>
      </c>
      <c r="H9148" s="6" t="s">
        <v>145</v>
      </c>
      <c r="I9148" s="6">
        <v>1</v>
      </c>
      <c r="J9148" s="6">
        <v>29.9</v>
      </c>
      <c r="K9148" s="6" t="s">
        <v>83</v>
      </c>
    </row>
    <row r="9149" s="6" customFormat="1" hidden="1" spans="1:11">
      <c r="A9149" s="6" t="s">
        <v>229</v>
      </c>
      <c r="B9149" s="6" t="s">
        <v>78</v>
      </c>
      <c r="C9149" s="11">
        <v>205733</v>
      </c>
      <c r="D9149" s="6" t="s">
        <v>60</v>
      </c>
      <c r="E9149" s="10">
        <v>4754289</v>
      </c>
      <c r="F9149" s="6" t="s">
        <v>143</v>
      </c>
      <c r="G9149" s="6" t="s">
        <v>144</v>
      </c>
      <c r="H9149" s="6" t="s">
        <v>145</v>
      </c>
      <c r="I9149" s="6">
        <v>1</v>
      </c>
      <c r="J9149" s="6">
        <v>31.9</v>
      </c>
      <c r="K9149" s="6" t="s">
        <v>83</v>
      </c>
    </row>
    <row r="9150" s="6" customFormat="1" hidden="1" spans="1:11">
      <c r="A9150" s="6" t="s">
        <v>229</v>
      </c>
      <c r="B9150" s="6" t="s">
        <v>78</v>
      </c>
      <c r="C9150" s="7" t="s">
        <v>107</v>
      </c>
      <c r="D9150" s="6" t="s">
        <v>25</v>
      </c>
      <c r="E9150" s="10">
        <v>4754289</v>
      </c>
      <c r="F9150" s="6" t="s">
        <v>143</v>
      </c>
      <c r="G9150" s="6" t="s">
        <v>144</v>
      </c>
      <c r="H9150" s="6" t="s">
        <v>145</v>
      </c>
      <c r="I9150" s="6">
        <v>1</v>
      </c>
      <c r="J9150" s="6">
        <v>31.9</v>
      </c>
      <c r="K9150" s="6" t="s">
        <v>83</v>
      </c>
    </row>
    <row r="9151" s="6" customFormat="1" hidden="1" spans="1:11">
      <c r="A9151" s="6" t="s">
        <v>229</v>
      </c>
      <c r="B9151" s="6" t="s">
        <v>78</v>
      </c>
      <c r="C9151" s="11">
        <v>206110</v>
      </c>
      <c r="D9151" s="6" t="s">
        <v>57</v>
      </c>
      <c r="E9151" s="10">
        <v>4883733</v>
      </c>
      <c r="F9151" s="6" t="s">
        <v>100</v>
      </c>
      <c r="G9151" s="6" t="s">
        <v>147</v>
      </c>
      <c r="H9151" s="6" t="s">
        <v>148</v>
      </c>
      <c r="I9151" s="6">
        <v>1</v>
      </c>
      <c r="J9151" s="6">
        <v>49.9</v>
      </c>
      <c r="K9151" s="6" t="s">
        <v>83</v>
      </c>
    </row>
    <row r="9152" s="6" customFormat="1" hidden="1" spans="1:11">
      <c r="A9152" s="6" t="s">
        <v>229</v>
      </c>
      <c r="B9152" s="6" t="s">
        <v>78</v>
      </c>
      <c r="C9152" s="11">
        <v>205328</v>
      </c>
      <c r="D9152" s="6" t="s">
        <v>38</v>
      </c>
      <c r="E9152" s="10">
        <v>4883733</v>
      </c>
      <c r="F9152" s="6" t="s">
        <v>100</v>
      </c>
      <c r="G9152" s="6" t="s">
        <v>147</v>
      </c>
      <c r="H9152" s="6" t="s">
        <v>148</v>
      </c>
      <c r="I9152" s="6">
        <v>1</v>
      </c>
      <c r="J9152" s="6">
        <v>49.9</v>
      </c>
      <c r="K9152" s="6" t="s">
        <v>83</v>
      </c>
    </row>
    <row r="9153" s="6" customFormat="1" hidden="1" spans="1:11">
      <c r="A9153" s="6" t="s">
        <v>229</v>
      </c>
      <c r="B9153" s="6" t="s">
        <v>78</v>
      </c>
      <c r="C9153" s="7" t="s">
        <v>94</v>
      </c>
      <c r="D9153" s="6" t="s">
        <v>31</v>
      </c>
      <c r="E9153" s="10">
        <v>4883733</v>
      </c>
      <c r="F9153" s="6" t="s">
        <v>100</v>
      </c>
      <c r="G9153" s="6" t="s">
        <v>147</v>
      </c>
      <c r="H9153" s="6" t="s">
        <v>148</v>
      </c>
      <c r="I9153" s="6">
        <v>3</v>
      </c>
      <c r="J9153" s="6">
        <v>149.7</v>
      </c>
      <c r="K9153" s="6" t="s">
        <v>83</v>
      </c>
    </row>
    <row r="9154" s="6" customFormat="1" hidden="1" spans="1:11">
      <c r="A9154" s="6" t="s">
        <v>229</v>
      </c>
      <c r="B9154" s="6" t="s">
        <v>78</v>
      </c>
      <c r="C9154" s="11">
        <v>205442</v>
      </c>
      <c r="D9154" s="6" t="s">
        <v>24</v>
      </c>
      <c r="E9154" s="10">
        <v>4883733</v>
      </c>
      <c r="F9154" s="6" t="s">
        <v>100</v>
      </c>
      <c r="G9154" s="6" t="s">
        <v>147</v>
      </c>
      <c r="H9154" s="6" t="s">
        <v>148</v>
      </c>
      <c r="I9154" s="6">
        <v>2</v>
      </c>
      <c r="J9154" s="6">
        <v>79.8</v>
      </c>
      <c r="K9154" s="6" t="s">
        <v>83</v>
      </c>
    </row>
    <row r="9155" s="6" customFormat="1" hidden="1" spans="1:11">
      <c r="A9155" s="6" t="s">
        <v>229</v>
      </c>
      <c r="B9155" s="6" t="s">
        <v>78</v>
      </c>
      <c r="C9155" s="7" t="s">
        <v>107</v>
      </c>
      <c r="D9155" s="6" t="s">
        <v>25</v>
      </c>
      <c r="E9155" s="10">
        <v>4883733</v>
      </c>
      <c r="F9155" s="6" t="s">
        <v>100</v>
      </c>
      <c r="G9155" s="6" t="s">
        <v>147</v>
      </c>
      <c r="H9155" s="6" t="s">
        <v>148</v>
      </c>
      <c r="I9155" s="6">
        <v>2</v>
      </c>
      <c r="J9155" s="6">
        <v>99.8</v>
      </c>
      <c r="K9155" s="6" t="s">
        <v>83</v>
      </c>
    </row>
    <row r="9156" s="6" customFormat="1" hidden="1" spans="1:11">
      <c r="A9156" s="6" t="s">
        <v>229</v>
      </c>
      <c r="B9156" s="6" t="s">
        <v>78</v>
      </c>
      <c r="C9156" s="11">
        <v>205476</v>
      </c>
      <c r="D9156" s="6" t="s">
        <v>51</v>
      </c>
      <c r="E9156" s="10">
        <v>4883733</v>
      </c>
      <c r="F9156" s="6" t="s">
        <v>100</v>
      </c>
      <c r="G9156" s="6" t="s">
        <v>147</v>
      </c>
      <c r="H9156" s="6" t="s">
        <v>148</v>
      </c>
      <c r="I9156" s="6">
        <v>1</v>
      </c>
      <c r="J9156" s="6">
        <v>49.9</v>
      </c>
      <c r="K9156" s="6" t="s">
        <v>83</v>
      </c>
    </row>
    <row r="9157" s="6" customFormat="1" hidden="1" spans="1:11">
      <c r="A9157" s="6" t="s">
        <v>229</v>
      </c>
      <c r="B9157" s="6" t="s">
        <v>78</v>
      </c>
      <c r="C9157" s="7" t="s">
        <v>108</v>
      </c>
      <c r="D9157" s="6" t="s">
        <v>37</v>
      </c>
      <c r="E9157" s="10">
        <v>4883733</v>
      </c>
      <c r="F9157" s="6" t="s">
        <v>100</v>
      </c>
      <c r="G9157" s="6" t="s">
        <v>147</v>
      </c>
      <c r="H9157" s="6" t="s">
        <v>148</v>
      </c>
      <c r="I9157" s="6">
        <v>1</v>
      </c>
      <c r="J9157" s="6">
        <v>39.9</v>
      </c>
      <c r="K9157" s="6" t="s">
        <v>83</v>
      </c>
    </row>
    <row r="9158" s="6" customFormat="1" hidden="1" spans="1:11">
      <c r="A9158" s="6" t="s">
        <v>229</v>
      </c>
      <c r="B9158" s="6" t="s">
        <v>78</v>
      </c>
      <c r="C9158" s="11">
        <v>207052</v>
      </c>
      <c r="D9158" s="6" t="s">
        <v>49</v>
      </c>
      <c r="E9158" s="10">
        <v>4883925</v>
      </c>
      <c r="F9158" s="6" t="s">
        <v>100</v>
      </c>
      <c r="G9158" s="6" t="s">
        <v>150</v>
      </c>
      <c r="H9158" s="6" t="s">
        <v>151</v>
      </c>
      <c r="I9158" s="6">
        <v>1</v>
      </c>
      <c r="J9158" s="6">
        <v>10.9</v>
      </c>
      <c r="K9158" s="6" t="s">
        <v>83</v>
      </c>
    </row>
    <row r="9159" s="6" customFormat="1" hidden="1" spans="1:11">
      <c r="A9159" s="6" t="s">
        <v>229</v>
      </c>
      <c r="B9159" s="6" t="s">
        <v>78</v>
      </c>
      <c r="C9159" s="11">
        <v>207042</v>
      </c>
      <c r="D9159" s="6" t="s">
        <v>47</v>
      </c>
      <c r="E9159" s="10">
        <v>4883925</v>
      </c>
      <c r="F9159" s="6" t="s">
        <v>100</v>
      </c>
      <c r="G9159" s="6" t="s">
        <v>150</v>
      </c>
      <c r="H9159" s="6" t="s">
        <v>151</v>
      </c>
      <c r="I9159" s="6">
        <v>1</v>
      </c>
      <c r="J9159" s="6">
        <v>16.9</v>
      </c>
      <c r="K9159" s="6" t="s">
        <v>83</v>
      </c>
    </row>
    <row r="9160" s="6" customFormat="1" hidden="1" spans="1:11">
      <c r="A9160" s="6" t="s">
        <v>229</v>
      </c>
      <c r="B9160" s="6" t="s">
        <v>78</v>
      </c>
      <c r="C9160" s="11">
        <v>206510</v>
      </c>
      <c r="D9160" s="6" t="s">
        <v>62</v>
      </c>
      <c r="E9160" s="10">
        <v>4883925</v>
      </c>
      <c r="F9160" s="6" t="s">
        <v>100</v>
      </c>
      <c r="G9160" s="6" t="s">
        <v>150</v>
      </c>
      <c r="H9160" s="6" t="s">
        <v>151</v>
      </c>
      <c r="I9160" s="6">
        <v>1</v>
      </c>
      <c r="J9160" s="6">
        <v>10.9</v>
      </c>
      <c r="K9160" s="6" t="s">
        <v>83</v>
      </c>
    </row>
    <row r="9161" s="6" customFormat="1" hidden="1" spans="1:11">
      <c r="A9161" s="6" t="s">
        <v>229</v>
      </c>
      <c r="B9161" s="6" t="s">
        <v>78</v>
      </c>
      <c r="C9161" s="7" t="s">
        <v>152</v>
      </c>
      <c r="D9161" s="6" t="s">
        <v>58</v>
      </c>
      <c r="E9161" s="10">
        <v>4883925</v>
      </c>
      <c r="F9161" s="6" t="s">
        <v>100</v>
      </c>
      <c r="G9161" s="6" t="s">
        <v>150</v>
      </c>
      <c r="H9161" s="6" t="s">
        <v>151</v>
      </c>
      <c r="I9161" s="6">
        <v>1</v>
      </c>
      <c r="J9161" s="6">
        <v>10.9</v>
      </c>
      <c r="K9161" s="6" t="s">
        <v>83</v>
      </c>
    </row>
    <row r="9162" s="6" customFormat="1" hidden="1" spans="1:11">
      <c r="A9162" s="6" t="s">
        <v>229</v>
      </c>
      <c r="B9162" s="6" t="s">
        <v>78</v>
      </c>
      <c r="C9162" s="11">
        <v>205328</v>
      </c>
      <c r="D9162" s="6" t="s">
        <v>38</v>
      </c>
      <c r="E9162" s="10">
        <v>4883925</v>
      </c>
      <c r="F9162" s="6" t="s">
        <v>100</v>
      </c>
      <c r="G9162" s="6" t="s">
        <v>150</v>
      </c>
      <c r="H9162" s="6" t="s">
        <v>151</v>
      </c>
      <c r="I9162" s="6">
        <v>9</v>
      </c>
      <c r="J9162" s="6">
        <v>98.1</v>
      </c>
      <c r="K9162" s="6" t="s">
        <v>83</v>
      </c>
    </row>
    <row r="9163" s="6" customFormat="1" hidden="1" spans="1:11">
      <c r="A9163" s="6" t="s">
        <v>229</v>
      </c>
      <c r="B9163" s="6" t="s">
        <v>78</v>
      </c>
      <c r="C9163" s="7" t="s">
        <v>104</v>
      </c>
      <c r="D9163" s="6" t="s">
        <v>32</v>
      </c>
      <c r="E9163" s="10">
        <v>4883925</v>
      </c>
      <c r="F9163" s="6" t="s">
        <v>100</v>
      </c>
      <c r="G9163" s="6" t="s">
        <v>150</v>
      </c>
      <c r="H9163" s="6" t="s">
        <v>151</v>
      </c>
      <c r="I9163" s="6">
        <v>2</v>
      </c>
      <c r="J9163" s="6">
        <v>21.8</v>
      </c>
      <c r="K9163" s="6" t="s">
        <v>83</v>
      </c>
    </row>
    <row r="9164" s="6" customFormat="1" hidden="1" spans="1:11">
      <c r="A9164" s="6" t="s">
        <v>229</v>
      </c>
      <c r="B9164" s="6" t="s">
        <v>78</v>
      </c>
      <c r="C9164" s="11">
        <v>205083</v>
      </c>
      <c r="D9164" s="6" t="s">
        <v>52</v>
      </c>
      <c r="E9164" s="10">
        <v>4883925</v>
      </c>
      <c r="F9164" s="6" t="s">
        <v>100</v>
      </c>
      <c r="G9164" s="6" t="s">
        <v>150</v>
      </c>
      <c r="H9164" s="6" t="s">
        <v>151</v>
      </c>
      <c r="I9164" s="6">
        <v>2</v>
      </c>
      <c r="J9164" s="6">
        <v>27.8</v>
      </c>
      <c r="K9164" s="6" t="s">
        <v>83</v>
      </c>
    </row>
    <row r="9165" s="6" customFormat="1" hidden="1" spans="1:11">
      <c r="A9165" s="6" t="s">
        <v>229</v>
      </c>
      <c r="B9165" s="6" t="s">
        <v>78</v>
      </c>
      <c r="C9165" s="7" t="s">
        <v>149</v>
      </c>
      <c r="D9165" s="6" t="s">
        <v>23</v>
      </c>
      <c r="E9165" s="10">
        <v>4883925</v>
      </c>
      <c r="F9165" s="6" t="s">
        <v>100</v>
      </c>
      <c r="G9165" s="6" t="s">
        <v>150</v>
      </c>
      <c r="H9165" s="6" t="s">
        <v>151</v>
      </c>
      <c r="I9165" s="6">
        <v>7</v>
      </c>
      <c r="J9165" s="6">
        <v>82.3</v>
      </c>
      <c r="K9165" s="6" t="s">
        <v>83</v>
      </c>
    </row>
    <row r="9166" s="6" customFormat="1" hidden="1" spans="1:11">
      <c r="A9166" s="6" t="s">
        <v>229</v>
      </c>
      <c r="B9166" s="6" t="s">
        <v>78</v>
      </c>
      <c r="C9166" s="7" t="s">
        <v>115</v>
      </c>
      <c r="D9166" s="6" t="s">
        <v>61</v>
      </c>
      <c r="E9166" s="10">
        <v>4883925</v>
      </c>
      <c r="F9166" s="6" t="s">
        <v>100</v>
      </c>
      <c r="G9166" s="6" t="s">
        <v>150</v>
      </c>
      <c r="H9166" s="6" t="s">
        <v>151</v>
      </c>
      <c r="I9166" s="6">
        <v>3</v>
      </c>
      <c r="J9166" s="6">
        <v>32.7</v>
      </c>
      <c r="K9166" s="6" t="s">
        <v>83</v>
      </c>
    </row>
    <row r="9167" s="6" customFormat="1" hidden="1" spans="1:11">
      <c r="A9167" s="6" t="s">
        <v>229</v>
      </c>
      <c r="B9167" s="6" t="s">
        <v>78</v>
      </c>
      <c r="C9167" s="7" t="s">
        <v>119</v>
      </c>
      <c r="D9167" s="6" t="s">
        <v>28</v>
      </c>
      <c r="E9167" s="10">
        <v>4883925</v>
      </c>
      <c r="F9167" s="6" t="s">
        <v>100</v>
      </c>
      <c r="G9167" s="6" t="s">
        <v>150</v>
      </c>
      <c r="H9167" s="6" t="s">
        <v>151</v>
      </c>
      <c r="I9167" s="6">
        <v>6</v>
      </c>
      <c r="J9167" s="6">
        <v>65.4</v>
      </c>
      <c r="K9167" s="6" t="s">
        <v>83</v>
      </c>
    </row>
    <row r="9168" s="6" customFormat="1" hidden="1" spans="1:11">
      <c r="A9168" s="6" t="s">
        <v>229</v>
      </c>
      <c r="B9168" s="6" t="s">
        <v>78</v>
      </c>
      <c r="C9168" s="7" t="s">
        <v>114</v>
      </c>
      <c r="D9168" s="6" t="s">
        <v>29</v>
      </c>
      <c r="E9168" s="10">
        <v>4883925</v>
      </c>
      <c r="F9168" s="6" t="s">
        <v>100</v>
      </c>
      <c r="G9168" s="6" t="s">
        <v>150</v>
      </c>
      <c r="H9168" s="6" t="s">
        <v>151</v>
      </c>
      <c r="I9168" s="6">
        <v>2</v>
      </c>
      <c r="J9168" s="6">
        <v>27.8</v>
      </c>
      <c r="K9168" s="6" t="s">
        <v>83</v>
      </c>
    </row>
    <row r="9169" s="6" customFormat="1" hidden="1" spans="1:11">
      <c r="A9169" s="6" t="s">
        <v>229</v>
      </c>
      <c r="B9169" s="6" t="s">
        <v>78</v>
      </c>
      <c r="C9169" s="7" t="s">
        <v>140</v>
      </c>
      <c r="D9169" s="6" t="s">
        <v>54</v>
      </c>
      <c r="E9169" s="10">
        <v>4883925</v>
      </c>
      <c r="F9169" s="6" t="s">
        <v>100</v>
      </c>
      <c r="G9169" s="6" t="s">
        <v>150</v>
      </c>
      <c r="H9169" s="6" t="s">
        <v>151</v>
      </c>
      <c r="I9169" s="6">
        <v>1</v>
      </c>
      <c r="J9169" s="6">
        <v>10.9</v>
      </c>
      <c r="K9169" s="6" t="s">
        <v>83</v>
      </c>
    </row>
    <row r="9170" s="6" customFormat="1" hidden="1" spans="1:11">
      <c r="A9170" s="6" t="s">
        <v>229</v>
      </c>
      <c r="B9170" s="6" t="s">
        <v>78</v>
      </c>
      <c r="C9170" s="7" t="s">
        <v>122</v>
      </c>
      <c r="D9170" s="6" t="s">
        <v>35</v>
      </c>
      <c r="E9170" s="10">
        <v>4883925</v>
      </c>
      <c r="F9170" s="6" t="s">
        <v>100</v>
      </c>
      <c r="G9170" s="6" t="s">
        <v>150</v>
      </c>
      <c r="H9170" s="6" t="s">
        <v>151</v>
      </c>
      <c r="I9170" s="6">
        <v>1</v>
      </c>
      <c r="J9170" s="6">
        <v>10.9</v>
      </c>
      <c r="K9170" s="6" t="s">
        <v>83</v>
      </c>
    </row>
    <row r="9171" s="6" customFormat="1" hidden="1" spans="1:11">
      <c r="A9171" s="6" t="s">
        <v>229</v>
      </c>
      <c r="B9171" s="6" t="s">
        <v>78</v>
      </c>
      <c r="C9171" s="11">
        <v>206592</v>
      </c>
      <c r="D9171" s="6" t="s">
        <v>56</v>
      </c>
      <c r="E9171" s="10">
        <v>4883925</v>
      </c>
      <c r="F9171" s="6" t="s">
        <v>100</v>
      </c>
      <c r="G9171" s="6" t="s">
        <v>150</v>
      </c>
      <c r="H9171" s="6" t="s">
        <v>151</v>
      </c>
      <c r="I9171" s="6">
        <v>1</v>
      </c>
      <c r="J9171" s="6">
        <v>16.9</v>
      </c>
      <c r="K9171" s="6" t="s">
        <v>83</v>
      </c>
    </row>
    <row r="9172" s="6" customFormat="1" hidden="1" spans="1:11">
      <c r="A9172" s="6" t="s">
        <v>229</v>
      </c>
      <c r="B9172" s="6" t="s">
        <v>78</v>
      </c>
      <c r="C9172" s="7" t="s">
        <v>123</v>
      </c>
      <c r="D9172" s="6" t="s">
        <v>33</v>
      </c>
      <c r="E9172" s="10">
        <v>4883925</v>
      </c>
      <c r="F9172" s="6" t="s">
        <v>100</v>
      </c>
      <c r="G9172" s="6" t="s">
        <v>150</v>
      </c>
      <c r="H9172" s="6" t="s">
        <v>151</v>
      </c>
      <c r="I9172" s="6">
        <v>3</v>
      </c>
      <c r="J9172" s="6">
        <v>38.7</v>
      </c>
      <c r="K9172" s="6" t="s">
        <v>83</v>
      </c>
    </row>
    <row r="9173" s="6" customFormat="1" hidden="1" spans="1:11">
      <c r="A9173" s="6" t="s">
        <v>229</v>
      </c>
      <c r="B9173" s="6" t="s">
        <v>78</v>
      </c>
      <c r="C9173" s="7" t="s">
        <v>94</v>
      </c>
      <c r="D9173" s="6" t="s">
        <v>31</v>
      </c>
      <c r="E9173" s="10">
        <v>4883925</v>
      </c>
      <c r="F9173" s="6" t="s">
        <v>100</v>
      </c>
      <c r="G9173" s="6" t="s">
        <v>150</v>
      </c>
      <c r="H9173" s="6" t="s">
        <v>151</v>
      </c>
      <c r="I9173" s="6">
        <v>1</v>
      </c>
      <c r="J9173" s="6">
        <v>10.9</v>
      </c>
      <c r="K9173" s="6" t="s">
        <v>83</v>
      </c>
    </row>
    <row r="9174" s="6" customFormat="1" hidden="1" spans="1:11">
      <c r="A9174" s="6" t="s">
        <v>229</v>
      </c>
      <c r="B9174" s="6" t="s">
        <v>78</v>
      </c>
      <c r="C9174" s="7" t="s">
        <v>146</v>
      </c>
      <c r="D9174" s="6" t="s">
        <v>40</v>
      </c>
      <c r="E9174" s="10">
        <v>4883925</v>
      </c>
      <c r="F9174" s="6" t="s">
        <v>100</v>
      </c>
      <c r="G9174" s="6" t="s">
        <v>150</v>
      </c>
      <c r="H9174" s="6" t="s">
        <v>151</v>
      </c>
      <c r="I9174" s="6">
        <v>1</v>
      </c>
      <c r="J9174" s="6">
        <v>10.9</v>
      </c>
      <c r="K9174" s="6" t="s">
        <v>83</v>
      </c>
    </row>
    <row r="9175" s="6" customFormat="1" hidden="1" spans="1:11">
      <c r="A9175" s="6" t="s">
        <v>229</v>
      </c>
      <c r="B9175" s="6" t="s">
        <v>78</v>
      </c>
      <c r="C9175" s="7" t="s">
        <v>141</v>
      </c>
      <c r="D9175" s="6" t="s">
        <v>27</v>
      </c>
      <c r="E9175" s="10">
        <v>4883925</v>
      </c>
      <c r="F9175" s="6" t="s">
        <v>100</v>
      </c>
      <c r="G9175" s="6" t="s">
        <v>150</v>
      </c>
      <c r="H9175" s="6" t="s">
        <v>151</v>
      </c>
      <c r="I9175" s="6">
        <v>3</v>
      </c>
      <c r="J9175" s="6">
        <v>32.7</v>
      </c>
      <c r="K9175" s="6" t="s">
        <v>83</v>
      </c>
    </row>
    <row r="9176" s="6" customFormat="1" hidden="1" spans="1:11">
      <c r="A9176" s="6" t="s">
        <v>229</v>
      </c>
      <c r="B9176" s="6" t="s">
        <v>78</v>
      </c>
      <c r="C9176" s="7" t="s">
        <v>129</v>
      </c>
      <c r="D9176" s="6" t="s">
        <v>36</v>
      </c>
      <c r="E9176" s="10">
        <v>4883925</v>
      </c>
      <c r="F9176" s="6" t="s">
        <v>100</v>
      </c>
      <c r="G9176" s="6" t="s">
        <v>150</v>
      </c>
      <c r="H9176" s="6" t="s">
        <v>151</v>
      </c>
      <c r="I9176" s="6">
        <v>4</v>
      </c>
      <c r="J9176" s="6">
        <v>43.6</v>
      </c>
      <c r="K9176" s="6" t="s">
        <v>83</v>
      </c>
    </row>
    <row r="9177" s="6" customFormat="1" hidden="1" spans="1:11">
      <c r="A9177" s="6" t="s">
        <v>229</v>
      </c>
      <c r="B9177" s="6" t="s">
        <v>78</v>
      </c>
      <c r="C9177" s="7" t="s">
        <v>107</v>
      </c>
      <c r="D9177" s="6" t="s">
        <v>25</v>
      </c>
      <c r="E9177" s="10">
        <v>4883925</v>
      </c>
      <c r="F9177" s="6" t="s">
        <v>100</v>
      </c>
      <c r="G9177" s="6" t="s">
        <v>150</v>
      </c>
      <c r="H9177" s="6" t="s">
        <v>151</v>
      </c>
      <c r="I9177" s="6">
        <v>1</v>
      </c>
      <c r="J9177" s="6">
        <v>16.9</v>
      </c>
      <c r="K9177" s="6" t="s">
        <v>83</v>
      </c>
    </row>
    <row r="9178" s="6" customFormat="1" hidden="1" spans="1:11">
      <c r="A9178" s="6" t="s">
        <v>229</v>
      </c>
      <c r="B9178" s="6" t="s">
        <v>78</v>
      </c>
      <c r="C9178" s="11">
        <v>207052</v>
      </c>
      <c r="D9178" s="6" t="s">
        <v>49</v>
      </c>
      <c r="E9178" s="10">
        <v>4883926</v>
      </c>
      <c r="F9178" s="6" t="s">
        <v>97</v>
      </c>
      <c r="G9178" s="6" t="s">
        <v>153</v>
      </c>
      <c r="H9178" s="6" t="s">
        <v>154</v>
      </c>
      <c r="I9178" s="6">
        <v>1</v>
      </c>
      <c r="J9178" s="6">
        <v>10.9</v>
      </c>
      <c r="K9178" s="6" t="s">
        <v>83</v>
      </c>
    </row>
    <row r="9179" s="6" customFormat="1" hidden="1" spans="1:11">
      <c r="A9179" s="6" t="s">
        <v>229</v>
      </c>
      <c r="B9179" s="6" t="s">
        <v>78</v>
      </c>
      <c r="C9179" s="11">
        <v>205328</v>
      </c>
      <c r="D9179" s="6" t="s">
        <v>38</v>
      </c>
      <c r="E9179" s="10">
        <v>4883926</v>
      </c>
      <c r="F9179" s="6" t="s">
        <v>97</v>
      </c>
      <c r="G9179" s="6" t="s">
        <v>153</v>
      </c>
      <c r="H9179" s="6" t="s">
        <v>154</v>
      </c>
      <c r="I9179" s="6">
        <v>3</v>
      </c>
      <c r="J9179" s="6">
        <v>32.7</v>
      </c>
      <c r="K9179" s="6" t="s">
        <v>83</v>
      </c>
    </row>
    <row r="9180" s="6" customFormat="1" hidden="1" spans="1:11">
      <c r="A9180" s="6" t="s">
        <v>229</v>
      </c>
      <c r="B9180" s="6" t="s">
        <v>78</v>
      </c>
      <c r="C9180" s="7" t="s">
        <v>152</v>
      </c>
      <c r="D9180" s="6" t="s">
        <v>58</v>
      </c>
      <c r="E9180" s="10">
        <v>4883926</v>
      </c>
      <c r="F9180" s="6" t="s">
        <v>97</v>
      </c>
      <c r="G9180" s="6" t="s">
        <v>153</v>
      </c>
      <c r="H9180" s="6" t="s">
        <v>154</v>
      </c>
      <c r="I9180" s="6">
        <v>3</v>
      </c>
      <c r="J9180" s="6">
        <v>32.7</v>
      </c>
      <c r="K9180" s="6" t="s">
        <v>83</v>
      </c>
    </row>
    <row r="9181" s="6" customFormat="1" hidden="1" spans="1:11">
      <c r="A9181" s="6" t="s">
        <v>229</v>
      </c>
      <c r="B9181" s="6" t="s">
        <v>78</v>
      </c>
      <c r="C9181" s="11">
        <v>207042</v>
      </c>
      <c r="D9181" s="6" t="s">
        <v>47</v>
      </c>
      <c r="E9181" s="10">
        <v>4883926</v>
      </c>
      <c r="F9181" s="6" t="s">
        <v>97</v>
      </c>
      <c r="G9181" s="6" t="s">
        <v>153</v>
      </c>
      <c r="H9181" s="6" t="s">
        <v>154</v>
      </c>
      <c r="I9181" s="6">
        <v>1</v>
      </c>
      <c r="J9181" s="6">
        <v>10.9</v>
      </c>
      <c r="K9181" s="6" t="s">
        <v>83</v>
      </c>
    </row>
    <row r="9182" s="6" customFormat="1" hidden="1" spans="1:11">
      <c r="A9182" s="6" t="s">
        <v>229</v>
      </c>
      <c r="B9182" s="6" t="s">
        <v>78</v>
      </c>
      <c r="C9182" s="11">
        <v>206510</v>
      </c>
      <c r="D9182" s="6" t="s">
        <v>62</v>
      </c>
      <c r="E9182" s="10">
        <v>4883926</v>
      </c>
      <c r="F9182" s="6" t="s">
        <v>97</v>
      </c>
      <c r="G9182" s="6" t="s">
        <v>153</v>
      </c>
      <c r="H9182" s="6" t="s">
        <v>154</v>
      </c>
      <c r="I9182" s="6">
        <v>1</v>
      </c>
      <c r="J9182" s="6">
        <v>10.9</v>
      </c>
      <c r="K9182" s="6" t="s">
        <v>83</v>
      </c>
    </row>
    <row r="9183" s="6" customFormat="1" hidden="1" spans="1:11">
      <c r="A9183" s="6" t="s">
        <v>229</v>
      </c>
      <c r="B9183" s="6" t="s">
        <v>78</v>
      </c>
      <c r="C9183" s="7" t="s">
        <v>104</v>
      </c>
      <c r="D9183" s="6" t="s">
        <v>32</v>
      </c>
      <c r="E9183" s="10">
        <v>4883926</v>
      </c>
      <c r="F9183" s="6" t="s">
        <v>97</v>
      </c>
      <c r="G9183" s="6" t="s">
        <v>153</v>
      </c>
      <c r="H9183" s="6" t="s">
        <v>154</v>
      </c>
      <c r="I9183" s="6">
        <v>2</v>
      </c>
      <c r="J9183" s="6">
        <v>21.8</v>
      </c>
      <c r="K9183" s="6" t="s">
        <v>83</v>
      </c>
    </row>
    <row r="9184" s="6" customFormat="1" hidden="1" spans="1:11">
      <c r="A9184" s="6" t="s">
        <v>229</v>
      </c>
      <c r="B9184" s="6" t="s">
        <v>78</v>
      </c>
      <c r="C9184" s="11">
        <v>205083</v>
      </c>
      <c r="D9184" s="6" t="s">
        <v>52</v>
      </c>
      <c r="E9184" s="10">
        <v>4883926</v>
      </c>
      <c r="F9184" s="6" t="s">
        <v>97</v>
      </c>
      <c r="G9184" s="6" t="s">
        <v>153</v>
      </c>
      <c r="H9184" s="6" t="s">
        <v>154</v>
      </c>
      <c r="I9184" s="6">
        <v>2</v>
      </c>
      <c r="J9184" s="6">
        <v>21.8</v>
      </c>
      <c r="K9184" s="6" t="s">
        <v>83</v>
      </c>
    </row>
    <row r="9185" s="6" customFormat="1" hidden="1" spans="1:11">
      <c r="A9185" s="6" t="s">
        <v>229</v>
      </c>
      <c r="B9185" s="6" t="s">
        <v>78</v>
      </c>
      <c r="C9185" s="7" t="s">
        <v>113</v>
      </c>
      <c r="D9185" s="6" t="s">
        <v>45</v>
      </c>
      <c r="E9185" s="10">
        <v>4883926</v>
      </c>
      <c r="F9185" s="6" t="s">
        <v>97</v>
      </c>
      <c r="G9185" s="6" t="s">
        <v>153</v>
      </c>
      <c r="H9185" s="6" t="s">
        <v>154</v>
      </c>
      <c r="I9185" s="6">
        <v>1</v>
      </c>
      <c r="J9185" s="6">
        <v>10.9</v>
      </c>
      <c r="K9185" s="6" t="s">
        <v>83</v>
      </c>
    </row>
    <row r="9186" s="6" customFormat="1" hidden="1" spans="1:11">
      <c r="A9186" s="6" t="s">
        <v>229</v>
      </c>
      <c r="B9186" s="6" t="s">
        <v>78</v>
      </c>
      <c r="C9186" s="7" t="s">
        <v>115</v>
      </c>
      <c r="D9186" s="6" t="s">
        <v>61</v>
      </c>
      <c r="E9186" s="10">
        <v>4883926</v>
      </c>
      <c r="F9186" s="6" t="s">
        <v>97</v>
      </c>
      <c r="G9186" s="6" t="s">
        <v>153</v>
      </c>
      <c r="H9186" s="6" t="s">
        <v>154</v>
      </c>
      <c r="I9186" s="6">
        <v>1</v>
      </c>
      <c r="J9186" s="6">
        <v>10.9</v>
      </c>
      <c r="K9186" s="6" t="s">
        <v>83</v>
      </c>
    </row>
    <row r="9187" s="6" customFormat="1" hidden="1" spans="1:11">
      <c r="A9187" s="6" t="s">
        <v>229</v>
      </c>
      <c r="B9187" s="6" t="s">
        <v>78</v>
      </c>
      <c r="C9187" s="7" t="s">
        <v>140</v>
      </c>
      <c r="D9187" s="6" t="s">
        <v>54</v>
      </c>
      <c r="E9187" s="10">
        <v>4883926</v>
      </c>
      <c r="F9187" s="6" t="s">
        <v>97</v>
      </c>
      <c r="G9187" s="6" t="s">
        <v>153</v>
      </c>
      <c r="H9187" s="6" t="s">
        <v>154</v>
      </c>
      <c r="I9187" s="6">
        <v>1</v>
      </c>
      <c r="J9187" s="6">
        <v>10.9</v>
      </c>
      <c r="K9187" s="6" t="s">
        <v>83</v>
      </c>
    </row>
    <row r="9188" s="6" customFormat="1" hidden="1" spans="1:11">
      <c r="A9188" s="6" t="s">
        <v>229</v>
      </c>
      <c r="B9188" s="6" t="s">
        <v>78</v>
      </c>
      <c r="C9188" s="7" t="s">
        <v>149</v>
      </c>
      <c r="D9188" s="6" t="s">
        <v>23</v>
      </c>
      <c r="E9188" s="10">
        <v>4883926</v>
      </c>
      <c r="F9188" s="6" t="s">
        <v>97</v>
      </c>
      <c r="G9188" s="6" t="s">
        <v>153</v>
      </c>
      <c r="H9188" s="6" t="s">
        <v>154</v>
      </c>
      <c r="I9188" s="6">
        <v>1</v>
      </c>
      <c r="J9188" s="6">
        <v>10.9</v>
      </c>
      <c r="K9188" s="6" t="s">
        <v>83</v>
      </c>
    </row>
    <row r="9189" s="6" customFormat="1" hidden="1" spans="1:11">
      <c r="A9189" s="6" t="s">
        <v>229</v>
      </c>
      <c r="B9189" s="6" t="s">
        <v>78</v>
      </c>
      <c r="C9189" s="7" t="s">
        <v>119</v>
      </c>
      <c r="D9189" s="6" t="s">
        <v>28</v>
      </c>
      <c r="E9189" s="10">
        <v>4883926</v>
      </c>
      <c r="F9189" s="6" t="s">
        <v>97</v>
      </c>
      <c r="G9189" s="6" t="s">
        <v>153</v>
      </c>
      <c r="H9189" s="6" t="s">
        <v>154</v>
      </c>
      <c r="I9189" s="6">
        <v>7</v>
      </c>
      <c r="J9189" s="6">
        <v>76.3</v>
      </c>
      <c r="K9189" s="6" t="s">
        <v>83</v>
      </c>
    </row>
    <row r="9190" s="6" customFormat="1" hidden="1" spans="1:11">
      <c r="A9190" s="6" t="s">
        <v>229</v>
      </c>
      <c r="B9190" s="6" t="s">
        <v>78</v>
      </c>
      <c r="C9190" s="11">
        <v>205529</v>
      </c>
      <c r="D9190" s="6" t="s">
        <v>44</v>
      </c>
      <c r="E9190" s="10">
        <v>4883926</v>
      </c>
      <c r="F9190" s="6" t="s">
        <v>97</v>
      </c>
      <c r="G9190" s="6" t="s">
        <v>153</v>
      </c>
      <c r="H9190" s="6" t="s">
        <v>154</v>
      </c>
      <c r="I9190" s="6">
        <v>1</v>
      </c>
      <c r="J9190" s="6">
        <v>9.59</v>
      </c>
      <c r="K9190" s="6" t="s">
        <v>83</v>
      </c>
    </row>
    <row r="9191" s="6" customFormat="1" hidden="1" spans="1:11">
      <c r="A9191" s="6" t="s">
        <v>229</v>
      </c>
      <c r="B9191" s="6" t="s">
        <v>78</v>
      </c>
      <c r="C9191" s="7" t="s">
        <v>127</v>
      </c>
      <c r="D9191" s="6" t="s">
        <v>55</v>
      </c>
      <c r="E9191" s="10">
        <v>4883926</v>
      </c>
      <c r="F9191" s="6" t="s">
        <v>97</v>
      </c>
      <c r="G9191" s="6" t="s">
        <v>153</v>
      </c>
      <c r="H9191" s="6" t="s">
        <v>154</v>
      </c>
      <c r="I9191" s="6">
        <v>1</v>
      </c>
      <c r="J9191" s="6">
        <v>16.9</v>
      </c>
      <c r="K9191" s="6" t="s">
        <v>83</v>
      </c>
    </row>
    <row r="9192" s="6" customFormat="1" hidden="1" spans="1:11">
      <c r="A9192" s="6" t="s">
        <v>229</v>
      </c>
      <c r="B9192" s="6" t="s">
        <v>78</v>
      </c>
      <c r="C9192" s="11">
        <v>206592</v>
      </c>
      <c r="D9192" s="6" t="s">
        <v>56</v>
      </c>
      <c r="E9192" s="10">
        <v>4883926</v>
      </c>
      <c r="F9192" s="6" t="s">
        <v>97</v>
      </c>
      <c r="G9192" s="6" t="s">
        <v>153</v>
      </c>
      <c r="H9192" s="6" t="s">
        <v>154</v>
      </c>
      <c r="I9192" s="6">
        <v>1</v>
      </c>
      <c r="J9192" s="6">
        <v>10.9</v>
      </c>
      <c r="K9192" s="6" t="s">
        <v>83</v>
      </c>
    </row>
    <row r="9193" s="6" customFormat="1" hidden="1" spans="1:11">
      <c r="A9193" s="6" t="s">
        <v>229</v>
      </c>
      <c r="B9193" s="6" t="s">
        <v>78</v>
      </c>
      <c r="C9193" s="7" t="s">
        <v>123</v>
      </c>
      <c r="D9193" s="6" t="s">
        <v>33</v>
      </c>
      <c r="E9193" s="10">
        <v>4883926</v>
      </c>
      <c r="F9193" s="6" t="s">
        <v>97</v>
      </c>
      <c r="G9193" s="6" t="s">
        <v>153</v>
      </c>
      <c r="H9193" s="6" t="s">
        <v>154</v>
      </c>
      <c r="I9193" s="6">
        <v>1</v>
      </c>
      <c r="J9193" s="6">
        <v>10.9</v>
      </c>
      <c r="K9193" s="6" t="s">
        <v>83</v>
      </c>
    </row>
    <row r="9194" s="6" customFormat="1" hidden="1" spans="1:11">
      <c r="A9194" s="6" t="s">
        <v>229</v>
      </c>
      <c r="B9194" s="6" t="s">
        <v>78</v>
      </c>
      <c r="C9194" s="7" t="s">
        <v>141</v>
      </c>
      <c r="D9194" s="6" t="s">
        <v>27</v>
      </c>
      <c r="E9194" s="10">
        <v>4883926</v>
      </c>
      <c r="F9194" s="6" t="s">
        <v>97</v>
      </c>
      <c r="G9194" s="6" t="s">
        <v>153</v>
      </c>
      <c r="H9194" s="6" t="s">
        <v>154</v>
      </c>
      <c r="I9194" s="6">
        <v>4</v>
      </c>
      <c r="J9194" s="6">
        <v>43.6</v>
      </c>
      <c r="K9194" s="6" t="s">
        <v>83</v>
      </c>
    </row>
    <row r="9195" s="6" customFormat="1" hidden="1" spans="1:11">
      <c r="A9195" s="6" t="s">
        <v>229</v>
      </c>
      <c r="B9195" s="6" t="s">
        <v>78</v>
      </c>
      <c r="C9195" s="7" t="s">
        <v>129</v>
      </c>
      <c r="D9195" s="6" t="s">
        <v>36</v>
      </c>
      <c r="E9195" s="10">
        <v>4883926</v>
      </c>
      <c r="F9195" s="6" t="s">
        <v>97</v>
      </c>
      <c r="G9195" s="6" t="s">
        <v>153</v>
      </c>
      <c r="H9195" s="6" t="s">
        <v>154</v>
      </c>
      <c r="I9195" s="6">
        <v>1</v>
      </c>
      <c r="J9195" s="6">
        <v>10.9</v>
      </c>
      <c r="K9195" s="6" t="s">
        <v>83</v>
      </c>
    </row>
    <row r="9196" s="6" customFormat="1" hidden="1" spans="1:11">
      <c r="A9196" s="6" t="s">
        <v>229</v>
      </c>
      <c r="B9196" s="6" t="s">
        <v>78</v>
      </c>
      <c r="C9196" s="7" t="s">
        <v>107</v>
      </c>
      <c r="D9196" s="6" t="s">
        <v>25</v>
      </c>
      <c r="E9196" s="10">
        <v>4883926</v>
      </c>
      <c r="F9196" s="6" t="s">
        <v>97</v>
      </c>
      <c r="G9196" s="6" t="s">
        <v>153</v>
      </c>
      <c r="H9196" s="6" t="s">
        <v>154</v>
      </c>
      <c r="I9196" s="6">
        <v>2</v>
      </c>
      <c r="J9196" s="6">
        <v>21.8</v>
      </c>
      <c r="K9196" s="6" t="s">
        <v>83</v>
      </c>
    </row>
    <row r="9197" s="6" customFormat="1" hidden="1" spans="1:11">
      <c r="A9197" s="6" t="s">
        <v>229</v>
      </c>
      <c r="B9197" s="6" t="s">
        <v>78</v>
      </c>
      <c r="C9197" s="7" t="s">
        <v>94</v>
      </c>
      <c r="D9197" s="6" t="s">
        <v>31</v>
      </c>
      <c r="E9197" s="10">
        <v>4905261</v>
      </c>
      <c r="F9197" s="6" t="s">
        <v>131</v>
      </c>
      <c r="G9197" s="6" t="s">
        <v>155</v>
      </c>
      <c r="H9197" s="6" t="s">
        <v>156</v>
      </c>
      <c r="I9197" s="6">
        <v>1</v>
      </c>
      <c r="J9197" s="6">
        <v>29.9</v>
      </c>
      <c r="K9197" s="6" t="s">
        <v>83</v>
      </c>
    </row>
    <row r="9198" s="6" customFormat="1" hidden="1" spans="1:11">
      <c r="A9198" s="6" t="s">
        <v>229</v>
      </c>
      <c r="B9198" s="6" t="s">
        <v>78</v>
      </c>
      <c r="C9198" s="11">
        <v>205529</v>
      </c>
      <c r="D9198" s="6" t="s">
        <v>44</v>
      </c>
      <c r="E9198" s="10">
        <v>4905261</v>
      </c>
      <c r="F9198" s="6" t="s">
        <v>131</v>
      </c>
      <c r="G9198" s="6" t="s">
        <v>155</v>
      </c>
      <c r="H9198" s="6" t="s">
        <v>156</v>
      </c>
      <c r="I9198" s="6">
        <v>1</v>
      </c>
      <c r="J9198" s="6">
        <v>29.9</v>
      </c>
      <c r="K9198" s="6" t="s">
        <v>83</v>
      </c>
    </row>
    <row r="9199" s="6" customFormat="1" hidden="1" spans="1:11">
      <c r="A9199" s="6" t="s">
        <v>229</v>
      </c>
      <c r="B9199" s="6" t="s">
        <v>78</v>
      </c>
      <c r="C9199" s="11">
        <v>205443</v>
      </c>
      <c r="D9199" s="6" t="s">
        <v>26</v>
      </c>
      <c r="E9199" s="10">
        <v>4905261</v>
      </c>
      <c r="F9199" s="6" t="s">
        <v>131</v>
      </c>
      <c r="G9199" s="6" t="s">
        <v>155</v>
      </c>
      <c r="H9199" s="6" t="s">
        <v>156</v>
      </c>
      <c r="I9199" s="6">
        <v>1</v>
      </c>
      <c r="J9199" s="6">
        <v>29.9</v>
      </c>
      <c r="K9199" s="6" t="s">
        <v>83</v>
      </c>
    </row>
    <row r="9200" s="6" customFormat="1" hidden="1" spans="1:11">
      <c r="A9200" s="6" t="s">
        <v>229</v>
      </c>
      <c r="B9200" s="6" t="s">
        <v>78</v>
      </c>
      <c r="C9200" s="11">
        <v>207042</v>
      </c>
      <c r="D9200" s="6" t="s">
        <v>47</v>
      </c>
      <c r="E9200" s="10">
        <v>4905262</v>
      </c>
      <c r="F9200" s="6" t="s">
        <v>157</v>
      </c>
      <c r="G9200" s="6" t="s">
        <v>158</v>
      </c>
      <c r="H9200" s="6" t="s">
        <v>159</v>
      </c>
      <c r="I9200" s="6">
        <v>1</v>
      </c>
      <c r="J9200" s="6">
        <v>25.9</v>
      </c>
      <c r="K9200" s="6" t="s">
        <v>83</v>
      </c>
    </row>
    <row r="9201" s="6" customFormat="1" hidden="1" spans="1:11">
      <c r="A9201" s="6" t="s">
        <v>229</v>
      </c>
      <c r="B9201" s="6" t="s">
        <v>78</v>
      </c>
      <c r="C9201" s="7" t="s">
        <v>119</v>
      </c>
      <c r="D9201" s="6" t="s">
        <v>28</v>
      </c>
      <c r="E9201" s="10">
        <v>4905262</v>
      </c>
      <c r="F9201" s="6" t="s">
        <v>157</v>
      </c>
      <c r="G9201" s="6" t="s">
        <v>158</v>
      </c>
      <c r="H9201" s="6" t="s">
        <v>159</v>
      </c>
      <c r="I9201" s="6">
        <v>1</v>
      </c>
      <c r="J9201" s="6">
        <v>25.9</v>
      </c>
      <c r="K9201" s="6" t="s">
        <v>83</v>
      </c>
    </row>
    <row r="9202" s="6" customFormat="1" hidden="1" spans="1:11">
      <c r="A9202" s="6" t="s">
        <v>229</v>
      </c>
      <c r="B9202" s="6" t="s">
        <v>78</v>
      </c>
      <c r="C9202" s="7" t="s">
        <v>146</v>
      </c>
      <c r="D9202" s="6" t="s">
        <v>40</v>
      </c>
      <c r="E9202" s="10">
        <v>4905262</v>
      </c>
      <c r="F9202" s="6" t="s">
        <v>157</v>
      </c>
      <c r="G9202" s="6" t="s">
        <v>158</v>
      </c>
      <c r="H9202" s="6" t="s">
        <v>159</v>
      </c>
      <c r="I9202" s="6">
        <v>1</v>
      </c>
      <c r="J9202" s="6">
        <v>25.9</v>
      </c>
      <c r="K9202" s="6" t="s">
        <v>83</v>
      </c>
    </row>
    <row r="9203" s="6" customFormat="1" hidden="1" spans="1:11">
      <c r="A9203" s="6" t="s">
        <v>229</v>
      </c>
      <c r="B9203" s="6" t="s">
        <v>78</v>
      </c>
      <c r="C9203" s="7" t="s">
        <v>162</v>
      </c>
      <c r="D9203" s="6" t="s">
        <v>46</v>
      </c>
      <c r="E9203" s="10">
        <v>4905262</v>
      </c>
      <c r="F9203" s="6" t="s">
        <v>157</v>
      </c>
      <c r="G9203" s="6" t="s">
        <v>158</v>
      </c>
      <c r="H9203" s="6" t="s">
        <v>159</v>
      </c>
      <c r="I9203" s="6">
        <v>1</v>
      </c>
      <c r="J9203" s="6">
        <v>25.9</v>
      </c>
      <c r="K9203" s="6" t="s">
        <v>83</v>
      </c>
    </row>
    <row r="9204" s="6" customFormat="1" hidden="1" spans="1:11">
      <c r="A9204" s="6" t="s">
        <v>229</v>
      </c>
      <c r="B9204" s="6" t="s">
        <v>78</v>
      </c>
      <c r="C9204" s="11">
        <v>205476</v>
      </c>
      <c r="D9204" s="6" t="s">
        <v>51</v>
      </c>
      <c r="E9204" s="10">
        <v>4905262</v>
      </c>
      <c r="F9204" s="6" t="s">
        <v>157</v>
      </c>
      <c r="G9204" s="6" t="s">
        <v>158</v>
      </c>
      <c r="H9204" s="6" t="s">
        <v>159</v>
      </c>
      <c r="I9204" s="6">
        <v>1</v>
      </c>
      <c r="J9204" s="6">
        <v>25.9</v>
      </c>
      <c r="K9204" s="6" t="s">
        <v>83</v>
      </c>
    </row>
    <row r="9205" s="6" customFormat="1" hidden="1" spans="1:11">
      <c r="A9205" s="6" t="s">
        <v>229</v>
      </c>
      <c r="B9205" s="6" t="s">
        <v>78</v>
      </c>
      <c r="C9205" s="11">
        <v>205328</v>
      </c>
      <c r="D9205" s="6" t="s">
        <v>38</v>
      </c>
      <c r="E9205" s="10">
        <v>4995010</v>
      </c>
      <c r="F9205" s="6" t="s">
        <v>143</v>
      </c>
      <c r="G9205" s="6" t="s">
        <v>160</v>
      </c>
      <c r="H9205" s="6" t="s">
        <v>161</v>
      </c>
      <c r="I9205" s="6">
        <v>2</v>
      </c>
      <c r="J9205" s="6">
        <v>43.8</v>
      </c>
      <c r="K9205" s="6" t="s">
        <v>83</v>
      </c>
    </row>
    <row r="9206" s="6" customFormat="1" hidden="1" spans="1:11">
      <c r="A9206" s="6" t="s">
        <v>229</v>
      </c>
      <c r="B9206" s="6" t="s">
        <v>78</v>
      </c>
      <c r="C9206" s="7" t="s">
        <v>149</v>
      </c>
      <c r="D9206" s="6" t="s">
        <v>23</v>
      </c>
      <c r="E9206" s="10">
        <v>4995010</v>
      </c>
      <c r="F9206" s="6" t="s">
        <v>143</v>
      </c>
      <c r="G9206" s="6" t="s">
        <v>160</v>
      </c>
      <c r="H9206" s="6" t="s">
        <v>161</v>
      </c>
      <c r="I9206" s="6">
        <v>1</v>
      </c>
      <c r="J9206" s="6">
        <v>21.9</v>
      </c>
      <c r="K9206" s="6" t="s">
        <v>83</v>
      </c>
    </row>
    <row r="9207" s="6" customFormat="1" hidden="1" spans="1:11">
      <c r="A9207" s="6" t="s">
        <v>229</v>
      </c>
      <c r="B9207" s="6" t="s">
        <v>78</v>
      </c>
      <c r="C9207" s="7" t="s">
        <v>123</v>
      </c>
      <c r="D9207" s="6" t="s">
        <v>33</v>
      </c>
      <c r="E9207" s="10">
        <v>4995010</v>
      </c>
      <c r="F9207" s="6" t="s">
        <v>143</v>
      </c>
      <c r="G9207" s="6" t="s">
        <v>160</v>
      </c>
      <c r="H9207" s="6" t="s">
        <v>161</v>
      </c>
      <c r="I9207" s="6">
        <v>1</v>
      </c>
      <c r="J9207" s="6">
        <v>21.9</v>
      </c>
      <c r="K9207" s="6" t="s">
        <v>83</v>
      </c>
    </row>
    <row r="9208" s="6" customFormat="1" hidden="1" spans="1:11">
      <c r="A9208" s="6" t="s">
        <v>229</v>
      </c>
      <c r="B9208" s="6" t="s">
        <v>78</v>
      </c>
      <c r="C9208" s="11">
        <v>206922</v>
      </c>
      <c r="D9208" s="6" t="s">
        <v>53</v>
      </c>
      <c r="E9208" s="10">
        <v>5018734</v>
      </c>
      <c r="F9208" s="6" t="s">
        <v>97</v>
      </c>
      <c r="G9208" s="6" t="s">
        <v>163</v>
      </c>
      <c r="H9208" s="6" t="s">
        <v>164</v>
      </c>
      <c r="I9208" s="6">
        <v>1</v>
      </c>
      <c r="J9208" s="6">
        <v>39.8</v>
      </c>
      <c r="K9208" s="6" t="s">
        <v>83</v>
      </c>
    </row>
    <row r="9209" s="6" customFormat="1" hidden="1" spans="1:11">
      <c r="A9209" s="6" t="s">
        <v>229</v>
      </c>
      <c r="B9209" s="6" t="s">
        <v>78</v>
      </c>
      <c r="C9209" s="11">
        <v>205442</v>
      </c>
      <c r="D9209" s="6" t="s">
        <v>24</v>
      </c>
      <c r="E9209" s="10">
        <v>5018734</v>
      </c>
      <c r="F9209" s="6" t="s">
        <v>97</v>
      </c>
      <c r="G9209" s="6" t="s">
        <v>163</v>
      </c>
      <c r="H9209" s="6" t="s">
        <v>164</v>
      </c>
      <c r="I9209" s="6">
        <v>1</v>
      </c>
      <c r="J9209" s="6">
        <v>39.8</v>
      </c>
      <c r="K9209" s="6" t="s">
        <v>83</v>
      </c>
    </row>
    <row r="9210" s="6" customFormat="1" hidden="1" spans="1:11">
      <c r="A9210" s="6" t="s">
        <v>229</v>
      </c>
      <c r="B9210" s="6" t="s">
        <v>78</v>
      </c>
      <c r="C9210" s="11">
        <v>205083</v>
      </c>
      <c r="D9210" s="6" t="s">
        <v>52</v>
      </c>
      <c r="E9210" s="10">
        <v>5055579</v>
      </c>
      <c r="F9210" s="6" t="s">
        <v>165</v>
      </c>
      <c r="G9210" s="6" t="s">
        <v>166</v>
      </c>
      <c r="H9210" s="6" t="s">
        <v>167</v>
      </c>
      <c r="I9210" s="6">
        <v>1</v>
      </c>
      <c r="J9210" s="6">
        <v>16.9</v>
      </c>
      <c r="K9210" s="6" t="s">
        <v>83</v>
      </c>
    </row>
    <row r="9211" s="6" customFormat="1" hidden="1" spans="1:11">
      <c r="A9211" s="6" t="s">
        <v>229</v>
      </c>
      <c r="B9211" s="6" t="s">
        <v>78</v>
      </c>
      <c r="C9211" s="7" t="s">
        <v>149</v>
      </c>
      <c r="D9211" s="6" t="s">
        <v>23</v>
      </c>
      <c r="E9211" s="10">
        <v>5055579</v>
      </c>
      <c r="F9211" s="6" t="s">
        <v>165</v>
      </c>
      <c r="G9211" s="6" t="s">
        <v>166</v>
      </c>
      <c r="H9211" s="6" t="s">
        <v>167</v>
      </c>
      <c r="I9211" s="6">
        <v>1</v>
      </c>
      <c r="J9211" s="6">
        <v>16.9</v>
      </c>
      <c r="K9211" s="6" t="s">
        <v>83</v>
      </c>
    </row>
    <row r="9212" s="6" customFormat="1" hidden="1" spans="1:11">
      <c r="A9212" s="6" t="s">
        <v>229</v>
      </c>
      <c r="B9212" s="6" t="s">
        <v>78</v>
      </c>
      <c r="C9212" s="7" t="s">
        <v>119</v>
      </c>
      <c r="D9212" s="6" t="s">
        <v>28</v>
      </c>
      <c r="E9212" s="10">
        <v>5055579</v>
      </c>
      <c r="F9212" s="6" t="s">
        <v>165</v>
      </c>
      <c r="G9212" s="6" t="s">
        <v>166</v>
      </c>
      <c r="H9212" s="6" t="s">
        <v>167</v>
      </c>
      <c r="I9212" s="6">
        <v>1</v>
      </c>
      <c r="J9212" s="6">
        <v>16.9</v>
      </c>
      <c r="K9212" s="6" t="s">
        <v>83</v>
      </c>
    </row>
    <row r="9213" s="6" customFormat="1" hidden="1" spans="1:11">
      <c r="A9213" s="6" t="s">
        <v>229</v>
      </c>
      <c r="B9213" s="6" t="s">
        <v>78</v>
      </c>
      <c r="C9213" s="7" t="s">
        <v>94</v>
      </c>
      <c r="D9213" s="6" t="s">
        <v>31</v>
      </c>
      <c r="E9213" s="10">
        <v>5055579</v>
      </c>
      <c r="F9213" s="6" t="s">
        <v>165</v>
      </c>
      <c r="G9213" s="6" t="s">
        <v>166</v>
      </c>
      <c r="H9213" s="6" t="s">
        <v>167</v>
      </c>
      <c r="I9213" s="6">
        <v>3</v>
      </c>
      <c r="J9213" s="6">
        <v>50.7</v>
      </c>
      <c r="K9213" s="6" t="s">
        <v>83</v>
      </c>
    </row>
    <row r="9214" s="6" customFormat="1" hidden="1" spans="1:11">
      <c r="A9214" s="6" t="s">
        <v>229</v>
      </c>
      <c r="B9214" s="6" t="s">
        <v>78</v>
      </c>
      <c r="C9214" s="7" t="s">
        <v>162</v>
      </c>
      <c r="D9214" s="6" t="s">
        <v>46</v>
      </c>
      <c r="E9214" s="10">
        <v>5055579</v>
      </c>
      <c r="F9214" s="6" t="s">
        <v>165</v>
      </c>
      <c r="G9214" s="6" t="s">
        <v>166</v>
      </c>
      <c r="H9214" s="6" t="s">
        <v>167</v>
      </c>
      <c r="I9214" s="6">
        <v>1</v>
      </c>
      <c r="J9214" s="6">
        <v>16.9</v>
      </c>
      <c r="K9214" s="6" t="s">
        <v>83</v>
      </c>
    </row>
    <row r="9215" s="6" customFormat="1" hidden="1" spans="1:11">
      <c r="A9215" s="6" t="s">
        <v>229</v>
      </c>
      <c r="B9215" s="6" t="s">
        <v>78</v>
      </c>
      <c r="C9215" s="11">
        <v>205442</v>
      </c>
      <c r="D9215" s="6" t="s">
        <v>24</v>
      </c>
      <c r="E9215" s="10">
        <v>5055579</v>
      </c>
      <c r="F9215" s="6" t="s">
        <v>165</v>
      </c>
      <c r="G9215" s="6" t="s">
        <v>166</v>
      </c>
      <c r="H9215" s="6" t="s">
        <v>167</v>
      </c>
      <c r="I9215" s="6">
        <v>1</v>
      </c>
      <c r="J9215" s="6">
        <v>16.9</v>
      </c>
      <c r="K9215" s="6" t="s">
        <v>83</v>
      </c>
    </row>
    <row r="9216" s="6" customFormat="1" hidden="1" spans="1:11">
      <c r="A9216" s="6" t="s">
        <v>229</v>
      </c>
      <c r="B9216" s="6" t="s">
        <v>78</v>
      </c>
      <c r="C9216" s="7" t="s">
        <v>105</v>
      </c>
      <c r="D9216" s="6" t="s">
        <v>43</v>
      </c>
      <c r="E9216" s="10">
        <v>5055580</v>
      </c>
      <c r="F9216" s="6" t="s">
        <v>165</v>
      </c>
      <c r="G9216" s="6" t="s">
        <v>168</v>
      </c>
      <c r="H9216" s="6" t="s">
        <v>169</v>
      </c>
      <c r="I9216" s="6">
        <v>1</v>
      </c>
      <c r="J9216" s="6">
        <v>16.9</v>
      </c>
      <c r="K9216" s="6" t="s">
        <v>83</v>
      </c>
    </row>
    <row r="9217" s="6" customFormat="1" hidden="1" spans="1:11">
      <c r="A9217" s="6" t="s">
        <v>229</v>
      </c>
      <c r="B9217" s="6" t="s">
        <v>78</v>
      </c>
      <c r="C9217" s="7" t="s">
        <v>149</v>
      </c>
      <c r="D9217" s="6" t="s">
        <v>23</v>
      </c>
      <c r="E9217" s="10">
        <v>5055580</v>
      </c>
      <c r="F9217" s="6" t="s">
        <v>165</v>
      </c>
      <c r="G9217" s="6" t="s">
        <v>168</v>
      </c>
      <c r="H9217" s="6" t="s">
        <v>169</v>
      </c>
      <c r="I9217" s="6">
        <v>2</v>
      </c>
      <c r="J9217" s="6">
        <v>33.8</v>
      </c>
      <c r="K9217" s="6" t="s">
        <v>83</v>
      </c>
    </row>
    <row r="9218" s="6" customFormat="1" hidden="1" spans="1:11">
      <c r="A9218" s="6" t="s">
        <v>229</v>
      </c>
      <c r="B9218" s="6" t="s">
        <v>78</v>
      </c>
      <c r="C9218" s="11">
        <v>205443</v>
      </c>
      <c r="D9218" s="6" t="s">
        <v>26</v>
      </c>
      <c r="E9218" s="10">
        <v>5055580</v>
      </c>
      <c r="F9218" s="6" t="s">
        <v>165</v>
      </c>
      <c r="G9218" s="6" t="s">
        <v>168</v>
      </c>
      <c r="H9218" s="6" t="s">
        <v>169</v>
      </c>
      <c r="I9218" s="6">
        <v>1</v>
      </c>
      <c r="J9218" s="6">
        <v>16.9</v>
      </c>
      <c r="K9218" s="6" t="s">
        <v>83</v>
      </c>
    </row>
    <row r="9219" s="6" customFormat="1" hidden="1" spans="1:11">
      <c r="A9219" s="6" t="s">
        <v>229</v>
      </c>
      <c r="B9219" s="6" t="s">
        <v>78</v>
      </c>
      <c r="C9219" s="11">
        <v>205442</v>
      </c>
      <c r="D9219" s="6" t="s">
        <v>24</v>
      </c>
      <c r="E9219" s="10">
        <v>5055580</v>
      </c>
      <c r="F9219" s="6" t="s">
        <v>165</v>
      </c>
      <c r="G9219" s="6" t="s">
        <v>168</v>
      </c>
      <c r="H9219" s="6" t="s">
        <v>169</v>
      </c>
      <c r="I9219" s="6">
        <v>1</v>
      </c>
      <c r="J9219" s="6">
        <v>16.9</v>
      </c>
      <c r="K9219" s="6" t="s">
        <v>83</v>
      </c>
    </row>
    <row r="9220" s="6" customFormat="1" hidden="1" spans="1:11">
      <c r="A9220" s="6" t="s">
        <v>229</v>
      </c>
      <c r="B9220" s="6" t="s">
        <v>78</v>
      </c>
      <c r="C9220" s="11">
        <v>205737</v>
      </c>
      <c r="D9220" s="6" t="s">
        <v>34</v>
      </c>
      <c r="E9220" s="10">
        <v>5055580</v>
      </c>
      <c r="F9220" s="6" t="s">
        <v>165</v>
      </c>
      <c r="G9220" s="6" t="s">
        <v>168</v>
      </c>
      <c r="H9220" s="6" t="s">
        <v>169</v>
      </c>
      <c r="I9220" s="6">
        <v>1</v>
      </c>
      <c r="J9220" s="6">
        <v>16.9</v>
      </c>
      <c r="K9220" s="6" t="s">
        <v>83</v>
      </c>
    </row>
    <row r="9221" s="6" customFormat="1" hidden="1" spans="1:11">
      <c r="A9221" s="6" t="s">
        <v>229</v>
      </c>
      <c r="B9221" s="6" t="s">
        <v>78</v>
      </c>
      <c r="C9221" s="7" t="s">
        <v>107</v>
      </c>
      <c r="D9221" s="6" t="s">
        <v>25</v>
      </c>
      <c r="E9221" s="10">
        <v>5055580</v>
      </c>
      <c r="F9221" s="6" t="s">
        <v>165</v>
      </c>
      <c r="G9221" s="6" t="s">
        <v>168</v>
      </c>
      <c r="H9221" s="6" t="s">
        <v>169</v>
      </c>
      <c r="I9221" s="6">
        <v>1</v>
      </c>
      <c r="J9221" s="6">
        <v>16.9</v>
      </c>
      <c r="K9221" s="6" t="s">
        <v>83</v>
      </c>
    </row>
    <row r="9222" s="6" customFormat="1" hidden="1" spans="1:11">
      <c r="A9222" s="6" t="s">
        <v>229</v>
      </c>
      <c r="B9222" s="6" t="s">
        <v>78</v>
      </c>
      <c r="C9222" s="7" t="s">
        <v>115</v>
      </c>
      <c r="D9222" s="6" t="s">
        <v>61</v>
      </c>
      <c r="E9222" s="10">
        <v>5112649</v>
      </c>
      <c r="F9222" s="6" t="s">
        <v>100</v>
      </c>
      <c r="G9222" s="6" t="s">
        <v>170</v>
      </c>
      <c r="H9222" s="6" t="s">
        <v>171</v>
      </c>
      <c r="I9222" s="6">
        <v>1</v>
      </c>
      <c r="J9222" s="6">
        <v>46.9</v>
      </c>
      <c r="K9222" s="6" t="s">
        <v>83</v>
      </c>
    </row>
    <row r="9223" s="6" customFormat="1" hidden="1" spans="1:11">
      <c r="A9223" s="6" t="s">
        <v>229</v>
      </c>
      <c r="B9223" s="6" t="s">
        <v>78</v>
      </c>
      <c r="C9223" s="7" t="s">
        <v>123</v>
      </c>
      <c r="D9223" s="6" t="s">
        <v>33</v>
      </c>
      <c r="E9223" s="10">
        <v>5112649</v>
      </c>
      <c r="F9223" s="6" t="s">
        <v>100</v>
      </c>
      <c r="G9223" s="6" t="s">
        <v>170</v>
      </c>
      <c r="H9223" s="6" t="s">
        <v>171</v>
      </c>
      <c r="I9223" s="6">
        <v>1</v>
      </c>
      <c r="J9223" s="6">
        <v>46.9</v>
      </c>
      <c r="K9223" s="6" t="s">
        <v>83</v>
      </c>
    </row>
    <row r="9224" s="6" customFormat="1" hidden="1" spans="1:11">
      <c r="A9224" s="6" t="s">
        <v>229</v>
      </c>
      <c r="B9224" s="6" t="s">
        <v>78</v>
      </c>
      <c r="C9224" s="11">
        <v>206922</v>
      </c>
      <c r="D9224" s="6" t="s">
        <v>53</v>
      </c>
      <c r="E9224" s="10">
        <v>5122882</v>
      </c>
      <c r="F9224" s="6" t="s">
        <v>100</v>
      </c>
      <c r="G9224" s="6" t="s">
        <v>172</v>
      </c>
      <c r="H9224" s="6" t="s">
        <v>173</v>
      </c>
      <c r="I9224" s="6">
        <v>1</v>
      </c>
      <c r="J9224" s="6">
        <v>33.9</v>
      </c>
      <c r="K9224" s="6" t="s">
        <v>83</v>
      </c>
    </row>
    <row r="9225" s="6" customFormat="1" hidden="1" spans="1:11">
      <c r="A9225" s="6" t="s">
        <v>229</v>
      </c>
      <c r="B9225" s="6" t="s">
        <v>78</v>
      </c>
      <c r="C9225" s="7" t="s">
        <v>105</v>
      </c>
      <c r="D9225" s="6" t="s">
        <v>43</v>
      </c>
      <c r="E9225" s="10">
        <v>5122882</v>
      </c>
      <c r="F9225" s="6" t="s">
        <v>100</v>
      </c>
      <c r="G9225" s="6" t="s">
        <v>172</v>
      </c>
      <c r="H9225" s="6" t="s">
        <v>173</v>
      </c>
      <c r="I9225" s="6">
        <v>1</v>
      </c>
      <c r="J9225" s="6">
        <v>33.9</v>
      </c>
      <c r="K9225" s="6" t="s">
        <v>83</v>
      </c>
    </row>
    <row r="9226" s="6" customFormat="1" hidden="1" spans="1:11">
      <c r="A9226" s="6" t="s">
        <v>229</v>
      </c>
      <c r="B9226" s="6" t="s">
        <v>78</v>
      </c>
      <c r="C9226" s="11">
        <v>205442</v>
      </c>
      <c r="D9226" s="6" t="s">
        <v>24</v>
      </c>
      <c r="E9226" s="10">
        <v>5122882</v>
      </c>
      <c r="F9226" s="6" t="s">
        <v>100</v>
      </c>
      <c r="G9226" s="6" t="s">
        <v>172</v>
      </c>
      <c r="H9226" s="6" t="s">
        <v>173</v>
      </c>
      <c r="I9226" s="6">
        <v>1</v>
      </c>
      <c r="J9226" s="6">
        <v>33.9</v>
      </c>
      <c r="K9226" s="6" t="s">
        <v>83</v>
      </c>
    </row>
    <row r="9227" s="6" customFormat="1" hidden="1" spans="1:11">
      <c r="A9227" s="6" t="s">
        <v>229</v>
      </c>
      <c r="B9227" s="6" t="s">
        <v>78</v>
      </c>
      <c r="C9227" s="11">
        <v>205737</v>
      </c>
      <c r="D9227" s="6" t="s">
        <v>34</v>
      </c>
      <c r="E9227" s="10">
        <v>5122882</v>
      </c>
      <c r="F9227" s="6" t="s">
        <v>100</v>
      </c>
      <c r="G9227" s="6" t="s">
        <v>172</v>
      </c>
      <c r="H9227" s="6" t="s">
        <v>173</v>
      </c>
      <c r="I9227" s="6">
        <v>1</v>
      </c>
      <c r="J9227" s="6">
        <v>33.9</v>
      </c>
      <c r="K9227" s="6" t="s">
        <v>83</v>
      </c>
    </row>
    <row r="9228" s="6" customFormat="1" hidden="1" spans="1:11">
      <c r="A9228" s="6" t="s">
        <v>229</v>
      </c>
      <c r="B9228" s="6" t="s">
        <v>78</v>
      </c>
      <c r="C9228" s="7" t="s">
        <v>105</v>
      </c>
      <c r="D9228" s="6" t="s">
        <v>43</v>
      </c>
      <c r="E9228" s="10">
        <v>5203203</v>
      </c>
      <c r="F9228" s="6" t="s">
        <v>100</v>
      </c>
      <c r="G9228" s="6" t="s">
        <v>176</v>
      </c>
      <c r="H9228" s="6" t="s">
        <v>177</v>
      </c>
      <c r="I9228" s="6">
        <v>1</v>
      </c>
      <c r="J9228" s="6">
        <v>39.9</v>
      </c>
      <c r="K9228" s="6" t="s">
        <v>83</v>
      </c>
    </row>
    <row r="9229" s="6" customFormat="1" hidden="1" spans="1:11">
      <c r="A9229" s="6" t="s">
        <v>229</v>
      </c>
      <c r="B9229" s="6" t="s">
        <v>78</v>
      </c>
      <c r="C9229" s="11">
        <v>205443</v>
      </c>
      <c r="D9229" s="6" t="s">
        <v>26</v>
      </c>
      <c r="E9229" s="10">
        <v>5203203</v>
      </c>
      <c r="F9229" s="6" t="s">
        <v>100</v>
      </c>
      <c r="G9229" s="6" t="s">
        <v>176</v>
      </c>
      <c r="H9229" s="6" t="s">
        <v>177</v>
      </c>
      <c r="I9229" s="6">
        <v>1</v>
      </c>
      <c r="J9229" s="6">
        <v>39.9</v>
      </c>
      <c r="K9229" s="6" t="s">
        <v>83</v>
      </c>
    </row>
    <row r="9230" s="6" customFormat="1" hidden="1" spans="1:11">
      <c r="A9230" s="6" t="s">
        <v>229</v>
      </c>
      <c r="B9230" s="6" t="s">
        <v>78</v>
      </c>
      <c r="C9230" s="7" t="s">
        <v>141</v>
      </c>
      <c r="D9230" s="6" t="s">
        <v>27</v>
      </c>
      <c r="E9230" s="10">
        <v>5203203</v>
      </c>
      <c r="F9230" s="6" t="s">
        <v>100</v>
      </c>
      <c r="G9230" s="6" t="s">
        <v>176</v>
      </c>
      <c r="H9230" s="6" t="s">
        <v>177</v>
      </c>
      <c r="I9230" s="6">
        <v>1</v>
      </c>
      <c r="J9230" s="6">
        <v>39.9</v>
      </c>
      <c r="K9230" s="6" t="s">
        <v>83</v>
      </c>
    </row>
    <row r="9231" s="6" customFormat="1" hidden="1" spans="1:11">
      <c r="A9231" s="6" t="s">
        <v>229</v>
      </c>
      <c r="B9231" s="6" t="s">
        <v>78</v>
      </c>
      <c r="C9231" s="7" t="s">
        <v>162</v>
      </c>
      <c r="D9231" s="6" t="s">
        <v>46</v>
      </c>
      <c r="E9231" s="10">
        <v>5203203</v>
      </c>
      <c r="F9231" s="6" t="s">
        <v>100</v>
      </c>
      <c r="G9231" s="6" t="s">
        <v>176</v>
      </c>
      <c r="H9231" s="6" t="s">
        <v>177</v>
      </c>
      <c r="I9231" s="6">
        <v>1</v>
      </c>
      <c r="J9231" s="6">
        <v>39.9</v>
      </c>
      <c r="K9231" s="6" t="s">
        <v>83</v>
      </c>
    </row>
    <row r="9232" s="6" customFormat="1" hidden="1" spans="1:11">
      <c r="A9232" s="6" t="s">
        <v>229</v>
      </c>
      <c r="B9232" s="6" t="s">
        <v>78</v>
      </c>
      <c r="C9232" s="7" t="s">
        <v>146</v>
      </c>
      <c r="D9232" s="6" t="s">
        <v>40</v>
      </c>
      <c r="E9232" s="10">
        <v>5203203</v>
      </c>
      <c r="F9232" s="6" t="s">
        <v>100</v>
      </c>
      <c r="G9232" s="6" t="s">
        <v>176</v>
      </c>
      <c r="H9232" s="6" t="s">
        <v>177</v>
      </c>
      <c r="I9232" s="6">
        <v>1</v>
      </c>
      <c r="J9232" s="6">
        <v>39.9</v>
      </c>
      <c r="K9232" s="6" t="s">
        <v>83</v>
      </c>
    </row>
    <row r="9233" s="6" customFormat="1" hidden="1" spans="1:11">
      <c r="A9233" s="6" t="s">
        <v>229</v>
      </c>
      <c r="B9233" s="6" t="s">
        <v>78</v>
      </c>
      <c r="C9233" s="11">
        <v>205737</v>
      </c>
      <c r="D9233" s="6" t="s">
        <v>34</v>
      </c>
      <c r="E9233" s="10">
        <v>5203203</v>
      </c>
      <c r="F9233" s="6" t="s">
        <v>100</v>
      </c>
      <c r="G9233" s="6" t="s">
        <v>176</v>
      </c>
      <c r="H9233" s="6" t="s">
        <v>177</v>
      </c>
      <c r="I9233" s="6">
        <v>1</v>
      </c>
      <c r="J9233" s="6">
        <v>39.9</v>
      </c>
      <c r="K9233" s="6" t="s">
        <v>83</v>
      </c>
    </row>
    <row r="9234" s="6" customFormat="1" hidden="1" spans="1:11">
      <c r="A9234" s="6" t="s">
        <v>229</v>
      </c>
      <c r="B9234" s="6" t="s">
        <v>78</v>
      </c>
      <c r="C9234" s="11">
        <v>205476</v>
      </c>
      <c r="D9234" s="6" t="s">
        <v>51</v>
      </c>
      <c r="E9234" s="10">
        <v>5203203</v>
      </c>
      <c r="F9234" s="6" t="s">
        <v>100</v>
      </c>
      <c r="G9234" s="6" t="s">
        <v>176</v>
      </c>
      <c r="H9234" s="6" t="s">
        <v>177</v>
      </c>
      <c r="I9234" s="6">
        <v>1</v>
      </c>
      <c r="J9234" s="6">
        <v>39.9</v>
      </c>
      <c r="K9234" s="6" t="s">
        <v>83</v>
      </c>
    </row>
    <row r="9235" s="6" customFormat="1" hidden="1" spans="1:11">
      <c r="A9235" s="6" t="s">
        <v>229</v>
      </c>
      <c r="B9235" s="6" t="s">
        <v>78</v>
      </c>
      <c r="C9235" s="11">
        <v>207042</v>
      </c>
      <c r="D9235" s="6" t="s">
        <v>47</v>
      </c>
      <c r="E9235" s="10">
        <v>5218890</v>
      </c>
      <c r="F9235" s="6" t="s">
        <v>165</v>
      </c>
      <c r="G9235" s="6" t="s">
        <v>178</v>
      </c>
      <c r="H9235" s="6" t="s">
        <v>179</v>
      </c>
      <c r="I9235" s="6">
        <v>1</v>
      </c>
      <c r="J9235" s="6">
        <v>19.9</v>
      </c>
      <c r="K9235" s="6" t="s">
        <v>83</v>
      </c>
    </row>
    <row r="9236" s="6" customFormat="1" hidden="1" spans="1:11">
      <c r="A9236" s="6" t="s">
        <v>229</v>
      </c>
      <c r="B9236" s="6" t="s">
        <v>78</v>
      </c>
      <c r="C9236" s="7" t="s">
        <v>105</v>
      </c>
      <c r="D9236" s="6" t="s">
        <v>43</v>
      </c>
      <c r="E9236" s="10">
        <v>5218890</v>
      </c>
      <c r="F9236" s="6" t="s">
        <v>165</v>
      </c>
      <c r="G9236" s="6" t="s">
        <v>178</v>
      </c>
      <c r="H9236" s="6" t="s">
        <v>179</v>
      </c>
      <c r="I9236" s="6">
        <v>1</v>
      </c>
      <c r="J9236" s="6">
        <v>19.9</v>
      </c>
      <c r="K9236" s="6" t="s">
        <v>83</v>
      </c>
    </row>
    <row r="9237" s="6" customFormat="1" hidden="1" spans="1:11">
      <c r="A9237" s="6" t="s">
        <v>229</v>
      </c>
      <c r="B9237" s="6" t="s">
        <v>78</v>
      </c>
      <c r="C9237" s="11">
        <v>205443</v>
      </c>
      <c r="D9237" s="6" t="s">
        <v>26</v>
      </c>
      <c r="E9237" s="10">
        <v>5218890</v>
      </c>
      <c r="F9237" s="6" t="s">
        <v>165</v>
      </c>
      <c r="G9237" s="6" t="s">
        <v>178</v>
      </c>
      <c r="H9237" s="6" t="s">
        <v>179</v>
      </c>
      <c r="I9237" s="6">
        <v>1</v>
      </c>
      <c r="J9237" s="6">
        <v>19.9</v>
      </c>
      <c r="K9237" s="6" t="s">
        <v>83</v>
      </c>
    </row>
    <row r="9238" s="6" customFormat="1" hidden="1" spans="1:11">
      <c r="A9238" s="6" t="s">
        <v>229</v>
      </c>
      <c r="B9238" s="6" t="s">
        <v>78</v>
      </c>
      <c r="C9238" s="7" t="s">
        <v>108</v>
      </c>
      <c r="D9238" s="6" t="s">
        <v>37</v>
      </c>
      <c r="E9238" s="10">
        <v>5218890</v>
      </c>
      <c r="F9238" s="6" t="s">
        <v>165</v>
      </c>
      <c r="G9238" s="6" t="s">
        <v>178</v>
      </c>
      <c r="H9238" s="6" t="s">
        <v>179</v>
      </c>
      <c r="I9238" s="6">
        <v>2</v>
      </c>
      <c r="J9238" s="6">
        <v>39.8</v>
      </c>
      <c r="K9238" s="6" t="s">
        <v>83</v>
      </c>
    </row>
    <row r="9239" s="6" customFormat="1" hidden="1" spans="1:11">
      <c r="A9239" s="6" t="s">
        <v>229</v>
      </c>
      <c r="B9239" s="6" t="s">
        <v>78</v>
      </c>
      <c r="C9239" s="7" t="s">
        <v>162</v>
      </c>
      <c r="D9239" s="6" t="s">
        <v>46</v>
      </c>
      <c r="E9239" s="10">
        <v>5246583</v>
      </c>
      <c r="F9239" s="6" t="s">
        <v>100</v>
      </c>
      <c r="G9239" s="6" t="s">
        <v>200</v>
      </c>
      <c r="H9239" s="6" t="s">
        <v>201</v>
      </c>
      <c r="I9239" s="6">
        <v>1</v>
      </c>
      <c r="J9239" s="6">
        <v>39.9</v>
      </c>
      <c r="K9239" s="6" t="s">
        <v>83</v>
      </c>
    </row>
    <row r="9240" s="6" customFormat="1" hidden="1" spans="1:11">
      <c r="A9240" s="6" t="s">
        <v>229</v>
      </c>
      <c r="B9240" s="6" t="s">
        <v>78</v>
      </c>
      <c r="C9240" s="7" t="s">
        <v>162</v>
      </c>
      <c r="D9240" s="6" t="s">
        <v>46</v>
      </c>
      <c r="E9240" s="10">
        <v>5246584</v>
      </c>
      <c r="F9240" s="6" t="s">
        <v>157</v>
      </c>
      <c r="G9240" s="6" t="s">
        <v>180</v>
      </c>
      <c r="H9240" s="6" t="s">
        <v>181</v>
      </c>
      <c r="I9240" s="6">
        <v>1</v>
      </c>
      <c r="J9240" s="6">
        <v>29.9</v>
      </c>
      <c r="K9240" s="6" t="s">
        <v>83</v>
      </c>
    </row>
    <row r="9241" s="6" customFormat="1" hidden="1" spans="1:11">
      <c r="A9241" s="6" t="s">
        <v>229</v>
      </c>
      <c r="B9241" s="6" t="s">
        <v>78</v>
      </c>
      <c r="C9241" s="7" t="s">
        <v>119</v>
      </c>
      <c r="D9241" s="6" t="s">
        <v>28</v>
      </c>
      <c r="E9241" s="10">
        <v>5246585</v>
      </c>
      <c r="F9241" s="6" t="s">
        <v>100</v>
      </c>
      <c r="G9241" s="6" t="s">
        <v>182</v>
      </c>
      <c r="H9241" s="6" t="s">
        <v>183</v>
      </c>
      <c r="I9241" s="6">
        <v>1</v>
      </c>
      <c r="J9241" s="6">
        <v>29.9</v>
      </c>
      <c r="K9241" s="6" t="s">
        <v>83</v>
      </c>
    </row>
    <row r="9242" s="6" customFormat="1" hidden="1" spans="1:11">
      <c r="A9242" s="6" t="s">
        <v>229</v>
      </c>
      <c r="B9242" s="6" t="s">
        <v>78</v>
      </c>
      <c r="C9242" s="7" t="s">
        <v>122</v>
      </c>
      <c r="D9242" s="6" t="s">
        <v>35</v>
      </c>
      <c r="E9242" s="10">
        <v>5246585</v>
      </c>
      <c r="F9242" s="6" t="s">
        <v>100</v>
      </c>
      <c r="G9242" s="6" t="s">
        <v>182</v>
      </c>
      <c r="H9242" s="6" t="s">
        <v>183</v>
      </c>
      <c r="I9242" s="6">
        <v>1</v>
      </c>
      <c r="J9242" s="6">
        <v>29.9</v>
      </c>
      <c r="K9242" s="6" t="s">
        <v>83</v>
      </c>
    </row>
    <row r="9243" s="6" customFormat="1" hidden="1" spans="1:11">
      <c r="A9243" s="6" t="s">
        <v>229</v>
      </c>
      <c r="B9243" s="6" t="s">
        <v>78</v>
      </c>
      <c r="C9243" s="11">
        <v>205737</v>
      </c>
      <c r="D9243" s="6" t="s">
        <v>34</v>
      </c>
      <c r="E9243" s="10">
        <v>5246585</v>
      </c>
      <c r="F9243" s="6" t="s">
        <v>100</v>
      </c>
      <c r="G9243" s="6" t="s">
        <v>182</v>
      </c>
      <c r="H9243" s="6" t="s">
        <v>183</v>
      </c>
      <c r="I9243" s="6">
        <v>1</v>
      </c>
      <c r="J9243" s="6">
        <v>29.9</v>
      </c>
      <c r="K9243" s="6" t="s">
        <v>83</v>
      </c>
    </row>
    <row r="9244" s="6" customFormat="1" hidden="1" spans="1:11">
      <c r="A9244" s="6" t="s">
        <v>229</v>
      </c>
      <c r="B9244" s="6" t="s">
        <v>78</v>
      </c>
      <c r="C9244" s="11">
        <v>205476</v>
      </c>
      <c r="D9244" s="6" t="s">
        <v>51</v>
      </c>
      <c r="E9244" s="10">
        <v>5246585</v>
      </c>
      <c r="F9244" s="6" t="s">
        <v>100</v>
      </c>
      <c r="G9244" s="6" t="s">
        <v>182</v>
      </c>
      <c r="H9244" s="6" t="s">
        <v>183</v>
      </c>
      <c r="I9244" s="6">
        <v>1</v>
      </c>
      <c r="J9244" s="6">
        <v>29.9</v>
      </c>
      <c r="K9244" s="6" t="s">
        <v>83</v>
      </c>
    </row>
    <row r="9245" s="6" customFormat="1" hidden="1" spans="1:11">
      <c r="A9245" s="6" t="s">
        <v>229</v>
      </c>
      <c r="B9245" s="6" t="s">
        <v>78</v>
      </c>
      <c r="C9245" s="7" t="s">
        <v>146</v>
      </c>
      <c r="D9245" s="6" t="s">
        <v>40</v>
      </c>
      <c r="E9245" s="10">
        <v>5246586</v>
      </c>
      <c r="F9245" s="6" t="s">
        <v>97</v>
      </c>
      <c r="G9245" s="6" t="s">
        <v>184</v>
      </c>
      <c r="H9245" s="6" t="s">
        <v>185</v>
      </c>
      <c r="I9245" s="6">
        <v>1</v>
      </c>
      <c r="J9245" s="6">
        <v>29.9</v>
      </c>
      <c r="K9245" s="6" t="s">
        <v>83</v>
      </c>
    </row>
    <row r="9246" s="6" customFormat="1" hidden="1" spans="1:11">
      <c r="A9246" s="6" t="s">
        <v>229</v>
      </c>
      <c r="B9246" s="6" t="s">
        <v>78</v>
      </c>
      <c r="C9246" s="11">
        <v>205443</v>
      </c>
      <c r="D9246" s="6" t="s">
        <v>26</v>
      </c>
      <c r="E9246" s="10">
        <v>5246586</v>
      </c>
      <c r="F9246" s="6" t="s">
        <v>97</v>
      </c>
      <c r="G9246" s="6" t="s">
        <v>184</v>
      </c>
      <c r="H9246" s="6" t="s">
        <v>185</v>
      </c>
      <c r="I9246" s="6">
        <v>1</v>
      </c>
      <c r="J9246" s="6">
        <v>29.9</v>
      </c>
      <c r="K9246" s="6" t="s">
        <v>83</v>
      </c>
    </row>
    <row r="9247" s="6" customFormat="1" hidden="1" spans="1:11">
      <c r="A9247" s="6" t="s">
        <v>229</v>
      </c>
      <c r="B9247" s="6" t="s">
        <v>78</v>
      </c>
      <c r="C9247" s="7" t="s">
        <v>107</v>
      </c>
      <c r="D9247" s="6" t="s">
        <v>25</v>
      </c>
      <c r="E9247" s="10">
        <v>5246586</v>
      </c>
      <c r="F9247" s="6" t="s">
        <v>97</v>
      </c>
      <c r="G9247" s="6" t="s">
        <v>184</v>
      </c>
      <c r="H9247" s="6" t="s">
        <v>185</v>
      </c>
      <c r="I9247" s="6">
        <v>1</v>
      </c>
      <c r="J9247" s="6">
        <v>29.9</v>
      </c>
      <c r="K9247" s="6" t="s">
        <v>83</v>
      </c>
    </row>
    <row r="9248" s="6" customFormat="1" hidden="1" spans="1:11">
      <c r="A9248" s="6" t="s">
        <v>229</v>
      </c>
      <c r="B9248" s="6" t="s">
        <v>78</v>
      </c>
      <c r="C9248" s="11">
        <v>205442</v>
      </c>
      <c r="D9248" s="6" t="s">
        <v>24</v>
      </c>
      <c r="E9248" s="10">
        <v>5246587</v>
      </c>
      <c r="F9248" s="6" t="s">
        <v>165</v>
      </c>
      <c r="G9248" s="6" t="s">
        <v>193</v>
      </c>
      <c r="H9248" s="6" t="s">
        <v>204</v>
      </c>
      <c r="I9248" s="6">
        <v>1</v>
      </c>
      <c r="J9248" s="6">
        <v>16.8</v>
      </c>
      <c r="K9248" s="6" t="s">
        <v>83</v>
      </c>
    </row>
    <row r="9249" s="6" customFormat="1" hidden="1" spans="1:11">
      <c r="A9249" s="6" t="s">
        <v>229</v>
      </c>
      <c r="B9249" s="6" t="s">
        <v>188</v>
      </c>
      <c r="C9249" s="11">
        <v>207822</v>
      </c>
      <c r="D9249" s="6" t="s">
        <v>30</v>
      </c>
      <c r="E9249" s="10">
        <v>4633896</v>
      </c>
      <c r="F9249" s="6" t="s">
        <v>97</v>
      </c>
      <c r="G9249" s="6" t="s">
        <v>109</v>
      </c>
      <c r="H9249" s="6" t="s">
        <v>110</v>
      </c>
      <c r="I9249" s="6">
        <v>1</v>
      </c>
      <c r="J9249" s="6">
        <v>21</v>
      </c>
      <c r="K9249" s="6" t="s">
        <v>83</v>
      </c>
    </row>
    <row r="9250" s="6" customFormat="1" hidden="1" spans="1:11">
      <c r="A9250" s="6" t="s">
        <v>229</v>
      </c>
      <c r="B9250" s="6" t="s">
        <v>188</v>
      </c>
      <c r="C9250" s="11">
        <v>207822</v>
      </c>
      <c r="D9250" s="6" t="s">
        <v>30</v>
      </c>
      <c r="E9250" s="10">
        <v>4905261</v>
      </c>
      <c r="F9250" s="6" t="s">
        <v>131</v>
      </c>
      <c r="G9250" s="6" t="s">
        <v>155</v>
      </c>
      <c r="H9250" s="6" t="s">
        <v>190</v>
      </c>
      <c r="I9250" s="6">
        <v>2</v>
      </c>
      <c r="J9250" s="6">
        <v>59.8</v>
      </c>
      <c r="K9250" s="6" t="s">
        <v>83</v>
      </c>
    </row>
    <row r="9251" s="6" customFormat="1" hidden="1" spans="1:11">
      <c r="A9251" s="6" t="s">
        <v>229</v>
      </c>
      <c r="B9251" s="6" t="s">
        <v>188</v>
      </c>
      <c r="C9251" s="11">
        <v>207822</v>
      </c>
      <c r="D9251" s="6" t="s">
        <v>30</v>
      </c>
      <c r="E9251" s="10">
        <v>5203377</v>
      </c>
      <c r="F9251" s="6" t="s">
        <v>165</v>
      </c>
      <c r="G9251" s="6" t="s">
        <v>191</v>
      </c>
      <c r="H9251" s="6" t="s">
        <v>192</v>
      </c>
      <c r="I9251" s="6">
        <v>1</v>
      </c>
      <c r="J9251" s="6">
        <v>39.9</v>
      </c>
      <c r="K9251" s="6" t="s">
        <v>83</v>
      </c>
    </row>
    <row r="9252" s="6" customFormat="1" hidden="1" spans="1:11">
      <c r="A9252" s="6" t="s">
        <v>230</v>
      </c>
      <c r="B9252" s="6" t="s">
        <v>78</v>
      </c>
      <c r="C9252" s="7" t="s">
        <v>122</v>
      </c>
      <c r="D9252" s="6" t="s">
        <v>35</v>
      </c>
      <c r="E9252" s="10">
        <v>4362235</v>
      </c>
      <c r="F9252" s="6" t="s">
        <v>80</v>
      </c>
      <c r="G9252" s="6" t="s">
        <v>81</v>
      </c>
      <c r="H9252" s="6" t="s">
        <v>82</v>
      </c>
      <c r="I9252" s="6">
        <v>1</v>
      </c>
      <c r="J9252" s="6">
        <v>26</v>
      </c>
      <c r="K9252" s="6" t="s">
        <v>83</v>
      </c>
    </row>
    <row r="9253" s="6" customFormat="1" hidden="1" spans="1:11">
      <c r="A9253" s="6" t="s">
        <v>230</v>
      </c>
      <c r="B9253" s="6" t="s">
        <v>78</v>
      </c>
      <c r="C9253" s="7" t="s">
        <v>123</v>
      </c>
      <c r="D9253" s="6" t="s">
        <v>33</v>
      </c>
      <c r="E9253" s="10">
        <v>4362235</v>
      </c>
      <c r="F9253" s="6" t="s">
        <v>80</v>
      </c>
      <c r="G9253" s="6" t="s">
        <v>81</v>
      </c>
      <c r="H9253" s="6" t="s">
        <v>82</v>
      </c>
      <c r="I9253" s="6">
        <v>2</v>
      </c>
      <c r="J9253" s="6">
        <v>52</v>
      </c>
      <c r="K9253" s="6" t="s">
        <v>83</v>
      </c>
    </row>
    <row r="9254" s="6" customFormat="1" hidden="1" spans="1:11">
      <c r="A9254" s="6" t="s">
        <v>230</v>
      </c>
      <c r="B9254" s="6" t="s">
        <v>78</v>
      </c>
      <c r="C9254" s="7" t="s">
        <v>107</v>
      </c>
      <c r="D9254" s="6" t="s">
        <v>25</v>
      </c>
      <c r="E9254" s="10">
        <v>4362235</v>
      </c>
      <c r="F9254" s="6" t="s">
        <v>80</v>
      </c>
      <c r="G9254" s="6" t="s">
        <v>81</v>
      </c>
      <c r="H9254" s="6" t="s">
        <v>82</v>
      </c>
      <c r="I9254" s="6">
        <v>1</v>
      </c>
      <c r="J9254" s="6">
        <v>26</v>
      </c>
      <c r="K9254" s="6" t="s">
        <v>83</v>
      </c>
    </row>
    <row r="9255" s="6" customFormat="1" hidden="1" spans="1:11">
      <c r="A9255" s="6" t="s">
        <v>230</v>
      </c>
      <c r="B9255" s="6" t="s">
        <v>78</v>
      </c>
      <c r="C9255" s="7" t="s">
        <v>119</v>
      </c>
      <c r="D9255" s="6" t="s">
        <v>28</v>
      </c>
      <c r="E9255" s="10">
        <v>4367393</v>
      </c>
      <c r="F9255" s="6" t="s">
        <v>85</v>
      </c>
      <c r="G9255" s="6" t="s">
        <v>89</v>
      </c>
      <c r="H9255" s="6" t="s">
        <v>90</v>
      </c>
      <c r="I9255" s="6">
        <v>1</v>
      </c>
      <c r="J9255" s="6">
        <v>16.9</v>
      </c>
      <c r="K9255" s="6" t="s">
        <v>83</v>
      </c>
    </row>
    <row r="9256" s="6" customFormat="1" hidden="1" spans="1:11">
      <c r="A9256" s="6" t="s">
        <v>230</v>
      </c>
      <c r="B9256" s="6" t="s">
        <v>78</v>
      </c>
      <c r="C9256" s="7" t="s">
        <v>127</v>
      </c>
      <c r="D9256" s="6" t="s">
        <v>55</v>
      </c>
      <c r="E9256" s="10">
        <v>4633893</v>
      </c>
      <c r="F9256" s="6" t="s">
        <v>97</v>
      </c>
      <c r="G9256" s="6" t="s">
        <v>98</v>
      </c>
      <c r="H9256" s="6" t="s">
        <v>99</v>
      </c>
      <c r="I9256" s="6">
        <v>1</v>
      </c>
      <c r="J9256" s="6">
        <v>6.19</v>
      </c>
      <c r="K9256" s="6" t="s">
        <v>83</v>
      </c>
    </row>
    <row r="9257" s="6" customFormat="1" hidden="1" spans="1:11">
      <c r="A9257" s="6" t="s">
        <v>230</v>
      </c>
      <c r="B9257" s="6" t="s">
        <v>78</v>
      </c>
      <c r="C9257" s="11">
        <v>206964</v>
      </c>
      <c r="D9257" s="6" t="s">
        <v>41</v>
      </c>
      <c r="E9257" s="10">
        <v>4633895</v>
      </c>
      <c r="F9257" s="6" t="s">
        <v>100</v>
      </c>
      <c r="G9257" s="6" t="s">
        <v>101</v>
      </c>
      <c r="H9257" s="6" t="s">
        <v>102</v>
      </c>
      <c r="I9257" s="6">
        <v>1</v>
      </c>
      <c r="J9257" s="6">
        <v>29.9</v>
      </c>
      <c r="K9257" s="6" t="s">
        <v>83</v>
      </c>
    </row>
    <row r="9258" s="6" customFormat="1" hidden="1" spans="1:11">
      <c r="A9258" s="6" t="s">
        <v>230</v>
      </c>
      <c r="B9258" s="6" t="s">
        <v>78</v>
      </c>
      <c r="C9258" s="7" t="s">
        <v>114</v>
      </c>
      <c r="D9258" s="6" t="s">
        <v>29</v>
      </c>
      <c r="E9258" s="10">
        <v>4633895</v>
      </c>
      <c r="F9258" s="6" t="s">
        <v>100</v>
      </c>
      <c r="G9258" s="6" t="s">
        <v>101</v>
      </c>
      <c r="H9258" s="6" t="s">
        <v>102</v>
      </c>
      <c r="I9258" s="6">
        <v>1</v>
      </c>
      <c r="J9258" s="6">
        <v>29.9</v>
      </c>
      <c r="K9258" s="6" t="s">
        <v>83</v>
      </c>
    </row>
    <row r="9259" s="6" customFormat="1" hidden="1" spans="1:11">
      <c r="A9259" s="6" t="s">
        <v>230</v>
      </c>
      <c r="B9259" s="6" t="s">
        <v>78</v>
      </c>
      <c r="C9259" s="7" t="s">
        <v>105</v>
      </c>
      <c r="D9259" s="6" t="s">
        <v>43</v>
      </c>
      <c r="E9259" s="10">
        <v>4633895</v>
      </c>
      <c r="F9259" s="6" t="s">
        <v>100</v>
      </c>
      <c r="G9259" s="6" t="s">
        <v>101</v>
      </c>
      <c r="H9259" s="6" t="s">
        <v>102</v>
      </c>
      <c r="I9259" s="6">
        <v>1</v>
      </c>
      <c r="J9259" s="6">
        <v>19.9</v>
      </c>
      <c r="K9259" s="6" t="s">
        <v>83</v>
      </c>
    </row>
    <row r="9260" s="6" customFormat="1" hidden="1" spans="1:11">
      <c r="A9260" s="6" t="s">
        <v>230</v>
      </c>
      <c r="B9260" s="6" t="s">
        <v>78</v>
      </c>
      <c r="C9260" s="7" t="s">
        <v>105</v>
      </c>
      <c r="D9260" s="6" t="s">
        <v>43</v>
      </c>
      <c r="E9260" s="10">
        <v>4633896</v>
      </c>
      <c r="F9260" s="6" t="s">
        <v>97</v>
      </c>
      <c r="G9260" s="6" t="s">
        <v>109</v>
      </c>
      <c r="H9260" s="6" t="s">
        <v>110</v>
      </c>
      <c r="I9260" s="6">
        <v>1</v>
      </c>
      <c r="J9260" s="6">
        <v>21</v>
      </c>
      <c r="K9260" s="6" t="s">
        <v>83</v>
      </c>
    </row>
    <row r="9261" s="6" customFormat="1" hidden="1" spans="1:11">
      <c r="A9261" s="6" t="s">
        <v>230</v>
      </c>
      <c r="B9261" s="6" t="s">
        <v>78</v>
      </c>
      <c r="C9261" s="11">
        <v>205737</v>
      </c>
      <c r="D9261" s="6" t="s">
        <v>34</v>
      </c>
      <c r="E9261" s="10">
        <v>4633896</v>
      </c>
      <c r="F9261" s="6" t="s">
        <v>97</v>
      </c>
      <c r="G9261" s="6" t="s">
        <v>109</v>
      </c>
      <c r="H9261" s="6" t="s">
        <v>110</v>
      </c>
      <c r="I9261" s="6">
        <v>1</v>
      </c>
      <c r="J9261" s="6">
        <v>21</v>
      </c>
      <c r="K9261" s="6" t="s">
        <v>83</v>
      </c>
    </row>
    <row r="9262" s="6" customFormat="1" hidden="1" spans="1:11">
      <c r="A9262" s="6" t="s">
        <v>230</v>
      </c>
      <c r="B9262" s="6" t="s">
        <v>78</v>
      </c>
      <c r="C9262" s="11">
        <v>205733</v>
      </c>
      <c r="D9262" s="6" t="s">
        <v>60</v>
      </c>
      <c r="E9262" s="10">
        <v>4633897</v>
      </c>
      <c r="F9262" s="6" t="s">
        <v>97</v>
      </c>
      <c r="G9262" s="6" t="s">
        <v>111</v>
      </c>
      <c r="H9262" s="6" t="s">
        <v>112</v>
      </c>
      <c r="I9262" s="6">
        <v>1</v>
      </c>
      <c r="J9262" s="6">
        <v>26.9</v>
      </c>
      <c r="K9262" s="6" t="s">
        <v>83</v>
      </c>
    </row>
    <row r="9263" s="6" customFormat="1" hidden="1" spans="1:11">
      <c r="A9263" s="6" t="s">
        <v>230</v>
      </c>
      <c r="B9263" s="6" t="s">
        <v>78</v>
      </c>
      <c r="C9263" s="11">
        <v>206510</v>
      </c>
      <c r="D9263" s="6" t="s">
        <v>62</v>
      </c>
      <c r="E9263" s="10">
        <v>4633898</v>
      </c>
      <c r="F9263" s="6" t="s">
        <v>100</v>
      </c>
      <c r="G9263" s="6" t="s">
        <v>117</v>
      </c>
      <c r="H9263" s="6" t="s">
        <v>118</v>
      </c>
      <c r="I9263" s="6">
        <v>1</v>
      </c>
      <c r="J9263" s="6">
        <v>29.9</v>
      </c>
      <c r="K9263" s="6" t="s">
        <v>83</v>
      </c>
    </row>
    <row r="9264" s="6" customFormat="1" hidden="1" spans="1:11">
      <c r="A9264" s="6" t="s">
        <v>230</v>
      </c>
      <c r="B9264" s="6" t="s">
        <v>78</v>
      </c>
      <c r="C9264" s="11">
        <v>205529</v>
      </c>
      <c r="D9264" s="6" t="s">
        <v>44</v>
      </c>
      <c r="E9264" s="10">
        <v>4633898</v>
      </c>
      <c r="F9264" s="6" t="s">
        <v>100</v>
      </c>
      <c r="G9264" s="6" t="s">
        <v>117</v>
      </c>
      <c r="H9264" s="6" t="s">
        <v>118</v>
      </c>
      <c r="I9264" s="6">
        <v>1</v>
      </c>
      <c r="J9264" s="6">
        <v>22.9</v>
      </c>
      <c r="K9264" s="6" t="s">
        <v>83</v>
      </c>
    </row>
    <row r="9265" s="6" customFormat="1" hidden="1" spans="1:11">
      <c r="A9265" s="6" t="s">
        <v>230</v>
      </c>
      <c r="B9265" s="6" t="s">
        <v>78</v>
      </c>
      <c r="C9265" s="11">
        <v>206110</v>
      </c>
      <c r="D9265" s="6" t="s">
        <v>57</v>
      </c>
      <c r="E9265" s="10">
        <v>4674980</v>
      </c>
      <c r="F9265" s="6" t="s">
        <v>97</v>
      </c>
      <c r="G9265" s="6" t="s">
        <v>120</v>
      </c>
      <c r="H9265" s="6" t="s">
        <v>121</v>
      </c>
      <c r="I9265" s="6">
        <v>1</v>
      </c>
      <c r="J9265" s="6">
        <v>29.9</v>
      </c>
      <c r="K9265" s="6" t="s">
        <v>83</v>
      </c>
    </row>
    <row r="9266" s="6" customFormat="1" hidden="1" spans="1:11">
      <c r="A9266" s="6" t="s">
        <v>230</v>
      </c>
      <c r="B9266" s="6" t="s">
        <v>78</v>
      </c>
      <c r="C9266" s="11">
        <v>207052</v>
      </c>
      <c r="D9266" s="6" t="s">
        <v>49</v>
      </c>
      <c r="E9266" s="10">
        <v>4674980</v>
      </c>
      <c r="F9266" s="6" t="s">
        <v>97</v>
      </c>
      <c r="G9266" s="6" t="s">
        <v>120</v>
      </c>
      <c r="H9266" s="6" t="s">
        <v>121</v>
      </c>
      <c r="I9266" s="6">
        <v>1</v>
      </c>
      <c r="J9266" s="6">
        <v>29.9</v>
      </c>
      <c r="K9266" s="6" t="s">
        <v>83</v>
      </c>
    </row>
    <row r="9267" s="6" customFormat="1" hidden="1" spans="1:11">
      <c r="A9267" s="6" t="s">
        <v>230</v>
      </c>
      <c r="B9267" s="6" t="s">
        <v>78</v>
      </c>
      <c r="C9267" s="11">
        <v>206510</v>
      </c>
      <c r="D9267" s="6" t="s">
        <v>62</v>
      </c>
      <c r="E9267" s="10">
        <v>4674980</v>
      </c>
      <c r="F9267" s="6" t="s">
        <v>97</v>
      </c>
      <c r="G9267" s="6" t="s">
        <v>120</v>
      </c>
      <c r="H9267" s="6" t="s">
        <v>121</v>
      </c>
      <c r="I9267" s="6">
        <v>1</v>
      </c>
      <c r="J9267" s="6">
        <v>29.9</v>
      </c>
      <c r="K9267" s="6" t="s">
        <v>83</v>
      </c>
    </row>
    <row r="9268" s="6" customFormat="1" hidden="1" spans="1:11">
      <c r="A9268" s="6" t="s">
        <v>230</v>
      </c>
      <c r="B9268" s="6" t="s">
        <v>78</v>
      </c>
      <c r="C9268" s="7" t="s">
        <v>122</v>
      </c>
      <c r="D9268" s="6" t="s">
        <v>35</v>
      </c>
      <c r="E9268" s="10">
        <v>4674980</v>
      </c>
      <c r="F9268" s="6" t="s">
        <v>97</v>
      </c>
      <c r="G9268" s="6" t="s">
        <v>120</v>
      </c>
      <c r="H9268" s="6" t="s">
        <v>121</v>
      </c>
      <c r="I9268" s="6">
        <v>2</v>
      </c>
      <c r="J9268" s="6">
        <v>59.8</v>
      </c>
      <c r="K9268" s="6" t="s">
        <v>83</v>
      </c>
    </row>
    <row r="9269" s="6" customFormat="1" hidden="1" spans="1:11">
      <c r="A9269" s="6" t="s">
        <v>230</v>
      </c>
      <c r="B9269" s="6" t="s">
        <v>78</v>
      </c>
      <c r="C9269" s="7" t="s">
        <v>119</v>
      </c>
      <c r="D9269" s="6" t="s">
        <v>28</v>
      </c>
      <c r="E9269" s="10">
        <v>4674980</v>
      </c>
      <c r="F9269" s="6" t="s">
        <v>97</v>
      </c>
      <c r="G9269" s="6" t="s">
        <v>120</v>
      </c>
      <c r="H9269" s="6" t="s">
        <v>121</v>
      </c>
      <c r="I9269" s="6">
        <v>1</v>
      </c>
      <c r="J9269" s="6">
        <v>29.9</v>
      </c>
      <c r="K9269" s="6" t="s">
        <v>83</v>
      </c>
    </row>
    <row r="9270" s="6" customFormat="1" hidden="1" spans="1:11">
      <c r="A9270" s="6" t="s">
        <v>230</v>
      </c>
      <c r="B9270" s="6" t="s">
        <v>78</v>
      </c>
      <c r="C9270" s="11">
        <v>206110</v>
      </c>
      <c r="D9270" s="6" t="s">
        <v>57</v>
      </c>
      <c r="E9270" s="10">
        <v>4674981</v>
      </c>
      <c r="F9270" s="6" t="s">
        <v>97</v>
      </c>
      <c r="G9270" s="6" t="s">
        <v>125</v>
      </c>
      <c r="H9270" s="6" t="s">
        <v>126</v>
      </c>
      <c r="I9270" s="6">
        <v>1</v>
      </c>
      <c r="J9270" s="6">
        <v>29.9</v>
      </c>
      <c r="K9270" s="6" t="s">
        <v>83</v>
      </c>
    </row>
    <row r="9271" s="6" customFormat="1" hidden="1" spans="1:11">
      <c r="A9271" s="6" t="s">
        <v>230</v>
      </c>
      <c r="B9271" s="6" t="s">
        <v>78</v>
      </c>
      <c r="C9271" s="11">
        <v>207052</v>
      </c>
      <c r="D9271" s="6" t="s">
        <v>49</v>
      </c>
      <c r="E9271" s="10">
        <v>4674981</v>
      </c>
      <c r="F9271" s="6" t="s">
        <v>97</v>
      </c>
      <c r="G9271" s="6" t="s">
        <v>125</v>
      </c>
      <c r="H9271" s="6" t="s">
        <v>126</v>
      </c>
      <c r="I9271" s="6">
        <v>1</v>
      </c>
      <c r="J9271" s="6">
        <v>29.9</v>
      </c>
      <c r="K9271" s="6" t="s">
        <v>83</v>
      </c>
    </row>
    <row r="9272" s="6" customFormat="1" hidden="1" spans="1:11">
      <c r="A9272" s="6" t="s">
        <v>230</v>
      </c>
      <c r="B9272" s="6" t="s">
        <v>78</v>
      </c>
      <c r="C9272" s="11">
        <v>206510</v>
      </c>
      <c r="D9272" s="6" t="s">
        <v>62</v>
      </c>
      <c r="E9272" s="10">
        <v>4674981</v>
      </c>
      <c r="F9272" s="6" t="s">
        <v>97</v>
      </c>
      <c r="G9272" s="6" t="s">
        <v>125</v>
      </c>
      <c r="H9272" s="6" t="s">
        <v>126</v>
      </c>
      <c r="I9272" s="6">
        <v>1</v>
      </c>
      <c r="J9272" s="6">
        <v>29.9</v>
      </c>
      <c r="K9272" s="6" t="s">
        <v>83</v>
      </c>
    </row>
    <row r="9273" s="6" customFormat="1" hidden="1" spans="1:11">
      <c r="A9273" s="6" t="s">
        <v>230</v>
      </c>
      <c r="B9273" s="6" t="s">
        <v>78</v>
      </c>
      <c r="C9273" s="7" t="s">
        <v>115</v>
      </c>
      <c r="D9273" s="6" t="s">
        <v>61</v>
      </c>
      <c r="E9273" s="10">
        <v>4674981</v>
      </c>
      <c r="F9273" s="6" t="s">
        <v>97</v>
      </c>
      <c r="G9273" s="6" t="s">
        <v>125</v>
      </c>
      <c r="H9273" s="6" t="s">
        <v>126</v>
      </c>
      <c r="I9273" s="6">
        <v>2</v>
      </c>
      <c r="J9273" s="6">
        <v>59.8</v>
      </c>
      <c r="K9273" s="6" t="s">
        <v>83</v>
      </c>
    </row>
    <row r="9274" s="6" customFormat="1" hidden="1" spans="1:11">
      <c r="A9274" s="6" t="s">
        <v>230</v>
      </c>
      <c r="B9274" s="6" t="s">
        <v>78</v>
      </c>
      <c r="C9274" s="7" t="s">
        <v>94</v>
      </c>
      <c r="D9274" s="6" t="s">
        <v>31</v>
      </c>
      <c r="E9274" s="10">
        <v>4674981</v>
      </c>
      <c r="F9274" s="6" t="s">
        <v>97</v>
      </c>
      <c r="G9274" s="6" t="s">
        <v>125</v>
      </c>
      <c r="H9274" s="6" t="s">
        <v>126</v>
      </c>
      <c r="I9274" s="6">
        <v>1</v>
      </c>
      <c r="J9274" s="6">
        <v>29.9</v>
      </c>
      <c r="K9274" s="6" t="s">
        <v>83</v>
      </c>
    </row>
    <row r="9275" s="6" customFormat="1" hidden="1" spans="1:11">
      <c r="A9275" s="6" t="s">
        <v>230</v>
      </c>
      <c r="B9275" s="6" t="s">
        <v>78</v>
      </c>
      <c r="C9275" s="7" t="s">
        <v>114</v>
      </c>
      <c r="D9275" s="6" t="s">
        <v>29</v>
      </c>
      <c r="E9275" s="10">
        <v>4690595</v>
      </c>
      <c r="F9275" s="6" t="s">
        <v>131</v>
      </c>
      <c r="G9275" s="6" t="s">
        <v>132</v>
      </c>
      <c r="H9275" s="6" t="s">
        <v>133</v>
      </c>
      <c r="I9275" s="6">
        <v>2</v>
      </c>
      <c r="J9275" s="6">
        <v>79.8</v>
      </c>
      <c r="K9275" s="6" t="s">
        <v>83</v>
      </c>
    </row>
    <row r="9276" s="6" customFormat="1" hidden="1" spans="1:11">
      <c r="A9276" s="6" t="s">
        <v>230</v>
      </c>
      <c r="B9276" s="6" t="s">
        <v>78</v>
      </c>
      <c r="C9276" s="7" t="s">
        <v>140</v>
      </c>
      <c r="D9276" s="6" t="s">
        <v>54</v>
      </c>
      <c r="E9276" s="10">
        <v>4690595</v>
      </c>
      <c r="F9276" s="6" t="s">
        <v>131</v>
      </c>
      <c r="G9276" s="6" t="s">
        <v>132</v>
      </c>
      <c r="H9276" s="6" t="s">
        <v>133</v>
      </c>
      <c r="I9276" s="6">
        <v>2</v>
      </c>
      <c r="J9276" s="6">
        <v>79.8</v>
      </c>
      <c r="K9276" s="6" t="s">
        <v>83</v>
      </c>
    </row>
    <row r="9277" s="6" customFormat="1" hidden="1" spans="1:11">
      <c r="A9277" s="6" t="s">
        <v>230</v>
      </c>
      <c r="B9277" s="6" t="s">
        <v>78</v>
      </c>
      <c r="C9277" s="7" t="s">
        <v>146</v>
      </c>
      <c r="D9277" s="6" t="s">
        <v>40</v>
      </c>
      <c r="E9277" s="10">
        <v>4690595</v>
      </c>
      <c r="F9277" s="6" t="s">
        <v>131</v>
      </c>
      <c r="G9277" s="6" t="s">
        <v>132</v>
      </c>
      <c r="H9277" s="6" t="s">
        <v>133</v>
      </c>
      <c r="I9277" s="6">
        <v>1</v>
      </c>
      <c r="J9277" s="6">
        <v>39.9</v>
      </c>
      <c r="K9277" s="6" t="s">
        <v>83</v>
      </c>
    </row>
    <row r="9278" s="6" customFormat="1" hidden="1" spans="1:11">
      <c r="A9278" s="6" t="s">
        <v>230</v>
      </c>
      <c r="B9278" s="6" t="s">
        <v>78</v>
      </c>
      <c r="C9278" s="11">
        <v>205443</v>
      </c>
      <c r="D9278" s="6" t="s">
        <v>26</v>
      </c>
      <c r="E9278" s="10">
        <v>4690595</v>
      </c>
      <c r="F9278" s="6" t="s">
        <v>131</v>
      </c>
      <c r="G9278" s="6" t="s">
        <v>132</v>
      </c>
      <c r="H9278" s="6" t="s">
        <v>133</v>
      </c>
      <c r="I9278" s="6">
        <v>1</v>
      </c>
      <c r="J9278" s="6">
        <v>39.9</v>
      </c>
      <c r="K9278" s="6" t="s">
        <v>83</v>
      </c>
    </row>
    <row r="9279" s="6" customFormat="1" hidden="1" spans="1:11">
      <c r="A9279" s="6" t="s">
        <v>230</v>
      </c>
      <c r="B9279" s="6" t="s">
        <v>78</v>
      </c>
      <c r="C9279" s="11">
        <v>205442</v>
      </c>
      <c r="D9279" s="6" t="s">
        <v>24</v>
      </c>
      <c r="E9279" s="10">
        <v>4690595</v>
      </c>
      <c r="F9279" s="6" t="s">
        <v>131</v>
      </c>
      <c r="G9279" s="6" t="s">
        <v>132</v>
      </c>
      <c r="H9279" s="6" t="s">
        <v>133</v>
      </c>
      <c r="I9279" s="6">
        <v>1</v>
      </c>
      <c r="J9279" s="6">
        <v>29.9</v>
      </c>
      <c r="K9279" s="6" t="s">
        <v>83</v>
      </c>
    </row>
    <row r="9280" s="6" customFormat="1" hidden="1" spans="1:11">
      <c r="A9280" s="6" t="s">
        <v>230</v>
      </c>
      <c r="B9280" s="6" t="s">
        <v>78</v>
      </c>
      <c r="C9280" s="11">
        <v>205737</v>
      </c>
      <c r="D9280" s="6" t="s">
        <v>34</v>
      </c>
      <c r="E9280" s="10">
        <v>4690595</v>
      </c>
      <c r="F9280" s="6" t="s">
        <v>131</v>
      </c>
      <c r="G9280" s="6" t="s">
        <v>132</v>
      </c>
      <c r="H9280" s="6" t="s">
        <v>133</v>
      </c>
      <c r="I9280" s="6">
        <v>1</v>
      </c>
      <c r="J9280" s="6">
        <v>29.9</v>
      </c>
      <c r="K9280" s="6" t="s">
        <v>83</v>
      </c>
    </row>
    <row r="9281" s="6" customFormat="1" hidden="1" spans="1:11">
      <c r="A9281" s="6" t="s">
        <v>230</v>
      </c>
      <c r="B9281" s="6" t="s">
        <v>78</v>
      </c>
      <c r="C9281" s="7" t="s">
        <v>107</v>
      </c>
      <c r="D9281" s="6" t="s">
        <v>25</v>
      </c>
      <c r="E9281" s="10">
        <v>4690595</v>
      </c>
      <c r="F9281" s="6" t="s">
        <v>131</v>
      </c>
      <c r="G9281" s="6" t="s">
        <v>132</v>
      </c>
      <c r="H9281" s="6" t="s">
        <v>133</v>
      </c>
      <c r="I9281" s="6">
        <v>1</v>
      </c>
      <c r="J9281" s="6">
        <v>39.9</v>
      </c>
      <c r="K9281" s="6" t="s">
        <v>83</v>
      </c>
    </row>
    <row r="9282" s="6" customFormat="1" hidden="1" spans="1:11">
      <c r="A9282" s="6" t="s">
        <v>230</v>
      </c>
      <c r="B9282" s="6" t="s">
        <v>78</v>
      </c>
      <c r="C9282" s="11">
        <v>206583</v>
      </c>
      <c r="D9282" s="6" t="s">
        <v>63</v>
      </c>
      <c r="E9282" s="10">
        <v>4746810</v>
      </c>
      <c r="F9282" s="6" t="s">
        <v>85</v>
      </c>
      <c r="G9282" s="6" t="s">
        <v>136</v>
      </c>
      <c r="H9282" s="6" t="s">
        <v>137</v>
      </c>
      <c r="I9282" s="6">
        <v>2</v>
      </c>
      <c r="J9282" s="6">
        <v>10.18</v>
      </c>
      <c r="K9282" s="6" t="s">
        <v>83</v>
      </c>
    </row>
    <row r="9283" s="6" customFormat="1" hidden="1" spans="1:11">
      <c r="A9283" s="6" t="s">
        <v>230</v>
      </c>
      <c r="B9283" s="6" t="s">
        <v>78</v>
      </c>
      <c r="C9283" s="7" t="s">
        <v>107</v>
      </c>
      <c r="D9283" s="6" t="s">
        <v>25</v>
      </c>
      <c r="E9283" s="10">
        <v>4746810</v>
      </c>
      <c r="F9283" s="6" t="s">
        <v>85</v>
      </c>
      <c r="G9283" s="6" t="s">
        <v>136</v>
      </c>
      <c r="H9283" s="6" t="s">
        <v>137</v>
      </c>
      <c r="I9283" s="6">
        <v>1</v>
      </c>
      <c r="J9283" s="6">
        <v>16.99</v>
      </c>
      <c r="K9283" s="6" t="s">
        <v>83</v>
      </c>
    </row>
    <row r="9284" s="6" customFormat="1" hidden="1" spans="1:11">
      <c r="A9284" s="6" t="s">
        <v>230</v>
      </c>
      <c r="B9284" s="6" t="s">
        <v>78</v>
      </c>
      <c r="C9284" s="7" t="s">
        <v>114</v>
      </c>
      <c r="D9284" s="6" t="s">
        <v>29</v>
      </c>
      <c r="E9284" s="10">
        <v>4746811</v>
      </c>
      <c r="F9284" s="6" t="s">
        <v>85</v>
      </c>
      <c r="G9284" s="6" t="s">
        <v>138</v>
      </c>
      <c r="H9284" s="6" t="s">
        <v>139</v>
      </c>
      <c r="I9284" s="6">
        <v>1</v>
      </c>
      <c r="J9284" s="6">
        <v>16.99</v>
      </c>
      <c r="K9284" s="6" t="s">
        <v>83</v>
      </c>
    </row>
    <row r="9285" s="6" customFormat="1" hidden="1" spans="1:11">
      <c r="A9285" s="6" t="s">
        <v>230</v>
      </c>
      <c r="B9285" s="6" t="s">
        <v>78</v>
      </c>
      <c r="C9285" s="7" t="s">
        <v>105</v>
      </c>
      <c r="D9285" s="6" t="s">
        <v>43</v>
      </c>
      <c r="E9285" s="10">
        <v>4754289</v>
      </c>
      <c r="F9285" s="6" t="s">
        <v>143</v>
      </c>
      <c r="G9285" s="6" t="s">
        <v>144</v>
      </c>
      <c r="H9285" s="6" t="s">
        <v>145</v>
      </c>
      <c r="I9285" s="6">
        <v>1</v>
      </c>
      <c r="J9285" s="6">
        <v>31.9</v>
      </c>
      <c r="K9285" s="6" t="s">
        <v>83</v>
      </c>
    </row>
    <row r="9286" s="6" customFormat="1" hidden="1" spans="1:11">
      <c r="A9286" s="6" t="s">
        <v>230</v>
      </c>
      <c r="B9286" s="6" t="s">
        <v>78</v>
      </c>
      <c r="C9286" s="7" t="s">
        <v>162</v>
      </c>
      <c r="D9286" s="6" t="s">
        <v>46</v>
      </c>
      <c r="E9286" s="10">
        <v>4754289</v>
      </c>
      <c r="F9286" s="6" t="s">
        <v>143</v>
      </c>
      <c r="G9286" s="6" t="s">
        <v>144</v>
      </c>
      <c r="H9286" s="6" t="s">
        <v>145</v>
      </c>
      <c r="I9286" s="6">
        <v>1</v>
      </c>
      <c r="J9286" s="6">
        <v>31.9</v>
      </c>
      <c r="K9286" s="6" t="s">
        <v>83</v>
      </c>
    </row>
    <row r="9287" s="6" customFormat="1" hidden="1" spans="1:11">
      <c r="A9287" s="6" t="s">
        <v>230</v>
      </c>
      <c r="B9287" s="6" t="s">
        <v>78</v>
      </c>
      <c r="C9287" s="11">
        <v>205737</v>
      </c>
      <c r="D9287" s="6" t="s">
        <v>34</v>
      </c>
      <c r="E9287" s="10">
        <v>4754289</v>
      </c>
      <c r="F9287" s="6" t="s">
        <v>143</v>
      </c>
      <c r="G9287" s="6" t="s">
        <v>144</v>
      </c>
      <c r="H9287" s="6" t="s">
        <v>145</v>
      </c>
      <c r="I9287" s="6">
        <v>1</v>
      </c>
      <c r="J9287" s="6">
        <v>31.9</v>
      </c>
      <c r="K9287" s="6" t="s">
        <v>83</v>
      </c>
    </row>
    <row r="9288" s="6" customFormat="1" hidden="1" spans="1:11">
      <c r="A9288" s="6" t="s">
        <v>230</v>
      </c>
      <c r="B9288" s="6" t="s">
        <v>78</v>
      </c>
      <c r="C9288" s="7" t="s">
        <v>152</v>
      </c>
      <c r="D9288" s="6" t="s">
        <v>58</v>
      </c>
      <c r="E9288" s="10">
        <v>4883733</v>
      </c>
      <c r="F9288" s="6" t="s">
        <v>100</v>
      </c>
      <c r="G9288" s="6" t="s">
        <v>147</v>
      </c>
      <c r="H9288" s="6" t="s">
        <v>148</v>
      </c>
      <c r="I9288" s="6">
        <v>1</v>
      </c>
      <c r="J9288" s="6">
        <v>49.9</v>
      </c>
      <c r="K9288" s="6" t="s">
        <v>83</v>
      </c>
    </row>
    <row r="9289" s="6" customFormat="1" hidden="1" spans="1:11">
      <c r="A9289" s="6" t="s">
        <v>230</v>
      </c>
      <c r="B9289" s="6" t="s">
        <v>78</v>
      </c>
      <c r="C9289" s="7" t="s">
        <v>104</v>
      </c>
      <c r="D9289" s="6" t="s">
        <v>32</v>
      </c>
      <c r="E9289" s="10">
        <v>4883733</v>
      </c>
      <c r="F9289" s="6" t="s">
        <v>100</v>
      </c>
      <c r="G9289" s="6" t="s">
        <v>147</v>
      </c>
      <c r="H9289" s="6" t="s">
        <v>148</v>
      </c>
      <c r="I9289" s="6">
        <v>1</v>
      </c>
      <c r="J9289" s="6">
        <v>49.9</v>
      </c>
      <c r="K9289" s="6" t="s">
        <v>83</v>
      </c>
    </row>
    <row r="9290" s="6" customFormat="1" hidden="1" spans="1:11">
      <c r="A9290" s="6" t="s">
        <v>230</v>
      </c>
      <c r="B9290" s="6" t="s">
        <v>78</v>
      </c>
      <c r="C9290" s="7" t="s">
        <v>114</v>
      </c>
      <c r="D9290" s="6" t="s">
        <v>29</v>
      </c>
      <c r="E9290" s="10">
        <v>4883733</v>
      </c>
      <c r="F9290" s="6" t="s">
        <v>100</v>
      </c>
      <c r="G9290" s="6" t="s">
        <v>147</v>
      </c>
      <c r="H9290" s="6" t="s">
        <v>148</v>
      </c>
      <c r="I9290" s="6">
        <v>3</v>
      </c>
      <c r="J9290" s="6">
        <v>149.7</v>
      </c>
      <c r="K9290" s="6" t="s">
        <v>83</v>
      </c>
    </row>
    <row r="9291" s="6" customFormat="1" hidden="1" spans="1:11">
      <c r="A9291" s="6" t="s">
        <v>230</v>
      </c>
      <c r="B9291" s="6" t="s">
        <v>78</v>
      </c>
      <c r="C9291" s="11">
        <v>205442</v>
      </c>
      <c r="D9291" s="6" t="s">
        <v>24</v>
      </c>
      <c r="E9291" s="10">
        <v>4883733</v>
      </c>
      <c r="F9291" s="6" t="s">
        <v>100</v>
      </c>
      <c r="G9291" s="6" t="s">
        <v>147</v>
      </c>
      <c r="H9291" s="6" t="s">
        <v>148</v>
      </c>
      <c r="I9291" s="6">
        <v>1</v>
      </c>
      <c r="J9291" s="6">
        <v>39.9</v>
      </c>
      <c r="K9291" s="6" t="s">
        <v>83</v>
      </c>
    </row>
    <row r="9292" s="6" customFormat="1" hidden="1" spans="1:11">
      <c r="A9292" s="6" t="s">
        <v>230</v>
      </c>
      <c r="B9292" s="6" t="s">
        <v>78</v>
      </c>
      <c r="C9292" s="11">
        <v>207052</v>
      </c>
      <c r="D9292" s="6" t="s">
        <v>49</v>
      </c>
      <c r="E9292" s="10">
        <v>4883925</v>
      </c>
      <c r="F9292" s="6" t="s">
        <v>100</v>
      </c>
      <c r="G9292" s="6" t="s">
        <v>150</v>
      </c>
      <c r="H9292" s="6" t="s">
        <v>151</v>
      </c>
      <c r="I9292" s="6">
        <v>1</v>
      </c>
      <c r="J9292" s="6">
        <v>10.9</v>
      </c>
      <c r="K9292" s="6" t="s">
        <v>83</v>
      </c>
    </row>
    <row r="9293" s="6" customFormat="1" hidden="1" spans="1:11">
      <c r="A9293" s="6" t="s">
        <v>230</v>
      </c>
      <c r="B9293" s="6" t="s">
        <v>78</v>
      </c>
      <c r="C9293" s="11">
        <v>206922</v>
      </c>
      <c r="D9293" s="6" t="s">
        <v>53</v>
      </c>
      <c r="E9293" s="10">
        <v>4883925</v>
      </c>
      <c r="F9293" s="6" t="s">
        <v>100</v>
      </c>
      <c r="G9293" s="6" t="s">
        <v>150</v>
      </c>
      <c r="H9293" s="6" t="s">
        <v>151</v>
      </c>
      <c r="I9293" s="6">
        <v>1</v>
      </c>
      <c r="J9293" s="6">
        <v>10.9</v>
      </c>
      <c r="K9293" s="6" t="s">
        <v>83</v>
      </c>
    </row>
    <row r="9294" s="6" customFormat="1" hidden="1" spans="1:11">
      <c r="A9294" s="6" t="s">
        <v>230</v>
      </c>
      <c r="B9294" s="6" t="s">
        <v>78</v>
      </c>
      <c r="C9294" s="11">
        <v>207042</v>
      </c>
      <c r="D9294" s="6" t="s">
        <v>47</v>
      </c>
      <c r="E9294" s="10">
        <v>4883925</v>
      </c>
      <c r="F9294" s="6" t="s">
        <v>100</v>
      </c>
      <c r="G9294" s="6" t="s">
        <v>150</v>
      </c>
      <c r="H9294" s="6" t="s">
        <v>151</v>
      </c>
      <c r="I9294" s="6">
        <v>2</v>
      </c>
      <c r="J9294" s="6">
        <v>21.8</v>
      </c>
      <c r="K9294" s="6" t="s">
        <v>83</v>
      </c>
    </row>
    <row r="9295" s="6" customFormat="1" hidden="1" spans="1:11">
      <c r="A9295" s="6" t="s">
        <v>230</v>
      </c>
      <c r="B9295" s="6" t="s">
        <v>78</v>
      </c>
      <c r="C9295" s="11">
        <v>205328</v>
      </c>
      <c r="D9295" s="6" t="s">
        <v>38</v>
      </c>
      <c r="E9295" s="10">
        <v>4883925</v>
      </c>
      <c r="F9295" s="6" t="s">
        <v>100</v>
      </c>
      <c r="G9295" s="6" t="s">
        <v>150</v>
      </c>
      <c r="H9295" s="6" t="s">
        <v>151</v>
      </c>
      <c r="I9295" s="6">
        <v>9</v>
      </c>
      <c r="J9295" s="6">
        <v>98.1</v>
      </c>
      <c r="K9295" s="6" t="s">
        <v>83</v>
      </c>
    </row>
    <row r="9296" s="6" customFormat="1" hidden="1" spans="1:11">
      <c r="A9296" s="6" t="s">
        <v>230</v>
      </c>
      <c r="B9296" s="6" t="s">
        <v>78</v>
      </c>
      <c r="C9296" s="7" t="s">
        <v>104</v>
      </c>
      <c r="D9296" s="6" t="s">
        <v>32</v>
      </c>
      <c r="E9296" s="10">
        <v>4883925</v>
      </c>
      <c r="F9296" s="6" t="s">
        <v>100</v>
      </c>
      <c r="G9296" s="6" t="s">
        <v>150</v>
      </c>
      <c r="H9296" s="6" t="s">
        <v>151</v>
      </c>
      <c r="I9296" s="6">
        <v>2</v>
      </c>
      <c r="J9296" s="6">
        <v>27.8</v>
      </c>
      <c r="K9296" s="6" t="s">
        <v>83</v>
      </c>
    </row>
    <row r="9297" s="6" customFormat="1" hidden="1" spans="1:11">
      <c r="A9297" s="6" t="s">
        <v>230</v>
      </c>
      <c r="B9297" s="6" t="s">
        <v>78</v>
      </c>
      <c r="C9297" s="11">
        <v>206964</v>
      </c>
      <c r="D9297" s="6" t="s">
        <v>41</v>
      </c>
      <c r="E9297" s="10">
        <v>4883925</v>
      </c>
      <c r="F9297" s="6" t="s">
        <v>100</v>
      </c>
      <c r="G9297" s="6" t="s">
        <v>150</v>
      </c>
      <c r="H9297" s="6" t="s">
        <v>151</v>
      </c>
      <c r="I9297" s="6">
        <v>1</v>
      </c>
      <c r="J9297" s="6">
        <v>16.9</v>
      </c>
      <c r="K9297" s="6" t="s">
        <v>83</v>
      </c>
    </row>
    <row r="9298" s="6" customFormat="1" hidden="1" spans="1:11">
      <c r="A9298" s="6" t="s">
        <v>230</v>
      </c>
      <c r="B9298" s="6" t="s">
        <v>78</v>
      </c>
      <c r="C9298" s="7" t="s">
        <v>114</v>
      </c>
      <c r="D9298" s="6" t="s">
        <v>29</v>
      </c>
      <c r="E9298" s="10">
        <v>4883925</v>
      </c>
      <c r="F9298" s="6" t="s">
        <v>100</v>
      </c>
      <c r="G9298" s="6" t="s">
        <v>150</v>
      </c>
      <c r="H9298" s="6" t="s">
        <v>151</v>
      </c>
      <c r="I9298" s="6">
        <v>1</v>
      </c>
      <c r="J9298" s="6">
        <v>10.9</v>
      </c>
      <c r="K9298" s="6" t="s">
        <v>83</v>
      </c>
    </row>
    <row r="9299" s="6" customFormat="1" hidden="1" spans="1:11">
      <c r="A9299" s="6" t="s">
        <v>230</v>
      </c>
      <c r="B9299" s="6" t="s">
        <v>78</v>
      </c>
      <c r="C9299" s="7" t="s">
        <v>119</v>
      </c>
      <c r="D9299" s="6" t="s">
        <v>28</v>
      </c>
      <c r="E9299" s="10">
        <v>4883925</v>
      </c>
      <c r="F9299" s="6" t="s">
        <v>100</v>
      </c>
      <c r="G9299" s="6" t="s">
        <v>150</v>
      </c>
      <c r="H9299" s="6" t="s">
        <v>151</v>
      </c>
      <c r="I9299" s="6">
        <v>3</v>
      </c>
      <c r="J9299" s="6">
        <v>32.7</v>
      </c>
      <c r="K9299" s="6" t="s">
        <v>83</v>
      </c>
    </row>
    <row r="9300" s="6" customFormat="1" hidden="1" spans="1:11">
      <c r="A9300" s="6" t="s">
        <v>230</v>
      </c>
      <c r="B9300" s="6" t="s">
        <v>78</v>
      </c>
      <c r="C9300" s="11">
        <v>205443</v>
      </c>
      <c r="D9300" s="6" t="s">
        <v>26</v>
      </c>
      <c r="E9300" s="10">
        <v>4883925</v>
      </c>
      <c r="F9300" s="6" t="s">
        <v>100</v>
      </c>
      <c r="G9300" s="6" t="s">
        <v>150</v>
      </c>
      <c r="H9300" s="6" t="s">
        <v>151</v>
      </c>
      <c r="I9300" s="6">
        <v>5</v>
      </c>
      <c r="J9300" s="6">
        <v>54.5</v>
      </c>
      <c r="K9300" s="6" t="s">
        <v>83</v>
      </c>
    </row>
    <row r="9301" s="6" customFormat="1" hidden="1" spans="1:11">
      <c r="A9301" s="6" t="s">
        <v>230</v>
      </c>
      <c r="B9301" s="6" t="s">
        <v>78</v>
      </c>
      <c r="C9301" s="7" t="s">
        <v>129</v>
      </c>
      <c r="D9301" s="6" t="s">
        <v>36</v>
      </c>
      <c r="E9301" s="10">
        <v>4883925</v>
      </c>
      <c r="F9301" s="6" t="s">
        <v>100</v>
      </c>
      <c r="G9301" s="6" t="s">
        <v>150</v>
      </c>
      <c r="H9301" s="6" t="s">
        <v>151</v>
      </c>
      <c r="I9301" s="6">
        <v>1</v>
      </c>
      <c r="J9301" s="6">
        <v>10.9</v>
      </c>
      <c r="K9301" s="6" t="s">
        <v>83</v>
      </c>
    </row>
    <row r="9302" s="6" customFormat="1" hidden="1" spans="1:11">
      <c r="A9302" s="6" t="s">
        <v>230</v>
      </c>
      <c r="B9302" s="6" t="s">
        <v>78</v>
      </c>
      <c r="C9302" s="7" t="s">
        <v>107</v>
      </c>
      <c r="D9302" s="6" t="s">
        <v>25</v>
      </c>
      <c r="E9302" s="10">
        <v>4883925</v>
      </c>
      <c r="F9302" s="6" t="s">
        <v>100</v>
      </c>
      <c r="G9302" s="6" t="s">
        <v>150</v>
      </c>
      <c r="H9302" s="6" t="s">
        <v>151</v>
      </c>
      <c r="I9302" s="6">
        <v>2</v>
      </c>
      <c r="J9302" s="6">
        <v>27.8</v>
      </c>
      <c r="K9302" s="6" t="s">
        <v>83</v>
      </c>
    </row>
    <row r="9303" s="6" customFormat="1" hidden="1" spans="1:11">
      <c r="A9303" s="6" t="s">
        <v>230</v>
      </c>
      <c r="B9303" s="6" t="s">
        <v>78</v>
      </c>
      <c r="C9303" s="11">
        <v>207052</v>
      </c>
      <c r="D9303" s="6" t="s">
        <v>49</v>
      </c>
      <c r="E9303" s="10">
        <v>4883926</v>
      </c>
      <c r="F9303" s="6" t="s">
        <v>97</v>
      </c>
      <c r="G9303" s="6" t="s">
        <v>153</v>
      </c>
      <c r="H9303" s="6" t="s">
        <v>154</v>
      </c>
      <c r="I9303" s="6">
        <v>1</v>
      </c>
      <c r="J9303" s="6">
        <v>10.9</v>
      </c>
      <c r="K9303" s="6" t="s">
        <v>83</v>
      </c>
    </row>
    <row r="9304" s="6" customFormat="1" hidden="1" spans="1:11">
      <c r="A9304" s="6" t="s">
        <v>230</v>
      </c>
      <c r="B9304" s="6" t="s">
        <v>78</v>
      </c>
      <c r="C9304" s="11">
        <v>206922</v>
      </c>
      <c r="D9304" s="6" t="s">
        <v>53</v>
      </c>
      <c r="E9304" s="10">
        <v>4883926</v>
      </c>
      <c r="F9304" s="6" t="s">
        <v>97</v>
      </c>
      <c r="G9304" s="6" t="s">
        <v>153</v>
      </c>
      <c r="H9304" s="6" t="s">
        <v>154</v>
      </c>
      <c r="I9304" s="6">
        <v>2</v>
      </c>
      <c r="J9304" s="6">
        <v>21.8</v>
      </c>
      <c r="K9304" s="6" t="s">
        <v>83</v>
      </c>
    </row>
    <row r="9305" s="6" customFormat="1" hidden="1" spans="1:11">
      <c r="A9305" s="6" t="s">
        <v>230</v>
      </c>
      <c r="B9305" s="6" t="s">
        <v>78</v>
      </c>
      <c r="C9305" s="7" t="s">
        <v>152</v>
      </c>
      <c r="D9305" s="6" t="s">
        <v>58</v>
      </c>
      <c r="E9305" s="10">
        <v>4883926</v>
      </c>
      <c r="F9305" s="6" t="s">
        <v>97</v>
      </c>
      <c r="G9305" s="6" t="s">
        <v>153</v>
      </c>
      <c r="H9305" s="6" t="s">
        <v>154</v>
      </c>
      <c r="I9305" s="6">
        <v>1</v>
      </c>
      <c r="J9305" s="6">
        <v>10.9</v>
      </c>
      <c r="K9305" s="6" t="s">
        <v>83</v>
      </c>
    </row>
    <row r="9306" s="6" customFormat="1" hidden="1" spans="1:11">
      <c r="A9306" s="6" t="s">
        <v>230</v>
      </c>
      <c r="B9306" s="6" t="s">
        <v>78</v>
      </c>
      <c r="C9306" s="7" t="s">
        <v>104</v>
      </c>
      <c r="D9306" s="6" t="s">
        <v>32</v>
      </c>
      <c r="E9306" s="10">
        <v>4883926</v>
      </c>
      <c r="F9306" s="6" t="s">
        <v>97</v>
      </c>
      <c r="G9306" s="6" t="s">
        <v>153</v>
      </c>
      <c r="H9306" s="6" t="s">
        <v>154</v>
      </c>
      <c r="I9306" s="6">
        <v>2</v>
      </c>
      <c r="J9306" s="6">
        <v>27.8</v>
      </c>
      <c r="K9306" s="6" t="s">
        <v>83</v>
      </c>
    </row>
    <row r="9307" s="6" customFormat="1" hidden="1" spans="1:11">
      <c r="A9307" s="6" t="s">
        <v>230</v>
      </c>
      <c r="B9307" s="6" t="s">
        <v>78</v>
      </c>
      <c r="C9307" s="7" t="s">
        <v>113</v>
      </c>
      <c r="D9307" s="6" t="s">
        <v>45</v>
      </c>
      <c r="E9307" s="10">
        <v>4883926</v>
      </c>
      <c r="F9307" s="6" t="s">
        <v>97</v>
      </c>
      <c r="G9307" s="6" t="s">
        <v>153</v>
      </c>
      <c r="H9307" s="6" t="s">
        <v>154</v>
      </c>
      <c r="I9307" s="6">
        <v>1</v>
      </c>
      <c r="J9307" s="6">
        <v>10.9</v>
      </c>
      <c r="K9307" s="6" t="s">
        <v>83</v>
      </c>
    </row>
    <row r="9308" s="6" customFormat="1" hidden="1" spans="1:11">
      <c r="A9308" s="6" t="s">
        <v>230</v>
      </c>
      <c r="B9308" s="6" t="s">
        <v>78</v>
      </c>
      <c r="C9308" s="7" t="s">
        <v>122</v>
      </c>
      <c r="D9308" s="6" t="s">
        <v>35</v>
      </c>
      <c r="E9308" s="10">
        <v>4883926</v>
      </c>
      <c r="F9308" s="6" t="s">
        <v>97</v>
      </c>
      <c r="G9308" s="6" t="s">
        <v>153</v>
      </c>
      <c r="H9308" s="6" t="s">
        <v>154</v>
      </c>
      <c r="I9308" s="6">
        <v>1</v>
      </c>
      <c r="J9308" s="6">
        <v>10.9</v>
      </c>
      <c r="K9308" s="6" t="s">
        <v>83</v>
      </c>
    </row>
    <row r="9309" s="6" customFormat="1" hidden="1" spans="1:11">
      <c r="A9309" s="6" t="s">
        <v>230</v>
      </c>
      <c r="B9309" s="6" t="s">
        <v>78</v>
      </c>
      <c r="C9309" s="7" t="s">
        <v>119</v>
      </c>
      <c r="D9309" s="6" t="s">
        <v>28</v>
      </c>
      <c r="E9309" s="10">
        <v>4883926</v>
      </c>
      <c r="F9309" s="6" t="s">
        <v>97</v>
      </c>
      <c r="G9309" s="6" t="s">
        <v>153</v>
      </c>
      <c r="H9309" s="6" t="s">
        <v>154</v>
      </c>
      <c r="I9309" s="6">
        <v>3</v>
      </c>
      <c r="J9309" s="6">
        <v>32.7</v>
      </c>
      <c r="K9309" s="6" t="s">
        <v>83</v>
      </c>
    </row>
    <row r="9310" s="6" customFormat="1" hidden="1" spans="1:11">
      <c r="A9310" s="6" t="s">
        <v>230</v>
      </c>
      <c r="B9310" s="6" t="s">
        <v>78</v>
      </c>
      <c r="C9310" s="7" t="s">
        <v>114</v>
      </c>
      <c r="D9310" s="6" t="s">
        <v>29</v>
      </c>
      <c r="E9310" s="10">
        <v>4883926</v>
      </c>
      <c r="F9310" s="6" t="s">
        <v>97</v>
      </c>
      <c r="G9310" s="6" t="s">
        <v>153</v>
      </c>
      <c r="H9310" s="6" t="s">
        <v>154</v>
      </c>
      <c r="I9310" s="6">
        <v>3</v>
      </c>
      <c r="J9310" s="6">
        <v>32.7</v>
      </c>
      <c r="K9310" s="6" t="s">
        <v>83</v>
      </c>
    </row>
    <row r="9311" s="6" customFormat="1" hidden="1" spans="1:11">
      <c r="A9311" s="6" t="s">
        <v>230</v>
      </c>
      <c r="B9311" s="6" t="s">
        <v>78</v>
      </c>
      <c r="C9311" s="11">
        <v>206592</v>
      </c>
      <c r="D9311" s="6" t="s">
        <v>56</v>
      </c>
      <c r="E9311" s="10">
        <v>4883926</v>
      </c>
      <c r="F9311" s="6" t="s">
        <v>97</v>
      </c>
      <c r="G9311" s="6" t="s">
        <v>153</v>
      </c>
      <c r="H9311" s="6" t="s">
        <v>154</v>
      </c>
      <c r="I9311" s="6">
        <v>1</v>
      </c>
      <c r="J9311" s="6">
        <v>16.9</v>
      </c>
      <c r="K9311" s="6" t="s">
        <v>83</v>
      </c>
    </row>
    <row r="9312" s="6" customFormat="1" hidden="1" spans="1:11">
      <c r="A9312" s="6" t="s">
        <v>230</v>
      </c>
      <c r="B9312" s="6" t="s">
        <v>78</v>
      </c>
      <c r="C9312" s="11">
        <v>205443</v>
      </c>
      <c r="D9312" s="6" t="s">
        <v>26</v>
      </c>
      <c r="E9312" s="10">
        <v>4883926</v>
      </c>
      <c r="F9312" s="6" t="s">
        <v>97</v>
      </c>
      <c r="G9312" s="6" t="s">
        <v>153</v>
      </c>
      <c r="H9312" s="6" t="s">
        <v>154</v>
      </c>
      <c r="I9312" s="6">
        <v>4</v>
      </c>
      <c r="J9312" s="6">
        <v>43.6</v>
      </c>
      <c r="K9312" s="6" t="s">
        <v>83</v>
      </c>
    </row>
    <row r="9313" s="6" customFormat="1" hidden="1" spans="1:11">
      <c r="A9313" s="6" t="s">
        <v>230</v>
      </c>
      <c r="B9313" s="6" t="s">
        <v>78</v>
      </c>
      <c r="C9313" s="7" t="s">
        <v>95</v>
      </c>
      <c r="D9313" s="6" t="s">
        <v>50</v>
      </c>
      <c r="E9313" s="10">
        <v>4883926</v>
      </c>
      <c r="F9313" s="6" t="s">
        <v>97</v>
      </c>
      <c r="G9313" s="6" t="s">
        <v>153</v>
      </c>
      <c r="H9313" s="6" t="s">
        <v>154</v>
      </c>
      <c r="I9313" s="6">
        <v>5</v>
      </c>
      <c r="J9313" s="6">
        <v>54.5</v>
      </c>
      <c r="K9313" s="6" t="s">
        <v>83</v>
      </c>
    </row>
    <row r="9314" s="6" customFormat="1" hidden="1" spans="1:11">
      <c r="A9314" s="6" t="s">
        <v>230</v>
      </c>
      <c r="B9314" s="6" t="s">
        <v>78</v>
      </c>
      <c r="C9314" s="7" t="s">
        <v>141</v>
      </c>
      <c r="D9314" s="6" t="s">
        <v>27</v>
      </c>
      <c r="E9314" s="10">
        <v>4883926</v>
      </c>
      <c r="F9314" s="6" t="s">
        <v>97</v>
      </c>
      <c r="G9314" s="6" t="s">
        <v>153</v>
      </c>
      <c r="H9314" s="6" t="s">
        <v>154</v>
      </c>
      <c r="I9314" s="6">
        <v>1</v>
      </c>
      <c r="J9314" s="6">
        <v>10.9</v>
      </c>
      <c r="K9314" s="6" t="s">
        <v>83</v>
      </c>
    </row>
    <row r="9315" s="6" customFormat="1" hidden="1" spans="1:11">
      <c r="A9315" s="6" t="s">
        <v>230</v>
      </c>
      <c r="B9315" s="6" t="s">
        <v>78</v>
      </c>
      <c r="C9315" s="7" t="s">
        <v>108</v>
      </c>
      <c r="D9315" s="6" t="s">
        <v>37</v>
      </c>
      <c r="E9315" s="10">
        <v>4883926</v>
      </c>
      <c r="F9315" s="6" t="s">
        <v>97</v>
      </c>
      <c r="G9315" s="6" t="s">
        <v>153</v>
      </c>
      <c r="H9315" s="6" t="s">
        <v>154</v>
      </c>
      <c r="I9315" s="6">
        <v>2</v>
      </c>
      <c r="J9315" s="6">
        <v>21.8</v>
      </c>
      <c r="K9315" s="6" t="s">
        <v>83</v>
      </c>
    </row>
    <row r="9316" s="6" customFormat="1" hidden="1" spans="1:11">
      <c r="A9316" s="6" t="s">
        <v>230</v>
      </c>
      <c r="B9316" s="6" t="s">
        <v>78</v>
      </c>
      <c r="C9316" s="7" t="s">
        <v>107</v>
      </c>
      <c r="D9316" s="6" t="s">
        <v>25</v>
      </c>
      <c r="E9316" s="10">
        <v>4883926</v>
      </c>
      <c r="F9316" s="6" t="s">
        <v>97</v>
      </c>
      <c r="G9316" s="6" t="s">
        <v>153</v>
      </c>
      <c r="H9316" s="6" t="s">
        <v>154</v>
      </c>
      <c r="I9316" s="6">
        <v>1</v>
      </c>
      <c r="J9316" s="6">
        <v>10.9</v>
      </c>
      <c r="K9316" s="6" t="s">
        <v>83</v>
      </c>
    </row>
    <row r="9317" s="6" customFormat="1" hidden="1" spans="1:11">
      <c r="A9317" s="6" t="s">
        <v>230</v>
      </c>
      <c r="B9317" s="6" t="s">
        <v>78</v>
      </c>
      <c r="C9317" s="7" t="s">
        <v>129</v>
      </c>
      <c r="D9317" s="6" t="s">
        <v>36</v>
      </c>
      <c r="E9317" s="10">
        <v>4883926</v>
      </c>
      <c r="F9317" s="6" t="s">
        <v>97</v>
      </c>
      <c r="G9317" s="6" t="s">
        <v>153</v>
      </c>
      <c r="H9317" s="6" t="s">
        <v>154</v>
      </c>
      <c r="I9317" s="6">
        <v>2</v>
      </c>
      <c r="J9317" s="6">
        <v>33.8</v>
      </c>
      <c r="K9317" s="6" t="s">
        <v>83</v>
      </c>
    </row>
    <row r="9318" s="6" customFormat="1" hidden="1" spans="1:11">
      <c r="A9318" s="6" t="s">
        <v>230</v>
      </c>
      <c r="B9318" s="6" t="s">
        <v>78</v>
      </c>
      <c r="C9318" s="7" t="s">
        <v>104</v>
      </c>
      <c r="D9318" s="6" t="s">
        <v>32</v>
      </c>
      <c r="E9318" s="10">
        <v>4905262</v>
      </c>
      <c r="F9318" s="6" t="s">
        <v>157</v>
      </c>
      <c r="G9318" s="6" t="s">
        <v>158</v>
      </c>
      <c r="H9318" s="6" t="s">
        <v>159</v>
      </c>
      <c r="I9318" s="6">
        <v>2</v>
      </c>
      <c r="J9318" s="6">
        <v>51.8</v>
      </c>
      <c r="K9318" s="6" t="s">
        <v>83</v>
      </c>
    </row>
    <row r="9319" s="6" customFormat="1" hidden="1" spans="1:11">
      <c r="A9319" s="6" t="s">
        <v>230</v>
      </c>
      <c r="B9319" s="6" t="s">
        <v>78</v>
      </c>
      <c r="C9319" s="7" t="s">
        <v>114</v>
      </c>
      <c r="D9319" s="6" t="s">
        <v>29</v>
      </c>
      <c r="E9319" s="10">
        <v>4905262</v>
      </c>
      <c r="F9319" s="6" t="s">
        <v>157</v>
      </c>
      <c r="G9319" s="6" t="s">
        <v>158</v>
      </c>
      <c r="H9319" s="6" t="s">
        <v>159</v>
      </c>
      <c r="I9319" s="6">
        <v>1</v>
      </c>
      <c r="J9319" s="6">
        <v>25.9</v>
      </c>
      <c r="K9319" s="6" t="s">
        <v>83</v>
      </c>
    </row>
    <row r="9320" s="6" customFormat="1" hidden="1" spans="1:11">
      <c r="A9320" s="6" t="s">
        <v>230</v>
      </c>
      <c r="B9320" s="6" t="s">
        <v>78</v>
      </c>
      <c r="C9320" s="11">
        <v>205443</v>
      </c>
      <c r="D9320" s="6" t="s">
        <v>26</v>
      </c>
      <c r="E9320" s="10">
        <v>4905262</v>
      </c>
      <c r="F9320" s="6" t="s">
        <v>157</v>
      </c>
      <c r="G9320" s="6" t="s">
        <v>158</v>
      </c>
      <c r="H9320" s="6" t="s">
        <v>159</v>
      </c>
      <c r="I9320" s="6">
        <v>1</v>
      </c>
      <c r="J9320" s="6">
        <v>25.9</v>
      </c>
      <c r="K9320" s="6" t="s">
        <v>83</v>
      </c>
    </row>
    <row r="9321" s="6" customFormat="1" hidden="1" spans="1:11">
      <c r="A9321" s="6" t="s">
        <v>230</v>
      </c>
      <c r="B9321" s="6" t="s">
        <v>78</v>
      </c>
      <c r="C9321" s="7" t="s">
        <v>162</v>
      </c>
      <c r="D9321" s="6" t="s">
        <v>46</v>
      </c>
      <c r="E9321" s="10">
        <v>4995010</v>
      </c>
      <c r="F9321" s="6" t="s">
        <v>143</v>
      </c>
      <c r="G9321" s="6" t="s">
        <v>160</v>
      </c>
      <c r="H9321" s="6" t="s">
        <v>161</v>
      </c>
      <c r="I9321" s="6">
        <v>2</v>
      </c>
      <c r="J9321" s="6">
        <v>43.8</v>
      </c>
      <c r="K9321" s="6" t="s">
        <v>83</v>
      </c>
    </row>
    <row r="9322" s="6" customFormat="1" hidden="1" spans="1:11">
      <c r="A9322" s="6" t="s">
        <v>230</v>
      </c>
      <c r="B9322" s="6" t="s">
        <v>78</v>
      </c>
      <c r="C9322" s="11">
        <v>205443</v>
      </c>
      <c r="D9322" s="6" t="s">
        <v>26</v>
      </c>
      <c r="E9322" s="10">
        <v>4995010</v>
      </c>
      <c r="F9322" s="6" t="s">
        <v>143</v>
      </c>
      <c r="G9322" s="6" t="s">
        <v>160</v>
      </c>
      <c r="H9322" s="6" t="s">
        <v>161</v>
      </c>
      <c r="I9322" s="6">
        <v>1</v>
      </c>
      <c r="J9322" s="6">
        <v>19.9</v>
      </c>
      <c r="K9322" s="6" t="s">
        <v>83</v>
      </c>
    </row>
    <row r="9323" s="6" customFormat="1" hidden="1" spans="1:11">
      <c r="A9323" s="6" t="s">
        <v>230</v>
      </c>
      <c r="B9323" s="6" t="s">
        <v>78</v>
      </c>
      <c r="C9323" s="7" t="s">
        <v>107</v>
      </c>
      <c r="D9323" s="6" t="s">
        <v>25</v>
      </c>
      <c r="E9323" s="10">
        <v>4995010</v>
      </c>
      <c r="F9323" s="6" t="s">
        <v>143</v>
      </c>
      <c r="G9323" s="6" t="s">
        <v>160</v>
      </c>
      <c r="H9323" s="6" t="s">
        <v>161</v>
      </c>
      <c r="I9323" s="6">
        <v>1</v>
      </c>
      <c r="J9323" s="6">
        <v>21.9</v>
      </c>
      <c r="K9323" s="6" t="s">
        <v>83</v>
      </c>
    </row>
    <row r="9324" s="6" customFormat="1" hidden="1" spans="1:11">
      <c r="A9324" s="6" t="s">
        <v>230</v>
      </c>
      <c r="B9324" s="6" t="s">
        <v>78</v>
      </c>
      <c r="C9324" s="7" t="s">
        <v>127</v>
      </c>
      <c r="D9324" s="6" t="s">
        <v>55</v>
      </c>
      <c r="E9324" s="10">
        <v>5018734</v>
      </c>
      <c r="F9324" s="6" t="s">
        <v>97</v>
      </c>
      <c r="G9324" s="6" t="s">
        <v>163</v>
      </c>
      <c r="H9324" s="6" t="s">
        <v>164</v>
      </c>
      <c r="I9324" s="6">
        <v>1</v>
      </c>
      <c r="J9324" s="6">
        <v>39.8</v>
      </c>
      <c r="K9324" s="6" t="s">
        <v>83</v>
      </c>
    </row>
    <row r="9325" s="6" customFormat="1" hidden="1" spans="1:11">
      <c r="A9325" s="6" t="s">
        <v>230</v>
      </c>
      <c r="B9325" s="6" t="s">
        <v>78</v>
      </c>
      <c r="C9325" s="7" t="s">
        <v>127</v>
      </c>
      <c r="D9325" s="6" t="s">
        <v>55</v>
      </c>
      <c r="E9325" s="10">
        <v>5055579</v>
      </c>
      <c r="F9325" s="6" t="s">
        <v>165</v>
      </c>
      <c r="G9325" s="6" t="s">
        <v>166</v>
      </c>
      <c r="H9325" s="6" t="s">
        <v>167</v>
      </c>
      <c r="I9325" s="6">
        <v>1</v>
      </c>
      <c r="J9325" s="6">
        <v>16.9</v>
      </c>
      <c r="K9325" s="6" t="s">
        <v>83</v>
      </c>
    </row>
    <row r="9326" s="6" customFormat="1" hidden="1" spans="1:11">
      <c r="A9326" s="6" t="s">
        <v>230</v>
      </c>
      <c r="B9326" s="6" t="s">
        <v>78</v>
      </c>
      <c r="C9326" s="11">
        <v>205737</v>
      </c>
      <c r="D9326" s="6" t="s">
        <v>34</v>
      </c>
      <c r="E9326" s="10">
        <v>5055579</v>
      </c>
      <c r="F9326" s="6" t="s">
        <v>165</v>
      </c>
      <c r="G9326" s="6" t="s">
        <v>166</v>
      </c>
      <c r="H9326" s="6" t="s">
        <v>167</v>
      </c>
      <c r="I9326" s="6">
        <v>1</v>
      </c>
      <c r="J9326" s="6">
        <v>16.9</v>
      </c>
      <c r="K9326" s="6" t="s">
        <v>83</v>
      </c>
    </row>
    <row r="9327" s="6" customFormat="1" hidden="1" spans="1:11">
      <c r="A9327" s="6" t="s">
        <v>230</v>
      </c>
      <c r="B9327" s="6" t="s">
        <v>78</v>
      </c>
      <c r="C9327" s="11">
        <v>207042</v>
      </c>
      <c r="D9327" s="6" t="s">
        <v>47</v>
      </c>
      <c r="E9327" s="10">
        <v>5055580</v>
      </c>
      <c r="F9327" s="6" t="s">
        <v>165</v>
      </c>
      <c r="G9327" s="6" t="s">
        <v>168</v>
      </c>
      <c r="H9327" s="6" t="s">
        <v>169</v>
      </c>
      <c r="I9327" s="6">
        <v>1</v>
      </c>
      <c r="J9327" s="6">
        <v>16.9</v>
      </c>
      <c r="K9327" s="6" t="s">
        <v>83</v>
      </c>
    </row>
    <row r="9328" s="6" customFormat="1" hidden="1" spans="1:11">
      <c r="A9328" s="6" t="s">
        <v>230</v>
      </c>
      <c r="B9328" s="6" t="s">
        <v>78</v>
      </c>
      <c r="C9328" s="7" t="s">
        <v>162</v>
      </c>
      <c r="D9328" s="6" t="s">
        <v>46</v>
      </c>
      <c r="E9328" s="10">
        <v>5055580</v>
      </c>
      <c r="F9328" s="6" t="s">
        <v>165</v>
      </c>
      <c r="G9328" s="6" t="s">
        <v>168</v>
      </c>
      <c r="H9328" s="6" t="s">
        <v>169</v>
      </c>
      <c r="I9328" s="6">
        <v>1</v>
      </c>
      <c r="J9328" s="6">
        <v>16.9</v>
      </c>
      <c r="K9328" s="6" t="s">
        <v>83</v>
      </c>
    </row>
    <row r="9329" s="6" customFormat="1" hidden="1" spans="1:11">
      <c r="A9329" s="6" t="s">
        <v>230</v>
      </c>
      <c r="B9329" s="6" t="s">
        <v>78</v>
      </c>
      <c r="C9329" s="7" t="s">
        <v>108</v>
      </c>
      <c r="D9329" s="6" t="s">
        <v>37</v>
      </c>
      <c r="E9329" s="10">
        <v>5055580</v>
      </c>
      <c r="F9329" s="6" t="s">
        <v>165</v>
      </c>
      <c r="G9329" s="6" t="s">
        <v>168</v>
      </c>
      <c r="H9329" s="6" t="s">
        <v>169</v>
      </c>
      <c r="I9329" s="6">
        <v>1</v>
      </c>
      <c r="J9329" s="6">
        <v>16.9</v>
      </c>
      <c r="K9329" s="6" t="s">
        <v>83</v>
      </c>
    </row>
    <row r="9330" s="6" customFormat="1" hidden="1" spans="1:11">
      <c r="A9330" s="6" t="s">
        <v>230</v>
      </c>
      <c r="B9330" s="6" t="s">
        <v>78</v>
      </c>
      <c r="C9330" s="11">
        <v>205737</v>
      </c>
      <c r="D9330" s="6" t="s">
        <v>34</v>
      </c>
      <c r="E9330" s="10">
        <v>5055580</v>
      </c>
      <c r="F9330" s="6" t="s">
        <v>165</v>
      </c>
      <c r="G9330" s="6" t="s">
        <v>168</v>
      </c>
      <c r="H9330" s="6" t="s">
        <v>169</v>
      </c>
      <c r="I9330" s="6">
        <v>1</v>
      </c>
      <c r="J9330" s="6">
        <v>16.9</v>
      </c>
      <c r="K9330" s="6" t="s">
        <v>83</v>
      </c>
    </row>
    <row r="9331" s="6" customFormat="1" hidden="1" spans="1:11">
      <c r="A9331" s="6" t="s">
        <v>230</v>
      </c>
      <c r="B9331" s="6" t="s">
        <v>78</v>
      </c>
      <c r="C9331" s="11">
        <v>207042</v>
      </c>
      <c r="D9331" s="6" t="s">
        <v>47</v>
      </c>
      <c r="E9331" s="10">
        <v>5112649</v>
      </c>
      <c r="F9331" s="6" t="s">
        <v>100</v>
      </c>
      <c r="G9331" s="6" t="s">
        <v>170</v>
      </c>
      <c r="H9331" s="6" t="s">
        <v>171</v>
      </c>
      <c r="I9331" s="6">
        <v>1</v>
      </c>
      <c r="J9331" s="6">
        <v>46.9</v>
      </c>
      <c r="K9331" s="6" t="s">
        <v>83</v>
      </c>
    </row>
    <row r="9332" s="6" customFormat="1" hidden="1" spans="1:11">
      <c r="A9332" s="6" t="s">
        <v>230</v>
      </c>
      <c r="B9332" s="6" t="s">
        <v>78</v>
      </c>
      <c r="C9332" s="7" t="s">
        <v>114</v>
      </c>
      <c r="D9332" s="6" t="s">
        <v>29</v>
      </c>
      <c r="E9332" s="10">
        <v>5112649</v>
      </c>
      <c r="F9332" s="6" t="s">
        <v>100</v>
      </c>
      <c r="G9332" s="6" t="s">
        <v>170</v>
      </c>
      <c r="H9332" s="6" t="s">
        <v>171</v>
      </c>
      <c r="I9332" s="6">
        <v>1</v>
      </c>
      <c r="J9332" s="6">
        <v>46.9</v>
      </c>
      <c r="K9332" s="6" t="s">
        <v>83</v>
      </c>
    </row>
    <row r="9333" s="6" customFormat="1" hidden="1" spans="1:11">
      <c r="A9333" s="6" t="s">
        <v>230</v>
      </c>
      <c r="B9333" s="6" t="s">
        <v>78</v>
      </c>
      <c r="C9333" s="11">
        <v>205442</v>
      </c>
      <c r="D9333" s="6" t="s">
        <v>24</v>
      </c>
      <c r="E9333" s="10">
        <v>5112649</v>
      </c>
      <c r="F9333" s="6" t="s">
        <v>100</v>
      </c>
      <c r="G9333" s="6" t="s">
        <v>170</v>
      </c>
      <c r="H9333" s="6" t="s">
        <v>171</v>
      </c>
      <c r="I9333" s="6">
        <v>1</v>
      </c>
      <c r="J9333" s="6">
        <v>46.9</v>
      </c>
      <c r="K9333" s="6" t="s">
        <v>83</v>
      </c>
    </row>
    <row r="9334" s="6" customFormat="1" hidden="1" spans="1:11">
      <c r="A9334" s="6" t="s">
        <v>230</v>
      </c>
      <c r="B9334" s="6" t="s">
        <v>78</v>
      </c>
      <c r="C9334" s="7" t="s">
        <v>114</v>
      </c>
      <c r="D9334" s="6" t="s">
        <v>29</v>
      </c>
      <c r="E9334" s="10">
        <v>5122882</v>
      </c>
      <c r="F9334" s="6" t="s">
        <v>100</v>
      </c>
      <c r="G9334" s="6" t="s">
        <v>172</v>
      </c>
      <c r="H9334" s="6" t="s">
        <v>173</v>
      </c>
      <c r="I9334" s="6">
        <v>1</v>
      </c>
      <c r="J9334" s="6">
        <v>33.9</v>
      </c>
      <c r="K9334" s="6" t="s">
        <v>83</v>
      </c>
    </row>
    <row r="9335" s="6" customFormat="1" hidden="1" spans="1:11">
      <c r="A9335" s="6" t="s">
        <v>230</v>
      </c>
      <c r="B9335" s="6" t="s">
        <v>78</v>
      </c>
      <c r="C9335" s="11">
        <v>206922</v>
      </c>
      <c r="D9335" s="6" t="s">
        <v>53</v>
      </c>
      <c r="E9335" s="10">
        <v>5203203</v>
      </c>
      <c r="F9335" s="6" t="s">
        <v>100</v>
      </c>
      <c r="G9335" s="6" t="s">
        <v>176</v>
      </c>
      <c r="H9335" s="6" t="s">
        <v>177</v>
      </c>
      <c r="I9335" s="6">
        <v>1</v>
      </c>
      <c r="J9335" s="6">
        <v>39.9</v>
      </c>
      <c r="K9335" s="6" t="s">
        <v>83</v>
      </c>
    </row>
    <row r="9336" s="6" customFormat="1" hidden="1" spans="1:11">
      <c r="A9336" s="6" t="s">
        <v>230</v>
      </c>
      <c r="B9336" s="6" t="s">
        <v>78</v>
      </c>
      <c r="C9336" s="11">
        <v>206592</v>
      </c>
      <c r="D9336" s="6" t="s">
        <v>56</v>
      </c>
      <c r="E9336" s="10">
        <v>5203203</v>
      </c>
      <c r="F9336" s="6" t="s">
        <v>100</v>
      </c>
      <c r="G9336" s="6" t="s">
        <v>176</v>
      </c>
      <c r="H9336" s="6" t="s">
        <v>177</v>
      </c>
      <c r="I9336" s="6">
        <v>1</v>
      </c>
      <c r="J9336" s="6">
        <v>39.9</v>
      </c>
      <c r="K9336" s="6" t="s">
        <v>83</v>
      </c>
    </row>
    <row r="9337" s="6" customFormat="1" hidden="1" spans="1:11">
      <c r="A9337" s="6" t="s">
        <v>230</v>
      </c>
      <c r="B9337" s="6" t="s">
        <v>78</v>
      </c>
      <c r="C9337" s="7" t="s">
        <v>141</v>
      </c>
      <c r="D9337" s="6" t="s">
        <v>27</v>
      </c>
      <c r="E9337" s="10">
        <v>5203203</v>
      </c>
      <c r="F9337" s="6" t="s">
        <v>100</v>
      </c>
      <c r="G9337" s="6" t="s">
        <v>176</v>
      </c>
      <c r="H9337" s="6" t="s">
        <v>177</v>
      </c>
      <c r="I9337" s="6">
        <v>1</v>
      </c>
      <c r="J9337" s="6">
        <v>39.9</v>
      </c>
      <c r="K9337" s="6" t="s">
        <v>83</v>
      </c>
    </row>
    <row r="9338" s="6" customFormat="1" hidden="1" spans="1:11">
      <c r="A9338" s="6" t="s">
        <v>230</v>
      </c>
      <c r="B9338" s="6" t="s">
        <v>78</v>
      </c>
      <c r="C9338" s="11">
        <v>205443</v>
      </c>
      <c r="D9338" s="6" t="s">
        <v>26</v>
      </c>
      <c r="E9338" s="10">
        <v>5203203</v>
      </c>
      <c r="F9338" s="6" t="s">
        <v>100</v>
      </c>
      <c r="G9338" s="6" t="s">
        <v>176</v>
      </c>
      <c r="H9338" s="6" t="s">
        <v>177</v>
      </c>
      <c r="I9338" s="6">
        <v>1</v>
      </c>
      <c r="J9338" s="6">
        <v>39.9</v>
      </c>
      <c r="K9338" s="6" t="s">
        <v>83</v>
      </c>
    </row>
    <row r="9339" s="6" customFormat="1" hidden="1" spans="1:11">
      <c r="A9339" s="6" t="s">
        <v>230</v>
      </c>
      <c r="B9339" s="6" t="s">
        <v>78</v>
      </c>
      <c r="C9339" s="11">
        <v>205737</v>
      </c>
      <c r="D9339" s="6" t="s">
        <v>34</v>
      </c>
      <c r="E9339" s="10">
        <v>5203203</v>
      </c>
      <c r="F9339" s="6" t="s">
        <v>100</v>
      </c>
      <c r="G9339" s="6" t="s">
        <v>176</v>
      </c>
      <c r="H9339" s="6" t="s">
        <v>177</v>
      </c>
      <c r="I9339" s="6">
        <v>1</v>
      </c>
      <c r="J9339" s="6">
        <v>39.9</v>
      </c>
      <c r="K9339" s="6" t="s">
        <v>83</v>
      </c>
    </row>
    <row r="9340" s="6" customFormat="1" hidden="1" spans="1:11">
      <c r="A9340" s="6" t="s">
        <v>230</v>
      </c>
      <c r="B9340" s="6" t="s">
        <v>78</v>
      </c>
      <c r="C9340" s="7" t="s">
        <v>114</v>
      </c>
      <c r="D9340" s="6" t="s">
        <v>29</v>
      </c>
      <c r="E9340" s="10">
        <v>5218890</v>
      </c>
      <c r="F9340" s="6" t="s">
        <v>165</v>
      </c>
      <c r="G9340" s="6" t="s">
        <v>178</v>
      </c>
      <c r="H9340" s="6" t="s">
        <v>179</v>
      </c>
      <c r="I9340" s="6">
        <v>1</v>
      </c>
      <c r="J9340" s="6">
        <v>19.9</v>
      </c>
      <c r="K9340" s="6" t="s">
        <v>83</v>
      </c>
    </row>
    <row r="9341" s="6" customFormat="1" hidden="1" spans="1:11">
      <c r="A9341" s="6" t="s">
        <v>230</v>
      </c>
      <c r="B9341" s="6" t="s">
        <v>78</v>
      </c>
      <c r="C9341" s="7" t="s">
        <v>146</v>
      </c>
      <c r="D9341" s="6" t="s">
        <v>40</v>
      </c>
      <c r="E9341" s="10">
        <v>5218890</v>
      </c>
      <c r="F9341" s="6" t="s">
        <v>165</v>
      </c>
      <c r="G9341" s="6" t="s">
        <v>178</v>
      </c>
      <c r="H9341" s="6" t="s">
        <v>179</v>
      </c>
      <c r="I9341" s="6">
        <v>1</v>
      </c>
      <c r="J9341" s="6">
        <v>19.9</v>
      </c>
      <c r="K9341" s="6" t="s">
        <v>83</v>
      </c>
    </row>
    <row r="9342" s="6" customFormat="1" hidden="1" spans="1:11">
      <c r="A9342" s="6" t="s">
        <v>230</v>
      </c>
      <c r="B9342" s="6" t="s">
        <v>78</v>
      </c>
      <c r="C9342" s="7" t="s">
        <v>107</v>
      </c>
      <c r="D9342" s="6" t="s">
        <v>25</v>
      </c>
      <c r="E9342" s="10">
        <v>5218890</v>
      </c>
      <c r="F9342" s="6" t="s">
        <v>165</v>
      </c>
      <c r="G9342" s="6" t="s">
        <v>178</v>
      </c>
      <c r="H9342" s="6" t="s">
        <v>179</v>
      </c>
      <c r="I9342" s="6">
        <v>1</v>
      </c>
      <c r="J9342" s="6">
        <v>19.9</v>
      </c>
      <c r="K9342" s="6" t="s">
        <v>83</v>
      </c>
    </row>
    <row r="9343" s="6" customFormat="1" hidden="1" spans="1:11">
      <c r="A9343" s="6" t="s">
        <v>230</v>
      </c>
      <c r="B9343" s="6" t="s">
        <v>78</v>
      </c>
      <c r="C9343" s="11">
        <v>205737</v>
      </c>
      <c r="D9343" s="6" t="s">
        <v>34</v>
      </c>
      <c r="E9343" s="10">
        <v>5218890</v>
      </c>
      <c r="F9343" s="6" t="s">
        <v>165</v>
      </c>
      <c r="G9343" s="6" t="s">
        <v>178</v>
      </c>
      <c r="H9343" s="6" t="s">
        <v>179</v>
      </c>
      <c r="I9343" s="6">
        <v>1</v>
      </c>
      <c r="J9343" s="6">
        <v>19.9</v>
      </c>
      <c r="K9343" s="6" t="s">
        <v>83</v>
      </c>
    </row>
    <row r="9344" s="6" customFormat="1" hidden="1" spans="1:11">
      <c r="A9344" s="6" t="s">
        <v>230</v>
      </c>
      <c r="B9344" s="6" t="s">
        <v>78</v>
      </c>
      <c r="C9344" s="11">
        <v>205737</v>
      </c>
      <c r="D9344" s="6" t="s">
        <v>34</v>
      </c>
      <c r="E9344" s="10">
        <v>5246584</v>
      </c>
      <c r="F9344" s="6" t="s">
        <v>157</v>
      </c>
      <c r="G9344" s="6" t="s">
        <v>180</v>
      </c>
      <c r="H9344" s="6" t="s">
        <v>181</v>
      </c>
      <c r="I9344" s="6">
        <v>2</v>
      </c>
      <c r="J9344" s="6">
        <v>59.8</v>
      </c>
      <c r="K9344" s="6" t="s">
        <v>83</v>
      </c>
    </row>
    <row r="9345" s="6" customFormat="1" hidden="1" spans="1:11">
      <c r="A9345" s="6" t="s">
        <v>230</v>
      </c>
      <c r="B9345" s="6" t="s">
        <v>78</v>
      </c>
      <c r="C9345" s="7" t="s">
        <v>122</v>
      </c>
      <c r="D9345" s="6" t="s">
        <v>35</v>
      </c>
      <c r="E9345" s="10">
        <v>5246585</v>
      </c>
      <c r="F9345" s="6" t="s">
        <v>100</v>
      </c>
      <c r="G9345" s="6" t="s">
        <v>182</v>
      </c>
      <c r="H9345" s="6" t="s">
        <v>183</v>
      </c>
      <c r="I9345" s="6">
        <v>1</v>
      </c>
      <c r="J9345" s="6">
        <v>29.9</v>
      </c>
      <c r="K9345" s="6" t="s">
        <v>83</v>
      </c>
    </row>
    <row r="9346" s="6" customFormat="1" hidden="1" spans="1:11">
      <c r="A9346" s="6" t="s">
        <v>230</v>
      </c>
      <c r="B9346" s="6" t="s">
        <v>78</v>
      </c>
      <c r="C9346" s="7" t="s">
        <v>114</v>
      </c>
      <c r="D9346" s="6" t="s">
        <v>29</v>
      </c>
      <c r="E9346" s="10">
        <v>5246585</v>
      </c>
      <c r="F9346" s="6" t="s">
        <v>100</v>
      </c>
      <c r="G9346" s="6" t="s">
        <v>182</v>
      </c>
      <c r="H9346" s="6" t="s">
        <v>183</v>
      </c>
      <c r="I9346" s="6">
        <v>1</v>
      </c>
      <c r="J9346" s="6">
        <v>29.9</v>
      </c>
      <c r="K9346" s="6" t="s">
        <v>83</v>
      </c>
    </row>
    <row r="9347" s="6" customFormat="1" hidden="1" spans="1:11">
      <c r="A9347" s="6" t="s">
        <v>230</v>
      </c>
      <c r="B9347" s="6" t="s">
        <v>78</v>
      </c>
      <c r="C9347" s="11">
        <v>205529</v>
      </c>
      <c r="D9347" s="6" t="s">
        <v>44</v>
      </c>
      <c r="E9347" s="10">
        <v>5246585</v>
      </c>
      <c r="F9347" s="6" t="s">
        <v>100</v>
      </c>
      <c r="G9347" s="6" t="s">
        <v>182</v>
      </c>
      <c r="H9347" s="6" t="s">
        <v>183</v>
      </c>
      <c r="I9347" s="6">
        <v>1</v>
      </c>
      <c r="J9347" s="6">
        <v>29.9</v>
      </c>
      <c r="K9347" s="6" t="s">
        <v>83</v>
      </c>
    </row>
    <row r="9348" s="6" customFormat="1" hidden="1" spans="1:11">
      <c r="A9348" s="6" t="s">
        <v>230</v>
      </c>
      <c r="B9348" s="6" t="s">
        <v>78</v>
      </c>
      <c r="C9348" s="11">
        <v>205737</v>
      </c>
      <c r="D9348" s="6" t="s">
        <v>34</v>
      </c>
      <c r="E9348" s="10">
        <v>5246585</v>
      </c>
      <c r="F9348" s="6" t="s">
        <v>100</v>
      </c>
      <c r="G9348" s="6" t="s">
        <v>182</v>
      </c>
      <c r="H9348" s="6" t="s">
        <v>183</v>
      </c>
      <c r="I9348" s="6">
        <v>1</v>
      </c>
      <c r="J9348" s="6">
        <v>29.9</v>
      </c>
      <c r="K9348" s="6" t="s">
        <v>83</v>
      </c>
    </row>
    <row r="9349" s="6" customFormat="1" hidden="1" spans="1:11">
      <c r="A9349" s="6" t="s">
        <v>230</v>
      </c>
      <c r="B9349" s="6" t="s">
        <v>78</v>
      </c>
      <c r="C9349" s="7" t="s">
        <v>108</v>
      </c>
      <c r="D9349" s="6" t="s">
        <v>37</v>
      </c>
      <c r="E9349" s="10">
        <v>5246585</v>
      </c>
      <c r="F9349" s="6" t="s">
        <v>100</v>
      </c>
      <c r="G9349" s="6" t="s">
        <v>182</v>
      </c>
      <c r="H9349" s="6" t="s">
        <v>183</v>
      </c>
      <c r="I9349" s="6">
        <v>1</v>
      </c>
      <c r="J9349" s="6">
        <v>29.9</v>
      </c>
      <c r="K9349" s="6" t="s">
        <v>83</v>
      </c>
    </row>
    <row r="9350" s="6" customFormat="1" hidden="1" spans="1:11">
      <c r="A9350" s="6" t="s">
        <v>230</v>
      </c>
      <c r="B9350" s="6" t="s">
        <v>78</v>
      </c>
      <c r="C9350" s="7" t="s">
        <v>119</v>
      </c>
      <c r="D9350" s="6" t="s">
        <v>28</v>
      </c>
      <c r="E9350" s="10">
        <v>5246586</v>
      </c>
      <c r="F9350" s="6" t="s">
        <v>97</v>
      </c>
      <c r="G9350" s="6" t="s">
        <v>184</v>
      </c>
      <c r="H9350" s="6" t="s">
        <v>185</v>
      </c>
      <c r="I9350" s="6">
        <v>2</v>
      </c>
      <c r="J9350" s="6">
        <v>59.8</v>
      </c>
      <c r="K9350" s="6" t="s">
        <v>83</v>
      </c>
    </row>
    <row r="9351" s="6" customFormat="1" hidden="1" spans="1:11">
      <c r="A9351" s="6" t="s">
        <v>230</v>
      </c>
      <c r="B9351" s="6" t="s">
        <v>78</v>
      </c>
      <c r="C9351" s="7" t="s">
        <v>95</v>
      </c>
      <c r="D9351" s="6" t="s">
        <v>50</v>
      </c>
      <c r="E9351" s="10">
        <v>5246586</v>
      </c>
      <c r="F9351" s="6" t="s">
        <v>97</v>
      </c>
      <c r="G9351" s="6" t="s">
        <v>184</v>
      </c>
      <c r="H9351" s="6" t="s">
        <v>185</v>
      </c>
      <c r="I9351" s="6">
        <v>1</v>
      </c>
      <c r="J9351" s="6">
        <v>29.9</v>
      </c>
      <c r="K9351" s="6" t="s">
        <v>83</v>
      </c>
    </row>
    <row r="9352" s="6" customFormat="1" hidden="1" spans="1:11">
      <c r="A9352" s="6" t="s">
        <v>230</v>
      </c>
      <c r="B9352" s="6" t="s">
        <v>78</v>
      </c>
      <c r="C9352" s="11">
        <v>205443</v>
      </c>
      <c r="D9352" s="6" t="s">
        <v>26</v>
      </c>
      <c r="E9352" s="10">
        <v>5246586</v>
      </c>
      <c r="F9352" s="6" t="s">
        <v>97</v>
      </c>
      <c r="G9352" s="6" t="s">
        <v>184</v>
      </c>
      <c r="H9352" s="6" t="s">
        <v>185</v>
      </c>
      <c r="I9352" s="6">
        <v>1</v>
      </c>
      <c r="J9352" s="6">
        <v>29.9</v>
      </c>
      <c r="K9352" s="6" t="s">
        <v>83</v>
      </c>
    </row>
    <row r="9353" s="6" customFormat="1" hidden="1" spans="1:11">
      <c r="A9353" s="6" t="s">
        <v>230</v>
      </c>
      <c r="B9353" s="6" t="s">
        <v>78</v>
      </c>
      <c r="C9353" s="11">
        <v>205442</v>
      </c>
      <c r="D9353" s="6" t="s">
        <v>24</v>
      </c>
      <c r="E9353" s="10">
        <v>5246588</v>
      </c>
      <c r="F9353" s="6" t="s">
        <v>165</v>
      </c>
      <c r="G9353" s="6" t="s">
        <v>186</v>
      </c>
      <c r="H9353" s="6" t="s">
        <v>187</v>
      </c>
      <c r="I9353" s="6">
        <v>1</v>
      </c>
      <c r="J9353" s="6">
        <v>16.8</v>
      </c>
      <c r="K9353" s="6" t="s">
        <v>83</v>
      </c>
    </row>
    <row r="9354" s="6" customFormat="1" hidden="1" spans="1:11">
      <c r="A9354" s="6" t="s">
        <v>230</v>
      </c>
      <c r="B9354" s="6" t="s">
        <v>78</v>
      </c>
      <c r="C9354" s="11">
        <v>205737</v>
      </c>
      <c r="D9354" s="6" t="s">
        <v>34</v>
      </c>
      <c r="E9354" s="10">
        <v>5246588</v>
      </c>
      <c r="F9354" s="6" t="s">
        <v>165</v>
      </c>
      <c r="G9354" s="6" t="s">
        <v>186</v>
      </c>
      <c r="H9354" s="6" t="s">
        <v>187</v>
      </c>
      <c r="I9354" s="6">
        <v>1</v>
      </c>
      <c r="J9354" s="6">
        <v>16.8</v>
      </c>
      <c r="K9354" s="6" t="s">
        <v>83</v>
      </c>
    </row>
    <row r="9355" s="6" customFormat="1" hidden="1" spans="1:11">
      <c r="A9355" s="6" t="s">
        <v>230</v>
      </c>
      <c r="B9355" s="6" t="s">
        <v>188</v>
      </c>
      <c r="C9355" s="11">
        <v>207822</v>
      </c>
      <c r="D9355" s="6" t="s">
        <v>30</v>
      </c>
      <c r="E9355" s="10">
        <v>4674980</v>
      </c>
      <c r="F9355" s="6" t="s">
        <v>97</v>
      </c>
      <c r="G9355" s="6" t="s">
        <v>120</v>
      </c>
      <c r="H9355" s="6" t="s">
        <v>121</v>
      </c>
      <c r="I9355" s="6">
        <v>1</v>
      </c>
      <c r="J9355" s="6">
        <v>26.9</v>
      </c>
      <c r="K9355" s="6" t="s">
        <v>83</v>
      </c>
    </row>
    <row r="9356" s="6" customFormat="1" hidden="1" spans="1:11">
      <c r="A9356" s="6" t="s">
        <v>230</v>
      </c>
      <c r="B9356" s="6" t="s">
        <v>188</v>
      </c>
      <c r="C9356" s="11">
        <v>207822</v>
      </c>
      <c r="D9356" s="6" t="s">
        <v>30</v>
      </c>
      <c r="E9356" s="10">
        <v>5112649</v>
      </c>
      <c r="F9356" s="6" t="s">
        <v>100</v>
      </c>
      <c r="G9356" s="6" t="s">
        <v>170</v>
      </c>
      <c r="H9356" s="6" t="s">
        <v>171</v>
      </c>
      <c r="I9356" s="6">
        <v>1</v>
      </c>
      <c r="J9356" s="6">
        <v>42.9</v>
      </c>
      <c r="K9356" s="6" t="s">
        <v>83</v>
      </c>
    </row>
    <row r="9357" s="6" customFormat="1" hidden="1" spans="1:11">
      <c r="A9357" s="6" t="s">
        <v>231</v>
      </c>
      <c r="B9357" s="6" t="s">
        <v>78</v>
      </c>
      <c r="C9357" s="7" t="s">
        <v>114</v>
      </c>
      <c r="D9357" s="6" t="s">
        <v>29</v>
      </c>
      <c r="E9357" s="10">
        <v>4362234</v>
      </c>
      <c r="F9357" s="6" t="s">
        <v>80</v>
      </c>
      <c r="G9357" s="6" t="s">
        <v>195</v>
      </c>
      <c r="H9357" s="6" t="s">
        <v>196</v>
      </c>
      <c r="I9357" s="6">
        <v>1</v>
      </c>
      <c r="J9357" s="6">
        <v>26</v>
      </c>
      <c r="K9357" s="6" t="s">
        <v>83</v>
      </c>
    </row>
    <row r="9358" s="6" customFormat="1" hidden="1" spans="1:11">
      <c r="A9358" s="6" t="s">
        <v>231</v>
      </c>
      <c r="B9358" s="6" t="s">
        <v>78</v>
      </c>
      <c r="C9358" s="7" t="s">
        <v>95</v>
      </c>
      <c r="D9358" s="6" t="s">
        <v>50</v>
      </c>
      <c r="E9358" s="10">
        <v>4367393</v>
      </c>
      <c r="F9358" s="6" t="s">
        <v>85</v>
      </c>
      <c r="G9358" s="6" t="s">
        <v>89</v>
      </c>
      <c r="H9358" s="6" t="s">
        <v>90</v>
      </c>
      <c r="I9358" s="6">
        <v>1</v>
      </c>
      <c r="J9358" s="6">
        <v>16.9</v>
      </c>
      <c r="K9358" s="6" t="s">
        <v>83</v>
      </c>
    </row>
    <row r="9359" s="6" customFormat="1" hidden="1" spans="1:11">
      <c r="A9359" s="6" t="s">
        <v>231</v>
      </c>
      <c r="B9359" s="6" t="s">
        <v>78</v>
      </c>
      <c r="C9359" s="7" t="s">
        <v>127</v>
      </c>
      <c r="D9359" s="6" t="s">
        <v>55</v>
      </c>
      <c r="E9359" s="10">
        <v>4633895</v>
      </c>
      <c r="F9359" s="6" t="s">
        <v>100</v>
      </c>
      <c r="G9359" s="6" t="s">
        <v>101</v>
      </c>
      <c r="H9359" s="6" t="s">
        <v>102</v>
      </c>
      <c r="I9359" s="6">
        <v>2</v>
      </c>
      <c r="J9359" s="6">
        <v>59.8</v>
      </c>
      <c r="K9359" s="6" t="s">
        <v>83</v>
      </c>
    </row>
    <row r="9360" s="6" customFormat="1" hidden="1" spans="1:11">
      <c r="A9360" s="6" t="s">
        <v>231</v>
      </c>
      <c r="B9360" s="6" t="s">
        <v>78</v>
      </c>
      <c r="C9360" s="7" t="s">
        <v>162</v>
      </c>
      <c r="D9360" s="6" t="s">
        <v>46</v>
      </c>
      <c r="E9360" s="10">
        <v>4633895</v>
      </c>
      <c r="F9360" s="6" t="s">
        <v>100</v>
      </c>
      <c r="G9360" s="6" t="s">
        <v>101</v>
      </c>
      <c r="H9360" s="6" t="s">
        <v>102</v>
      </c>
      <c r="I9360" s="6">
        <v>1</v>
      </c>
      <c r="J9360" s="6">
        <v>19.9</v>
      </c>
      <c r="K9360" s="6" t="s">
        <v>83</v>
      </c>
    </row>
    <row r="9361" s="6" customFormat="1" hidden="1" spans="1:11">
      <c r="A9361" s="6" t="s">
        <v>231</v>
      </c>
      <c r="B9361" s="6" t="s">
        <v>78</v>
      </c>
      <c r="C9361" s="11">
        <v>205442</v>
      </c>
      <c r="D9361" s="6" t="s">
        <v>24</v>
      </c>
      <c r="E9361" s="10">
        <v>4633895</v>
      </c>
      <c r="F9361" s="6" t="s">
        <v>100</v>
      </c>
      <c r="G9361" s="6" t="s">
        <v>101</v>
      </c>
      <c r="H9361" s="6" t="s">
        <v>102</v>
      </c>
      <c r="I9361" s="6">
        <v>1</v>
      </c>
      <c r="J9361" s="6">
        <v>19.9</v>
      </c>
      <c r="K9361" s="6" t="s">
        <v>83</v>
      </c>
    </row>
    <row r="9362" s="6" customFormat="1" hidden="1" spans="1:11">
      <c r="A9362" s="6" t="s">
        <v>231</v>
      </c>
      <c r="B9362" s="6" t="s">
        <v>78</v>
      </c>
      <c r="C9362" s="7" t="s">
        <v>107</v>
      </c>
      <c r="D9362" s="6" t="s">
        <v>25</v>
      </c>
      <c r="E9362" s="10">
        <v>4633895</v>
      </c>
      <c r="F9362" s="6" t="s">
        <v>100</v>
      </c>
      <c r="G9362" s="6" t="s">
        <v>101</v>
      </c>
      <c r="H9362" s="6" t="s">
        <v>102</v>
      </c>
      <c r="I9362" s="6">
        <v>1</v>
      </c>
      <c r="J9362" s="6">
        <v>29.9</v>
      </c>
      <c r="K9362" s="6" t="s">
        <v>83</v>
      </c>
    </row>
    <row r="9363" s="6" customFormat="1" hidden="1" spans="1:11">
      <c r="A9363" s="6" t="s">
        <v>231</v>
      </c>
      <c r="B9363" s="6" t="s">
        <v>78</v>
      </c>
      <c r="C9363" s="7" t="s">
        <v>119</v>
      </c>
      <c r="D9363" s="6" t="s">
        <v>28</v>
      </c>
      <c r="E9363" s="10">
        <v>4633896</v>
      </c>
      <c r="F9363" s="6" t="s">
        <v>97</v>
      </c>
      <c r="G9363" s="6" t="s">
        <v>109</v>
      </c>
      <c r="H9363" s="6" t="s">
        <v>110</v>
      </c>
      <c r="I9363" s="6">
        <v>1</v>
      </c>
      <c r="J9363" s="6">
        <v>21</v>
      </c>
      <c r="K9363" s="6" t="s">
        <v>83</v>
      </c>
    </row>
    <row r="9364" s="6" customFormat="1" hidden="1" spans="1:11">
      <c r="A9364" s="6" t="s">
        <v>231</v>
      </c>
      <c r="B9364" s="6" t="s">
        <v>78</v>
      </c>
      <c r="C9364" s="11">
        <v>206592</v>
      </c>
      <c r="D9364" s="6" t="s">
        <v>56</v>
      </c>
      <c r="E9364" s="10">
        <v>4633896</v>
      </c>
      <c r="F9364" s="6" t="s">
        <v>97</v>
      </c>
      <c r="G9364" s="6" t="s">
        <v>109</v>
      </c>
      <c r="H9364" s="6" t="s">
        <v>110</v>
      </c>
      <c r="I9364" s="6">
        <v>1</v>
      </c>
      <c r="J9364" s="6">
        <v>21</v>
      </c>
      <c r="K9364" s="6" t="s">
        <v>83</v>
      </c>
    </row>
    <row r="9365" s="6" customFormat="1" hidden="1" spans="1:11">
      <c r="A9365" s="6" t="s">
        <v>231</v>
      </c>
      <c r="B9365" s="6" t="s">
        <v>78</v>
      </c>
      <c r="C9365" s="7" t="s">
        <v>127</v>
      </c>
      <c r="D9365" s="6" t="s">
        <v>55</v>
      </c>
      <c r="E9365" s="10">
        <v>4633898</v>
      </c>
      <c r="F9365" s="6" t="s">
        <v>100</v>
      </c>
      <c r="G9365" s="6" t="s">
        <v>117</v>
      </c>
      <c r="H9365" s="6" t="s">
        <v>118</v>
      </c>
      <c r="I9365" s="6">
        <v>2</v>
      </c>
      <c r="J9365" s="6">
        <v>59.8</v>
      </c>
      <c r="K9365" s="6" t="s">
        <v>83</v>
      </c>
    </row>
    <row r="9366" s="6" customFormat="1" hidden="1" spans="1:11">
      <c r="A9366" s="6" t="s">
        <v>231</v>
      </c>
      <c r="B9366" s="6" t="s">
        <v>78</v>
      </c>
      <c r="C9366" s="11">
        <v>205733</v>
      </c>
      <c r="D9366" s="6" t="s">
        <v>60</v>
      </c>
      <c r="E9366" s="10">
        <v>4633898</v>
      </c>
      <c r="F9366" s="6" t="s">
        <v>100</v>
      </c>
      <c r="G9366" s="6" t="s">
        <v>117</v>
      </c>
      <c r="H9366" s="6" t="s">
        <v>118</v>
      </c>
      <c r="I9366" s="6">
        <v>1</v>
      </c>
      <c r="J9366" s="6">
        <v>29.9</v>
      </c>
      <c r="K9366" s="6" t="s">
        <v>83</v>
      </c>
    </row>
    <row r="9367" s="6" customFormat="1" hidden="1" spans="1:11">
      <c r="A9367" s="6" t="s">
        <v>231</v>
      </c>
      <c r="B9367" s="6" t="s">
        <v>78</v>
      </c>
      <c r="C9367" s="11">
        <v>206110</v>
      </c>
      <c r="D9367" s="6" t="s">
        <v>57</v>
      </c>
      <c r="E9367" s="10">
        <v>4674980</v>
      </c>
      <c r="F9367" s="6" t="s">
        <v>97</v>
      </c>
      <c r="G9367" s="6" t="s">
        <v>120</v>
      </c>
      <c r="H9367" s="6" t="s">
        <v>121</v>
      </c>
      <c r="I9367" s="6">
        <v>1</v>
      </c>
      <c r="J9367" s="6">
        <v>29.9</v>
      </c>
      <c r="K9367" s="6" t="s">
        <v>83</v>
      </c>
    </row>
    <row r="9368" s="6" customFormat="1" hidden="1" spans="1:11">
      <c r="A9368" s="6" t="s">
        <v>231</v>
      </c>
      <c r="B9368" s="6" t="s">
        <v>78</v>
      </c>
      <c r="C9368" s="7" t="s">
        <v>113</v>
      </c>
      <c r="D9368" s="6" t="s">
        <v>45</v>
      </c>
      <c r="E9368" s="10">
        <v>4674980</v>
      </c>
      <c r="F9368" s="6" t="s">
        <v>97</v>
      </c>
      <c r="G9368" s="6" t="s">
        <v>120</v>
      </c>
      <c r="H9368" s="6" t="s">
        <v>121</v>
      </c>
      <c r="I9368" s="6">
        <v>1</v>
      </c>
      <c r="J9368" s="6">
        <v>29.9</v>
      </c>
      <c r="K9368" s="6" t="s">
        <v>83</v>
      </c>
    </row>
    <row r="9369" s="6" customFormat="1" hidden="1" spans="1:11">
      <c r="A9369" s="6" t="s">
        <v>231</v>
      </c>
      <c r="B9369" s="6" t="s">
        <v>78</v>
      </c>
      <c r="C9369" s="7" t="s">
        <v>114</v>
      </c>
      <c r="D9369" s="6" t="s">
        <v>29</v>
      </c>
      <c r="E9369" s="10">
        <v>4674980</v>
      </c>
      <c r="F9369" s="6" t="s">
        <v>97</v>
      </c>
      <c r="G9369" s="6" t="s">
        <v>120</v>
      </c>
      <c r="H9369" s="6" t="s">
        <v>121</v>
      </c>
      <c r="I9369" s="6">
        <v>1</v>
      </c>
      <c r="J9369" s="6">
        <v>29.9</v>
      </c>
      <c r="K9369" s="6" t="s">
        <v>83</v>
      </c>
    </row>
    <row r="9370" s="6" customFormat="1" hidden="1" spans="1:11">
      <c r="A9370" s="6" t="s">
        <v>231</v>
      </c>
      <c r="B9370" s="6" t="s">
        <v>78</v>
      </c>
      <c r="C9370" s="7" t="s">
        <v>119</v>
      </c>
      <c r="D9370" s="6" t="s">
        <v>28</v>
      </c>
      <c r="E9370" s="10">
        <v>4674980</v>
      </c>
      <c r="F9370" s="6" t="s">
        <v>97</v>
      </c>
      <c r="G9370" s="6" t="s">
        <v>120</v>
      </c>
      <c r="H9370" s="6" t="s">
        <v>121</v>
      </c>
      <c r="I9370" s="6">
        <v>1</v>
      </c>
      <c r="J9370" s="6">
        <v>29.9</v>
      </c>
      <c r="K9370" s="6" t="s">
        <v>83</v>
      </c>
    </row>
    <row r="9371" s="6" customFormat="1" hidden="1" spans="1:11">
      <c r="A9371" s="6" t="s">
        <v>231</v>
      </c>
      <c r="B9371" s="6" t="s">
        <v>78</v>
      </c>
      <c r="C9371" s="11">
        <v>205737</v>
      </c>
      <c r="D9371" s="6" t="s">
        <v>34</v>
      </c>
      <c r="E9371" s="10">
        <v>4674980</v>
      </c>
      <c r="F9371" s="6" t="s">
        <v>97</v>
      </c>
      <c r="G9371" s="6" t="s">
        <v>120</v>
      </c>
      <c r="H9371" s="6" t="s">
        <v>121</v>
      </c>
      <c r="I9371" s="6">
        <v>1</v>
      </c>
      <c r="J9371" s="6">
        <v>26.9</v>
      </c>
      <c r="K9371" s="6" t="s">
        <v>83</v>
      </c>
    </row>
    <row r="9372" s="6" customFormat="1" hidden="1" spans="1:11">
      <c r="A9372" s="6" t="s">
        <v>231</v>
      </c>
      <c r="B9372" s="6" t="s">
        <v>78</v>
      </c>
      <c r="C9372" s="11">
        <v>206922</v>
      </c>
      <c r="D9372" s="6" t="s">
        <v>53</v>
      </c>
      <c r="E9372" s="10">
        <v>4674981</v>
      </c>
      <c r="F9372" s="6" t="s">
        <v>97</v>
      </c>
      <c r="G9372" s="6" t="s">
        <v>125</v>
      </c>
      <c r="H9372" s="6" t="s">
        <v>126</v>
      </c>
      <c r="I9372" s="6">
        <v>1</v>
      </c>
      <c r="J9372" s="6">
        <v>29.9</v>
      </c>
      <c r="K9372" s="6" t="s">
        <v>83</v>
      </c>
    </row>
    <row r="9373" s="6" customFormat="1" hidden="1" spans="1:11">
      <c r="A9373" s="6" t="s">
        <v>231</v>
      </c>
      <c r="B9373" s="6" t="s">
        <v>78</v>
      </c>
      <c r="C9373" s="7" t="s">
        <v>119</v>
      </c>
      <c r="D9373" s="6" t="s">
        <v>28</v>
      </c>
      <c r="E9373" s="10">
        <v>4674981</v>
      </c>
      <c r="F9373" s="6" t="s">
        <v>97</v>
      </c>
      <c r="G9373" s="6" t="s">
        <v>125</v>
      </c>
      <c r="H9373" s="6" t="s">
        <v>126</v>
      </c>
      <c r="I9373" s="6">
        <v>2</v>
      </c>
      <c r="J9373" s="6">
        <v>59.8</v>
      </c>
      <c r="K9373" s="6" t="s">
        <v>83</v>
      </c>
    </row>
    <row r="9374" s="6" customFormat="1" hidden="1" spans="1:11">
      <c r="A9374" s="6" t="s">
        <v>231</v>
      </c>
      <c r="B9374" s="6" t="s">
        <v>78</v>
      </c>
      <c r="C9374" s="11">
        <v>206592</v>
      </c>
      <c r="D9374" s="6" t="s">
        <v>56</v>
      </c>
      <c r="E9374" s="10">
        <v>4674981</v>
      </c>
      <c r="F9374" s="6" t="s">
        <v>97</v>
      </c>
      <c r="G9374" s="6" t="s">
        <v>125</v>
      </c>
      <c r="H9374" s="6" t="s">
        <v>126</v>
      </c>
      <c r="I9374" s="6">
        <v>1</v>
      </c>
      <c r="J9374" s="6">
        <v>29.9</v>
      </c>
      <c r="K9374" s="6" t="s">
        <v>83</v>
      </c>
    </row>
    <row r="9375" s="6" customFormat="1" hidden="1" spans="1:11">
      <c r="A9375" s="6" t="s">
        <v>231</v>
      </c>
      <c r="B9375" s="6" t="s">
        <v>78</v>
      </c>
      <c r="C9375" s="7" t="s">
        <v>129</v>
      </c>
      <c r="D9375" s="6" t="s">
        <v>36</v>
      </c>
      <c r="E9375" s="10">
        <v>4674981</v>
      </c>
      <c r="F9375" s="6" t="s">
        <v>97</v>
      </c>
      <c r="G9375" s="6" t="s">
        <v>125</v>
      </c>
      <c r="H9375" s="6" t="s">
        <v>126</v>
      </c>
      <c r="I9375" s="6">
        <v>1</v>
      </c>
      <c r="J9375" s="6">
        <v>29.9</v>
      </c>
      <c r="K9375" s="6" t="s">
        <v>83</v>
      </c>
    </row>
    <row r="9376" s="6" customFormat="1" hidden="1" spans="1:11">
      <c r="A9376" s="6" t="s">
        <v>231</v>
      </c>
      <c r="B9376" s="6" t="s">
        <v>78</v>
      </c>
      <c r="C9376" s="7" t="s">
        <v>114</v>
      </c>
      <c r="D9376" s="6" t="s">
        <v>29</v>
      </c>
      <c r="E9376" s="10">
        <v>4690595</v>
      </c>
      <c r="F9376" s="6" t="s">
        <v>131</v>
      </c>
      <c r="G9376" s="6" t="s">
        <v>132</v>
      </c>
      <c r="H9376" s="6" t="s">
        <v>133</v>
      </c>
      <c r="I9376" s="6">
        <v>1</v>
      </c>
      <c r="J9376" s="6">
        <v>39.9</v>
      </c>
      <c r="K9376" s="6" t="s">
        <v>83</v>
      </c>
    </row>
    <row r="9377" s="6" customFormat="1" hidden="1" spans="1:11">
      <c r="A9377" s="6" t="s">
        <v>231</v>
      </c>
      <c r="B9377" s="6" t="s">
        <v>78</v>
      </c>
      <c r="C9377" s="7" t="s">
        <v>162</v>
      </c>
      <c r="D9377" s="6" t="s">
        <v>46</v>
      </c>
      <c r="E9377" s="10">
        <v>4690595</v>
      </c>
      <c r="F9377" s="6" t="s">
        <v>131</v>
      </c>
      <c r="G9377" s="6" t="s">
        <v>132</v>
      </c>
      <c r="H9377" s="6" t="s">
        <v>133</v>
      </c>
      <c r="I9377" s="6">
        <v>1</v>
      </c>
      <c r="J9377" s="6">
        <v>29.9</v>
      </c>
      <c r="K9377" s="6" t="s">
        <v>83</v>
      </c>
    </row>
    <row r="9378" s="6" customFormat="1" hidden="1" spans="1:11">
      <c r="A9378" s="6" t="s">
        <v>231</v>
      </c>
      <c r="B9378" s="6" t="s">
        <v>78</v>
      </c>
      <c r="C9378" s="7" t="s">
        <v>108</v>
      </c>
      <c r="D9378" s="6" t="s">
        <v>37</v>
      </c>
      <c r="E9378" s="10">
        <v>4690595</v>
      </c>
      <c r="F9378" s="6" t="s">
        <v>131</v>
      </c>
      <c r="G9378" s="6" t="s">
        <v>132</v>
      </c>
      <c r="H9378" s="6" t="s">
        <v>133</v>
      </c>
      <c r="I9378" s="6">
        <v>1</v>
      </c>
      <c r="J9378" s="6">
        <v>29.9</v>
      </c>
      <c r="K9378" s="6" t="s">
        <v>83</v>
      </c>
    </row>
    <row r="9379" s="6" customFormat="1" hidden="1" spans="1:11">
      <c r="A9379" s="6" t="s">
        <v>231</v>
      </c>
      <c r="B9379" s="6" t="s">
        <v>78</v>
      </c>
      <c r="C9379" s="11">
        <v>206583</v>
      </c>
      <c r="D9379" s="6" t="s">
        <v>63</v>
      </c>
      <c r="E9379" s="10">
        <v>4746810</v>
      </c>
      <c r="F9379" s="6" t="s">
        <v>85</v>
      </c>
      <c r="G9379" s="6" t="s">
        <v>136</v>
      </c>
      <c r="H9379" s="6" t="s">
        <v>137</v>
      </c>
      <c r="I9379" s="6">
        <v>2</v>
      </c>
      <c r="J9379" s="6">
        <v>10.18</v>
      </c>
      <c r="K9379" s="6" t="s">
        <v>83</v>
      </c>
    </row>
    <row r="9380" s="6" customFormat="1" hidden="1" spans="1:11">
      <c r="A9380" s="6" t="s">
        <v>231</v>
      </c>
      <c r="B9380" s="6" t="s">
        <v>78</v>
      </c>
      <c r="C9380" s="11">
        <v>206964</v>
      </c>
      <c r="D9380" s="6" t="s">
        <v>41</v>
      </c>
      <c r="E9380" s="10">
        <v>4746811</v>
      </c>
      <c r="F9380" s="6" t="s">
        <v>85</v>
      </c>
      <c r="G9380" s="6" t="s">
        <v>138</v>
      </c>
      <c r="H9380" s="6" t="s">
        <v>139</v>
      </c>
      <c r="I9380" s="6">
        <v>1</v>
      </c>
      <c r="J9380" s="6">
        <v>16.99</v>
      </c>
      <c r="K9380" s="6" t="s">
        <v>83</v>
      </c>
    </row>
    <row r="9381" s="6" customFormat="1" hidden="1" spans="1:11">
      <c r="A9381" s="6" t="s">
        <v>231</v>
      </c>
      <c r="B9381" s="6" t="s">
        <v>78</v>
      </c>
      <c r="C9381" s="7" t="s">
        <v>122</v>
      </c>
      <c r="D9381" s="6" t="s">
        <v>35</v>
      </c>
      <c r="E9381" s="10">
        <v>4746811</v>
      </c>
      <c r="F9381" s="6" t="s">
        <v>85</v>
      </c>
      <c r="G9381" s="6" t="s">
        <v>138</v>
      </c>
      <c r="H9381" s="6" t="s">
        <v>139</v>
      </c>
      <c r="I9381" s="6">
        <v>1</v>
      </c>
      <c r="J9381" s="6">
        <v>16.99</v>
      </c>
      <c r="K9381" s="6" t="s">
        <v>83</v>
      </c>
    </row>
    <row r="9382" s="6" customFormat="1" hidden="1" spans="1:11">
      <c r="A9382" s="6" t="s">
        <v>231</v>
      </c>
      <c r="B9382" s="6" t="s">
        <v>78</v>
      </c>
      <c r="C9382" s="11">
        <v>205529</v>
      </c>
      <c r="D9382" s="6" t="s">
        <v>44</v>
      </c>
      <c r="E9382" s="10">
        <v>4746811</v>
      </c>
      <c r="F9382" s="6" t="s">
        <v>85</v>
      </c>
      <c r="G9382" s="6" t="s">
        <v>138</v>
      </c>
      <c r="H9382" s="6" t="s">
        <v>139</v>
      </c>
      <c r="I9382" s="6">
        <v>1</v>
      </c>
      <c r="J9382" s="6">
        <v>16.99</v>
      </c>
      <c r="K9382" s="6" t="s">
        <v>83</v>
      </c>
    </row>
    <row r="9383" s="6" customFormat="1" hidden="1" spans="1:11">
      <c r="A9383" s="6" t="s">
        <v>231</v>
      </c>
      <c r="B9383" s="6" t="s">
        <v>78</v>
      </c>
      <c r="C9383" s="7" t="s">
        <v>129</v>
      </c>
      <c r="D9383" s="6" t="s">
        <v>36</v>
      </c>
      <c r="E9383" s="10">
        <v>4754289</v>
      </c>
      <c r="F9383" s="6" t="s">
        <v>143</v>
      </c>
      <c r="G9383" s="6" t="s">
        <v>144</v>
      </c>
      <c r="H9383" s="6" t="s">
        <v>145</v>
      </c>
      <c r="I9383" s="6">
        <v>1</v>
      </c>
      <c r="J9383" s="6">
        <v>31.9</v>
      </c>
      <c r="K9383" s="6" t="s">
        <v>83</v>
      </c>
    </row>
    <row r="9384" s="6" customFormat="1" hidden="1" spans="1:11">
      <c r="A9384" s="6" t="s">
        <v>231</v>
      </c>
      <c r="B9384" s="6" t="s">
        <v>78</v>
      </c>
      <c r="C9384" s="7" t="s">
        <v>107</v>
      </c>
      <c r="D9384" s="6" t="s">
        <v>25</v>
      </c>
      <c r="E9384" s="10">
        <v>4754289</v>
      </c>
      <c r="F9384" s="6" t="s">
        <v>143</v>
      </c>
      <c r="G9384" s="6" t="s">
        <v>144</v>
      </c>
      <c r="H9384" s="6" t="s">
        <v>145</v>
      </c>
      <c r="I9384" s="6">
        <v>1</v>
      </c>
      <c r="J9384" s="6">
        <v>31.9</v>
      </c>
      <c r="K9384" s="6" t="s">
        <v>83</v>
      </c>
    </row>
    <row r="9385" s="6" customFormat="1" hidden="1" spans="1:11">
      <c r="A9385" s="6" t="s">
        <v>231</v>
      </c>
      <c r="B9385" s="6" t="s">
        <v>78</v>
      </c>
      <c r="C9385" s="7" t="s">
        <v>104</v>
      </c>
      <c r="D9385" s="6" t="s">
        <v>32</v>
      </c>
      <c r="E9385" s="10">
        <v>4883733</v>
      </c>
      <c r="F9385" s="6" t="s">
        <v>100</v>
      </c>
      <c r="G9385" s="6" t="s">
        <v>147</v>
      </c>
      <c r="H9385" s="6" t="s">
        <v>148</v>
      </c>
      <c r="I9385" s="6">
        <v>1</v>
      </c>
      <c r="J9385" s="6">
        <v>49.9</v>
      </c>
      <c r="K9385" s="6" t="s">
        <v>83</v>
      </c>
    </row>
    <row r="9386" s="6" customFormat="1" hidden="1" spans="1:11">
      <c r="A9386" s="6" t="s">
        <v>231</v>
      </c>
      <c r="B9386" s="6" t="s">
        <v>78</v>
      </c>
      <c r="C9386" s="7" t="s">
        <v>119</v>
      </c>
      <c r="D9386" s="6" t="s">
        <v>28</v>
      </c>
      <c r="E9386" s="10">
        <v>4883733</v>
      </c>
      <c r="F9386" s="6" t="s">
        <v>100</v>
      </c>
      <c r="G9386" s="6" t="s">
        <v>147</v>
      </c>
      <c r="H9386" s="6" t="s">
        <v>148</v>
      </c>
      <c r="I9386" s="6">
        <v>1</v>
      </c>
      <c r="J9386" s="6">
        <v>49.9</v>
      </c>
      <c r="K9386" s="6" t="s">
        <v>83</v>
      </c>
    </row>
    <row r="9387" s="6" customFormat="1" hidden="1" spans="1:11">
      <c r="A9387" s="6" t="s">
        <v>231</v>
      </c>
      <c r="B9387" s="6" t="s">
        <v>78</v>
      </c>
      <c r="C9387" s="7" t="s">
        <v>94</v>
      </c>
      <c r="D9387" s="6" t="s">
        <v>31</v>
      </c>
      <c r="E9387" s="10">
        <v>4883733</v>
      </c>
      <c r="F9387" s="6" t="s">
        <v>100</v>
      </c>
      <c r="G9387" s="6" t="s">
        <v>147</v>
      </c>
      <c r="H9387" s="6" t="s">
        <v>148</v>
      </c>
      <c r="I9387" s="6">
        <v>2</v>
      </c>
      <c r="J9387" s="6">
        <v>99.8</v>
      </c>
      <c r="K9387" s="6" t="s">
        <v>83</v>
      </c>
    </row>
    <row r="9388" s="6" customFormat="1" hidden="1" spans="1:11">
      <c r="A9388" s="6" t="s">
        <v>231</v>
      </c>
      <c r="B9388" s="6" t="s">
        <v>78</v>
      </c>
      <c r="C9388" s="7" t="s">
        <v>107</v>
      </c>
      <c r="D9388" s="6" t="s">
        <v>25</v>
      </c>
      <c r="E9388" s="10">
        <v>4883733</v>
      </c>
      <c r="F9388" s="6" t="s">
        <v>100</v>
      </c>
      <c r="G9388" s="6" t="s">
        <v>147</v>
      </c>
      <c r="H9388" s="6" t="s">
        <v>148</v>
      </c>
      <c r="I9388" s="6">
        <v>2</v>
      </c>
      <c r="J9388" s="6">
        <v>99.8</v>
      </c>
      <c r="K9388" s="6" t="s">
        <v>83</v>
      </c>
    </row>
    <row r="9389" s="6" customFormat="1" hidden="1" spans="1:11">
      <c r="A9389" s="6" t="s">
        <v>231</v>
      </c>
      <c r="B9389" s="6" t="s">
        <v>78</v>
      </c>
      <c r="C9389" s="11">
        <v>206110</v>
      </c>
      <c r="D9389" s="6" t="s">
        <v>57</v>
      </c>
      <c r="E9389" s="10">
        <v>4883925</v>
      </c>
      <c r="F9389" s="6" t="s">
        <v>100</v>
      </c>
      <c r="G9389" s="6" t="s">
        <v>150</v>
      </c>
      <c r="H9389" s="6" t="s">
        <v>151</v>
      </c>
      <c r="I9389" s="6">
        <v>1</v>
      </c>
      <c r="J9389" s="6">
        <v>10.9</v>
      </c>
      <c r="K9389" s="6" t="s">
        <v>83</v>
      </c>
    </row>
    <row r="9390" s="6" customFormat="1" hidden="1" spans="1:11">
      <c r="A9390" s="6" t="s">
        <v>231</v>
      </c>
      <c r="B9390" s="6" t="s">
        <v>78</v>
      </c>
      <c r="C9390" s="11">
        <v>205328</v>
      </c>
      <c r="D9390" s="6" t="s">
        <v>38</v>
      </c>
      <c r="E9390" s="10">
        <v>4883925</v>
      </c>
      <c r="F9390" s="6" t="s">
        <v>100</v>
      </c>
      <c r="G9390" s="6" t="s">
        <v>150</v>
      </c>
      <c r="H9390" s="6" t="s">
        <v>151</v>
      </c>
      <c r="I9390" s="6">
        <v>1</v>
      </c>
      <c r="J9390" s="6">
        <v>10.9</v>
      </c>
      <c r="K9390" s="6" t="s">
        <v>83</v>
      </c>
    </row>
    <row r="9391" s="6" customFormat="1" hidden="1" spans="1:11">
      <c r="A9391" s="6" t="s">
        <v>231</v>
      </c>
      <c r="B9391" s="6" t="s">
        <v>78</v>
      </c>
      <c r="C9391" s="7" t="s">
        <v>152</v>
      </c>
      <c r="D9391" s="6" t="s">
        <v>58</v>
      </c>
      <c r="E9391" s="10">
        <v>4883925</v>
      </c>
      <c r="F9391" s="6" t="s">
        <v>100</v>
      </c>
      <c r="G9391" s="6" t="s">
        <v>150</v>
      </c>
      <c r="H9391" s="6" t="s">
        <v>151</v>
      </c>
      <c r="I9391" s="6">
        <v>2</v>
      </c>
      <c r="J9391" s="6">
        <v>21.8</v>
      </c>
      <c r="K9391" s="6" t="s">
        <v>83</v>
      </c>
    </row>
    <row r="9392" s="6" customFormat="1" hidden="1" spans="1:11">
      <c r="A9392" s="6" t="s">
        <v>231</v>
      </c>
      <c r="B9392" s="6" t="s">
        <v>78</v>
      </c>
      <c r="C9392" s="11">
        <v>206510</v>
      </c>
      <c r="D9392" s="6" t="s">
        <v>62</v>
      </c>
      <c r="E9392" s="10">
        <v>4883925</v>
      </c>
      <c r="F9392" s="6" t="s">
        <v>100</v>
      </c>
      <c r="G9392" s="6" t="s">
        <v>150</v>
      </c>
      <c r="H9392" s="6" t="s">
        <v>151</v>
      </c>
      <c r="I9392" s="6">
        <v>1</v>
      </c>
      <c r="J9392" s="6">
        <v>10.9</v>
      </c>
      <c r="K9392" s="6" t="s">
        <v>83</v>
      </c>
    </row>
    <row r="9393" s="6" customFormat="1" hidden="1" spans="1:11">
      <c r="A9393" s="6" t="s">
        <v>231</v>
      </c>
      <c r="B9393" s="6" t="s">
        <v>78</v>
      </c>
      <c r="C9393" s="11">
        <v>207042</v>
      </c>
      <c r="D9393" s="6" t="s">
        <v>47</v>
      </c>
      <c r="E9393" s="10">
        <v>4883925</v>
      </c>
      <c r="F9393" s="6" t="s">
        <v>100</v>
      </c>
      <c r="G9393" s="6" t="s">
        <v>150</v>
      </c>
      <c r="H9393" s="6" t="s">
        <v>151</v>
      </c>
      <c r="I9393" s="6">
        <v>2</v>
      </c>
      <c r="J9393" s="6">
        <v>21.8</v>
      </c>
      <c r="K9393" s="6" t="s">
        <v>83</v>
      </c>
    </row>
    <row r="9394" s="6" customFormat="1" hidden="1" spans="1:11">
      <c r="A9394" s="6" t="s">
        <v>231</v>
      </c>
      <c r="B9394" s="6" t="s">
        <v>78</v>
      </c>
      <c r="C9394" s="11">
        <v>206620</v>
      </c>
      <c r="D9394" s="6" t="s">
        <v>59</v>
      </c>
      <c r="E9394" s="10">
        <v>4883925</v>
      </c>
      <c r="F9394" s="6" t="s">
        <v>100</v>
      </c>
      <c r="G9394" s="6" t="s">
        <v>150</v>
      </c>
      <c r="H9394" s="6" t="s">
        <v>151</v>
      </c>
      <c r="I9394" s="6">
        <v>1</v>
      </c>
      <c r="J9394" s="6">
        <v>10.9</v>
      </c>
      <c r="K9394" s="6" t="s">
        <v>83</v>
      </c>
    </row>
    <row r="9395" s="6" customFormat="1" hidden="1" spans="1:11">
      <c r="A9395" s="6" t="s">
        <v>231</v>
      </c>
      <c r="B9395" s="6" t="s">
        <v>78</v>
      </c>
      <c r="C9395" s="11">
        <v>206964</v>
      </c>
      <c r="D9395" s="6" t="s">
        <v>41</v>
      </c>
      <c r="E9395" s="10">
        <v>4883925</v>
      </c>
      <c r="F9395" s="6" t="s">
        <v>100</v>
      </c>
      <c r="G9395" s="6" t="s">
        <v>150</v>
      </c>
      <c r="H9395" s="6" t="s">
        <v>151</v>
      </c>
      <c r="I9395" s="6">
        <v>1</v>
      </c>
      <c r="J9395" s="6">
        <v>10.9</v>
      </c>
      <c r="K9395" s="6" t="s">
        <v>83</v>
      </c>
    </row>
    <row r="9396" s="6" customFormat="1" hidden="1" spans="1:11">
      <c r="A9396" s="6" t="s">
        <v>231</v>
      </c>
      <c r="B9396" s="6" t="s">
        <v>78</v>
      </c>
      <c r="C9396" s="7" t="s">
        <v>122</v>
      </c>
      <c r="D9396" s="6" t="s">
        <v>35</v>
      </c>
      <c r="E9396" s="10">
        <v>4883925</v>
      </c>
      <c r="F9396" s="6" t="s">
        <v>100</v>
      </c>
      <c r="G9396" s="6" t="s">
        <v>150</v>
      </c>
      <c r="H9396" s="6" t="s">
        <v>151</v>
      </c>
      <c r="I9396" s="6">
        <v>2</v>
      </c>
      <c r="J9396" s="6">
        <v>21.8</v>
      </c>
      <c r="K9396" s="6" t="s">
        <v>83</v>
      </c>
    </row>
    <row r="9397" s="6" customFormat="1" hidden="1" spans="1:11">
      <c r="A9397" s="6" t="s">
        <v>231</v>
      </c>
      <c r="B9397" s="6" t="s">
        <v>78</v>
      </c>
      <c r="C9397" s="7" t="s">
        <v>114</v>
      </c>
      <c r="D9397" s="6" t="s">
        <v>29</v>
      </c>
      <c r="E9397" s="10">
        <v>4883925</v>
      </c>
      <c r="F9397" s="6" t="s">
        <v>100</v>
      </c>
      <c r="G9397" s="6" t="s">
        <v>150</v>
      </c>
      <c r="H9397" s="6" t="s">
        <v>151</v>
      </c>
      <c r="I9397" s="6">
        <v>1</v>
      </c>
      <c r="J9397" s="6">
        <v>16.9</v>
      </c>
      <c r="K9397" s="6" t="s">
        <v>83</v>
      </c>
    </row>
    <row r="9398" s="6" customFormat="1" hidden="1" spans="1:11">
      <c r="A9398" s="6" t="s">
        <v>231</v>
      </c>
      <c r="B9398" s="6" t="s">
        <v>78</v>
      </c>
      <c r="C9398" s="7" t="s">
        <v>149</v>
      </c>
      <c r="D9398" s="6" t="s">
        <v>23</v>
      </c>
      <c r="E9398" s="10">
        <v>4883925</v>
      </c>
      <c r="F9398" s="6" t="s">
        <v>100</v>
      </c>
      <c r="G9398" s="6" t="s">
        <v>150</v>
      </c>
      <c r="H9398" s="6" t="s">
        <v>151</v>
      </c>
      <c r="I9398" s="6">
        <v>1</v>
      </c>
      <c r="J9398" s="6">
        <v>10.9</v>
      </c>
      <c r="K9398" s="6" t="s">
        <v>83</v>
      </c>
    </row>
    <row r="9399" s="6" customFormat="1" hidden="1" spans="1:11">
      <c r="A9399" s="6" t="s">
        <v>231</v>
      </c>
      <c r="B9399" s="6" t="s">
        <v>78</v>
      </c>
      <c r="C9399" s="7" t="s">
        <v>119</v>
      </c>
      <c r="D9399" s="6" t="s">
        <v>28</v>
      </c>
      <c r="E9399" s="10">
        <v>4883925</v>
      </c>
      <c r="F9399" s="6" t="s">
        <v>100</v>
      </c>
      <c r="G9399" s="6" t="s">
        <v>150</v>
      </c>
      <c r="H9399" s="6" t="s">
        <v>151</v>
      </c>
      <c r="I9399" s="6">
        <v>1</v>
      </c>
      <c r="J9399" s="6">
        <v>10.9</v>
      </c>
      <c r="K9399" s="6" t="s">
        <v>83</v>
      </c>
    </row>
    <row r="9400" s="6" customFormat="1" hidden="1" spans="1:11">
      <c r="A9400" s="6" t="s">
        <v>231</v>
      </c>
      <c r="B9400" s="6" t="s">
        <v>78</v>
      </c>
      <c r="C9400" s="11">
        <v>206592</v>
      </c>
      <c r="D9400" s="6" t="s">
        <v>56</v>
      </c>
      <c r="E9400" s="10">
        <v>4883925</v>
      </c>
      <c r="F9400" s="6" t="s">
        <v>100</v>
      </c>
      <c r="G9400" s="6" t="s">
        <v>150</v>
      </c>
      <c r="H9400" s="6" t="s">
        <v>151</v>
      </c>
      <c r="I9400" s="6">
        <v>1</v>
      </c>
      <c r="J9400" s="6">
        <v>16.9</v>
      </c>
      <c r="K9400" s="6" t="s">
        <v>83</v>
      </c>
    </row>
    <row r="9401" s="6" customFormat="1" hidden="1" spans="1:11">
      <c r="A9401" s="6" t="s">
        <v>231</v>
      </c>
      <c r="B9401" s="6" t="s">
        <v>78</v>
      </c>
      <c r="C9401" s="7" t="s">
        <v>94</v>
      </c>
      <c r="D9401" s="6" t="s">
        <v>31</v>
      </c>
      <c r="E9401" s="10">
        <v>4883925</v>
      </c>
      <c r="F9401" s="6" t="s">
        <v>100</v>
      </c>
      <c r="G9401" s="6" t="s">
        <v>150</v>
      </c>
      <c r="H9401" s="6" t="s">
        <v>151</v>
      </c>
      <c r="I9401" s="6">
        <v>1</v>
      </c>
      <c r="J9401" s="6">
        <v>10.9</v>
      </c>
      <c r="K9401" s="6" t="s">
        <v>83</v>
      </c>
    </row>
    <row r="9402" s="6" customFormat="1" hidden="1" spans="1:11">
      <c r="A9402" s="6" t="s">
        <v>231</v>
      </c>
      <c r="B9402" s="6" t="s">
        <v>78</v>
      </c>
      <c r="C9402" s="7" t="s">
        <v>95</v>
      </c>
      <c r="D9402" s="6" t="s">
        <v>50</v>
      </c>
      <c r="E9402" s="10">
        <v>4883925</v>
      </c>
      <c r="F9402" s="6" t="s">
        <v>100</v>
      </c>
      <c r="G9402" s="6" t="s">
        <v>150</v>
      </c>
      <c r="H9402" s="6" t="s">
        <v>151</v>
      </c>
      <c r="I9402" s="6">
        <v>1</v>
      </c>
      <c r="J9402" s="6">
        <v>10.9</v>
      </c>
      <c r="K9402" s="6" t="s">
        <v>83</v>
      </c>
    </row>
    <row r="9403" s="6" customFormat="1" hidden="1" spans="1:11">
      <c r="A9403" s="6" t="s">
        <v>231</v>
      </c>
      <c r="B9403" s="6" t="s">
        <v>78</v>
      </c>
      <c r="C9403" s="7" t="s">
        <v>146</v>
      </c>
      <c r="D9403" s="6" t="s">
        <v>40</v>
      </c>
      <c r="E9403" s="10">
        <v>4883925</v>
      </c>
      <c r="F9403" s="6" t="s">
        <v>100</v>
      </c>
      <c r="G9403" s="6" t="s">
        <v>150</v>
      </c>
      <c r="H9403" s="6" t="s">
        <v>151</v>
      </c>
      <c r="I9403" s="6">
        <v>2</v>
      </c>
      <c r="J9403" s="6">
        <v>21.8</v>
      </c>
      <c r="K9403" s="6" t="s">
        <v>83</v>
      </c>
    </row>
    <row r="9404" s="6" customFormat="1" hidden="1" spans="1:11">
      <c r="A9404" s="6" t="s">
        <v>231</v>
      </c>
      <c r="B9404" s="6" t="s">
        <v>78</v>
      </c>
      <c r="C9404" s="11">
        <v>205443</v>
      </c>
      <c r="D9404" s="6" t="s">
        <v>26</v>
      </c>
      <c r="E9404" s="10">
        <v>4883925</v>
      </c>
      <c r="F9404" s="6" t="s">
        <v>100</v>
      </c>
      <c r="G9404" s="6" t="s">
        <v>150</v>
      </c>
      <c r="H9404" s="6" t="s">
        <v>151</v>
      </c>
      <c r="I9404" s="6">
        <v>3</v>
      </c>
      <c r="J9404" s="6">
        <v>32.7</v>
      </c>
      <c r="K9404" s="6" t="s">
        <v>83</v>
      </c>
    </row>
    <row r="9405" s="6" customFormat="1" hidden="1" spans="1:11">
      <c r="A9405" s="6" t="s">
        <v>231</v>
      </c>
      <c r="B9405" s="6" t="s">
        <v>78</v>
      </c>
      <c r="C9405" s="7" t="s">
        <v>108</v>
      </c>
      <c r="D9405" s="6" t="s">
        <v>37</v>
      </c>
      <c r="E9405" s="10">
        <v>4883925</v>
      </c>
      <c r="F9405" s="6" t="s">
        <v>100</v>
      </c>
      <c r="G9405" s="6" t="s">
        <v>150</v>
      </c>
      <c r="H9405" s="6" t="s">
        <v>151</v>
      </c>
      <c r="I9405" s="6">
        <v>3</v>
      </c>
      <c r="J9405" s="6">
        <v>32.7</v>
      </c>
      <c r="K9405" s="6" t="s">
        <v>83</v>
      </c>
    </row>
    <row r="9406" s="6" customFormat="1" hidden="1" spans="1:11">
      <c r="A9406" s="6" t="s">
        <v>231</v>
      </c>
      <c r="B9406" s="6" t="s">
        <v>78</v>
      </c>
      <c r="C9406" s="7" t="s">
        <v>107</v>
      </c>
      <c r="D9406" s="6" t="s">
        <v>25</v>
      </c>
      <c r="E9406" s="10">
        <v>4883925</v>
      </c>
      <c r="F9406" s="6" t="s">
        <v>100</v>
      </c>
      <c r="G9406" s="6" t="s">
        <v>150</v>
      </c>
      <c r="H9406" s="6" t="s">
        <v>151</v>
      </c>
      <c r="I9406" s="6">
        <v>1</v>
      </c>
      <c r="J9406" s="6">
        <v>16.9</v>
      </c>
      <c r="K9406" s="6" t="s">
        <v>83</v>
      </c>
    </row>
    <row r="9407" s="6" customFormat="1" hidden="1" spans="1:11">
      <c r="A9407" s="6" t="s">
        <v>231</v>
      </c>
      <c r="B9407" s="6" t="s">
        <v>78</v>
      </c>
      <c r="C9407" s="7" t="s">
        <v>129</v>
      </c>
      <c r="D9407" s="6" t="s">
        <v>36</v>
      </c>
      <c r="E9407" s="10">
        <v>4883925</v>
      </c>
      <c r="F9407" s="6" t="s">
        <v>100</v>
      </c>
      <c r="G9407" s="6" t="s">
        <v>150</v>
      </c>
      <c r="H9407" s="6" t="s">
        <v>151</v>
      </c>
      <c r="I9407" s="6">
        <v>3</v>
      </c>
      <c r="J9407" s="6">
        <v>38.7</v>
      </c>
      <c r="K9407" s="6" t="s">
        <v>83</v>
      </c>
    </row>
    <row r="9408" s="6" customFormat="1" hidden="1" spans="1:11">
      <c r="A9408" s="6" t="s">
        <v>231</v>
      </c>
      <c r="B9408" s="6" t="s">
        <v>78</v>
      </c>
      <c r="C9408" s="11">
        <v>207052</v>
      </c>
      <c r="D9408" s="6" t="s">
        <v>49</v>
      </c>
      <c r="E9408" s="10">
        <v>4883926</v>
      </c>
      <c r="F9408" s="6" t="s">
        <v>97</v>
      </c>
      <c r="G9408" s="6" t="s">
        <v>153</v>
      </c>
      <c r="H9408" s="6" t="s">
        <v>154</v>
      </c>
      <c r="I9408" s="6">
        <v>3</v>
      </c>
      <c r="J9408" s="6">
        <v>32.7</v>
      </c>
      <c r="K9408" s="6" t="s">
        <v>83</v>
      </c>
    </row>
    <row r="9409" s="6" customFormat="1" hidden="1" spans="1:11">
      <c r="A9409" s="6" t="s">
        <v>231</v>
      </c>
      <c r="B9409" s="6" t="s">
        <v>78</v>
      </c>
      <c r="C9409" s="7" t="s">
        <v>152</v>
      </c>
      <c r="D9409" s="6" t="s">
        <v>58</v>
      </c>
      <c r="E9409" s="10">
        <v>4883926</v>
      </c>
      <c r="F9409" s="6" t="s">
        <v>97</v>
      </c>
      <c r="G9409" s="6" t="s">
        <v>153</v>
      </c>
      <c r="H9409" s="6" t="s">
        <v>154</v>
      </c>
      <c r="I9409" s="6">
        <v>1</v>
      </c>
      <c r="J9409" s="6">
        <v>10.9</v>
      </c>
      <c r="K9409" s="6" t="s">
        <v>83</v>
      </c>
    </row>
    <row r="9410" s="6" customFormat="1" hidden="1" spans="1:11">
      <c r="A9410" s="6" t="s">
        <v>231</v>
      </c>
      <c r="B9410" s="6" t="s">
        <v>78</v>
      </c>
      <c r="C9410" s="11">
        <v>207042</v>
      </c>
      <c r="D9410" s="6" t="s">
        <v>47</v>
      </c>
      <c r="E9410" s="10">
        <v>4883926</v>
      </c>
      <c r="F9410" s="6" t="s">
        <v>97</v>
      </c>
      <c r="G9410" s="6" t="s">
        <v>153</v>
      </c>
      <c r="H9410" s="6" t="s">
        <v>154</v>
      </c>
      <c r="I9410" s="6">
        <v>1</v>
      </c>
      <c r="J9410" s="6">
        <v>10.9</v>
      </c>
      <c r="K9410" s="6" t="s">
        <v>83</v>
      </c>
    </row>
    <row r="9411" s="6" customFormat="1" hidden="1" spans="1:11">
      <c r="A9411" s="6" t="s">
        <v>231</v>
      </c>
      <c r="B9411" s="6" t="s">
        <v>78</v>
      </c>
      <c r="C9411" s="11">
        <v>206964</v>
      </c>
      <c r="D9411" s="6" t="s">
        <v>41</v>
      </c>
      <c r="E9411" s="10">
        <v>4883926</v>
      </c>
      <c r="F9411" s="6" t="s">
        <v>97</v>
      </c>
      <c r="G9411" s="6" t="s">
        <v>153</v>
      </c>
      <c r="H9411" s="6" t="s">
        <v>154</v>
      </c>
      <c r="I9411" s="6">
        <v>1</v>
      </c>
      <c r="J9411" s="6">
        <v>10.9</v>
      </c>
      <c r="K9411" s="6" t="s">
        <v>83</v>
      </c>
    </row>
    <row r="9412" s="6" customFormat="1" hidden="1" spans="1:11">
      <c r="A9412" s="6" t="s">
        <v>231</v>
      </c>
      <c r="B9412" s="6" t="s">
        <v>78</v>
      </c>
      <c r="C9412" s="7" t="s">
        <v>113</v>
      </c>
      <c r="D9412" s="6" t="s">
        <v>45</v>
      </c>
      <c r="E9412" s="10">
        <v>4883926</v>
      </c>
      <c r="F9412" s="6" t="s">
        <v>97</v>
      </c>
      <c r="G9412" s="6" t="s">
        <v>153</v>
      </c>
      <c r="H9412" s="6" t="s">
        <v>154</v>
      </c>
      <c r="I9412" s="6">
        <v>1</v>
      </c>
      <c r="J9412" s="6">
        <v>10.9</v>
      </c>
      <c r="K9412" s="6" t="s">
        <v>83</v>
      </c>
    </row>
    <row r="9413" s="6" customFormat="1" hidden="1" spans="1:11">
      <c r="A9413" s="6" t="s">
        <v>231</v>
      </c>
      <c r="B9413" s="6" t="s">
        <v>78</v>
      </c>
      <c r="C9413" s="11">
        <v>206583</v>
      </c>
      <c r="D9413" s="6" t="s">
        <v>63</v>
      </c>
      <c r="E9413" s="10">
        <v>4883926</v>
      </c>
      <c r="F9413" s="6" t="s">
        <v>97</v>
      </c>
      <c r="G9413" s="6" t="s">
        <v>153</v>
      </c>
      <c r="H9413" s="6" t="s">
        <v>154</v>
      </c>
      <c r="I9413" s="6">
        <v>1</v>
      </c>
      <c r="J9413" s="6">
        <v>10.9</v>
      </c>
      <c r="K9413" s="6" t="s">
        <v>83</v>
      </c>
    </row>
    <row r="9414" s="6" customFormat="1" hidden="1" spans="1:11">
      <c r="A9414" s="6" t="s">
        <v>231</v>
      </c>
      <c r="B9414" s="6" t="s">
        <v>78</v>
      </c>
      <c r="C9414" s="7" t="s">
        <v>122</v>
      </c>
      <c r="D9414" s="6" t="s">
        <v>35</v>
      </c>
      <c r="E9414" s="10">
        <v>4883926</v>
      </c>
      <c r="F9414" s="6" t="s">
        <v>97</v>
      </c>
      <c r="G9414" s="6" t="s">
        <v>153</v>
      </c>
      <c r="H9414" s="6" t="s">
        <v>154</v>
      </c>
      <c r="I9414" s="6">
        <v>1</v>
      </c>
      <c r="J9414" s="6">
        <v>16.9</v>
      </c>
      <c r="K9414" s="6" t="s">
        <v>83</v>
      </c>
    </row>
    <row r="9415" s="6" customFormat="1" hidden="1" spans="1:11">
      <c r="A9415" s="6" t="s">
        <v>231</v>
      </c>
      <c r="B9415" s="6" t="s">
        <v>78</v>
      </c>
      <c r="C9415" s="7" t="s">
        <v>119</v>
      </c>
      <c r="D9415" s="6" t="s">
        <v>28</v>
      </c>
      <c r="E9415" s="10">
        <v>4883926</v>
      </c>
      <c r="F9415" s="6" t="s">
        <v>97</v>
      </c>
      <c r="G9415" s="6" t="s">
        <v>153</v>
      </c>
      <c r="H9415" s="6" t="s">
        <v>154</v>
      </c>
      <c r="I9415" s="6">
        <v>2</v>
      </c>
      <c r="J9415" s="6">
        <v>21.8</v>
      </c>
      <c r="K9415" s="6" t="s">
        <v>83</v>
      </c>
    </row>
    <row r="9416" s="6" customFormat="1" hidden="1" spans="1:11">
      <c r="A9416" s="6" t="s">
        <v>231</v>
      </c>
      <c r="B9416" s="6" t="s">
        <v>78</v>
      </c>
      <c r="C9416" s="11">
        <v>206592</v>
      </c>
      <c r="D9416" s="6" t="s">
        <v>56</v>
      </c>
      <c r="E9416" s="10">
        <v>4883926</v>
      </c>
      <c r="F9416" s="6" t="s">
        <v>97</v>
      </c>
      <c r="G9416" s="6" t="s">
        <v>153</v>
      </c>
      <c r="H9416" s="6" t="s">
        <v>154</v>
      </c>
      <c r="I9416" s="6">
        <v>2</v>
      </c>
      <c r="J9416" s="6">
        <v>33.8</v>
      </c>
      <c r="K9416" s="6" t="s">
        <v>83</v>
      </c>
    </row>
    <row r="9417" s="6" customFormat="1" hidden="1" spans="1:11">
      <c r="A9417" s="6" t="s">
        <v>231</v>
      </c>
      <c r="B9417" s="6" t="s">
        <v>78</v>
      </c>
      <c r="C9417" s="11">
        <v>205529</v>
      </c>
      <c r="D9417" s="6" t="s">
        <v>44</v>
      </c>
      <c r="E9417" s="10">
        <v>4883926</v>
      </c>
      <c r="F9417" s="6" t="s">
        <v>97</v>
      </c>
      <c r="G9417" s="6" t="s">
        <v>153</v>
      </c>
      <c r="H9417" s="6" t="s">
        <v>154</v>
      </c>
      <c r="I9417" s="6">
        <v>1</v>
      </c>
      <c r="J9417" s="6">
        <v>9.59</v>
      </c>
      <c r="K9417" s="6" t="s">
        <v>83</v>
      </c>
    </row>
    <row r="9418" s="6" customFormat="1" hidden="1" spans="1:11">
      <c r="A9418" s="6" t="s">
        <v>231</v>
      </c>
      <c r="B9418" s="6" t="s">
        <v>78</v>
      </c>
      <c r="C9418" s="7" t="s">
        <v>127</v>
      </c>
      <c r="D9418" s="6" t="s">
        <v>55</v>
      </c>
      <c r="E9418" s="10">
        <v>4883926</v>
      </c>
      <c r="F9418" s="6" t="s">
        <v>97</v>
      </c>
      <c r="G9418" s="6" t="s">
        <v>153</v>
      </c>
      <c r="H9418" s="6" t="s">
        <v>154</v>
      </c>
      <c r="I9418" s="6">
        <v>1</v>
      </c>
      <c r="J9418" s="6">
        <v>10.9</v>
      </c>
      <c r="K9418" s="6" t="s">
        <v>83</v>
      </c>
    </row>
    <row r="9419" s="6" customFormat="1" hidden="1" spans="1:11">
      <c r="A9419" s="6" t="s">
        <v>231</v>
      </c>
      <c r="B9419" s="6" t="s">
        <v>78</v>
      </c>
      <c r="C9419" s="7" t="s">
        <v>141</v>
      </c>
      <c r="D9419" s="6" t="s">
        <v>27</v>
      </c>
      <c r="E9419" s="10">
        <v>4883926</v>
      </c>
      <c r="F9419" s="6" t="s">
        <v>97</v>
      </c>
      <c r="G9419" s="6" t="s">
        <v>153</v>
      </c>
      <c r="H9419" s="6" t="s">
        <v>154</v>
      </c>
      <c r="I9419" s="6">
        <v>1</v>
      </c>
      <c r="J9419" s="6">
        <v>10.9</v>
      </c>
      <c r="K9419" s="6" t="s">
        <v>83</v>
      </c>
    </row>
    <row r="9420" s="6" customFormat="1" hidden="1" spans="1:11">
      <c r="A9420" s="6" t="s">
        <v>231</v>
      </c>
      <c r="B9420" s="6" t="s">
        <v>78</v>
      </c>
      <c r="C9420" s="11">
        <v>205443</v>
      </c>
      <c r="D9420" s="6" t="s">
        <v>26</v>
      </c>
      <c r="E9420" s="10">
        <v>4883926</v>
      </c>
      <c r="F9420" s="6" t="s">
        <v>97</v>
      </c>
      <c r="G9420" s="6" t="s">
        <v>153</v>
      </c>
      <c r="H9420" s="6" t="s">
        <v>154</v>
      </c>
      <c r="I9420" s="6">
        <v>4</v>
      </c>
      <c r="J9420" s="6">
        <v>43.6</v>
      </c>
      <c r="K9420" s="6" t="s">
        <v>83</v>
      </c>
    </row>
    <row r="9421" s="6" customFormat="1" hidden="1" spans="1:11">
      <c r="A9421" s="6" t="s">
        <v>231</v>
      </c>
      <c r="B9421" s="6" t="s">
        <v>78</v>
      </c>
      <c r="C9421" s="7" t="s">
        <v>129</v>
      </c>
      <c r="D9421" s="6" t="s">
        <v>36</v>
      </c>
      <c r="E9421" s="10">
        <v>4883926</v>
      </c>
      <c r="F9421" s="6" t="s">
        <v>97</v>
      </c>
      <c r="G9421" s="6" t="s">
        <v>153</v>
      </c>
      <c r="H9421" s="6" t="s">
        <v>154</v>
      </c>
      <c r="I9421" s="6">
        <v>3</v>
      </c>
      <c r="J9421" s="6">
        <v>32.7</v>
      </c>
      <c r="K9421" s="6" t="s">
        <v>83</v>
      </c>
    </row>
    <row r="9422" s="6" customFormat="1" hidden="1" spans="1:11">
      <c r="A9422" s="6" t="s">
        <v>231</v>
      </c>
      <c r="B9422" s="6" t="s">
        <v>78</v>
      </c>
      <c r="C9422" s="7" t="s">
        <v>108</v>
      </c>
      <c r="D9422" s="6" t="s">
        <v>37</v>
      </c>
      <c r="E9422" s="10">
        <v>4883926</v>
      </c>
      <c r="F9422" s="6" t="s">
        <v>97</v>
      </c>
      <c r="G9422" s="6" t="s">
        <v>153</v>
      </c>
      <c r="H9422" s="6" t="s">
        <v>154</v>
      </c>
      <c r="I9422" s="6">
        <v>1</v>
      </c>
      <c r="J9422" s="6">
        <v>10.9</v>
      </c>
      <c r="K9422" s="6" t="s">
        <v>83</v>
      </c>
    </row>
    <row r="9423" s="6" customFormat="1" hidden="1" spans="1:11">
      <c r="A9423" s="6" t="s">
        <v>231</v>
      </c>
      <c r="B9423" s="6" t="s">
        <v>78</v>
      </c>
      <c r="C9423" s="7" t="s">
        <v>107</v>
      </c>
      <c r="D9423" s="6" t="s">
        <v>25</v>
      </c>
      <c r="E9423" s="10">
        <v>4883926</v>
      </c>
      <c r="F9423" s="6" t="s">
        <v>97</v>
      </c>
      <c r="G9423" s="6" t="s">
        <v>153</v>
      </c>
      <c r="H9423" s="6" t="s">
        <v>154</v>
      </c>
      <c r="I9423" s="6">
        <v>1</v>
      </c>
      <c r="J9423" s="6">
        <v>10.9</v>
      </c>
      <c r="K9423" s="6" t="s">
        <v>83</v>
      </c>
    </row>
    <row r="9424" s="6" customFormat="1" hidden="1" spans="1:11">
      <c r="A9424" s="6" t="s">
        <v>231</v>
      </c>
      <c r="B9424" s="6" t="s">
        <v>78</v>
      </c>
      <c r="C9424" s="11">
        <v>207042</v>
      </c>
      <c r="D9424" s="6" t="s">
        <v>47</v>
      </c>
      <c r="E9424" s="10">
        <v>4905261</v>
      </c>
      <c r="F9424" s="6" t="s">
        <v>131</v>
      </c>
      <c r="G9424" s="6" t="s">
        <v>155</v>
      </c>
      <c r="H9424" s="6" t="s">
        <v>156</v>
      </c>
      <c r="I9424" s="6">
        <v>1</v>
      </c>
      <c r="J9424" s="6">
        <v>34.9</v>
      </c>
      <c r="K9424" s="6" t="s">
        <v>83</v>
      </c>
    </row>
    <row r="9425" s="6" customFormat="1" hidden="1" spans="1:11">
      <c r="A9425" s="6" t="s">
        <v>231</v>
      </c>
      <c r="B9425" s="6" t="s">
        <v>78</v>
      </c>
      <c r="C9425" s="11">
        <v>206110</v>
      </c>
      <c r="D9425" s="6" t="s">
        <v>57</v>
      </c>
      <c r="E9425" s="10">
        <v>4905262</v>
      </c>
      <c r="F9425" s="6" t="s">
        <v>157</v>
      </c>
      <c r="G9425" s="6" t="s">
        <v>158</v>
      </c>
      <c r="H9425" s="6" t="s">
        <v>159</v>
      </c>
      <c r="I9425" s="6">
        <v>1</v>
      </c>
      <c r="J9425" s="6">
        <v>25.9</v>
      </c>
      <c r="K9425" s="6" t="s">
        <v>83</v>
      </c>
    </row>
    <row r="9426" s="6" customFormat="1" hidden="1" spans="1:11">
      <c r="A9426" s="6" t="s">
        <v>231</v>
      </c>
      <c r="B9426" s="6" t="s">
        <v>78</v>
      </c>
      <c r="C9426" s="7" t="s">
        <v>114</v>
      </c>
      <c r="D9426" s="6" t="s">
        <v>29</v>
      </c>
      <c r="E9426" s="10">
        <v>4905262</v>
      </c>
      <c r="F9426" s="6" t="s">
        <v>157</v>
      </c>
      <c r="G9426" s="6" t="s">
        <v>158</v>
      </c>
      <c r="H9426" s="6" t="s">
        <v>159</v>
      </c>
      <c r="I9426" s="6">
        <v>1</v>
      </c>
      <c r="J9426" s="6">
        <v>25.9</v>
      </c>
      <c r="K9426" s="6" t="s">
        <v>83</v>
      </c>
    </row>
    <row r="9427" s="6" customFormat="1" hidden="1" spans="1:11">
      <c r="A9427" s="6" t="s">
        <v>231</v>
      </c>
      <c r="B9427" s="6" t="s">
        <v>78</v>
      </c>
      <c r="C9427" s="7" t="s">
        <v>122</v>
      </c>
      <c r="D9427" s="6" t="s">
        <v>35</v>
      </c>
      <c r="E9427" s="10">
        <v>4905262</v>
      </c>
      <c r="F9427" s="6" t="s">
        <v>157</v>
      </c>
      <c r="G9427" s="6" t="s">
        <v>158</v>
      </c>
      <c r="H9427" s="6" t="s">
        <v>159</v>
      </c>
      <c r="I9427" s="6">
        <v>1</v>
      </c>
      <c r="J9427" s="6">
        <v>25.9</v>
      </c>
      <c r="K9427" s="6" t="s">
        <v>83</v>
      </c>
    </row>
    <row r="9428" s="6" customFormat="1" hidden="1" spans="1:11">
      <c r="A9428" s="6" t="s">
        <v>231</v>
      </c>
      <c r="B9428" s="6" t="s">
        <v>78</v>
      </c>
      <c r="C9428" s="7" t="s">
        <v>107</v>
      </c>
      <c r="D9428" s="6" t="s">
        <v>25</v>
      </c>
      <c r="E9428" s="10">
        <v>4905262</v>
      </c>
      <c r="F9428" s="6" t="s">
        <v>157</v>
      </c>
      <c r="G9428" s="6" t="s">
        <v>158</v>
      </c>
      <c r="H9428" s="6" t="s">
        <v>159</v>
      </c>
      <c r="I9428" s="6">
        <v>1</v>
      </c>
      <c r="J9428" s="6">
        <v>25.9</v>
      </c>
      <c r="K9428" s="6" t="s">
        <v>83</v>
      </c>
    </row>
    <row r="9429" s="6" customFormat="1" hidden="1" spans="1:11">
      <c r="A9429" s="6" t="s">
        <v>231</v>
      </c>
      <c r="B9429" s="6" t="s">
        <v>78</v>
      </c>
      <c r="C9429" s="11">
        <v>205737</v>
      </c>
      <c r="D9429" s="6" t="s">
        <v>34</v>
      </c>
      <c r="E9429" s="10">
        <v>4995010</v>
      </c>
      <c r="F9429" s="6" t="s">
        <v>143</v>
      </c>
      <c r="G9429" s="6" t="s">
        <v>160</v>
      </c>
      <c r="H9429" s="6" t="s">
        <v>161</v>
      </c>
      <c r="I9429" s="6">
        <v>1</v>
      </c>
      <c r="J9429" s="6">
        <v>21.9</v>
      </c>
      <c r="K9429" s="6" t="s">
        <v>83</v>
      </c>
    </row>
    <row r="9430" s="6" customFormat="1" hidden="1" spans="1:11">
      <c r="A9430" s="6" t="s">
        <v>231</v>
      </c>
      <c r="B9430" s="6" t="s">
        <v>78</v>
      </c>
      <c r="C9430" s="11">
        <v>206922</v>
      </c>
      <c r="D9430" s="6" t="s">
        <v>53</v>
      </c>
      <c r="E9430" s="10">
        <v>5018734</v>
      </c>
      <c r="F9430" s="6" t="s">
        <v>97</v>
      </c>
      <c r="G9430" s="6" t="s">
        <v>163</v>
      </c>
      <c r="H9430" s="6" t="s">
        <v>164</v>
      </c>
      <c r="I9430" s="6">
        <v>1</v>
      </c>
      <c r="J9430" s="6">
        <v>39.8</v>
      </c>
      <c r="K9430" s="6" t="s">
        <v>83</v>
      </c>
    </row>
    <row r="9431" s="6" customFormat="1" hidden="1" spans="1:11">
      <c r="A9431" s="6" t="s">
        <v>231</v>
      </c>
      <c r="B9431" s="6" t="s">
        <v>78</v>
      </c>
      <c r="C9431" s="11">
        <v>205328</v>
      </c>
      <c r="D9431" s="6" t="s">
        <v>38</v>
      </c>
      <c r="E9431" s="10">
        <v>5018734</v>
      </c>
      <c r="F9431" s="6" t="s">
        <v>97</v>
      </c>
      <c r="G9431" s="6" t="s">
        <v>163</v>
      </c>
      <c r="H9431" s="6" t="s">
        <v>164</v>
      </c>
      <c r="I9431" s="6">
        <v>1</v>
      </c>
      <c r="J9431" s="6">
        <v>39.8</v>
      </c>
      <c r="K9431" s="6" t="s">
        <v>83</v>
      </c>
    </row>
    <row r="9432" s="6" customFormat="1" hidden="1" spans="1:11">
      <c r="A9432" s="6" t="s">
        <v>231</v>
      </c>
      <c r="B9432" s="6" t="s">
        <v>78</v>
      </c>
      <c r="C9432" s="11">
        <v>206110</v>
      </c>
      <c r="D9432" s="6" t="s">
        <v>57</v>
      </c>
      <c r="E9432" s="10">
        <v>5055579</v>
      </c>
      <c r="F9432" s="6" t="s">
        <v>165</v>
      </c>
      <c r="G9432" s="6" t="s">
        <v>166</v>
      </c>
      <c r="H9432" s="6" t="s">
        <v>167</v>
      </c>
      <c r="I9432" s="6">
        <v>1</v>
      </c>
      <c r="J9432" s="6">
        <v>16.9</v>
      </c>
      <c r="K9432" s="6" t="s">
        <v>83</v>
      </c>
    </row>
    <row r="9433" s="6" customFormat="1" hidden="1" spans="1:11">
      <c r="A9433" s="6" t="s">
        <v>231</v>
      </c>
      <c r="B9433" s="6" t="s">
        <v>78</v>
      </c>
      <c r="C9433" s="7" t="s">
        <v>119</v>
      </c>
      <c r="D9433" s="6" t="s">
        <v>28</v>
      </c>
      <c r="E9433" s="10">
        <v>5055579</v>
      </c>
      <c r="F9433" s="6" t="s">
        <v>165</v>
      </c>
      <c r="G9433" s="6" t="s">
        <v>166</v>
      </c>
      <c r="H9433" s="6" t="s">
        <v>167</v>
      </c>
      <c r="I9433" s="6">
        <v>1</v>
      </c>
      <c r="J9433" s="6">
        <v>16.9</v>
      </c>
      <c r="K9433" s="6" t="s">
        <v>83</v>
      </c>
    </row>
    <row r="9434" s="6" customFormat="1" hidden="1" spans="1:11">
      <c r="A9434" s="6" t="s">
        <v>231</v>
      </c>
      <c r="B9434" s="6" t="s">
        <v>78</v>
      </c>
      <c r="C9434" s="7" t="s">
        <v>162</v>
      </c>
      <c r="D9434" s="6" t="s">
        <v>46</v>
      </c>
      <c r="E9434" s="10">
        <v>5055579</v>
      </c>
      <c r="F9434" s="6" t="s">
        <v>165</v>
      </c>
      <c r="G9434" s="6" t="s">
        <v>166</v>
      </c>
      <c r="H9434" s="6" t="s">
        <v>167</v>
      </c>
      <c r="I9434" s="6">
        <v>1</v>
      </c>
      <c r="J9434" s="6">
        <v>16.9</v>
      </c>
      <c r="K9434" s="6" t="s">
        <v>83</v>
      </c>
    </row>
    <row r="9435" s="6" customFormat="1" hidden="1" spans="1:11">
      <c r="A9435" s="6" t="s">
        <v>231</v>
      </c>
      <c r="B9435" s="6" t="s">
        <v>78</v>
      </c>
      <c r="C9435" s="7" t="s">
        <v>114</v>
      </c>
      <c r="D9435" s="6" t="s">
        <v>29</v>
      </c>
      <c r="E9435" s="10">
        <v>5055580</v>
      </c>
      <c r="F9435" s="6" t="s">
        <v>165</v>
      </c>
      <c r="G9435" s="6" t="s">
        <v>168</v>
      </c>
      <c r="H9435" s="6" t="s">
        <v>169</v>
      </c>
      <c r="I9435" s="6">
        <v>1</v>
      </c>
      <c r="J9435" s="6">
        <v>16.9</v>
      </c>
      <c r="K9435" s="6" t="s">
        <v>83</v>
      </c>
    </row>
    <row r="9436" s="6" customFormat="1" hidden="1" spans="1:11">
      <c r="A9436" s="6" t="s">
        <v>231</v>
      </c>
      <c r="B9436" s="6" t="s">
        <v>78</v>
      </c>
      <c r="C9436" s="7" t="s">
        <v>119</v>
      </c>
      <c r="D9436" s="6" t="s">
        <v>28</v>
      </c>
      <c r="E9436" s="10">
        <v>5055580</v>
      </c>
      <c r="F9436" s="6" t="s">
        <v>165</v>
      </c>
      <c r="G9436" s="6" t="s">
        <v>168</v>
      </c>
      <c r="H9436" s="6" t="s">
        <v>169</v>
      </c>
      <c r="I9436" s="6">
        <v>1</v>
      </c>
      <c r="J9436" s="6">
        <v>16.9</v>
      </c>
      <c r="K9436" s="6" t="s">
        <v>83</v>
      </c>
    </row>
    <row r="9437" s="6" customFormat="1" hidden="1" spans="1:11">
      <c r="A9437" s="6" t="s">
        <v>231</v>
      </c>
      <c r="B9437" s="6" t="s">
        <v>78</v>
      </c>
      <c r="C9437" s="7" t="s">
        <v>96</v>
      </c>
      <c r="D9437" s="6" t="s">
        <v>39</v>
      </c>
      <c r="E9437" s="10">
        <v>5055580</v>
      </c>
      <c r="F9437" s="6" t="s">
        <v>165</v>
      </c>
      <c r="G9437" s="6" t="s">
        <v>168</v>
      </c>
      <c r="H9437" s="6" t="s">
        <v>169</v>
      </c>
      <c r="I9437" s="6">
        <v>1</v>
      </c>
      <c r="J9437" s="6">
        <v>16.9</v>
      </c>
      <c r="K9437" s="6" t="s">
        <v>83</v>
      </c>
    </row>
    <row r="9438" s="6" customFormat="1" hidden="1" spans="1:11">
      <c r="A9438" s="6" t="s">
        <v>231</v>
      </c>
      <c r="B9438" s="6" t="s">
        <v>78</v>
      </c>
      <c r="C9438" s="11">
        <v>205442</v>
      </c>
      <c r="D9438" s="6" t="s">
        <v>24</v>
      </c>
      <c r="E9438" s="10">
        <v>5055580</v>
      </c>
      <c r="F9438" s="6" t="s">
        <v>165</v>
      </c>
      <c r="G9438" s="6" t="s">
        <v>168</v>
      </c>
      <c r="H9438" s="6" t="s">
        <v>169</v>
      </c>
      <c r="I9438" s="6">
        <v>1</v>
      </c>
      <c r="J9438" s="6">
        <v>16.9</v>
      </c>
      <c r="K9438" s="6" t="s">
        <v>83</v>
      </c>
    </row>
    <row r="9439" s="6" customFormat="1" hidden="1" spans="1:11">
      <c r="A9439" s="6" t="s">
        <v>231</v>
      </c>
      <c r="B9439" s="6" t="s">
        <v>78</v>
      </c>
      <c r="C9439" s="11">
        <v>205737</v>
      </c>
      <c r="D9439" s="6" t="s">
        <v>34</v>
      </c>
      <c r="E9439" s="10">
        <v>5055580</v>
      </c>
      <c r="F9439" s="6" t="s">
        <v>165</v>
      </c>
      <c r="G9439" s="6" t="s">
        <v>168</v>
      </c>
      <c r="H9439" s="6" t="s">
        <v>169</v>
      </c>
      <c r="I9439" s="6">
        <v>1</v>
      </c>
      <c r="J9439" s="6">
        <v>16.9</v>
      </c>
      <c r="K9439" s="6" t="s">
        <v>83</v>
      </c>
    </row>
    <row r="9440" s="6" customFormat="1" hidden="1" spans="1:11">
      <c r="A9440" s="6" t="s">
        <v>231</v>
      </c>
      <c r="B9440" s="6" t="s">
        <v>78</v>
      </c>
      <c r="C9440" s="11">
        <v>205999</v>
      </c>
      <c r="D9440" s="6" t="s">
        <v>48</v>
      </c>
      <c r="E9440" s="10">
        <v>5203203</v>
      </c>
      <c r="F9440" s="6" t="s">
        <v>100</v>
      </c>
      <c r="G9440" s="6" t="s">
        <v>176</v>
      </c>
      <c r="H9440" s="6" t="s">
        <v>177</v>
      </c>
      <c r="I9440" s="6">
        <v>1</v>
      </c>
      <c r="J9440" s="6">
        <v>39.9</v>
      </c>
      <c r="K9440" s="6" t="s">
        <v>83</v>
      </c>
    </row>
    <row r="9441" s="6" customFormat="1" hidden="1" spans="1:11">
      <c r="A9441" s="6" t="s">
        <v>231</v>
      </c>
      <c r="B9441" s="6" t="s">
        <v>78</v>
      </c>
      <c r="C9441" s="7" t="s">
        <v>119</v>
      </c>
      <c r="D9441" s="6" t="s">
        <v>28</v>
      </c>
      <c r="E9441" s="10">
        <v>5203203</v>
      </c>
      <c r="F9441" s="6" t="s">
        <v>100</v>
      </c>
      <c r="G9441" s="6" t="s">
        <v>176</v>
      </c>
      <c r="H9441" s="6" t="s">
        <v>177</v>
      </c>
      <c r="I9441" s="6">
        <v>1</v>
      </c>
      <c r="J9441" s="6">
        <v>39.9</v>
      </c>
      <c r="K9441" s="6" t="s">
        <v>83</v>
      </c>
    </row>
    <row r="9442" s="6" customFormat="1" hidden="1" spans="1:11">
      <c r="A9442" s="6" t="s">
        <v>231</v>
      </c>
      <c r="B9442" s="6" t="s">
        <v>78</v>
      </c>
      <c r="C9442" s="7" t="s">
        <v>149</v>
      </c>
      <c r="D9442" s="6" t="s">
        <v>23</v>
      </c>
      <c r="E9442" s="10">
        <v>5203203</v>
      </c>
      <c r="F9442" s="6" t="s">
        <v>100</v>
      </c>
      <c r="G9442" s="6" t="s">
        <v>176</v>
      </c>
      <c r="H9442" s="6" t="s">
        <v>177</v>
      </c>
      <c r="I9442" s="6">
        <v>1</v>
      </c>
      <c r="J9442" s="6">
        <v>39.9</v>
      </c>
      <c r="K9442" s="6" t="s">
        <v>83</v>
      </c>
    </row>
    <row r="9443" s="6" customFormat="1" hidden="1" spans="1:11">
      <c r="A9443" s="6" t="s">
        <v>231</v>
      </c>
      <c r="B9443" s="6" t="s">
        <v>78</v>
      </c>
      <c r="C9443" s="7" t="s">
        <v>122</v>
      </c>
      <c r="D9443" s="6" t="s">
        <v>35</v>
      </c>
      <c r="E9443" s="10">
        <v>5203203</v>
      </c>
      <c r="F9443" s="6" t="s">
        <v>100</v>
      </c>
      <c r="G9443" s="6" t="s">
        <v>176</v>
      </c>
      <c r="H9443" s="6" t="s">
        <v>177</v>
      </c>
      <c r="I9443" s="6">
        <v>1</v>
      </c>
      <c r="J9443" s="6">
        <v>39.9</v>
      </c>
      <c r="K9443" s="6" t="s">
        <v>83</v>
      </c>
    </row>
    <row r="9444" s="6" customFormat="1" hidden="1" spans="1:11">
      <c r="A9444" s="6" t="s">
        <v>231</v>
      </c>
      <c r="B9444" s="6" t="s">
        <v>78</v>
      </c>
      <c r="C9444" s="11">
        <v>206592</v>
      </c>
      <c r="D9444" s="6" t="s">
        <v>56</v>
      </c>
      <c r="E9444" s="10">
        <v>5203203</v>
      </c>
      <c r="F9444" s="6" t="s">
        <v>100</v>
      </c>
      <c r="G9444" s="6" t="s">
        <v>176</v>
      </c>
      <c r="H9444" s="6" t="s">
        <v>177</v>
      </c>
      <c r="I9444" s="6">
        <v>1</v>
      </c>
      <c r="J9444" s="6">
        <v>27.5</v>
      </c>
      <c r="K9444" s="6" t="s">
        <v>83</v>
      </c>
    </row>
    <row r="9445" s="6" customFormat="1" hidden="1" spans="1:11">
      <c r="A9445" s="6" t="s">
        <v>231</v>
      </c>
      <c r="B9445" s="6" t="s">
        <v>78</v>
      </c>
      <c r="C9445" s="7" t="s">
        <v>96</v>
      </c>
      <c r="D9445" s="6" t="s">
        <v>39</v>
      </c>
      <c r="E9445" s="10">
        <v>5203203</v>
      </c>
      <c r="F9445" s="6" t="s">
        <v>100</v>
      </c>
      <c r="G9445" s="6" t="s">
        <v>176</v>
      </c>
      <c r="H9445" s="6" t="s">
        <v>177</v>
      </c>
      <c r="I9445" s="6">
        <v>1</v>
      </c>
      <c r="J9445" s="6">
        <v>39.9</v>
      </c>
      <c r="K9445" s="6" t="s">
        <v>83</v>
      </c>
    </row>
    <row r="9446" s="6" customFormat="1" hidden="1" spans="1:11">
      <c r="A9446" s="6" t="s">
        <v>231</v>
      </c>
      <c r="B9446" s="6" t="s">
        <v>78</v>
      </c>
      <c r="C9446" s="7" t="s">
        <v>96</v>
      </c>
      <c r="D9446" s="6" t="s">
        <v>39</v>
      </c>
      <c r="E9446" s="10">
        <v>5218890</v>
      </c>
      <c r="F9446" s="6" t="s">
        <v>165</v>
      </c>
      <c r="G9446" s="6" t="s">
        <v>178</v>
      </c>
      <c r="H9446" s="6" t="s">
        <v>179</v>
      </c>
      <c r="I9446" s="6">
        <v>2</v>
      </c>
      <c r="J9446" s="6">
        <v>39.8</v>
      </c>
      <c r="K9446" s="6" t="s">
        <v>83</v>
      </c>
    </row>
    <row r="9447" s="6" customFormat="1" hidden="1" spans="1:11">
      <c r="A9447" s="6" t="s">
        <v>231</v>
      </c>
      <c r="B9447" s="6" t="s">
        <v>78</v>
      </c>
      <c r="C9447" s="7" t="s">
        <v>107</v>
      </c>
      <c r="D9447" s="6" t="s">
        <v>25</v>
      </c>
      <c r="E9447" s="10">
        <v>5218890</v>
      </c>
      <c r="F9447" s="6" t="s">
        <v>165</v>
      </c>
      <c r="G9447" s="6" t="s">
        <v>178</v>
      </c>
      <c r="H9447" s="6" t="s">
        <v>179</v>
      </c>
      <c r="I9447" s="6">
        <v>1</v>
      </c>
      <c r="J9447" s="6">
        <v>19.9</v>
      </c>
      <c r="K9447" s="6" t="s">
        <v>83</v>
      </c>
    </row>
    <row r="9448" s="6" customFormat="1" hidden="1" spans="1:11">
      <c r="A9448" s="6" t="s">
        <v>231</v>
      </c>
      <c r="B9448" s="6" t="s">
        <v>78</v>
      </c>
      <c r="C9448" s="7" t="s">
        <v>94</v>
      </c>
      <c r="D9448" s="6" t="s">
        <v>31</v>
      </c>
      <c r="E9448" s="10">
        <v>5246585</v>
      </c>
      <c r="F9448" s="6" t="s">
        <v>100</v>
      </c>
      <c r="G9448" s="6" t="s">
        <v>182</v>
      </c>
      <c r="H9448" s="6" t="s">
        <v>183</v>
      </c>
      <c r="I9448" s="6">
        <v>1</v>
      </c>
      <c r="J9448" s="6">
        <v>29.9</v>
      </c>
      <c r="K9448" s="6" t="s">
        <v>83</v>
      </c>
    </row>
    <row r="9449" s="6" customFormat="1" hidden="1" spans="1:11">
      <c r="A9449" s="6" t="s">
        <v>231</v>
      </c>
      <c r="B9449" s="6" t="s">
        <v>78</v>
      </c>
      <c r="C9449" s="11">
        <v>205442</v>
      </c>
      <c r="D9449" s="6" t="s">
        <v>24</v>
      </c>
      <c r="E9449" s="10">
        <v>5246585</v>
      </c>
      <c r="F9449" s="6" t="s">
        <v>100</v>
      </c>
      <c r="G9449" s="6" t="s">
        <v>182</v>
      </c>
      <c r="H9449" s="6" t="s">
        <v>183</v>
      </c>
      <c r="I9449" s="6">
        <v>1</v>
      </c>
      <c r="J9449" s="6">
        <v>29.9</v>
      </c>
      <c r="K9449" s="6" t="s">
        <v>83</v>
      </c>
    </row>
    <row r="9450" s="6" customFormat="1" hidden="1" spans="1:11">
      <c r="A9450" s="6" t="s">
        <v>231</v>
      </c>
      <c r="B9450" s="6" t="s">
        <v>78</v>
      </c>
      <c r="C9450" s="7" t="s">
        <v>95</v>
      </c>
      <c r="D9450" s="6" t="s">
        <v>50</v>
      </c>
      <c r="E9450" s="10">
        <v>5246585</v>
      </c>
      <c r="F9450" s="6" t="s">
        <v>100</v>
      </c>
      <c r="G9450" s="6" t="s">
        <v>182</v>
      </c>
      <c r="H9450" s="6" t="s">
        <v>183</v>
      </c>
      <c r="I9450" s="6">
        <v>1</v>
      </c>
      <c r="J9450" s="6">
        <v>29.9</v>
      </c>
      <c r="K9450" s="6" t="s">
        <v>83</v>
      </c>
    </row>
    <row r="9451" s="6" customFormat="1" hidden="1" spans="1:11">
      <c r="A9451" s="6" t="s">
        <v>231</v>
      </c>
      <c r="B9451" s="6" t="s">
        <v>78</v>
      </c>
      <c r="C9451" s="7" t="s">
        <v>162</v>
      </c>
      <c r="D9451" s="6" t="s">
        <v>46</v>
      </c>
      <c r="E9451" s="10">
        <v>5246585</v>
      </c>
      <c r="F9451" s="6" t="s">
        <v>100</v>
      </c>
      <c r="G9451" s="6" t="s">
        <v>182</v>
      </c>
      <c r="H9451" s="6" t="s">
        <v>183</v>
      </c>
      <c r="I9451" s="6">
        <v>1</v>
      </c>
      <c r="J9451" s="6">
        <v>29.9</v>
      </c>
      <c r="K9451" s="6" t="s">
        <v>83</v>
      </c>
    </row>
    <row r="9452" s="6" customFormat="1" hidden="1" spans="1:11">
      <c r="A9452" s="6" t="s">
        <v>231</v>
      </c>
      <c r="B9452" s="6" t="s">
        <v>78</v>
      </c>
      <c r="C9452" s="7" t="s">
        <v>96</v>
      </c>
      <c r="D9452" s="6" t="s">
        <v>39</v>
      </c>
      <c r="E9452" s="10">
        <v>5246585</v>
      </c>
      <c r="F9452" s="6" t="s">
        <v>100</v>
      </c>
      <c r="G9452" s="6" t="s">
        <v>182</v>
      </c>
      <c r="H9452" s="6" t="s">
        <v>183</v>
      </c>
      <c r="I9452" s="6">
        <v>3</v>
      </c>
      <c r="J9452" s="6">
        <v>89.7</v>
      </c>
      <c r="K9452" s="6" t="s">
        <v>83</v>
      </c>
    </row>
    <row r="9453" s="6" customFormat="1" hidden="1" spans="1:11">
      <c r="A9453" s="6" t="s">
        <v>231</v>
      </c>
      <c r="B9453" s="6" t="s">
        <v>78</v>
      </c>
      <c r="C9453" s="7" t="s">
        <v>107</v>
      </c>
      <c r="D9453" s="6" t="s">
        <v>25</v>
      </c>
      <c r="E9453" s="10">
        <v>5246585</v>
      </c>
      <c r="F9453" s="6" t="s">
        <v>100</v>
      </c>
      <c r="G9453" s="6" t="s">
        <v>182</v>
      </c>
      <c r="H9453" s="6" t="s">
        <v>183</v>
      </c>
      <c r="I9453" s="6">
        <v>1</v>
      </c>
      <c r="J9453" s="6">
        <v>29.9</v>
      </c>
      <c r="K9453" s="6" t="s">
        <v>83</v>
      </c>
    </row>
    <row r="9454" s="6" customFormat="1" hidden="1" spans="1:11">
      <c r="A9454" s="6" t="s">
        <v>231</v>
      </c>
      <c r="B9454" s="6" t="s">
        <v>78</v>
      </c>
      <c r="C9454" s="7" t="s">
        <v>96</v>
      </c>
      <c r="D9454" s="6" t="s">
        <v>39</v>
      </c>
      <c r="E9454" s="10">
        <v>5246586</v>
      </c>
      <c r="F9454" s="6" t="s">
        <v>97</v>
      </c>
      <c r="G9454" s="6" t="s">
        <v>184</v>
      </c>
      <c r="H9454" s="6" t="s">
        <v>185</v>
      </c>
      <c r="I9454" s="6">
        <v>1</v>
      </c>
      <c r="J9454" s="6">
        <v>29.9</v>
      </c>
      <c r="K9454" s="6" t="s">
        <v>83</v>
      </c>
    </row>
    <row r="9455" s="6" customFormat="1" hidden="1" spans="1:11">
      <c r="A9455" s="6" t="s">
        <v>231</v>
      </c>
      <c r="B9455" s="6" t="s">
        <v>78</v>
      </c>
      <c r="C9455" s="11">
        <v>205737</v>
      </c>
      <c r="D9455" s="6" t="s">
        <v>34</v>
      </c>
      <c r="E9455" s="10">
        <v>5246586</v>
      </c>
      <c r="F9455" s="6" t="s">
        <v>97</v>
      </c>
      <c r="G9455" s="6" t="s">
        <v>184</v>
      </c>
      <c r="H9455" s="6" t="s">
        <v>185</v>
      </c>
      <c r="I9455" s="6">
        <v>1</v>
      </c>
      <c r="J9455" s="6">
        <v>29.9</v>
      </c>
      <c r="K9455" s="6" t="s">
        <v>83</v>
      </c>
    </row>
    <row r="9456" s="6" customFormat="1" hidden="1" spans="1:11">
      <c r="A9456" s="6" t="s">
        <v>231</v>
      </c>
      <c r="B9456" s="6" t="s">
        <v>78</v>
      </c>
      <c r="C9456" s="7" t="s">
        <v>162</v>
      </c>
      <c r="D9456" s="6" t="s">
        <v>46</v>
      </c>
      <c r="E9456" s="10">
        <v>5246588</v>
      </c>
      <c r="F9456" s="6" t="s">
        <v>165</v>
      </c>
      <c r="G9456" s="6" t="s">
        <v>186</v>
      </c>
      <c r="H9456" s="6" t="s">
        <v>187</v>
      </c>
      <c r="I9456" s="6">
        <v>1</v>
      </c>
      <c r="J9456" s="6">
        <v>16.8</v>
      </c>
      <c r="K9456" s="6" t="s">
        <v>83</v>
      </c>
    </row>
    <row r="9457" s="6" customFormat="1" hidden="1" spans="1:11">
      <c r="A9457" s="6" t="s">
        <v>231</v>
      </c>
      <c r="B9457" s="6" t="s">
        <v>78</v>
      </c>
      <c r="C9457" s="11">
        <v>205737</v>
      </c>
      <c r="D9457" s="6" t="s">
        <v>34</v>
      </c>
      <c r="E9457" s="10">
        <v>5246588</v>
      </c>
      <c r="F9457" s="6" t="s">
        <v>165</v>
      </c>
      <c r="G9457" s="6" t="s">
        <v>186</v>
      </c>
      <c r="H9457" s="6" t="s">
        <v>187</v>
      </c>
      <c r="I9457" s="6">
        <v>1</v>
      </c>
      <c r="J9457" s="6">
        <v>16.8</v>
      </c>
      <c r="K9457" s="6" t="s">
        <v>83</v>
      </c>
    </row>
    <row r="9458" s="6" customFormat="1" hidden="1" spans="1:11">
      <c r="A9458" s="6" t="s">
        <v>231</v>
      </c>
      <c r="B9458" s="6" t="s">
        <v>188</v>
      </c>
      <c r="C9458" s="7" t="s">
        <v>119</v>
      </c>
      <c r="D9458" s="6" t="s">
        <v>28</v>
      </c>
      <c r="E9458" s="10">
        <v>4367392</v>
      </c>
      <c r="F9458" s="6" t="s">
        <v>85</v>
      </c>
      <c r="G9458" s="6" t="s">
        <v>86</v>
      </c>
      <c r="H9458" s="6" t="s">
        <v>87</v>
      </c>
      <c r="I9458" s="6">
        <v>1</v>
      </c>
      <c r="J9458" s="6">
        <v>13.8</v>
      </c>
      <c r="K9458" s="6" t="s">
        <v>83</v>
      </c>
    </row>
    <row r="9459" s="6" customFormat="1" hidden="1" spans="1:11">
      <c r="A9459" s="6" t="s">
        <v>231</v>
      </c>
      <c r="B9459" s="6" t="s">
        <v>188</v>
      </c>
      <c r="C9459" s="7" t="s">
        <v>119</v>
      </c>
      <c r="D9459" s="6" t="s">
        <v>28</v>
      </c>
      <c r="E9459" s="10">
        <v>4367393</v>
      </c>
      <c r="F9459" s="6" t="s">
        <v>85</v>
      </c>
      <c r="G9459" s="6" t="s">
        <v>89</v>
      </c>
      <c r="H9459" s="6" t="s">
        <v>90</v>
      </c>
      <c r="I9459" s="6">
        <v>2</v>
      </c>
      <c r="J9459" s="6">
        <v>27.6</v>
      </c>
      <c r="K9459" s="6" t="s">
        <v>83</v>
      </c>
    </row>
    <row r="9460" s="6" customFormat="1" hidden="1" spans="1:11">
      <c r="A9460" s="6" t="s">
        <v>231</v>
      </c>
      <c r="B9460" s="6" t="s">
        <v>188</v>
      </c>
      <c r="C9460" s="7" t="s">
        <v>119</v>
      </c>
      <c r="D9460" s="6" t="s">
        <v>28</v>
      </c>
      <c r="E9460" s="10">
        <v>4674980</v>
      </c>
      <c r="F9460" s="6" t="s">
        <v>97</v>
      </c>
      <c r="G9460" s="6" t="s">
        <v>120</v>
      </c>
      <c r="H9460" s="6" t="s">
        <v>121</v>
      </c>
      <c r="I9460" s="6">
        <v>6</v>
      </c>
      <c r="J9460" s="6">
        <v>161.4</v>
      </c>
      <c r="K9460" s="6" t="s">
        <v>83</v>
      </c>
    </row>
    <row r="9461" s="6" customFormat="1" hidden="1" spans="1:11">
      <c r="A9461" s="6" t="s">
        <v>231</v>
      </c>
      <c r="B9461" s="6" t="s">
        <v>188</v>
      </c>
      <c r="C9461" s="7" t="s">
        <v>119</v>
      </c>
      <c r="D9461" s="6" t="s">
        <v>28</v>
      </c>
      <c r="E9461" s="10">
        <v>4905261</v>
      </c>
      <c r="F9461" s="6" t="s">
        <v>131</v>
      </c>
      <c r="G9461" s="6" t="s">
        <v>155</v>
      </c>
      <c r="H9461" s="6" t="s">
        <v>190</v>
      </c>
      <c r="I9461" s="6">
        <v>1</v>
      </c>
      <c r="J9461" s="6">
        <v>29.9</v>
      </c>
      <c r="K9461" s="6" t="s">
        <v>83</v>
      </c>
    </row>
    <row r="9462" s="6" customFormat="1" hidden="1" spans="1:11">
      <c r="A9462" s="6" t="s">
        <v>231</v>
      </c>
      <c r="B9462" s="6" t="s">
        <v>188</v>
      </c>
      <c r="C9462" s="7" t="s">
        <v>119</v>
      </c>
      <c r="D9462" s="6" t="s">
        <v>28</v>
      </c>
      <c r="E9462" s="10">
        <v>5018734</v>
      </c>
      <c r="F9462" s="6" t="s">
        <v>97</v>
      </c>
      <c r="G9462" s="6" t="s">
        <v>163</v>
      </c>
      <c r="H9462" s="6" t="s">
        <v>164</v>
      </c>
      <c r="I9462" s="6">
        <v>2</v>
      </c>
      <c r="J9462" s="6">
        <v>71.8</v>
      </c>
      <c r="K9462" s="6" t="s">
        <v>83</v>
      </c>
    </row>
    <row r="9463" s="6" customFormat="1" hidden="1" spans="1:11">
      <c r="A9463" s="6" t="s">
        <v>231</v>
      </c>
      <c r="B9463" s="6" t="s">
        <v>188</v>
      </c>
      <c r="C9463" s="7" t="s">
        <v>119</v>
      </c>
      <c r="D9463" s="6" t="s">
        <v>28</v>
      </c>
      <c r="E9463" s="10">
        <v>5112649</v>
      </c>
      <c r="F9463" s="6" t="s">
        <v>100</v>
      </c>
      <c r="G9463" s="6" t="s">
        <v>170</v>
      </c>
      <c r="H9463" s="6" t="s">
        <v>171</v>
      </c>
      <c r="I9463" s="6">
        <v>2</v>
      </c>
      <c r="J9463" s="6">
        <v>85.8</v>
      </c>
      <c r="K9463" s="6" t="s">
        <v>83</v>
      </c>
    </row>
    <row r="9464" s="6" customFormat="1" hidden="1" spans="1:11">
      <c r="A9464" s="6" t="s">
        <v>232</v>
      </c>
      <c r="B9464" s="6" t="s">
        <v>78</v>
      </c>
      <c r="C9464" s="7" t="s">
        <v>122</v>
      </c>
      <c r="D9464" s="6" t="s">
        <v>35</v>
      </c>
      <c r="E9464" s="10">
        <v>4362234</v>
      </c>
      <c r="F9464" s="6" t="s">
        <v>80</v>
      </c>
      <c r="G9464" s="6" t="s">
        <v>195</v>
      </c>
      <c r="H9464" s="6" t="s">
        <v>196</v>
      </c>
      <c r="I9464" s="6">
        <v>1</v>
      </c>
      <c r="J9464" s="6">
        <v>26</v>
      </c>
      <c r="K9464" s="6" t="s">
        <v>83</v>
      </c>
    </row>
    <row r="9465" s="6" customFormat="1" hidden="1" spans="1:11">
      <c r="A9465" s="6" t="s">
        <v>232</v>
      </c>
      <c r="B9465" s="6" t="s">
        <v>78</v>
      </c>
      <c r="C9465" s="11">
        <v>205529</v>
      </c>
      <c r="D9465" s="6" t="s">
        <v>44</v>
      </c>
      <c r="E9465" s="10">
        <v>4362234</v>
      </c>
      <c r="F9465" s="6" t="s">
        <v>80</v>
      </c>
      <c r="G9465" s="6" t="s">
        <v>195</v>
      </c>
      <c r="H9465" s="6" t="s">
        <v>196</v>
      </c>
      <c r="I9465" s="6">
        <v>2</v>
      </c>
      <c r="J9465" s="6">
        <v>45.76</v>
      </c>
      <c r="K9465" s="6" t="s">
        <v>83</v>
      </c>
    </row>
    <row r="9466" s="6" customFormat="1" hidden="1" spans="1:11">
      <c r="A9466" s="6" t="s">
        <v>232</v>
      </c>
      <c r="B9466" s="6" t="s">
        <v>78</v>
      </c>
      <c r="C9466" s="11">
        <v>205529</v>
      </c>
      <c r="D9466" s="6" t="s">
        <v>44</v>
      </c>
      <c r="E9466" s="10">
        <v>4362235</v>
      </c>
      <c r="F9466" s="6" t="s">
        <v>80</v>
      </c>
      <c r="G9466" s="6" t="s">
        <v>81</v>
      </c>
      <c r="H9466" s="6" t="s">
        <v>82</v>
      </c>
      <c r="I9466" s="6">
        <v>1</v>
      </c>
      <c r="J9466" s="6">
        <v>22.88</v>
      </c>
      <c r="K9466" s="6" t="s">
        <v>83</v>
      </c>
    </row>
    <row r="9467" s="6" customFormat="1" hidden="1" spans="1:11">
      <c r="A9467" s="6" t="s">
        <v>232</v>
      </c>
      <c r="B9467" s="6" t="s">
        <v>78</v>
      </c>
      <c r="C9467" s="11">
        <v>205083</v>
      </c>
      <c r="D9467" s="6" t="s">
        <v>52</v>
      </c>
      <c r="E9467" s="10">
        <v>4367392</v>
      </c>
      <c r="F9467" s="6" t="s">
        <v>85</v>
      </c>
      <c r="G9467" s="6" t="s">
        <v>86</v>
      </c>
      <c r="H9467" s="6" t="s">
        <v>87</v>
      </c>
      <c r="I9467" s="6">
        <v>1</v>
      </c>
      <c r="J9467" s="6">
        <v>19.5</v>
      </c>
      <c r="K9467" s="6" t="s">
        <v>83</v>
      </c>
    </row>
    <row r="9468" s="6" customFormat="1" hidden="1" spans="1:11">
      <c r="A9468" s="6" t="s">
        <v>232</v>
      </c>
      <c r="B9468" s="6" t="s">
        <v>78</v>
      </c>
      <c r="C9468" s="11">
        <v>205083</v>
      </c>
      <c r="D9468" s="6" t="s">
        <v>52</v>
      </c>
      <c r="E9468" s="10">
        <v>4367393</v>
      </c>
      <c r="F9468" s="6" t="s">
        <v>85</v>
      </c>
      <c r="G9468" s="6" t="s">
        <v>89</v>
      </c>
      <c r="H9468" s="6" t="s">
        <v>90</v>
      </c>
      <c r="I9468" s="6">
        <v>1</v>
      </c>
      <c r="J9468" s="6">
        <v>16.9</v>
      </c>
      <c r="K9468" s="6" t="s">
        <v>83</v>
      </c>
    </row>
    <row r="9469" s="6" customFormat="1" hidden="1" spans="1:11">
      <c r="A9469" s="6" t="s">
        <v>232</v>
      </c>
      <c r="B9469" s="6" t="s">
        <v>78</v>
      </c>
      <c r="C9469" s="7" t="s">
        <v>107</v>
      </c>
      <c r="D9469" s="6" t="s">
        <v>25</v>
      </c>
      <c r="E9469" s="10">
        <v>4367393</v>
      </c>
      <c r="F9469" s="6" t="s">
        <v>85</v>
      </c>
      <c r="G9469" s="6" t="s">
        <v>89</v>
      </c>
      <c r="H9469" s="6" t="s">
        <v>90</v>
      </c>
      <c r="I9469" s="6">
        <v>1</v>
      </c>
      <c r="J9469" s="6">
        <v>16.9</v>
      </c>
      <c r="K9469" s="6" t="s">
        <v>83</v>
      </c>
    </row>
    <row r="9470" s="6" customFormat="1" hidden="1" spans="1:11">
      <c r="A9470" s="6" t="s">
        <v>232</v>
      </c>
      <c r="B9470" s="6" t="s">
        <v>78</v>
      </c>
      <c r="C9470" s="7" t="s">
        <v>152</v>
      </c>
      <c r="D9470" s="6" t="s">
        <v>58</v>
      </c>
      <c r="E9470" s="10">
        <v>4633895</v>
      </c>
      <c r="F9470" s="6" t="s">
        <v>100</v>
      </c>
      <c r="G9470" s="6" t="s">
        <v>101</v>
      </c>
      <c r="H9470" s="6" t="s">
        <v>102</v>
      </c>
      <c r="I9470" s="6">
        <v>1</v>
      </c>
      <c r="J9470" s="6">
        <v>29.9</v>
      </c>
      <c r="K9470" s="6" t="s">
        <v>83</v>
      </c>
    </row>
    <row r="9471" s="6" customFormat="1" hidden="1" spans="1:11">
      <c r="A9471" s="6" t="s">
        <v>232</v>
      </c>
      <c r="B9471" s="6" t="s">
        <v>78</v>
      </c>
      <c r="C9471" s="11">
        <v>205442</v>
      </c>
      <c r="D9471" s="6" t="s">
        <v>24</v>
      </c>
      <c r="E9471" s="10">
        <v>4633895</v>
      </c>
      <c r="F9471" s="6" t="s">
        <v>100</v>
      </c>
      <c r="G9471" s="6" t="s">
        <v>101</v>
      </c>
      <c r="H9471" s="6" t="s">
        <v>102</v>
      </c>
      <c r="I9471" s="6">
        <v>4</v>
      </c>
      <c r="J9471" s="6">
        <v>79.6</v>
      </c>
      <c r="K9471" s="6" t="s">
        <v>83</v>
      </c>
    </row>
    <row r="9472" s="6" customFormat="1" hidden="1" spans="1:11">
      <c r="A9472" s="6" t="s">
        <v>232</v>
      </c>
      <c r="B9472" s="6" t="s">
        <v>78</v>
      </c>
      <c r="C9472" s="7" t="s">
        <v>108</v>
      </c>
      <c r="D9472" s="6" t="s">
        <v>37</v>
      </c>
      <c r="E9472" s="10">
        <v>4633895</v>
      </c>
      <c r="F9472" s="6" t="s">
        <v>100</v>
      </c>
      <c r="G9472" s="6" t="s">
        <v>101</v>
      </c>
      <c r="H9472" s="6" t="s">
        <v>102</v>
      </c>
      <c r="I9472" s="6">
        <v>1</v>
      </c>
      <c r="J9472" s="6">
        <v>19.9</v>
      </c>
      <c r="K9472" s="6" t="s">
        <v>83</v>
      </c>
    </row>
    <row r="9473" s="6" customFormat="1" hidden="1" spans="1:11">
      <c r="A9473" s="6" t="s">
        <v>232</v>
      </c>
      <c r="B9473" s="6" t="s">
        <v>78</v>
      </c>
      <c r="C9473" s="11">
        <v>205737</v>
      </c>
      <c r="D9473" s="6" t="s">
        <v>34</v>
      </c>
      <c r="E9473" s="10">
        <v>4633895</v>
      </c>
      <c r="F9473" s="6" t="s">
        <v>100</v>
      </c>
      <c r="G9473" s="6" t="s">
        <v>101</v>
      </c>
      <c r="H9473" s="6" t="s">
        <v>102</v>
      </c>
      <c r="I9473" s="6">
        <v>2</v>
      </c>
      <c r="J9473" s="6">
        <v>39.8</v>
      </c>
      <c r="K9473" s="6" t="s">
        <v>83</v>
      </c>
    </row>
    <row r="9474" s="6" customFormat="1" hidden="1" spans="1:11">
      <c r="A9474" s="6" t="s">
        <v>232</v>
      </c>
      <c r="B9474" s="6" t="s">
        <v>78</v>
      </c>
      <c r="C9474" s="7" t="s">
        <v>104</v>
      </c>
      <c r="D9474" s="6" t="s">
        <v>32</v>
      </c>
      <c r="E9474" s="10">
        <v>4633897</v>
      </c>
      <c r="F9474" s="6" t="s">
        <v>97</v>
      </c>
      <c r="G9474" s="6" t="s">
        <v>111</v>
      </c>
      <c r="H9474" s="6" t="s">
        <v>112</v>
      </c>
      <c r="I9474" s="6">
        <v>1</v>
      </c>
      <c r="J9474" s="6">
        <v>26.9</v>
      </c>
      <c r="K9474" s="6" t="s">
        <v>83</v>
      </c>
    </row>
    <row r="9475" s="6" customFormat="1" hidden="1" spans="1:11">
      <c r="A9475" s="6" t="s">
        <v>232</v>
      </c>
      <c r="B9475" s="6" t="s">
        <v>78</v>
      </c>
      <c r="C9475" s="7" t="s">
        <v>96</v>
      </c>
      <c r="D9475" s="6" t="s">
        <v>39</v>
      </c>
      <c r="E9475" s="10">
        <v>4633898</v>
      </c>
      <c r="F9475" s="6" t="s">
        <v>100</v>
      </c>
      <c r="G9475" s="6" t="s">
        <v>117</v>
      </c>
      <c r="H9475" s="6" t="s">
        <v>118</v>
      </c>
      <c r="I9475" s="6">
        <v>1</v>
      </c>
      <c r="J9475" s="6">
        <v>29.9</v>
      </c>
      <c r="K9475" s="6" t="s">
        <v>83</v>
      </c>
    </row>
    <row r="9476" s="6" customFormat="1" hidden="1" spans="1:11">
      <c r="A9476" s="6" t="s">
        <v>232</v>
      </c>
      <c r="B9476" s="6" t="s">
        <v>78</v>
      </c>
      <c r="C9476" s="11">
        <v>205083</v>
      </c>
      <c r="D9476" s="6" t="s">
        <v>52</v>
      </c>
      <c r="E9476" s="10">
        <v>4674980</v>
      </c>
      <c r="F9476" s="6" t="s">
        <v>97</v>
      </c>
      <c r="G9476" s="6" t="s">
        <v>120</v>
      </c>
      <c r="H9476" s="6" t="s">
        <v>121</v>
      </c>
      <c r="I9476" s="6">
        <v>1</v>
      </c>
      <c r="J9476" s="6">
        <v>29.9</v>
      </c>
      <c r="K9476" s="6" t="s">
        <v>83</v>
      </c>
    </row>
    <row r="9477" s="6" customFormat="1" hidden="1" spans="1:11">
      <c r="A9477" s="6" t="s">
        <v>232</v>
      </c>
      <c r="B9477" s="6" t="s">
        <v>78</v>
      </c>
      <c r="C9477" s="7" t="s">
        <v>108</v>
      </c>
      <c r="D9477" s="6" t="s">
        <v>37</v>
      </c>
      <c r="E9477" s="10">
        <v>4674980</v>
      </c>
      <c r="F9477" s="6" t="s">
        <v>97</v>
      </c>
      <c r="G9477" s="6" t="s">
        <v>120</v>
      </c>
      <c r="H9477" s="6" t="s">
        <v>121</v>
      </c>
      <c r="I9477" s="6">
        <v>1</v>
      </c>
      <c r="J9477" s="6">
        <v>26.9</v>
      </c>
      <c r="K9477" s="6" t="s">
        <v>83</v>
      </c>
    </row>
    <row r="9478" s="6" customFormat="1" hidden="1" spans="1:11">
      <c r="A9478" s="6" t="s">
        <v>232</v>
      </c>
      <c r="B9478" s="6" t="s">
        <v>78</v>
      </c>
      <c r="C9478" s="11">
        <v>205999</v>
      </c>
      <c r="D9478" s="6" t="s">
        <v>48</v>
      </c>
      <c r="E9478" s="10">
        <v>4674981</v>
      </c>
      <c r="F9478" s="6" t="s">
        <v>97</v>
      </c>
      <c r="G9478" s="6" t="s">
        <v>125</v>
      </c>
      <c r="H9478" s="6" t="s">
        <v>126</v>
      </c>
      <c r="I9478" s="6">
        <v>1</v>
      </c>
      <c r="J9478" s="6">
        <v>26.9</v>
      </c>
      <c r="K9478" s="6" t="s">
        <v>83</v>
      </c>
    </row>
    <row r="9479" s="6" customFormat="1" hidden="1" spans="1:11">
      <c r="A9479" s="6" t="s">
        <v>232</v>
      </c>
      <c r="B9479" s="6" t="s">
        <v>78</v>
      </c>
      <c r="C9479" s="11">
        <v>205083</v>
      </c>
      <c r="D9479" s="6" t="s">
        <v>52</v>
      </c>
      <c r="E9479" s="10">
        <v>4674981</v>
      </c>
      <c r="F9479" s="6" t="s">
        <v>97</v>
      </c>
      <c r="G9479" s="6" t="s">
        <v>125</v>
      </c>
      <c r="H9479" s="6" t="s">
        <v>126</v>
      </c>
      <c r="I9479" s="6">
        <v>1</v>
      </c>
      <c r="J9479" s="6">
        <v>29.9</v>
      </c>
      <c r="K9479" s="6" t="s">
        <v>83</v>
      </c>
    </row>
    <row r="9480" s="6" customFormat="1" hidden="1" spans="1:11">
      <c r="A9480" s="6" t="s">
        <v>232</v>
      </c>
      <c r="B9480" s="6" t="s">
        <v>78</v>
      </c>
      <c r="C9480" s="7" t="s">
        <v>114</v>
      </c>
      <c r="D9480" s="6" t="s">
        <v>29</v>
      </c>
      <c r="E9480" s="10">
        <v>4674981</v>
      </c>
      <c r="F9480" s="6" t="s">
        <v>97</v>
      </c>
      <c r="G9480" s="6" t="s">
        <v>125</v>
      </c>
      <c r="H9480" s="6" t="s">
        <v>126</v>
      </c>
      <c r="I9480" s="6">
        <v>2</v>
      </c>
      <c r="J9480" s="6">
        <v>59.8</v>
      </c>
      <c r="K9480" s="6" t="s">
        <v>83</v>
      </c>
    </row>
    <row r="9481" s="6" customFormat="1" hidden="1" spans="1:11">
      <c r="A9481" s="6" t="s">
        <v>232</v>
      </c>
      <c r="B9481" s="6" t="s">
        <v>78</v>
      </c>
      <c r="C9481" s="7" t="s">
        <v>107</v>
      </c>
      <c r="D9481" s="6" t="s">
        <v>25</v>
      </c>
      <c r="E9481" s="10">
        <v>4674981</v>
      </c>
      <c r="F9481" s="6" t="s">
        <v>97</v>
      </c>
      <c r="G9481" s="6" t="s">
        <v>125</v>
      </c>
      <c r="H9481" s="6" t="s">
        <v>126</v>
      </c>
      <c r="I9481" s="6">
        <v>1</v>
      </c>
      <c r="J9481" s="6">
        <v>29.9</v>
      </c>
      <c r="K9481" s="6" t="s">
        <v>83</v>
      </c>
    </row>
    <row r="9482" s="6" customFormat="1" hidden="1" spans="1:11">
      <c r="A9482" s="6" t="s">
        <v>232</v>
      </c>
      <c r="B9482" s="6" t="s">
        <v>78</v>
      </c>
      <c r="C9482" s="11">
        <v>205737</v>
      </c>
      <c r="D9482" s="6" t="s">
        <v>34</v>
      </c>
      <c r="E9482" s="10">
        <v>4674981</v>
      </c>
      <c r="F9482" s="6" t="s">
        <v>97</v>
      </c>
      <c r="G9482" s="6" t="s">
        <v>125</v>
      </c>
      <c r="H9482" s="6" t="s">
        <v>126</v>
      </c>
      <c r="I9482" s="6">
        <v>1</v>
      </c>
      <c r="J9482" s="6">
        <v>26.9</v>
      </c>
      <c r="K9482" s="6" t="s">
        <v>83</v>
      </c>
    </row>
    <row r="9483" s="6" customFormat="1" hidden="1" spans="1:11">
      <c r="A9483" s="6" t="s">
        <v>232</v>
      </c>
      <c r="B9483" s="6" t="s">
        <v>78</v>
      </c>
      <c r="C9483" s="11">
        <v>205328</v>
      </c>
      <c r="D9483" s="6" t="s">
        <v>38</v>
      </c>
      <c r="E9483" s="10">
        <v>4690595</v>
      </c>
      <c r="F9483" s="6" t="s">
        <v>131</v>
      </c>
      <c r="G9483" s="6" t="s">
        <v>132</v>
      </c>
      <c r="H9483" s="6" t="s">
        <v>133</v>
      </c>
      <c r="I9483" s="6">
        <v>1</v>
      </c>
      <c r="J9483" s="6">
        <v>39.9</v>
      </c>
      <c r="K9483" s="6" t="s">
        <v>83</v>
      </c>
    </row>
    <row r="9484" s="6" customFormat="1" hidden="1" spans="1:11">
      <c r="A9484" s="6" t="s">
        <v>232</v>
      </c>
      <c r="B9484" s="6" t="s">
        <v>78</v>
      </c>
      <c r="C9484" s="7" t="s">
        <v>104</v>
      </c>
      <c r="D9484" s="6" t="s">
        <v>32</v>
      </c>
      <c r="E9484" s="10">
        <v>4690595</v>
      </c>
      <c r="F9484" s="6" t="s">
        <v>131</v>
      </c>
      <c r="G9484" s="6" t="s">
        <v>132</v>
      </c>
      <c r="H9484" s="6" t="s">
        <v>133</v>
      </c>
      <c r="I9484" s="6">
        <v>1</v>
      </c>
      <c r="J9484" s="6">
        <v>39.9</v>
      </c>
      <c r="K9484" s="6" t="s">
        <v>83</v>
      </c>
    </row>
    <row r="9485" s="6" customFormat="1" hidden="1" spans="1:11">
      <c r="A9485" s="6" t="s">
        <v>232</v>
      </c>
      <c r="B9485" s="6" t="s">
        <v>78</v>
      </c>
      <c r="C9485" s="11">
        <v>206964</v>
      </c>
      <c r="D9485" s="6" t="s">
        <v>41</v>
      </c>
      <c r="E9485" s="10">
        <v>4690595</v>
      </c>
      <c r="F9485" s="6" t="s">
        <v>131</v>
      </c>
      <c r="G9485" s="6" t="s">
        <v>132</v>
      </c>
      <c r="H9485" s="6" t="s">
        <v>133</v>
      </c>
      <c r="I9485" s="6">
        <v>1</v>
      </c>
      <c r="J9485" s="6">
        <v>39.9</v>
      </c>
      <c r="K9485" s="6" t="s">
        <v>83</v>
      </c>
    </row>
    <row r="9486" s="6" customFormat="1" hidden="1" spans="1:11">
      <c r="A9486" s="6" t="s">
        <v>232</v>
      </c>
      <c r="B9486" s="6" t="s">
        <v>78</v>
      </c>
      <c r="C9486" s="7" t="s">
        <v>119</v>
      </c>
      <c r="D9486" s="6" t="s">
        <v>28</v>
      </c>
      <c r="E9486" s="10">
        <v>4690595</v>
      </c>
      <c r="F9486" s="6" t="s">
        <v>131</v>
      </c>
      <c r="G9486" s="6" t="s">
        <v>132</v>
      </c>
      <c r="H9486" s="6" t="s">
        <v>133</v>
      </c>
      <c r="I9486" s="6">
        <v>1</v>
      </c>
      <c r="J9486" s="6">
        <v>39.9</v>
      </c>
      <c r="K9486" s="6" t="s">
        <v>83</v>
      </c>
    </row>
    <row r="9487" s="6" customFormat="1" hidden="1" spans="1:11">
      <c r="A9487" s="6" t="s">
        <v>232</v>
      </c>
      <c r="B9487" s="6" t="s">
        <v>78</v>
      </c>
      <c r="C9487" s="7" t="s">
        <v>122</v>
      </c>
      <c r="D9487" s="6" t="s">
        <v>35</v>
      </c>
      <c r="E9487" s="10">
        <v>4690595</v>
      </c>
      <c r="F9487" s="6" t="s">
        <v>131</v>
      </c>
      <c r="G9487" s="6" t="s">
        <v>132</v>
      </c>
      <c r="H9487" s="6" t="s">
        <v>133</v>
      </c>
      <c r="I9487" s="6">
        <v>1</v>
      </c>
      <c r="J9487" s="6">
        <v>39.9</v>
      </c>
      <c r="K9487" s="6" t="s">
        <v>83</v>
      </c>
    </row>
    <row r="9488" s="6" customFormat="1" hidden="1" spans="1:11">
      <c r="A9488" s="6" t="s">
        <v>232</v>
      </c>
      <c r="B9488" s="6" t="s">
        <v>78</v>
      </c>
      <c r="C9488" s="11">
        <v>206592</v>
      </c>
      <c r="D9488" s="6" t="s">
        <v>56</v>
      </c>
      <c r="E9488" s="10">
        <v>4690595</v>
      </c>
      <c r="F9488" s="6" t="s">
        <v>131</v>
      </c>
      <c r="G9488" s="6" t="s">
        <v>132</v>
      </c>
      <c r="H9488" s="6" t="s">
        <v>133</v>
      </c>
      <c r="I9488" s="6">
        <v>1</v>
      </c>
      <c r="J9488" s="6">
        <v>39.9</v>
      </c>
      <c r="K9488" s="6" t="s">
        <v>83</v>
      </c>
    </row>
    <row r="9489" s="6" customFormat="1" hidden="1" spans="1:11">
      <c r="A9489" s="6" t="s">
        <v>232</v>
      </c>
      <c r="B9489" s="6" t="s">
        <v>78</v>
      </c>
      <c r="C9489" s="7" t="s">
        <v>162</v>
      </c>
      <c r="D9489" s="6" t="s">
        <v>46</v>
      </c>
      <c r="E9489" s="10">
        <v>4690595</v>
      </c>
      <c r="F9489" s="6" t="s">
        <v>131</v>
      </c>
      <c r="G9489" s="6" t="s">
        <v>132</v>
      </c>
      <c r="H9489" s="6" t="s">
        <v>133</v>
      </c>
      <c r="I9489" s="6">
        <v>1</v>
      </c>
      <c r="J9489" s="6">
        <v>29.9</v>
      </c>
      <c r="K9489" s="6" t="s">
        <v>83</v>
      </c>
    </row>
    <row r="9490" s="6" customFormat="1" hidden="1" spans="1:11">
      <c r="A9490" s="6" t="s">
        <v>232</v>
      </c>
      <c r="B9490" s="6" t="s">
        <v>78</v>
      </c>
      <c r="C9490" s="7" t="s">
        <v>96</v>
      </c>
      <c r="D9490" s="6" t="s">
        <v>39</v>
      </c>
      <c r="E9490" s="10">
        <v>4690595</v>
      </c>
      <c r="F9490" s="6" t="s">
        <v>131</v>
      </c>
      <c r="G9490" s="6" t="s">
        <v>132</v>
      </c>
      <c r="H9490" s="6" t="s">
        <v>133</v>
      </c>
      <c r="I9490" s="6">
        <v>2</v>
      </c>
      <c r="J9490" s="6">
        <v>79.8</v>
      </c>
      <c r="K9490" s="6" t="s">
        <v>83</v>
      </c>
    </row>
    <row r="9491" s="6" customFormat="1" hidden="1" spans="1:11">
      <c r="A9491" s="6" t="s">
        <v>232</v>
      </c>
      <c r="B9491" s="6" t="s">
        <v>78</v>
      </c>
      <c r="C9491" s="11">
        <v>205442</v>
      </c>
      <c r="D9491" s="6" t="s">
        <v>24</v>
      </c>
      <c r="E9491" s="10">
        <v>4690595</v>
      </c>
      <c r="F9491" s="6" t="s">
        <v>131</v>
      </c>
      <c r="G9491" s="6" t="s">
        <v>132</v>
      </c>
      <c r="H9491" s="6" t="s">
        <v>133</v>
      </c>
      <c r="I9491" s="6">
        <v>1</v>
      </c>
      <c r="J9491" s="6">
        <v>29.9</v>
      </c>
      <c r="K9491" s="6" t="s">
        <v>83</v>
      </c>
    </row>
    <row r="9492" s="6" customFormat="1" hidden="1" spans="1:11">
      <c r="A9492" s="6" t="s">
        <v>232</v>
      </c>
      <c r="B9492" s="6" t="s">
        <v>78</v>
      </c>
      <c r="C9492" s="11">
        <v>205529</v>
      </c>
      <c r="D9492" s="6" t="s">
        <v>44</v>
      </c>
      <c r="E9492" s="10">
        <v>4746810</v>
      </c>
      <c r="F9492" s="6" t="s">
        <v>85</v>
      </c>
      <c r="G9492" s="6" t="s">
        <v>136</v>
      </c>
      <c r="H9492" s="6" t="s">
        <v>137</v>
      </c>
      <c r="I9492" s="6">
        <v>1</v>
      </c>
      <c r="J9492" s="6">
        <v>16.99</v>
      </c>
      <c r="K9492" s="6" t="s">
        <v>83</v>
      </c>
    </row>
    <row r="9493" s="6" customFormat="1" hidden="1" spans="1:11">
      <c r="A9493" s="6" t="s">
        <v>232</v>
      </c>
      <c r="B9493" s="6" t="s">
        <v>78</v>
      </c>
      <c r="C9493" s="7" t="s">
        <v>122</v>
      </c>
      <c r="D9493" s="6" t="s">
        <v>35</v>
      </c>
      <c r="E9493" s="10">
        <v>4746811</v>
      </c>
      <c r="F9493" s="6" t="s">
        <v>85</v>
      </c>
      <c r="G9493" s="6" t="s">
        <v>138</v>
      </c>
      <c r="H9493" s="6" t="s">
        <v>139</v>
      </c>
      <c r="I9493" s="6">
        <v>1</v>
      </c>
      <c r="J9493" s="6">
        <v>16.99</v>
      </c>
      <c r="K9493" s="6" t="s">
        <v>83</v>
      </c>
    </row>
    <row r="9494" s="6" customFormat="1" hidden="1" spans="1:11">
      <c r="A9494" s="6" t="s">
        <v>232</v>
      </c>
      <c r="B9494" s="6" t="s">
        <v>78</v>
      </c>
      <c r="C9494" s="11">
        <v>205529</v>
      </c>
      <c r="D9494" s="6" t="s">
        <v>44</v>
      </c>
      <c r="E9494" s="10">
        <v>4746811</v>
      </c>
      <c r="F9494" s="6" t="s">
        <v>85</v>
      </c>
      <c r="G9494" s="6" t="s">
        <v>138</v>
      </c>
      <c r="H9494" s="6" t="s">
        <v>139</v>
      </c>
      <c r="I9494" s="6">
        <v>2</v>
      </c>
      <c r="J9494" s="6">
        <v>31.94</v>
      </c>
      <c r="K9494" s="6" t="s">
        <v>83</v>
      </c>
    </row>
    <row r="9495" s="6" customFormat="1" hidden="1" spans="1:11">
      <c r="A9495" s="6" t="s">
        <v>232</v>
      </c>
      <c r="B9495" s="6" t="s">
        <v>78</v>
      </c>
      <c r="C9495" s="11">
        <v>205083</v>
      </c>
      <c r="D9495" s="6" t="s">
        <v>52</v>
      </c>
      <c r="E9495" s="10">
        <v>4754289</v>
      </c>
      <c r="F9495" s="6" t="s">
        <v>143</v>
      </c>
      <c r="G9495" s="6" t="s">
        <v>144</v>
      </c>
      <c r="H9495" s="6" t="s">
        <v>145</v>
      </c>
      <c r="I9495" s="6">
        <v>2</v>
      </c>
      <c r="J9495" s="6">
        <v>63.8</v>
      </c>
      <c r="K9495" s="6" t="s">
        <v>83</v>
      </c>
    </row>
    <row r="9496" s="6" customFormat="1" hidden="1" spans="1:11">
      <c r="A9496" s="6" t="s">
        <v>232</v>
      </c>
      <c r="B9496" s="6" t="s">
        <v>78</v>
      </c>
      <c r="C9496" s="7" t="s">
        <v>123</v>
      </c>
      <c r="D9496" s="6" t="s">
        <v>33</v>
      </c>
      <c r="E9496" s="10">
        <v>4754289</v>
      </c>
      <c r="F9496" s="6" t="s">
        <v>143</v>
      </c>
      <c r="G9496" s="6" t="s">
        <v>144</v>
      </c>
      <c r="H9496" s="6" t="s">
        <v>145</v>
      </c>
      <c r="I9496" s="6">
        <v>1</v>
      </c>
      <c r="J9496" s="6">
        <v>31.9</v>
      </c>
      <c r="K9496" s="6" t="s">
        <v>83</v>
      </c>
    </row>
    <row r="9497" s="6" customFormat="1" hidden="1" spans="1:11">
      <c r="A9497" s="6" t="s">
        <v>232</v>
      </c>
      <c r="B9497" s="6" t="s">
        <v>78</v>
      </c>
      <c r="C9497" s="7" t="s">
        <v>141</v>
      </c>
      <c r="D9497" s="6" t="s">
        <v>27</v>
      </c>
      <c r="E9497" s="10">
        <v>4754289</v>
      </c>
      <c r="F9497" s="6" t="s">
        <v>143</v>
      </c>
      <c r="G9497" s="6" t="s">
        <v>144</v>
      </c>
      <c r="H9497" s="6" t="s">
        <v>145</v>
      </c>
      <c r="I9497" s="6">
        <v>1</v>
      </c>
      <c r="J9497" s="6">
        <v>31.9</v>
      </c>
      <c r="K9497" s="6" t="s">
        <v>83</v>
      </c>
    </row>
    <row r="9498" s="6" customFormat="1" hidden="1" spans="1:11">
      <c r="A9498" s="6" t="s">
        <v>232</v>
      </c>
      <c r="B9498" s="6" t="s">
        <v>78</v>
      </c>
      <c r="C9498" s="7" t="s">
        <v>96</v>
      </c>
      <c r="D9498" s="6" t="s">
        <v>39</v>
      </c>
      <c r="E9498" s="10">
        <v>4754289</v>
      </c>
      <c r="F9498" s="6" t="s">
        <v>143</v>
      </c>
      <c r="G9498" s="6" t="s">
        <v>144</v>
      </c>
      <c r="H9498" s="6" t="s">
        <v>145</v>
      </c>
      <c r="I9498" s="6">
        <v>1</v>
      </c>
      <c r="J9498" s="6">
        <v>29.9</v>
      </c>
      <c r="K9498" s="6" t="s">
        <v>83</v>
      </c>
    </row>
    <row r="9499" s="6" customFormat="1" hidden="1" spans="1:11">
      <c r="A9499" s="6" t="s">
        <v>232</v>
      </c>
      <c r="B9499" s="6" t="s">
        <v>78</v>
      </c>
      <c r="C9499" s="11">
        <v>205737</v>
      </c>
      <c r="D9499" s="6" t="s">
        <v>34</v>
      </c>
      <c r="E9499" s="10">
        <v>4754289</v>
      </c>
      <c r="F9499" s="6" t="s">
        <v>143</v>
      </c>
      <c r="G9499" s="6" t="s">
        <v>144</v>
      </c>
      <c r="H9499" s="6" t="s">
        <v>145</v>
      </c>
      <c r="I9499" s="6">
        <v>1</v>
      </c>
      <c r="J9499" s="6">
        <v>31.9</v>
      </c>
      <c r="K9499" s="6" t="s">
        <v>83</v>
      </c>
    </row>
    <row r="9500" s="6" customFormat="1" hidden="1" spans="1:11">
      <c r="A9500" s="6" t="s">
        <v>232</v>
      </c>
      <c r="B9500" s="6" t="s">
        <v>78</v>
      </c>
      <c r="C9500" s="7" t="s">
        <v>107</v>
      </c>
      <c r="D9500" s="6" t="s">
        <v>25</v>
      </c>
      <c r="E9500" s="10">
        <v>4754289</v>
      </c>
      <c r="F9500" s="6" t="s">
        <v>143</v>
      </c>
      <c r="G9500" s="6" t="s">
        <v>144</v>
      </c>
      <c r="H9500" s="6" t="s">
        <v>145</v>
      </c>
      <c r="I9500" s="6">
        <v>1</v>
      </c>
      <c r="J9500" s="6">
        <v>31.9</v>
      </c>
      <c r="K9500" s="6" t="s">
        <v>83</v>
      </c>
    </row>
    <row r="9501" s="6" customFormat="1" hidden="1" spans="1:11">
      <c r="A9501" s="6" t="s">
        <v>232</v>
      </c>
      <c r="B9501" s="6" t="s">
        <v>78</v>
      </c>
      <c r="C9501" s="7" t="s">
        <v>104</v>
      </c>
      <c r="D9501" s="6" t="s">
        <v>32</v>
      </c>
      <c r="E9501" s="10">
        <v>4883733</v>
      </c>
      <c r="F9501" s="6" t="s">
        <v>100</v>
      </c>
      <c r="G9501" s="6" t="s">
        <v>147</v>
      </c>
      <c r="H9501" s="6" t="s">
        <v>148</v>
      </c>
      <c r="I9501" s="6">
        <v>1</v>
      </c>
      <c r="J9501" s="6">
        <v>49.9</v>
      </c>
      <c r="K9501" s="6" t="s">
        <v>83</v>
      </c>
    </row>
    <row r="9502" s="6" customFormat="1" hidden="1" spans="1:11">
      <c r="A9502" s="6" t="s">
        <v>232</v>
      </c>
      <c r="B9502" s="6" t="s">
        <v>78</v>
      </c>
      <c r="C9502" s="11">
        <v>206922</v>
      </c>
      <c r="D9502" s="6" t="s">
        <v>53</v>
      </c>
      <c r="E9502" s="10">
        <v>4883925</v>
      </c>
      <c r="F9502" s="6" t="s">
        <v>100</v>
      </c>
      <c r="G9502" s="6" t="s">
        <v>150</v>
      </c>
      <c r="H9502" s="6" t="s">
        <v>151</v>
      </c>
      <c r="I9502" s="6">
        <v>1</v>
      </c>
      <c r="J9502" s="6">
        <v>10.9</v>
      </c>
      <c r="K9502" s="6" t="s">
        <v>83</v>
      </c>
    </row>
    <row r="9503" s="6" customFormat="1" hidden="1" spans="1:11">
      <c r="A9503" s="6" t="s">
        <v>232</v>
      </c>
      <c r="B9503" s="6" t="s">
        <v>78</v>
      </c>
      <c r="C9503" s="11">
        <v>207042</v>
      </c>
      <c r="D9503" s="6" t="s">
        <v>47</v>
      </c>
      <c r="E9503" s="10">
        <v>4883925</v>
      </c>
      <c r="F9503" s="6" t="s">
        <v>100</v>
      </c>
      <c r="G9503" s="6" t="s">
        <v>150</v>
      </c>
      <c r="H9503" s="6" t="s">
        <v>151</v>
      </c>
      <c r="I9503" s="6">
        <v>1</v>
      </c>
      <c r="J9503" s="6">
        <v>10.9</v>
      </c>
      <c r="K9503" s="6" t="s">
        <v>83</v>
      </c>
    </row>
    <row r="9504" s="6" customFormat="1" hidden="1" spans="1:11">
      <c r="A9504" s="6" t="s">
        <v>232</v>
      </c>
      <c r="B9504" s="6" t="s">
        <v>78</v>
      </c>
      <c r="C9504" s="11">
        <v>205328</v>
      </c>
      <c r="D9504" s="6" t="s">
        <v>38</v>
      </c>
      <c r="E9504" s="10">
        <v>4883925</v>
      </c>
      <c r="F9504" s="6" t="s">
        <v>100</v>
      </c>
      <c r="G9504" s="6" t="s">
        <v>150</v>
      </c>
      <c r="H9504" s="6" t="s">
        <v>151</v>
      </c>
      <c r="I9504" s="6">
        <v>2</v>
      </c>
      <c r="J9504" s="6">
        <v>21.8</v>
      </c>
      <c r="K9504" s="6" t="s">
        <v>83</v>
      </c>
    </row>
    <row r="9505" s="6" customFormat="1" hidden="1" spans="1:11">
      <c r="A9505" s="6" t="s">
        <v>232</v>
      </c>
      <c r="B9505" s="6" t="s">
        <v>78</v>
      </c>
      <c r="C9505" s="7" t="s">
        <v>152</v>
      </c>
      <c r="D9505" s="6" t="s">
        <v>58</v>
      </c>
      <c r="E9505" s="10">
        <v>4883925</v>
      </c>
      <c r="F9505" s="6" t="s">
        <v>100</v>
      </c>
      <c r="G9505" s="6" t="s">
        <v>150</v>
      </c>
      <c r="H9505" s="6" t="s">
        <v>151</v>
      </c>
      <c r="I9505" s="6">
        <v>-1</v>
      </c>
      <c r="J9505" s="6">
        <v>-10.9</v>
      </c>
      <c r="K9505" s="6" t="s">
        <v>83</v>
      </c>
    </row>
    <row r="9506" s="6" customFormat="1" hidden="1" spans="1:11">
      <c r="A9506" s="6" t="s">
        <v>232</v>
      </c>
      <c r="B9506" s="6" t="s">
        <v>78</v>
      </c>
      <c r="C9506" s="11">
        <v>206510</v>
      </c>
      <c r="D9506" s="6" t="s">
        <v>62</v>
      </c>
      <c r="E9506" s="10">
        <v>4883925</v>
      </c>
      <c r="F9506" s="6" t="s">
        <v>100</v>
      </c>
      <c r="G9506" s="6" t="s">
        <v>150</v>
      </c>
      <c r="H9506" s="6" t="s">
        <v>151</v>
      </c>
      <c r="I9506" s="6">
        <v>1</v>
      </c>
      <c r="J9506" s="6">
        <v>10.9</v>
      </c>
      <c r="K9506" s="6" t="s">
        <v>83</v>
      </c>
    </row>
    <row r="9507" s="6" customFormat="1" hidden="1" spans="1:11">
      <c r="A9507" s="6" t="s">
        <v>232</v>
      </c>
      <c r="B9507" s="6" t="s">
        <v>78</v>
      </c>
      <c r="C9507" s="7" t="s">
        <v>104</v>
      </c>
      <c r="D9507" s="6" t="s">
        <v>32</v>
      </c>
      <c r="E9507" s="10">
        <v>4883925</v>
      </c>
      <c r="F9507" s="6" t="s">
        <v>100</v>
      </c>
      <c r="G9507" s="6" t="s">
        <v>150</v>
      </c>
      <c r="H9507" s="6" t="s">
        <v>151</v>
      </c>
      <c r="I9507" s="6">
        <v>4</v>
      </c>
      <c r="J9507" s="6">
        <v>43.6</v>
      </c>
      <c r="K9507" s="6" t="s">
        <v>83</v>
      </c>
    </row>
    <row r="9508" s="6" customFormat="1" hidden="1" spans="1:11">
      <c r="A9508" s="6" t="s">
        <v>232</v>
      </c>
      <c r="B9508" s="6" t="s">
        <v>78</v>
      </c>
      <c r="C9508" s="7" t="s">
        <v>113</v>
      </c>
      <c r="D9508" s="6" t="s">
        <v>45</v>
      </c>
      <c r="E9508" s="10">
        <v>4883925</v>
      </c>
      <c r="F9508" s="6" t="s">
        <v>100</v>
      </c>
      <c r="G9508" s="6" t="s">
        <v>150</v>
      </c>
      <c r="H9508" s="6" t="s">
        <v>151</v>
      </c>
      <c r="I9508" s="6">
        <v>3</v>
      </c>
      <c r="J9508" s="6">
        <v>32.7</v>
      </c>
      <c r="K9508" s="6" t="s">
        <v>83</v>
      </c>
    </row>
    <row r="9509" s="6" customFormat="1" hidden="1" spans="1:11">
      <c r="A9509" s="6" t="s">
        <v>232</v>
      </c>
      <c r="B9509" s="6" t="s">
        <v>78</v>
      </c>
      <c r="C9509" s="11">
        <v>205083</v>
      </c>
      <c r="D9509" s="6" t="s">
        <v>52</v>
      </c>
      <c r="E9509" s="10">
        <v>4883925</v>
      </c>
      <c r="F9509" s="6" t="s">
        <v>100</v>
      </c>
      <c r="G9509" s="6" t="s">
        <v>150</v>
      </c>
      <c r="H9509" s="6" t="s">
        <v>151</v>
      </c>
      <c r="I9509" s="6">
        <v>1</v>
      </c>
      <c r="J9509" s="6">
        <v>10.9</v>
      </c>
      <c r="K9509" s="6" t="s">
        <v>83</v>
      </c>
    </row>
    <row r="9510" s="6" customFormat="1" hidden="1" spans="1:11">
      <c r="A9510" s="6" t="s">
        <v>232</v>
      </c>
      <c r="B9510" s="6" t="s">
        <v>78</v>
      </c>
      <c r="C9510" s="7" t="s">
        <v>122</v>
      </c>
      <c r="D9510" s="6" t="s">
        <v>35</v>
      </c>
      <c r="E9510" s="10">
        <v>4883925</v>
      </c>
      <c r="F9510" s="6" t="s">
        <v>100</v>
      </c>
      <c r="G9510" s="6" t="s">
        <v>150</v>
      </c>
      <c r="H9510" s="6" t="s">
        <v>151</v>
      </c>
      <c r="I9510" s="6">
        <v>9</v>
      </c>
      <c r="J9510" s="6">
        <v>110.1</v>
      </c>
      <c r="K9510" s="6" t="s">
        <v>83</v>
      </c>
    </row>
    <row r="9511" s="6" customFormat="1" hidden="1" spans="1:11">
      <c r="A9511" s="6" t="s">
        <v>232</v>
      </c>
      <c r="B9511" s="6" t="s">
        <v>78</v>
      </c>
      <c r="C9511" s="7" t="s">
        <v>149</v>
      </c>
      <c r="D9511" s="6" t="s">
        <v>23</v>
      </c>
      <c r="E9511" s="10">
        <v>4883925</v>
      </c>
      <c r="F9511" s="6" t="s">
        <v>100</v>
      </c>
      <c r="G9511" s="6" t="s">
        <v>150</v>
      </c>
      <c r="H9511" s="6" t="s">
        <v>151</v>
      </c>
      <c r="I9511" s="6">
        <v>4</v>
      </c>
      <c r="J9511" s="6">
        <v>43.6</v>
      </c>
      <c r="K9511" s="6" t="s">
        <v>83</v>
      </c>
    </row>
    <row r="9512" s="6" customFormat="1" hidden="1" spans="1:11">
      <c r="A9512" s="6" t="s">
        <v>232</v>
      </c>
      <c r="B9512" s="6" t="s">
        <v>78</v>
      </c>
      <c r="C9512" s="11">
        <v>206583</v>
      </c>
      <c r="D9512" s="6" t="s">
        <v>63</v>
      </c>
      <c r="E9512" s="10">
        <v>4883925</v>
      </c>
      <c r="F9512" s="6" t="s">
        <v>100</v>
      </c>
      <c r="G9512" s="6" t="s">
        <v>150</v>
      </c>
      <c r="H9512" s="6" t="s">
        <v>151</v>
      </c>
      <c r="I9512" s="6">
        <v>1</v>
      </c>
      <c r="J9512" s="6">
        <v>10.9</v>
      </c>
      <c r="K9512" s="6" t="s">
        <v>83</v>
      </c>
    </row>
    <row r="9513" s="6" customFormat="1" hidden="1" spans="1:11">
      <c r="A9513" s="6" t="s">
        <v>232</v>
      </c>
      <c r="B9513" s="6" t="s">
        <v>78</v>
      </c>
      <c r="C9513" s="7" t="s">
        <v>114</v>
      </c>
      <c r="D9513" s="6" t="s">
        <v>29</v>
      </c>
      <c r="E9513" s="10">
        <v>4883925</v>
      </c>
      <c r="F9513" s="6" t="s">
        <v>100</v>
      </c>
      <c r="G9513" s="6" t="s">
        <v>150</v>
      </c>
      <c r="H9513" s="6" t="s">
        <v>151</v>
      </c>
      <c r="I9513" s="6">
        <v>2</v>
      </c>
      <c r="J9513" s="6">
        <v>21.8</v>
      </c>
      <c r="K9513" s="6" t="s">
        <v>83</v>
      </c>
    </row>
    <row r="9514" s="6" customFormat="1" hidden="1" spans="1:11">
      <c r="A9514" s="6" t="s">
        <v>232</v>
      </c>
      <c r="B9514" s="6" t="s">
        <v>78</v>
      </c>
      <c r="C9514" s="7" t="s">
        <v>123</v>
      </c>
      <c r="D9514" s="6" t="s">
        <v>33</v>
      </c>
      <c r="E9514" s="10">
        <v>4883925</v>
      </c>
      <c r="F9514" s="6" t="s">
        <v>100</v>
      </c>
      <c r="G9514" s="6" t="s">
        <v>150</v>
      </c>
      <c r="H9514" s="6" t="s">
        <v>151</v>
      </c>
      <c r="I9514" s="6">
        <v>2</v>
      </c>
      <c r="J9514" s="6">
        <v>21.8</v>
      </c>
      <c r="K9514" s="6" t="s">
        <v>83</v>
      </c>
    </row>
    <row r="9515" s="6" customFormat="1" hidden="1" spans="1:11">
      <c r="A9515" s="6" t="s">
        <v>232</v>
      </c>
      <c r="B9515" s="6" t="s">
        <v>78</v>
      </c>
      <c r="C9515" s="11">
        <v>206592</v>
      </c>
      <c r="D9515" s="6" t="s">
        <v>56</v>
      </c>
      <c r="E9515" s="10">
        <v>4883925</v>
      </c>
      <c r="F9515" s="6" t="s">
        <v>100</v>
      </c>
      <c r="G9515" s="6" t="s">
        <v>150</v>
      </c>
      <c r="H9515" s="6" t="s">
        <v>151</v>
      </c>
      <c r="I9515" s="6">
        <v>1</v>
      </c>
      <c r="J9515" s="6">
        <v>16.9</v>
      </c>
      <c r="K9515" s="6" t="s">
        <v>83</v>
      </c>
    </row>
    <row r="9516" s="6" customFormat="1" hidden="1" spans="1:11">
      <c r="A9516" s="6" t="s">
        <v>232</v>
      </c>
      <c r="B9516" s="6" t="s">
        <v>78</v>
      </c>
      <c r="C9516" s="7" t="s">
        <v>94</v>
      </c>
      <c r="D9516" s="6" t="s">
        <v>31</v>
      </c>
      <c r="E9516" s="10">
        <v>4883925</v>
      </c>
      <c r="F9516" s="6" t="s">
        <v>100</v>
      </c>
      <c r="G9516" s="6" t="s">
        <v>150</v>
      </c>
      <c r="H9516" s="6" t="s">
        <v>151</v>
      </c>
      <c r="I9516" s="6">
        <v>1</v>
      </c>
      <c r="J9516" s="6">
        <v>10.9</v>
      </c>
      <c r="K9516" s="6" t="s">
        <v>83</v>
      </c>
    </row>
    <row r="9517" s="6" customFormat="1" hidden="1" spans="1:11">
      <c r="A9517" s="6" t="s">
        <v>232</v>
      </c>
      <c r="B9517" s="6" t="s">
        <v>78</v>
      </c>
      <c r="C9517" s="7" t="s">
        <v>96</v>
      </c>
      <c r="D9517" s="6" t="s">
        <v>39</v>
      </c>
      <c r="E9517" s="10">
        <v>4883925</v>
      </c>
      <c r="F9517" s="6" t="s">
        <v>100</v>
      </c>
      <c r="G9517" s="6" t="s">
        <v>150</v>
      </c>
      <c r="H9517" s="6" t="s">
        <v>151</v>
      </c>
      <c r="I9517" s="6">
        <v>12</v>
      </c>
      <c r="J9517" s="6">
        <v>130.8</v>
      </c>
      <c r="K9517" s="6" t="s">
        <v>83</v>
      </c>
    </row>
    <row r="9518" s="6" customFormat="1" hidden="1" spans="1:11">
      <c r="A9518" s="6" t="s">
        <v>232</v>
      </c>
      <c r="B9518" s="6" t="s">
        <v>78</v>
      </c>
      <c r="C9518" s="7" t="s">
        <v>96</v>
      </c>
      <c r="D9518" s="6" t="s">
        <v>39</v>
      </c>
      <c r="E9518" s="10">
        <v>4883925</v>
      </c>
      <c r="F9518" s="6" t="s">
        <v>100</v>
      </c>
      <c r="G9518" s="6" t="s">
        <v>150</v>
      </c>
      <c r="H9518" s="6" t="s">
        <v>151</v>
      </c>
      <c r="I9518" s="6">
        <v>1</v>
      </c>
      <c r="J9518" s="6">
        <v>10.9</v>
      </c>
      <c r="K9518" s="6" t="s">
        <v>83</v>
      </c>
    </row>
    <row r="9519" s="6" customFormat="1" hidden="1" spans="1:11">
      <c r="A9519" s="6" t="s">
        <v>232</v>
      </c>
      <c r="B9519" s="6" t="s">
        <v>78</v>
      </c>
      <c r="C9519" s="7" t="s">
        <v>107</v>
      </c>
      <c r="D9519" s="6" t="s">
        <v>25</v>
      </c>
      <c r="E9519" s="10">
        <v>4883925</v>
      </c>
      <c r="F9519" s="6" t="s">
        <v>100</v>
      </c>
      <c r="G9519" s="6" t="s">
        <v>150</v>
      </c>
      <c r="H9519" s="6" t="s">
        <v>151</v>
      </c>
      <c r="I9519" s="6">
        <v>5</v>
      </c>
      <c r="J9519" s="6">
        <v>54.5</v>
      </c>
      <c r="K9519" s="6" t="s">
        <v>83</v>
      </c>
    </row>
    <row r="9520" s="6" customFormat="1" hidden="1" spans="1:11">
      <c r="A9520" s="6" t="s">
        <v>232</v>
      </c>
      <c r="B9520" s="6" t="s">
        <v>78</v>
      </c>
      <c r="C9520" s="11">
        <v>207042</v>
      </c>
      <c r="D9520" s="6" t="s">
        <v>47</v>
      </c>
      <c r="E9520" s="10">
        <v>4883926</v>
      </c>
      <c r="F9520" s="6" t="s">
        <v>97</v>
      </c>
      <c r="G9520" s="6" t="s">
        <v>153</v>
      </c>
      <c r="H9520" s="6" t="s">
        <v>154</v>
      </c>
      <c r="I9520" s="6">
        <v>1</v>
      </c>
      <c r="J9520" s="6">
        <v>10.9</v>
      </c>
      <c r="K9520" s="6" t="s">
        <v>83</v>
      </c>
    </row>
    <row r="9521" s="6" customFormat="1" hidden="1" spans="1:11">
      <c r="A9521" s="6" t="s">
        <v>232</v>
      </c>
      <c r="B9521" s="6" t="s">
        <v>78</v>
      </c>
      <c r="C9521" s="11">
        <v>206620</v>
      </c>
      <c r="D9521" s="6" t="s">
        <v>59</v>
      </c>
      <c r="E9521" s="10">
        <v>4883926</v>
      </c>
      <c r="F9521" s="6" t="s">
        <v>97</v>
      </c>
      <c r="G9521" s="6" t="s">
        <v>153</v>
      </c>
      <c r="H9521" s="6" t="s">
        <v>154</v>
      </c>
      <c r="I9521" s="6">
        <v>1</v>
      </c>
      <c r="J9521" s="6">
        <v>10.9</v>
      </c>
      <c r="K9521" s="6" t="s">
        <v>83</v>
      </c>
    </row>
    <row r="9522" s="6" customFormat="1" hidden="1" spans="1:11">
      <c r="A9522" s="6" t="s">
        <v>232</v>
      </c>
      <c r="B9522" s="6" t="s">
        <v>78</v>
      </c>
      <c r="C9522" s="7" t="s">
        <v>104</v>
      </c>
      <c r="D9522" s="6" t="s">
        <v>32</v>
      </c>
      <c r="E9522" s="10">
        <v>4883926</v>
      </c>
      <c r="F9522" s="6" t="s">
        <v>97</v>
      </c>
      <c r="G9522" s="6" t="s">
        <v>153</v>
      </c>
      <c r="H9522" s="6" t="s">
        <v>154</v>
      </c>
      <c r="I9522" s="6">
        <v>4</v>
      </c>
      <c r="J9522" s="6">
        <v>43.6</v>
      </c>
      <c r="K9522" s="6" t="s">
        <v>83</v>
      </c>
    </row>
    <row r="9523" s="6" customFormat="1" hidden="1" spans="1:11">
      <c r="A9523" s="6" t="s">
        <v>232</v>
      </c>
      <c r="B9523" s="6" t="s">
        <v>78</v>
      </c>
      <c r="C9523" s="11">
        <v>206964</v>
      </c>
      <c r="D9523" s="6" t="s">
        <v>41</v>
      </c>
      <c r="E9523" s="10">
        <v>4883926</v>
      </c>
      <c r="F9523" s="6" t="s">
        <v>97</v>
      </c>
      <c r="G9523" s="6" t="s">
        <v>153</v>
      </c>
      <c r="H9523" s="6" t="s">
        <v>154</v>
      </c>
      <c r="I9523" s="6">
        <v>1</v>
      </c>
      <c r="J9523" s="6">
        <v>10.9</v>
      </c>
      <c r="K9523" s="6" t="s">
        <v>83</v>
      </c>
    </row>
    <row r="9524" s="6" customFormat="1" hidden="1" spans="1:11">
      <c r="A9524" s="6" t="s">
        <v>232</v>
      </c>
      <c r="B9524" s="6" t="s">
        <v>78</v>
      </c>
      <c r="C9524" s="7" t="s">
        <v>113</v>
      </c>
      <c r="D9524" s="6" t="s">
        <v>45</v>
      </c>
      <c r="E9524" s="10">
        <v>4883926</v>
      </c>
      <c r="F9524" s="6" t="s">
        <v>97</v>
      </c>
      <c r="G9524" s="6" t="s">
        <v>153</v>
      </c>
      <c r="H9524" s="6" t="s">
        <v>154</v>
      </c>
      <c r="I9524" s="6">
        <v>1</v>
      </c>
      <c r="J9524" s="6">
        <v>10.9</v>
      </c>
      <c r="K9524" s="6" t="s">
        <v>83</v>
      </c>
    </row>
    <row r="9525" s="6" customFormat="1" hidden="1" spans="1:11">
      <c r="A9525" s="6" t="s">
        <v>232</v>
      </c>
      <c r="B9525" s="6" t="s">
        <v>78</v>
      </c>
      <c r="C9525" s="7" t="s">
        <v>119</v>
      </c>
      <c r="D9525" s="6" t="s">
        <v>28</v>
      </c>
      <c r="E9525" s="10">
        <v>4883926</v>
      </c>
      <c r="F9525" s="6" t="s">
        <v>97</v>
      </c>
      <c r="G9525" s="6" t="s">
        <v>153</v>
      </c>
      <c r="H9525" s="6" t="s">
        <v>154</v>
      </c>
      <c r="I9525" s="6">
        <v>4</v>
      </c>
      <c r="J9525" s="6">
        <v>43.6</v>
      </c>
      <c r="K9525" s="6" t="s">
        <v>83</v>
      </c>
    </row>
    <row r="9526" s="6" customFormat="1" hidden="1" spans="1:11">
      <c r="A9526" s="6" t="s">
        <v>232</v>
      </c>
      <c r="B9526" s="6" t="s">
        <v>78</v>
      </c>
      <c r="C9526" s="7" t="s">
        <v>149</v>
      </c>
      <c r="D9526" s="6" t="s">
        <v>23</v>
      </c>
      <c r="E9526" s="10">
        <v>4883926</v>
      </c>
      <c r="F9526" s="6" t="s">
        <v>97</v>
      </c>
      <c r="G9526" s="6" t="s">
        <v>153</v>
      </c>
      <c r="H9526" s="6" t="s">
        <v>154</v>
      </c>
      <c r="I9526" s="6">
        <v>1</v>
      </c>
      <c r="J9526" s="6">
        <v>10.9</v>
      </c>
      <c r="K9526" s="6" t="s">
        <v>83</v>
      </c>
    </row>
    <row r="9527" s="6" customFormat="1" hidden="1" spans="1:11">
      <c r="A9527" s="6" t="s">
        <v>232</v>
      </c>
      <c r="B9527" s="6" t="s">
        <v>78</v>
      </c>
      <c r="C9527" s="7" t="s">
        <v>114</v>
      </c>
      <c r="D9527" s="6" t="s">
        <v>29</v>
      </c>
      <c r="E9527" s="10">
        <v>4883926</v>
      </c>
      <c r="F9527" s="6" t="s">
        <v>97</v>
      </c>
      <c r="G9527" s="6" t="s">
        <v>153</v>
      </c>
      <c r="H9527" s="6" t="s">
        <v>154</v>
      </c>
      <c r="I9527" s="6">
        <v>2</v>
      </c>
      <c r="J9527" s="6">
        <v>21.8</v>
      </c>
      <c r="K9527" s="6" t="s">
        <v>83</v>
      </c>
    </row>
    <row r="9528" s="6" customFormat="1" hidden="1" spans="1:11">
      <c r="A9528" s="6" t="s">
        <v>232</v>
      </c>
      <c r="B9528" s="6" t="s">
        <v>78</v>
      </c>
      <c r="C9528" s="7" t="s">
        <v>122</v>
      </c>
      <c r="D9528" s="6" t="s">
        <v>35</v>
      </c>
      <c r="E9528" s="10">
        <v>4883926</v>
      </c>
      <c r="F9528" s="6" t="s">
        <v>97</v>
      </c>
      <c r="G9528" s="6" t="s">
        <v>153</v>
      </c>
      <c r="H9528" s="6" t="s">
        <v>154</v>
      </c>
      <c r="I9528" s="6">
        <v>3</v>
      </c>
      <c r="J9528" s="6">
        <v>32.7</v>
      </c>
      <c r="K9528" s="6" t="s">
        <v>83</v>
      </c>
    </row>
    <row r="9529" s="6" customFormat="1" hidden="1" spans="1:11">
      <c r="A9529" s="6" t="s">
        <v>232</v>
      </c>
      <c r="B9529" s="6" t="s">
        <v>78</v>
      </c>
      <c r="C9529" s="7" t="s">
        <v>123</v>
      </c>
      <c r="D9529" s="6" t="s">
        <v>33</v>
      </c>
      <c r="E9529" s="10">
        <v>4883926</v>
      </c>
      <c r="F9529" s="6" t="s">
        <v>97</v>
      </c>
      <c r="G9529" s="6" t="s">
        <v>153</v>
      </c>
      <c r="H9529" s="6" t="s">
        <v>154</v>
      </c>
      <c r="I9529" s="6">
        <v>3</v>
      </c>
      <c r="J9529" s="6">
        <v>32.7</v>
      </c>
      <c r="K9529" s="6" t="s">
        <v>83</v>
      </c>
    </row>
    <row r="9530" s="6" customFormat="1" hidden="1" spans="1:11">
      <c r="A9530" s="6" t="s">
        <v>232</v>
      </c>
      <c r="B9530" s="6" t="s">
        <v>78</v>
      </c>
      <c r="C9530" s="7" t="s">
        <v>96</v>
      </c>
      <c r="D9530" s="6" t="s">
        <v>39</v>
      </c>
      <c r="E9530" s="10">
        <v>4883926</v>
      </c>
      <c r="F9530" s="6" t="s">
        <v>97</v>
      </c>
      <c r="G9530" s="6" t="s">
        <v>153</v>
      </c>
      <c r="H9530" s="6" t="s">
        <v>154</v>
      </c>
      <c r="I9530" s="6">
        <v>11</v>
      </c>
      <c r="J9530" s="6">
        <v>119.9</v>
      </c>
      <c r="K9530" s="6" t="s">
        <v>83</v>
      </c>
    </row>
    <row r="9531" s="6" customFormat="1" hidden="1" spans="1:11">
      <c r="A9531" s="6" t="s">
        <v>232</v>
      </c>
      <c r="B9531" s="6" t="s">
        <v>78</v>
      </c>
      <c r="C9531" s="7" t="s">
        <v>96</v>
      </c>
      <c r="D9531" s="6" t="s">
        <v>39</v>
      </c>
      <c r="E9531" s="10">
        <v>4883926</v>
      </c>
      <c r="F9531" s="6" t="s">
        <v>97</v>
      </c>
      <c r="G9531" s="6" t="s">
        <v>153</v>
      </c>
      <c r="H9531" s="6" t="s">
        <v>154</v>
      </c>
      <c r="I9531" s="6">
        <v>3</v>
      </c>
      <c r="J9531" s="6">
        <v>32.7</v>
      </c>
      <c r="K9531" s="6" t="s">
        <v>83</v>
      </c>
    </row>
    <row r="9532" s="6" customFormat="1" hidden="1" spans="1:11">
      <c r="A9532" s="6" t="s">
        <v>232</v>
      </c>
      <c r="B9532" s="6" t="s">
        <v>78</v>
      </c>
      <c r="C9532" s="7" t="s">
        <v>107</v>
      </c>
      <c r="D9532" s="6" t="s">
        <v>25</v>
      </c>
      <c r="E9532" s="10">
        <v>4883926</v>
      </c>
      <c r="F9532" s="6" t="s">
        <v>97</v>
      </c>
      <c r="G9532" s="6" t="s">
        <v>153</v>
      </c>
      <c r="H9532" s="6" t="s">
        <v>154</v>
      </c>
      <c r="I9532" s="6">
        <v>3</v>
      </c>
      <c r="J9532" s="6">
        <v>32.7</v>
      </c>
      <c r="K9532" s="6" t="s">
        <v>83</v>
      </c>
    </row>
    <row r="9533" s="6" customFormat="1" hidden="1" spans="1:11">
      <c r="A9533" s="6" t="s">
        <v>232</v>
      </c>
      <c r="B9533" s="6" t="s">
        <v>78</v>
      </c>
      <c r="C9533" s="7" t="s">
        <v>122</v>
      </c>
      <c r="D9533" s="6" t="s">
        <v>35</v>
      </c>
      <c r="E9533" s="10">
        <v>4905261</v>
      </c>
      <c r="F9533" s="6" t="s">
        <v>131</v>
      </c>
      <c r="G9533" s="6" t="s">
        <v>155</v>
      </c>
      <c r="H9533" s="6" t="s">
        <v>156</v>
      </c>
      <c r="I9533" s="6">
        <v>1</v>
      </c>
      <c r="J9533" s="6">
        <v>34.9</v>
      </c>
      <c r="K9533" s="6" t="s">
        <v>83</v>
      </c>
    </row>
    <row r="9534" s="6" customFormat="1" hidden="1" spans="1:11">
      <c r="A9534" s="6" t="s">
        <v>232</v>
      </c>
      <c r="B9534" s="6" t="s">
        <v>78</v>
      </c>
      <c r="C9534" s="11">
        <v>205529</v>
      </c>
      <c r="D9534" s="6" t="s">
        <v>44</v>
      </c>
      <c r="E9534" s="10">
        <v>4905261</v>
      </c>
      <c r="F9534" s="6" t="s">
        <v>131</v>
      </c>
      <c r="G9534" s="6" t="s">
        <v>155</v>
      </c>
      <c r="H9534" s="6" t="s">
        <v>156</v>
      </c>
      <c r="I9534" s="6">
        <v>1</v>
      </c>
      <c r="J9534" s="6">
        <v>29.9</v>
      </c>
      <c r="K9534" s="6" t="s">
        <v>83</v>
      </c>
    </row>
    <row r="9535" s="6" customFormat="1" hidden="1" spans="1:11">
      <c r="A9535" s="6" t="s">
        <v>232</v>
      </c>
      <c r="B9535" s="6" t="s">
        <v>78</v>
      </c>
      <c r="C9535" s="11">
        <v>205737</v>
      </c>
      <c r="D9535" s="6" t="s">
        <v>34</v>
      </c>
      <c r="E9535" s="10">
        <v>4905261</v>
      </c>
      <c r="F9535" s="6" t="s">
        <v>131</v>
      </c>
      <c r="G9535" s="6" t="s">
        <v>155</v>
      </c>
      <c r="H9535" s="6" t="s">
        <v>156</v>
      </c>
      <c r="I9535" s="6">
        <v>1</v>
      </c>
      <c r="J9535" s="6">
        <v>29.9</v>
      </c>
      <c r="K9535" s="6" t="s">
        <v>83</v>
      </c>
    </row>
    <row r="9536" s="6" customFormat="1" hidden="1" spans="1:11">
      <c r="A9536" s="6" t="s">
        <v>232</v>
      </c>
      <c r="B9536" s="6" t="s">
        <v>78</v>
      </c>
      <c r="C9536" s="11">
        <v>206620</v>
      </c>
      <c r="D9536" s="6" t="s">
        <v>59</v>
      </c>
      <c r="E9536" s="10">
        <v>4905262</v>
      </c>
      <c r="F9536" s="6" t="s">
        <v>157</v>
      </c>
      <c r="G9536" s="6" t="s">
        <v>158</v>
      </c>
      <c r="H9536" s="6" t="s">
        <v>159</v>
      </c>
      <c r="I9536" s="6">
        <v>1</v>
      </c>
      <c r="J9536" s="6">
        <v>25.9</v>
      </c>
      <c r="K9536" s="6" t="s">
        <v>83</v>
      </c>
    </row>
    <row r="9537" s="6" customFormat="1" hidden="1" spans="1:11">
      <c r="A9537" s="6" t="s">
        <v>232</v>
      </c>
      <c r="B9537" s="6" t="s">
        <v>78</v>
      </c>
      <c r="C9537" s="7" t="s">
        <v>123</v>
      </c>
      <c r="D9537" s="6" t="s">
        <v>33</v>
      </c>
      <c r="E9537" s="10">
        <v>4905262</v>
      </c>
      <c r="F9537" s="6" t="s">
        <v>157</v>
      </c>
      <c r="G9537" s="6" t="s">
        <v>158</v>
      </c>
      <c r="H9537" s="6" t="s">
        <v>159</v>
      </c>
      <c r="I9537" s="6">
        <v>1</v>
      </c>
      <c r="J9537" s="6">
        <v>25.9</v>
      </c>
      <c r="K9537" s="6" t="s">
        <v>83</v>
      </c>
    </row>
    <row r="9538" s="6" customFormat="1" hidden="1" spans="1:11">
      <c r="A9538" s="6" t="s">
        <v>232</v>
      </c>
      <c r="B9538" s="6" t="s">
        <v>78</v>
      </c>
      <c r="C9538" s="7" t="s">
        <v>124</v>
      </c>
      <c r="D9538" s="6" t="s">
        <v>42</v>
      </c>
      <c r="E9538" s="10">
        <v>4995010</v>
      </c>
      <c r="F9538" s="6" t="s">
        <v>143</v>
      </c>
      <c r="G9538" s="6" t="s">
        <v>160</v>
      </c>
      <c r="H9538" s="6" t="s">
        <v>161</v>
      </c>
      <c r="I9538" s="6">
        <v>1</v>
      </c>
      <c r="J9538" s="6">
        <v>21.9</v>
      </c>
      <c r="K9538" s="6" t="s">
        <v>83</v>
      </c>
    </row>
    <row r="9539" s="6" customFormat="1" hidden="1" spans="1:11">
      <c r="A9539" s="6" t="s">
        <v>232</v>
      </c>
      <c r="B9539" s="6" t="s">
        <v>78</v>
      </c>
      <c r="C9539" s="11">
        <v>206110</v>
      </c>
      <c r="D9539" s="6" t="s">
        <v>57</v>
      </c>
      <c r="E9539" s="10">
        <v>4995010</v>
      </c>
      <c r="F9539" s="6" t="s">
        <v>143</v>
      </c>
      <c r="G9539" s="6" t="s">
        <v>160</v>
      </c>
      <c r="H9539" s="6" t="s">
        <v>161</v>
      </c>
      <c r="I9539" s="6">
        <v>1</v>
      </c>
      <c r="J9539" s="6">
        <v>21.9</v>
      </c>
      <c r="K9539" s="6" t="s">
        <v>83</v>
      </c>
    </row>
    <row r="9540" s="6" customFormat="1" hidden="1" spans="1:11">
      <c r="A9540" s="6" t="s">
        <v>232</v>
      </c>
      <c r="B9540" s="6" t="s">
        <v>78</v>
      </c>
      <c r="C9540" s="7" t="s">
        <v>104</v>
      </c>
      <c r="D9540" s="6" t="s">
        <v>32</v>
      </c>
      <c r="E9540" s="10">
        <v>4995010</v>
      </c>
      <c r="F9540" s="6" t="s">
        <v>143</v>
      </c>
      <c r="G9540" s="6" t="s">
        <v>160</v>
      </c>
      <c r="H9540" s="6" t="s">
        <v>161</v>
      </c>
      <c r="I9540" s="6">
        <v>1</v>
      </c>
      <c r="J9540" s="6">
        <v>21.9</v>
      </c>
      <c r="K9540" s="6" t="s">
        <v>83</v>
      </c>
    </row>
    <row r="9541" s="6" customFormat="1" hidden="1" spans="1:11">
      <c r="A9541" s="6" t="s">
        <v>232</v>
      </c>
      <c r="B9541" s="6" t="s">
        <v>78</v>
      </c>
      <c r="C9541" s="7" t="s">
        <v>94</v>
      </c>
      <c r="D9541" s="6" t="s">
        <v>31</v>
      </c>
      <c r="E9541" s="10">
        <v>4995010</v>
      </c>
      <c r="F9541" s="6" t="s">
        <v>143</v>
      </c>
      <c r="G9541" s="6" t="s">
        <v>160</v>
      </c>
      <c r="H9541" s="6" t="s">
        <v>161</v>
      </c>
      <c r="I9541" s="6">
        <v>1</v>
      </c>
      <c r="J9541" s="6">
        <v>21.9</v>
      </c>
      <c r="K9541" s="6" t="s">
        <v>83</v>
      </c>
    </row>
    <row r="9542" s="6" customFormat="1" hidden="1" spans="1:11">
      <c r="A9542" s="6" t="s">
        <v>232</v>
      </c>
      <c r="B9542" s="6" t="s">
        <v>78</v>
      </c>
      <c r="C9542" s="7" t="s">
        <v>96</v>
      </c>
      <c r="D9542" s="6" t="s">
        <v>39</v>
      </c>
      <c r="E9542" s="10">
        <v>4995010</v>
      </c>
      <c r="F9542" s="6" t="s">
        <v>143</v>
      </c>
      <c r="G9542" s="6" t="s">
        <v>160</v>
      </c>
      <c r="H9542" s="6" t="s">
        <v>161</v>
      </c>
      <c r="I9542" s="6">
        <v>2</v>
      </c>
      <c r="J9542" s="6">
        <v>39.8</v>
      </c>
      <c r="K9542" s="6" t="s">
        <v>83</v>
      </c>
    </row>
    <row r="9543" s="6" customFormat="1" hidden="1" spans="1:11">
      <c r="A9543" s="6" t="s">
        <v>232</v>
      </c>
      <c r="B9543" s="6" t="s">
        <v>78</v>
      </c>
      <c r="C9543" s="11">
        <v>205442</v>
      </c>
      <c r="D9543" s="6" t="s">
        <v>24</v>
      </c>
      <c r="E9543" s="10">
        <v>4995010</v>
      </c>
      <c r="F9543" s="6" t="s">
        <v>143</v>
      </c>
      <c r="G9543" s="6" t="s">
        <v>160</v>
      </c>
      <c r="H9543" s="6" t="s">
        <v>161</v>
      </c>
      <c r="I9543" s="6">
        <v>1</v>
      </c>
      <c r="J9543" s="6">
        <v>21.9</v>
      </c>
      <c r="K9543" s="6" t="s">
        <v>83</v>
      </c>
    </row>
    <row r="9544" s="6" customFormat="1" hidden="1" spans="1:11">
      <c r="A9544" s="6" t="s">
        <v>232</v>
      </c>
      <c r="B9544" s="6" t="s">
        <v>78</v>
      </c>
      <c r="C9544" s="11">
        <v>205737</v>
      </c>
      <c r="D9544" s="6" t="s">
        <v>34</v>
      </c>
      <c r="E9544" s="10">
        <v>4995010</v>
      </c>
      <c r="F9544" s="6" t="s">
        <v>143</v>
      </c>
      <c r="G9544" s="6" t="s">
        <v>160</v>
      </c>
      <c r="H9544" s="6" t="s">
        <v>161</v>
      </c>
      <c r="I9544" s="6">
        <v>3</v>
      </c>
      <c r="J9544" s="6">
        <v>65.7</v>
      </c>
      <c r="K9544" s="6" t="s">
        <v>83</v>
      </c>
    </row>
    <row r="9545" s="6" customFormat="1" hidden="1" spans="1:11">
      <c r="A9545" s="6" t="s">
        <v>232</v>
      </c>
      <c r="B9545" s="6" t="s">
        <v>78</v>
      </c>
      <c r="C9545" s="7" t="s">
        <v>124</v>
      </c>
      <c r="D9545" s="6" t="s">
        <v>42</v>
      </c>
      <c r="E9545" s="10">
        <v>5018734</v>
      </c>
      <c r="F9545" s="6" t="s">
        <v>97</v>
      </c>
      <c r="G9545" s="6" t="s">
        <v>163</v>
      </c>
      <c r="H9545" s="6" t="s">
        <v>164</v>
      </c>
      <c r="I9545" s="6">
        <v>1</v>
      </c>
      <c r="J9545" s="6">
        <v>39.8</v>
      </c>
      <c r="K9545" s="6" t="s">
        <v>83</v>
      </c>
    </row>
    <row r="9546" s="6" customFormat="1" hidden="1" spans="1:11">
      <c r="A9546" s="6" t="s">
        <v>232</v>
      </c>
      <c r="B9546" s="6" t="s">
        <v>78</v>
      </c>
      <c r="C9546" s="7" t="s">
        <v>114</v>
      </c>
      <c r="D9546" s="6" t="s">
        <v>29</v>
      </c>
      <c r="E9546" s="10">
        <v>5018734</v>
      </c>
      <c r="F9546" s="6" t="s">
        <v>97</v>
      </c>
      <c r="G9546" s="6" t="s">
        <v>163</v>
      </c>
      <c r="H9546" s="6" t="s">
        <v>164</v>
      </c>
      <c r="I9546" s="6">
        <v>1</v>
      </c>
      <c r="J9546" s="6">
        <v>39.8</v>
      </c>
      <c r="K9546" s="6" t="s">
        <v>83</v>
      </c>
    </row>
    <row r="9547" s="6" customFormat="1" hidden="1" spans="1:11">
      <c r="A9547" s="6" t="s">
        <v>232</v>
      </c>
      <c r="B9547" s="6" t="s">
        <v>78</v>
      </c>
      <c r="C9547" s="7" t="s">
        <v>122</v>
      </c>
      <c r="D9547" s="6" t="s">
        <v>35</v>
      </c>
      <c r="E9547" s="10">
        <v>5018734</v>
      </c>
      <c r="F9547" s="6" t="s">
        <v>97</v>
      </c>
      <c r="G9547" s="6" t="s">
        <v>163</v>
      </c>
      <c r="H9547" s="6" t="s">
        <v>164</v>
      </c>
      <c r="I9547" s="6">
        <v>1</v>
      </c>
      <c r="J9547" s="6">
        <v>39.8</v>
      </c>
      <c r="K9547" s="6" t="s">
        <v>83</v>
      </c>
    </row>
    <row r="9548" s="6" customFormat="1" hidden="1" spans="1:11">
      <c r="A9548" s="6" t="s">
        <v>232</v>
      </c>
      <c r="B9548" s="6" t="s">
        <v>78</v>
      </c>
      <c r="C9548" s="7" t="s">
        <v>94</v>
      </c>
      <c r="D9548" s="6" t="s">
        <v>31</v>
      </c>
      <c r="E9548" s="10">
        <v>5055580</v>
      </c>
      <c r="F9548" s="6" t="s">
        <v>165</v>
      </c>
      <c r="G9548" s="6" t="s">
        <v>168</v>
      </c>
      <c r="H9548" s="6" t="s">
        <v>169</v>
      </c>
      <c r="I9548" s="6">
        <v>2</v>
      </c>
      <c r="J9548" s="6">
        <v>33.8</v>
      </c>
      <c r="K9548" s="6" t="s">
        <v>83</v>
      </c>
    </row>
    <row r="9549" s="6" customFormat="1" hidden="1" spans="1:11">
      <c r="A9549" s="6" t="s">
        <v>232</v>
      </c>
      <c r="B9549" s="6" t="s">
        <v>78</v>
      </c>
      <c r="C9549" s="11">
        <v>205443</v>
      </c>
      <c r="D9549" s="6" t="s">
        <v>26</v>
      </c>
      <c r="E9549" s="10">
        <v>5055580</v>
      </c>
      <c r="F9549" s="6" t="s">
        <v>165</v>
      </c>
      <c r="G9549" s="6" t="s">
        <v>168</v>
      </c>
      <c r="H9549" s="6" t="s">
        <v>169</v>
      </c>
      <c r="I9549" s="6">
        <v>1</v>
      </c>
      <c r="J9549" s="6">
        <v>16.9</v>
      </c>
      <c r="K9549" s="6" t="s">
        <v>83</v>
      </c>
    </row>
    <row r="9550" s="6" customFormat="1" hidden="1" spans="1:11">
      <c r="A9550" s="6" t="s">
        <v>232</v>
      </c>
      <c r="B9550" s="6" t="s">
        <v>78</v>
      </c>
      <c r="C9550" s="7" t="s">
        <v>104</v>
      </c>
      <c r="D9550" s="6" t="s">
        <v>32</v>
      </c>
      <c r="E9550" s="10">
        <v>5112649</v>
      </c>
      <c r="F9550" s="6" t="s">
        <v>100</v>
      </c>
      <c r="G9550" s="6" t="s">
        <v>170</v>
      </c>
      <c r="H9550" s="6" t="s">
        <v>171</v>
      </c>
      <c r="I9550" s="6">
        <v>1</v>
      </c>
      <c r="J9550" s="6">
        <v>46.9</v>
      </c>
      <c r="K9550" s="6" t="s">
        <v>83</v>
      </c>
    </row>
    <row r="9551" s="6" customFormat="1" hidden="1" spans="1:11">
      <c r="A9551" s="6" t="s">
        <v>232</v>
      </c>
      <c r="B9551" s="6" t="s">
        <v>78</v>
      </c>
      <c r="C9551" s="11">
        <v>206922</v>
      </c>
      <c r="D9551" s="6" t="s">
        <v>53</v>
      </c>
      <c r="E9551" s="10">
        <v>5122882</v>
      </c>
      <c r="F9551" s="6" t="s">
        <v>100</v>
      </c>
      <c r="G9551" s="6" t="s">
        <v>172</v>
      </c>
      <c r="H9551" s="6" t="s">
        <v>173</v>
      </c>
      <c r="I9551" s="6">
        <v>2</v>
      </c>
      <c r="J9551" s="6">
        <v>67.8</v>
      </c>
      <c r="K9551" s="6" t="s">
        <v>83</v>
      </c>
    </row>
    <row r="9552" s="6" customFormat="1" hidden="1" spans="1:11">
      <c r="A9552" s="6" t="s">
        <v>232</v>
      </c>
      <c r="B9552" s="6" t="s">
        <v>78</v>
      </c>
      <c r="C9552" s="7" t="s">
        <v>96</v>
      </c>
      <c r="D9552" s="6" t="s">
        <v>39</v>
      </c>
      <c r="E9552" s="10">
        <v>5122882</v>
      </c>
      <c r="F9552" s="6" t="s">
        <v>100</v>
      </c>
      <c r="G9552" s="6" t="s">
        <v>172</v>
      </c>
      <c r="H9552" s="6" t="s">
        <v>173</v>
      </c>
      <c r="I9552" s="6">
        <v>2</v>
      </c>
      <c r="J9552" s="6">
        <v>67.8</v>
      </c>
      <c r="K9552" s="6" t="s">
        <v>83</v>
      </c>
    </row>
    <row r="9553" s="6" customFormat="1" hidden="1" spans="1:11">
      <c r="A9553" s="6" t="s">
        <v>232</v>
      </c>
      <c r="B9553" s="6" t="s">
        <v>78</v>
      </c>
      <c r="C9553" s="11">
        <v>206110</v>
      </c>
      <c r="D9553" s="6" t="s">
        <v>57</v>
      </c>
      <c r="E9553" s="10">
        <v>5122883</v>
      </c>
      <c r="F9553" s="6" t="s">
        <v>100</v>
      </c>
      <c r="G9553" s="6" t="s">
        <v>174</v>
      </c>
      <c r="H9553" s="6" t="s">
        <v>175</v>
      </c>
      <c r="I9553" s="6">
        <v>1</v>
      </c>
      <c r="J9553" s="6">
        <v>33.9</v>
      </c>
      <c r="K9553" s="6" t="s">
        <v>83</v>
      </c>
    </row>
    <row r="9554" s="6" customFormat="1" hidden="1" spans="1:11">
      <c r="A9554" s="6" t="s">
        <v>232</v>
      </c>
      <c r="B9554" s="6" t="s">
        <v>78</v>
      </c>
      <c r="C9554" s="7" t="s">
        <v>114</v>
      </c>
      <c r="D9554" s="6" t="s">
        <v>29</v>
      </c>
      <c r="E9554" s="10">
        <v>5122883</v>
      </c>
      <c r="F9554" s="6" t="s">
        <v>100</v>
      </c>
      <c r="G9554" s="6" t="s">
        <v>174</v>
      </c>
      <c r="H9554" s="6" t="s">
        <v>175</v>
      </c>
      <c r="I9554" s="6">
        <v>1</v>
      </c>
      <c r="J9554" s="6">
        <v>33.9</v>
      </c>
      <c r="K9554" s="6" t="s">
        <v>83</v>
      </c>
    </row>
    <row r="9555" s="6" customFormat="1" hidden="1" spans="1:11">
      <c r="A9555" s="6" t="s">
        <v>232</v>
      </c>
      <c r="B9555" s="6" t="s">
        <v>78</v>
      </c>
      <c r="C9555" s="7" t="s">
        <v>94</v>
      </c>
      <c r="D9555" s="6" t="s">
        <v>31</v>
      </c>
      <c r="E9555" s="10">
        <v>5122883</v>
      </c>
      <c r="F9555" s="6" t="s">
        <v>100</v>
      </c>
      <c r="G9555" s="6" t="s">
        <v>174</v>
      </c>
      <c r="H9555" s="6" t="s">
        <v>175</v>
      </c>
      <c r="I9555" s="6">
        <v>1</v>
      </c>
      <c r="J9555" s="6">
        <v>33.9</v>
      </c>
      <c r="K9555" s="6" t="s">
        <v>83</v>
      </c>
    </row>
    <row r="9556" s="6" customFormat="1" hidden="1" spans="1:11">
      <c r="A9556" s="6" t="s">
        <v>232</v>
      </c>
      <c r="B9556" s="6" t="s">
        <v>78</v>
      </c>
      <c r="C9556" s="11">
        <v>205328</v>
      </c>
      <c r="D9556" s="6" t="s">
        <v>38</v>
      </c>
      <c r="E9556" s="10">
        <v>5203203</v>
      </c>
      <c r="F9556" s="6" t="s">
        <v>100</v>
      </c>
      <c r="G9556" s="6" t="s">
        <v>176</v>
      </c>
      <c r="H9556" s="6" t="s">
        <v>177</v>
      </c>
      <c r="I9556" s="6">
        <v>1</v>
      </c>
      <c r="J9556" s="6">
        <v>39.9</v>
      </c>
      <c r="K9556" s="6" t="s">
        <v>83</v>
      </c>
    </row>
    <row r="9557" s="6" customFormat="1" hidden="1" spans="1:11">
      <c r="A9557" s="6" t="s">
        <v>232</v>
      </c>
      <c r="B9557" s="6" t="s">
        <v>78</v>
      </c>
      <c r="C9557" s="7" t="s">
        <v>94</v>
      </c>
      <c r="D9557" s="6" t="s">
        <v>31</v>
      </c>
      <c r="E9557" s="10">
        <v>5203203</v>
      </c>
      <c r="F9557" s="6" t="s">
        <v>100</v>
      </c>
      <c r="G9557" s="6" t="s">
        <v>176</v>
      </c>
      <c r="H9557" s="6" t="s">
        <v>177</v>
      </c>
      <c r="I9557" s="6">
        <v>3</v>
      </c>
      <c r="J9557" s="6">
        <v>119.7</v>
      </c>
      <c r="K9557" s="6" t="s">
        <v>83</v>
      </c>
    </row>
    <row r="9558" s="6" customFormat="1" hidden="1" spans="1:11">
      <c r="A9558" s="6" t="s">
        <v>232</v>
      </c>
      <c r="B9558" s="6" t="s">
        <v>78</v>
      </c>
      <c r="C9558" s="7" t="s">
        <v>141</v>
      </c>
      <c r="D9558" s="6" t="s">
        <v>27</v>
      </c>
      <c r="E9558" s="10">
        <v>5203203</v>
      </c>
      <c r="F9558" s="6" t="s">
        <v>100</v>
      </c>
      <c r="G9558" s="6" t="s">
        <v>176</v>
      </c>
      <c r="H9558" s="6" t="s">
        <v>177</v>
      </c>
      <c r="I9558" s="6">
        <v>1</v>
      </c>
      <c r="J9558" s="6">
        <v>39.9</v>
      </c>
      <c r="K9558" s="6" t="s">
        <v>83</v>
      </c>
    </row>
    <row r="9559" s="6" customFormat="1" hidden="1" spans="1:11">
      <c r="A9559" s="6" t="s">
        <v>232</v>
      </c>
      <c r="B9559" s="6" t="s">
        <v>78</v>
      </c>
      <c r="C9559" s="7" t="s">
        <v>129</v>
      </c>
      <c r="D9559" s="6" t="s">
        <v>36</v>
      </c>
      <c r="E9559" s="10">
        <v>5203203</v>
      </c>
      <c r="F9559" s="6" t="s">
        <v>100</v>
      </c>
      <c r="G9559" s="6" t="s">
        <v>176</v>
      </c>
      <c r="H9559" s="6" t="s">
        <v>177</v>
      </c>
      <c r="I9559" s="6">
        <v>2</v>
      </c>
      <c r="J9559" s="6">
        <v>79.8</v>
      </c>
      <c r="K9559" s="6" t="s">
        <v>83</v>
      </c>
    </row>
    <row r="9560" s="6" customFormat="1" hidden="1" spans="1:11">
      <c r="A9560" s="6" t="s">
        <v>232</v>
      </c>
      <c r="B9560" s="6" t="s">
        <v>78</v>
      </c>
      <c r="C9560" s="7" t="s">
        <v>140</v>
      </c>
      <c r="D9560" s="6" t="s">
        <v>54</v>
      </c>
      <c r="E9560" s="10">
        <v>5218890</v>
      </c>
      <c r="F9560" s="6" t="s">
        <v>165</v>
      </c>
      <c r="G9560" s="6" t="s">
        <v>178</v>
      </c>
      <c r="H9560" s="6" t="s">
        <v>179</v>
      </c>
      <c r="I9560" s="6">
        <v>1</v>
      </c>
      <c r="J9560" s="6">
        <v>19.9</v>
      </c>
      <c r="K9560" s="6" t="s">
        <v>83</v>
      </c>
    </row>
    <row r="9561" s="6" customFormat="1" hidden="1" spans="1:11">
      <c r="A9561" s="6" t="s">
        <v>232</v>
      </c>
      <c r="B9561" s="6" t="s">
        <v>78</v>
      </c>
      <c r="C9561" s="7" t="s">
        <v>107</v>
      </c>
      <c r="D9561" s="6" t="s">
        <v>25</v>
      </c>
      <c r="E9561" s="10">
        <v>5218890</v>
      </c>
      <c r="F9561" s="6" t="s">
        <v>165</v>
      </c>
      <c r="G9561" s="6" t="s">
        <v>178</v>
      </c>
      <c r="H9561" s="6" t="s">
        <v>179</v>
      </c>
      <c r="I9561" s="6">
        <v>1</v>
      </c>
      <c r="J9561" s="6">
        <v>19.9</v>
      </c>
      <c r="K9561" s="6" t="s">
        <v>83</v>
      </c>
    </row>
    <row r="9562" s="6" customFormat="1" hidden="1" spans="1:11">
      <c r="A9562" s="6" t="s">
        <v>232</v>
      </c>
      <c r="B9562" s="6" t="s">
        <v>78</v>
      </c>
      <c r="C9562" s="11">
        <v>205443</v>
      </c>
      <c r="D9562" s="6" t="s">
        <v>26</v>
      </c>
      <c r="E9562" s="10">
        <v>5246584</v>
      </c>
      <c r="F9562" s="6" t="s">
        <v>157</v>
      </c>
      <c r="G9562" s="6" t="s">
        <v>180</v>
      </c>
      <c r="H9562" s="6" t="s">
        <v>181</v>
      </c>
      <c r="I9562" s="6">
        <v>1</v>
      </c>
      <c r="J9562" s="6">
        <v>29.9</v>
      </c>
      <c r="K9562" s="6" t="s">
        <v>83</v>
      </c>
    </row>
    <row r="9563" s="6" customFormat="1" hidden="1" spans="1:11">
      <c r="A9563" s="6" t="s">
        <v>232</v>
      </c>
      <c r="B9563" s="6" t="s">
        <v>78</v>
      </c>
      <c r="C9563" s="7" t="s">
        <v>122</v>
      </c>
      <c r="D9563" s="6" t="s">
        <v>35</v>
      </c>
      <c r="E9563" s="10">
        <v>5246585</v>
      </c>
      <c r="F9563" s="6" t="s">
        <v>100</v>
      </c>
      <c r="G9563" s="6" t="s">
        <v>182</v>
      </c>
      <c r="H9563" s="6" t="s">
        <v>183</v>
      </c>
      <c r="I9563" s="6">
        <v>2</v>
      </c>
      <c r="J9563" s="6">
        <v>59.8</v>
      </c>
      <c r="K9563" s="6" t="s">
        <v>83</v>
      </c>
    </row>
    <row r="9564" s="6" customFormat="1" hidden="1" spans="1:11">
      <c r="A9564" s="6" t="s">
        <v>232</v>
      </c>
      <c r="B9564" s="6" t="s">
        <v>78</v>
      </c>
      <c r="C9564" s="11">
        <v>205529</v>
      </c>
      <c r="D9564" s="6" t="s">
        <v>44</v>
      </c>
      <c r="E9564" s="10">
        <v>5246585</v>
      </c>
      <c r="F9564" s="6" t="s">
        <v>100</v>
      </c>
      <c r="G9564" s="6" t="s">
        <v>182</v>
      </c>
      <c r="H9564" s="6" t="s">
        <v>183</v>
      </c>
      <c r="I9564" s="6">
        <v>1</v>
      </c>
      <c r="J9564" s="6">
        <v>29.9</v>
      </c>
      <c r="K9564" s="6" t="s">
        <v>83</v>
      </c>
    </row>
    <row r="9565" s="6" customFormat="1" hidden="1" spans="1:11">
      <c r="A9565" s="6" t="s">
        <v>232</v>
      </c>
      <c r="B9565" s="6" t="s">
        <v>78</v>
      </c>
      <c r="C9565" s="11">
        <v>205737</v>
      </c>
      <c r="D9565" s="6" t="s">
        <v>34</v>
      </c>
      <c r="E9565" s="10">
        <v>5246585</v>
      </c>
      <c r="F9565" s="6" t="s">
        <v>100</v>
      </c>
      <c r="G9565" s="6" t="s">
        <v>182</v>
      </c>
      <c r="H9565" s="6" t="s">
        <v>183</v>
      </c>
      <c r="I9565" s="6">
        <v>1</v>
      </c>
      <c r="J9565" s="6">
        <v>29.9</v>
      </c>
      <c r="K9565" s="6" t="s">
        <v>83</v>
      </c>
    </row>
    <row r="9566" s="6" customFormat="1" hidden="1" spans="1:11">
      <c r="A9566" s="6" t="s">
        <v>232</v>
      </c>
      <c r="B9566" s="6" t="s">
        <v>78</v>
      </c>
      <c r="C9566" s="7" t="s">
        <v>107</v>
      </c>
      <c r="D9566" s="6" t="s">
        <v>25</v>
      </c>
      <c r="E9566" s="10">
        <v>5246585</v>
      </c>
      <c r="F9566" s="6" t="s">
        <v>100</v>
      </c>
      <c r="G9566" s="6" t="s">
        <v>182</v>
      </c>
      <c r="H9566" s="6" t="s">
        <v>183</v>
      </c>
      <c r="I9566" s="6">
        <v>1</v>
      </c>
      <c r="J9566" s="6">
        <v>29.9</v>
      </c>
      <c r="K9566" s="6" t="s">
        <v>83</v>
      </c>
    </row>
    <row r="9567" s="6" customFormat="1" hidden="1" spans="1:11">
      <c r="A9567" s="6" t="s">
        <v>232</v>
      </c>
      <c r="B9567" s="6" t="s">
        <v>78</v>
      </c>
      <c r="C9567" s="7" t="s">
        <v>122</v>
      </c>
      <c r="D9567" s="6" t="s">
        <v>35</v>
      </c>
      <c r="E9567" s="10">
        <v>5246586</v>
      </c>
      <c r="F9567" s="6" t="s">
        <v>97</v>
      </c>
      <c r="G9567" s="6" t="s">
        <v>184</v>
      </c>
      <c r="H9567" s="6" t="s">
        <v>185</v>
      </c>
      <c r="I9567" s="6">
        <v>1</v>
      </c>
      <c r="J9567" s="6">
        <v>29.9</v>
      </c>
      <c r="K9567" s="6" t="s">
        <v>83</v>
      </c>
    </row>
    <row r="9568" s="6" customFormat="1" hidden="1" spans="1:11">
      <c r="A9568" s="6" t="s">
        <v>232</v>
      </c>
      <c r="B9568" s="6" t="s">
        <v>78</v>
      </c>
      <c r="C9568" s="7" t="s">
        <v>94</v>
      </c>
      <c r="D9568" s="6" t="s">
        <v>31</v>
      </c>
      <c r="E9568" s="10">
        <v>5246586</v>
      </c>
      <c r="F9568" s="6" t="s">
        <v>97</v>
      </c>
      <c r="G9568" s="6" t="s">
        <v>184</v>
      </c>
      <c r="H9568" s="6" t="s">
        <v>185</v>
      </c>
      <c r="I9568" s="6">
        <v>1</v>
      </c>
      <c r="J9568" s="6">
        <v>29.9</v>
      </c>
      <c r="K9568" s="6" t="s">
        <v>83</v>
      </c>
    </row>
    <row r="9569" s="6" customFormat="1" hidden="1" spans="1:11">
      <c r="A9569" s="6" t="s">
        <v>232</v>
      </c>
      <c r="B9569" s="6" t="s">
        <v>78</v>
      </c>
      <c r="C9569" s="7" t="s">
        <v>162</v>
      </c>
      <c r="D9569" s="6" t="s">
        <v>46</v>
      </c>
      <c r="E9569" s="10">
        <v>5246586</v>
      </c>
      <c r="F9569" s="6" t="s">
        <v>97</v>
      </c>
      <c r="G9569" s="6" t="s">
        <v>184</v>
      </c>
      <c r="H9569" s="6" t="s">
        <v>185</v>
      </c>
      <c r="I9569" s="6">
        <v>1</v>
      </c>
      <c r="J9569" s="6">
        <v>29.9</v>
      </c>
      <c r="K9569" s="6" t="s">
        <v>83</v>
      </c>
    </row>
    <row r="9570" s="6" customFormat="1" hidden="1" spans="1:11">
      <c r="A9570" s="6" t="s">
        <v>232</v>
      </c>
      <c r="B9570" s="6" t="s">
        <v>78</v>
      </c>
      <c r="C9570" s="11">
        <v>205443</v>
      </c>
      <c r="D9570" s="6" t="s">
        <v>26</v>
      </c>
      <c r="E9570" s="10">
        <v>5246587</v>
      </c>
      <c r="F9570" s="6" t="s">
        <v>165</v>
      </c>
      <c r="G9570" s="6" t="s">
        <v>193</v>
      </c>
      <c r="H9570" s="6" t="s">
        <v>204</v>
      </c>
      <c r="I9570" s="6">
        <v>1</v>
      </c>
      <c r="J9570" s="6">
        <v>16.8</v>
      </c>
      <c r="K9570" s="6" t="s">
        <v>83</v>
      </c>
    </row>
    <row r="9571" s="6" customFormat="1" hidden="1" spans="1:11">
      <c r="A9571" s="6" t="s">
        <v>232</v>
      </c>
      <c r="B9571" s="6" t="s">
        <v>78</v>
      </c>
      <c r="C9571" s="11">
        <v>205737</v>
      </c>
      <c r="D9571" s="6" t="s">
        <v>34</v>
      </c>
      <c r="E9571" s="10">
        <v>5246587</v>
      </c>
      <c r="F9571" s="6" t="s">
        <v>165</v>
      </c>
      <c r="G9571" s="6" t="s">
        <v>193</v>
      </c>
      <c r="H9571" s="6" t="s">
        <v>204</v>
      </c>
      <c r="I9571" s="6">
        <v>1</v>
      </c>
      <c r="J9571" s="6">
        <v>16.8</v>
      </c>
      <c r="K9571" s="6" t="s">
        <v>83</v>
      </c>
    </row>
    <row r="9572" s="6" customFormat="1" hidden="1" spans="1:11">
      <c r="A9572" s="6" t="s">
        <v>232</v>
      </c>
      <c r="B9572" s="6" t="s">
        <v>188</v>
      </c>
      <c r="C9572" s="7" t="s">
        <v>119</v>
      </c>
      <c r="D9572" s="6" t="s">
        <v>28</v>
      </c>
      <c r="E9572" s="10">
        <v>4633896</v>
      </c>
      <c r="F9572" s="6" t="s">
        <v>97</v>
      </c>
      <c r="G9572" s="6" t="s">
        <v>109</v>
      </c>
      <c r="H9572" s="6" t="s">
        <v>110</v>
      </c>
      <c r="I9572" s="6">
        <v>4</v>
      </c>
      <c r="J9572" s="6">
        <v>75.6</v>
      </c>
      <c r="K9572" s="6" t="s">
        <v>83</v>
      </c>
    </row>
    <row r="9573" s="6" customFormat="1" hidden="1" spans="1:11">
      <c r="A9573" s="6" t="s">
        <v>232</v>
      </c>
      <c r="B9573" s="6" t="s">
        <v>188</v>
      </c>
      <c r="C9573" s="7" t="s">
        <v>119</v>
      </c>
      <c r="D9573" s="6" t="s">
        <v>28</v>
      </c>
      <c r="E9573" s="10">
        <v>4674980</v>
      </c>
      <c r="F9573" s="6" t="s">
        <v>97</v>
      </c>
      <c r="G9573" s="6" t="s">
        <v>120</v>
      </c>
      <c r="H9573" s="6" t="s">
        <v>121</v>
      </c>
      <c r="I9573" s="6">
        <v>2</v>
      </c>
      <c r="J9573" s="6">
        <v>53.8</v>
      </c>
      <c r="K9573" s="6" t="s">
        <v>83</v>
      </c>
    </row>
    <row r="9574" s="6" customFormat="1" hidden="1" spans="1:11">
      <c r="A9574" s="6" t="s">
        <v>232</v>
      </c>
      <c r="B9574" s="6" t="s">
        <v>188</v>
      </c>
      <c r="C9574" s="7" t="s">
        <v>119</v>
      </c>
      <c r="D9574" s="6" t="s">
        <v>28</v>
      </c>
      <c r="E9574" s="10">
        <v>4905261</v>
      </c>
      <c r="F9574" s="6" t="s">
        <v>131</v>
      </c>
      <c r="G9574" s="6" t="s">
        <v>155</v>
      </c>
      <c r="H9574" s="6" t="s">
        <v>190</v>
      </c>
      <c r="I9574" s="6">
        <v>2</v>
      </c>
      <c r="J9574" s="6">
        <v>59.8</v>
      </c>
      <c r="K9574" s="6" t="s">
        <v>83</v>
      </c>
    </row>
    <row r="9575" s="6" customFormat="1" hidden="1" spans="1:11">
      <c r="A9575" s="6" t="s">
        <v>232</v>
      </c>
      <c r="B9575" s="6" t="s">
        <v>188</v>
      </c>
      <c r="C9575" s="11">
        <v>207822</v>
      </c>
      <c r="D9575" s="6" t="s">
        <v>30</v>
      </c>
      <c r="E9575" s="10">
        <v>5018734</v>
      </c>
      <c r="F9575" s="6" t="s">
        <v>97</v>
      </c>
      <c r="G9575" s="6" t="s">
        <v>163</v>
      </c>
      <c r="H9575" s="6" t="s">
        <v>164</v>
      </c>
      <c r="I9575" s="6">
        <v>1</v>
      </c>
      <c r="J9575" s="6">
        <v>35.9</v>
      </c>
      <c r="K9575" s="6" t="s">
        <v>83</v>
      </c>
    </row>
    <row r="9576" s="6" customFormat="1" hidden="1" spans="1:11">
      <c r="A9576" s="6" t="s">
        <v>232</v>
      </c>
      <c r="B9576" s="6" t="s">
        <v>188</v>
      </c>
      <c r="C9576" s="11">
        <v>207822</v>
      </c>
      <c r="D9576" s="6" t="s">
        <v>30</v>
      </c>
      <c r="E9576" s="10">
        <v>5112649</v>
      </c>
      <c r="F9576" s="6" t="s">
        <v>100</v>
      </c>
      <c r="G9576" s="6" t="s">
        <v>170</v>
      </c>
      <c r="H9576" s="6" t="s">
        <v>171</v>
      </c>
      <c r="I9576" s="6">
        <v>2</v>
      </c>
      <c r="J9576" s="6">
        <v>79.8</v>
      </c>
      <c r="K9576" s="6" t="s">
        <v>83</v>
      </c>
    </row>
    <row r="9577" s="6" customFormat="1" hidden="1" spans="1:11">
      <c r="A9577" s="6" t="s">
        <v>233</v>
      </c>
      <c r="B9577" s="6" t="s">
        <v>78</v>
      </c>
      <c r="C9577" s="7" t="s">
        <v>122</v>
      </c>
      <c r="D9577" s="6" t="s">
        <v>35</v>
      </c>
      <c r="E9577" s="10">
        <v>4362234</v>
      </c>
      <c r="F9577" s="6" t="s">
        <v>80</v>
      </c>
      <c r="G9577" s="6" t="s">
        <v>195</v>
      </c>
      <c r="H9577" s="6" t="s">
        <v>196</v>
      </c>
      <c r="I9577" s="6">
        <v>1</v>
      </c>
      <c r="J9577" s="6">
        <v>20.54</v>
      </c>
      <c r="K9577" s="6" t="s">
        <v>83</v>
      </c>
    </row>
    <row r="9578" s="6" customFormat="1" hidden="1" spans="1:11">
      <c r="A9578" s="6" t="s">
        <v>233</v>
      </c>
      <c r="B9578" s="6" t="s">
        <v>78</v>
      </c>
      <c r="C9578" s="7" t="s">
        <v>140</v>
      </c>
      <c r="D9578" s="6" t="s">
        <v>54</v>
      </c>
      <c r="E9578" s="10">
        <v>4362234</v>
      </c>
      <c r="F9578" s="6" t="s">
        <v>80</v>
      </c>
      <c r="G9578" s="6" t="s">
        <v>195</v>
      </c>
      <c r="H9578" s="6" t="s">
        <v>196</v>
      </c>
      <c r="I9578" s="6">
        <v>1</v>
      </c>
      <c r="J9578" s="6">
        <v>20.54</v>
      </c>
      <c r="K9578" s="6" t="s">
        <v>83</v>
      </c>
    </row>
    <row r="9579" s="6" customFormat="1" hidden="1" spans="1:11">
      <c r="A9579" s="6" t="s">
        <v>233</v>
      </c>
      <c r="B9579" s="6" t="s">
        <v>78</v>
      </c>
      <c r="C9579" s="11">
        <v>205529</v>
      </c>
      <c r="D9579" s="6" t="s">
        <v>44</v>
      </c>
      <c r="E9579" s="10">
        <v>4362234</v>
      </c>
      <c r="F9579" s="6" t="s">
        <v>80</v>
      </c>
      <c r="G9579" s="6" t="s">
        <v>195</v>
      </c>
      <c r="H9579" s="6" t="s">
        <v>196</v>
      </c>
      <c r="I9579" s="6">
        <v>2</v>
      </c>
      <c r="J9579" s="6">
        <v>41.08</v>
      </c>
      <c r="K9579" s="6" t="s">
        <v>83</v>
      </c>
    </row>
    <row r="9580" s="6" customFormat="1" hidden="1" spans="1:11">
      <c r="A9580" s="6" t="s">
        <v>233</v>
      </c>
      <c r="B9580" s="6" t="s">
        <v>78</v>
      </c>
      <c r="C9580" s="7" t="s">
        <v>107</v>
      </c>
      <c r="D9580" s="6" t="s">
        <v>25</v>
      </c>
      <c r="E9580" s="10">
        <v>4362234</v>
      </c>
      <c r="F9580" s="6" t="s">
        <v>80</v>
      </c>
      <c r="G9580" s="6" t="s">
        <v>195</v>
      </c>
      <c r="H9580" s="6" t="s">
        <v>196</v>
      </c>
      <c r="I9580" s="6">
        <v>1</v>
      </c>
      <c r="J9580" s="6">
        <v>20.54</v>
      </c>
      <c r="K9580" s="6" t="s">
        <v>83</v>
      </c>
    </row>
    <row r="9581" s="6" customFormat="1" hidden="1" spans="1:11">
      <c r="A9581" s="6" t="s">
        <v>233</v>
      </c>
      <c r="B9581" s="6" t="s">
        <v>78</v>
      </c>
      <c r="C9581" s="7" t="s">
        <v>119</v>
      </c>
      <c r="D9581" s="6" t="s">
        <v>28</v>
      </c>
      <c r="E9581" s="10">
        <v>4362235</v>
      </c>
      <c r="F9581" s="6" t="s">
        <v>80</v>
      </c>
      <c r="G9581" s="6" t="s">
        <v>81</v>
      </c>
      <c r="H9581" s="6" t="s">
        <v>82</v>
      </c>
      <c r="I9581" s="6">
        <v>1</v>
      </c>
      <c r="J9581" s="6">
        <v>20.54</v>
      </c>
      <c r="K9581" s="6" t="s">
        <v>83</v>
      </c>
    </row>
    <row r="9582" s="6" customFormat="1" hidden="1" spans="1:11">
      <c r="A9582" s="6" t="s">
        <v>233</v>
      </c>
      <c r="B9582" s="6" t="s">
        <v>78</v>
      </c>
      <c r="C9582" s="11">
        <v>205529</v>
      </c>
      <c r="D9582" s="6" t="s">
        <v>44</v>
      </c>
      <c r="E9582" s="10">
        <v>4362235</v>
      </c>
      <c r="F9582" s="6" t="s">
        <v>80</v>
      </c>
      <c r="G9582" s="6" t="s">
        <v>81</v>
      </c>
      <c r="H9582" s="6" t="s">
        <v>82</v>
      </c>
      <c r="I9582" s="6">
        <v>2</v>
      </c>
      <c r="J9582" s="6">
        <v>41.08</v>
      </c>
      <c r="K9582" s="6" t="s">
        <v>83</v>
      </c>
    </row>
    <row r="9583" s="6" customFormat="1" hidden="1" spans="1:11">
      <c r="A9583" s="6" t="s">
        <v>233</v>
      </c>
      <c r="B9583" s="6" t="s">
        <v>78</v>
      </c>
      <c r="C9583" s="11">
        <v>207042</v>
      </c>
      <c r="D9583" s="6" t="s">
        <v>47</v>
      </c>
      <c r="E9583" s="10">
        <v>4367392</v>
      </c>
      <c r="F9583" s="6" t="s">
        <v>85</v>
      </c>
      <c r="G9583" s="6" t="s">
        <v>86</v>
      </c>
      <c r="H9583" s="6" t="s">
        <v>87</v>
      </c>
      <c r="I9583" s="6">
        <v>1</v>
      </c>
      <c r="J9583" s="6">
        <v>15.41</v>
      </c>
      <c r="K9583" s="6" t="s">
        <v>83</v>
      </c>
    </row>
    <row r="9584" s="6" customFormat="1" hidden="1" spans="1:11">
      <c r="A9584" s="6" t="s">
        <v>233</v>
      </c>
      <c r="B9584" s="6" t="s">
        <v>78</v>
      </c>
      <c r="C9584" s="11">
        <v>205328</v>
      </c>
      <c r="D9584" s="6" t="s">
        <v>38</v>
      </c>
      <c r="E9584" s="10">
        <v>4367392</v>
      </c>
      <c r="F9584" s="6" t="s">
        <v>85</v>
      </c>
      <c r="G9584" s="6" t="s">
        <v>86</v>
      </c>
      <c r="H9584" s="6" t="s">
        <v>87</v>
      </c>
      <c r="I9584" s="6">
        <v>2</v>
      </c>
      <c r="J9584" s="6">
        <v>34.91</v>
      </c>
      <c r="K9584" s="6" t="s">
        <v>83</v>
      </c>
    </row>
    <row r="9585" s="6" customFormat="1" hidden="1" spans="1:11">
      <c r="A9585" s="6" t="s">
        <v>233</v>
      </c>
      <c r="B9585" s="6" t="s">
        <v>78</v>
      </c>
      <c r="C9585" s="7" t="s">
        <v>149</v>
      </c>
      <c r="D9585" s="6" t="s">
        <v>23</v>
      </c>
      <c r="E9585" s="10">
        <v>4367392</v>
      </c>
      <c r="F9585" s="6" t="s">
        <v>85</v>
      </c>
      <c r="G9585" s="6" t="s">
        <v>86</v>
      </c>
      <c r="H9585" s="6" t="s">
        <v>87</v>
      </c>
      <c r="I9585" s="6">
        <v>1</v>
      </c>
      <c r="J9585" s="6">
        <v>15.4</v>
      </c>
      <c r="K9585" s="6" t="s">
        <v>83</v>
      </c>
    </row>
    <row r="9586" s="6" customFormat="1" hidden="1" spans="1:11">
      <c r="A9586" s="6" t="s">
        <v>233</v>
      </c>
      <c r="B9586" s="6" t="s">
        <v>78</v>
      </c>
      <c r="C9586" s="7" t="s">
        <v>94</v>
      </c>
      <c r="D9586" s="6" t="s">
        <v>31</v>
      </c>
      <c r="E9586" s="10">
        <v>4367392</v>
      </c>
      <c r="F9586" s="6" t="s">
        <v>85</v>
      </c>
      <c r="G9586" s="6" t="s">
        <v>86</v>
      </c>
      <c r="H9586" s="6" t="s">
        <v>87</v>
      </c>
      <c r="I9586" s="6">
        <v>1</v>
      </c>
      <c r="J9586" s="6">
        <v>15.41</v>
      </c>
      <c r="K9586" s="6" t="s">
        <v>83</v>
      </c>
    </row>
    <row r="9587" s="6" customFormat="1" hidden="1" spans="1:11">
      <c r="A9587" s="6" t="s">
        <v>233</v>
      </c>
      <c r="B9587" s="6" t="s">
        <v>78</v>
      </c>
      <c r="C9587" s="11">
        <v>206110</v>
      </c>
      <c r="D9587" s="6" t="s">
        <v>57</v>
      </c>
      <c r="E9587" s="10">
        <v>4367393</v>
      </c>
      <c r="F9587" s="6" t="s">
        <v>85</v>
      </c>
      <c r="G9587" s="6" t="s">
        <v>89</v>
      </c>
      <c r="H9587" s="6" t="s">
        <v>90</v>
      </c>
      <c r="I9587" s="6">
        <v>1</v>
      </c>
      <c r="J9587" s="6">
        <v>13.35</v>
      </c>
      <c r="K9587" s="6" t="s">
        <v>83</v>
      </c>
    </row>
    <row r="9588" s="6" customFormat="1" hidden="1" spans="1:11">
      <c r="A9588" s="6" t="s">
        <v>233</v>
      </c>
      <c r="B9588" s="6" t="s">
        <v>78</v>
      </c>
      <c r="C9588" s="11">
        <v>207042</v>
      </c>
      <c r="D9588" s="6" t="s">
        <v>47</v>
      </c>
      <c r="E9588" s="10">
        <v>4367393</v>
      </c>
      <c r="F9588" s="6" t="s">
        <v>85</v>
      </c>
      <c r="G9588" s="6" t="s">
        <v>89</v>
      </c>
      <c r="H9588" s="6" t="s">
        <v>90</v>
      </c>
      <c r="I9588" s="6">
        <v>1</v>
      </c>
      <c r="J9588" s="6">
        <v>13.35</v>
      </c>
      <c r="K9588" s="6" t="s">
        <v>83</v>
      </c>
    </row>
    <row r="9589" s="6" customFormat="1" hidden="1" spans="1:11">
      <c r="A9589" s="6" t="s">
        <v>233</v>
      </c>
      <c r="B9589" s="6" t="s">
        <v>78</v>
      </c>
      <c r="C9589" s="7" t="s">
        <v>127</v>
      </c>
      <c r="D9589" s="6" t="s">
        <v>55</v>
      </c>
      <c r="E9589" s="10">
        <v>4367393</v>
      </c>
      <c r="F9589" s="6" t="s">
        <v>85</v>
      </c>
      <c r="G9589" s="6" t="s">
        <v>89</v>
      </c>
      <c r="H9589" s="6" t="s">
        <v>90</v>
      </c>
      <c r="I9589" s="6">
        <v>1</v>
      </c>
      <c r="J9589" s="6">
        <v>13.35</v>
      </c>
      <c r="K9589" s="6" t="s">
        <v>83</v>
      </c>
    </row>
    <row r="9590" s="6" customFormat="1" hidden="1" spans="1:11">
      <c r="A9590" s="6" t="s">
        <v>233</v>
      </c>
      <c r="B9590" s="6" t="s">
        <v>78</v>
      </c>
      <c r="C9590" s="7" t="s">
        <v>123</v>
      </c>
      <c r="D9590" s="6" t="s">
        <v>33</v>
      </c>
      <c r="E9590" s="10">
        <v>4367393</v>
      </c>
      <c r="F9590" s="6" t="s">
        <v>85</v>
      </c>
      <c r="G9590" s="6" t="s">
        <v>89</v>
      </c>
      <c r="H9590" s="6" t="s">
        <v>90</v>
      </c>
      <c r="I9590" s="6">
        <v>3</v>
      </c>
      <c r="J9590" s="6">
        <v>43.6</v>
      </c>
      <c r="K9590" s="6" t="s">
        <v>83</v>
      </c>
    </row>
    <row r="9591" s="6" customFormat="1" hidden="1" spans="1:11">
      <c r="A9591" s="6" t="s">
        <v>233</v>
      </c>
      <c r="B9591" s="6" t="s">
        <v>78</v>
      </c>
      <c r="C9591" s="7" t="s">
        <v>94</v>
      </c>
      <c r="D9591" s="6" t="s">
        <v>31</v>
      </c>
      <c r="E9591" s="10">
        <v>4367393</v>
      </c>
      <c r="F9591" s="6" t="s">
        <v>85</v>
      </c>
      <c r="G9591" s="6" t="s">
        <v>89</v>
      </c>
      <c r="H9591" s="6" t="s">
        <v>90</v>
      </c>
      <c r="I9591" s="6">
        <v>2</v>
      </c>
      <c r="J9591" s="6">
        <v>26.7</v>
      </c>
      <c r="K9591" s="6" t="s">
        <v>83</v>
      </c>
    </row>
    <row r="9592" s="6" customFormat="1" hidden="1" spans="1:11">
      <c r="A9592" s="6" t="s">
        <v>233</v>
      </c>
      <c r="B9592" s="6" t="s">
        <v>78</v>
      </c>
      <c r="C9592" s="7" t="s">
        <v>140</v>
      </c>
      <c r="D9592" s="6" t="s">
        <v>54</v>
      </c>
      <c r="E9592" s="10">
        <v>4633893</v>
      </c>
      <c r="F9592" s="6" t="s">
        <v>97</v>
      </c>
      <c r="G9592" s="6" t="s">
        <v>98</v>
      </c>
      <c r="H9592" s="6" t="s">
        <v>99</v>
      </c>
      <c r="I9592" s="6">
        <v>1</v>
      </c>
      <c r="J9592" s="6">
        <v>6</v>
      </c>
      <c r="K9592" s="6" t="s">
        <v>83</v>
      </c>
    </row>
    <row r="9593" s="6" customFormat="1" hidden="1" spans="1:11">
      <c r="A9593" s="6" t="s">
        <v>233</v>
      </c>
      <c r="B9593" s="6" t="s">
        <v>78</v>
      </c>
      <c r="C9593" s="7" t="s">
        <v>127</v>
      </c>
      <c r="D9593" s="6" t="s">
        <v>55</v>
      </c>
      <c r="E9593" s="10">
        <v>4633893</v>
      </c>
      <c r="F9593" s="6" t="s">
        <v>97</v>
      </c>
      <c r="G9593" s="6" t="s">
        <v>98</v>
      </c>
      <c r="H9593" s="6" t="s">
        <v>99</v>
      </c>
      <c r="I9593" s="6">
        <v>1</v>
      </c>
      <c r="J9593" s="6">
        <v>9.99</v>
      </c>
      <c r="K9593" s="6" t="s">
        <v>83</v>
      </c>
    </row>
    <row r="9594" s="6" customFormat="1" hidden="1" spans="1:11">
      <c r="A9594" s="6" t="s">
        <v>233</v>
      </c>
      <c r="B9594" s="6" t="s">
        <v>78</v>
      </c>
      <c r="C9594" s="11">
        <v>205999</v>
      </c>
      <c r="D9594" s="6" t="s">
        <v>48</v>
      </c>
      <c r="E9594" s="10">
        <v>4633895</v>
      </c>
      <c r="F9594" s="6" t="s">
        <v>100</v>
      </c>
      <c r="G9594" s="6" t="s">
        <v>101</v>
      </c>
      <c r="H9594" s="6" t="s">
        <v>102</v>
      </c>
      <c r="I9594" s="6">
        <v>9</v>
      </c>
      <c r="J9594" s="6">
        <v>141.48</v>
      </c>
      <c r="K9594" s="6" t="s">
        <v>83</v>
      </c>
    </row>
    <row r="9595" s="6" customFormat="1" hidden="1" spans="1:11">
      <c r="A9595" s="6" t="s">
        <v>233</v>
      </c>
      <c r="B9595" s="6" t="s">
        <v>78</v>
      </c>
      <c r="C9595" s="7" t="s">
        <v>104</v>
      </c>
      <c r="D9595" s="6" t="s">
        <v>32</v>
      </c>
      <c r="E9595" s="10">
        <v>4633895</v>
      </c>
      <c r="F9595" s="6" t="s">
        <v>100</v>
      </c>
      <c r="G9595" s="6" t="s">
        <v>101</v>
      </c>
      <c r="H9595" s="6" t="s">
        <v>102</v>
      </c>
      <c r="I9595" s="6">
        <v>2</v>
      </c>
      <c r="J9595" s="6">
        <v>63.18</v>
      </c>
      <c r="K9595" s="6" t="s">
        <v>83</v>
      </c>
    </row>
    <row r="9596" s="6" customFormat="1" hidden="1" spans="1:11">
      <c r="A9596" s="6" t="s">
        <v>233</v>
      </c>
      <c r="B9596" s="6" t="s">
        <v>78</v>
      </c>
      <c r="C9596" s="11">
        <v>206964</v>
      </c>
      <c r="D9596" s="6" t="s">
        <v>41</v>
      </c>
      <c r="E9596" s="10">
        <v>4633895</v>
      </c>
      <c r="F9596" s="6" t="s">
        <v>100</v>
      </c>
      <c r="G9596" s="6" t="s">
        <v>101</v>
      </c>
      <c r="H9596" s="6" t="s">
        <v>102</v>
      </c>
      <c r="I9596" s="6">
        <v>1</v>
      </c>
      <c r="J9596" s="6">
        <v>31.59</v>
      </c>
      <c r="K9596" s="6" t="s">
        <v>83</v>
      </c>
    </row>
    <row r="9597" s="6" customFormat="1" hidden="1" spans="1:11">
      <c r="A9597" s="6" t="s">
        <v>233</v>
      </c>
      <c r="B9597" s="6" t="s">
        <v>78</v>
      </c>
      <c r="C9597" s="7" t="s">
        <v>119</v>
      </c>
      <c r="D9597" s="6" t="s">
        <v>28</v>
      </c>
      <c r="E9597" s="10">
        <v>4633895</v>
      </c>
      <c r="F9597" s="6" t="s">
        <v>100</v>
      </c>
      <c r="G9597" s="6" t="s">
        <v>101</v>
      </c>
      <c r="H9597" s="6" t="s">
        <v>102</v>
      </c>
      <c r="I9597" s="6">
        <v>1</v>
      </c>
      <c r="J9597" s="6">
        <v>31.59</v>
      </c>
      <c r="K9597" s="6" t="s">
        <v>83</v>
      </c>
    </row>
    <row r="9598" s="6" customFormat="1" hidden="1" spans="1:11">
      <c r="A9598" s="6" t="s">
        <v>233</v>
      </c>
      <c r="B9598" s="6" t="s">
        <v>78</v>
      </c>
      <c r="C9598" s="7" t="s">
        <v>123</v>
      </c>
      <c r="D9598" s="6" t="s">
        <v>33</v>
      </c>
      <c r="E9598" s="10">
        <v>4633895</v>
      </c>
      <c r="F9598" s="6" t="s">
        <v>100</v>
      </c>
      <c r="G9598" s="6" t="s">
        <v>101</v>
      </c>
      <c r="H9598" s="6" t="s">
        <v>102</v>
      </c>
      <c r="I9598" s="6">
        <v>1</v>
      </c>
      <c r="J9598" s="6">
        <v>31.59</v>
      </c>
      <c r="K9598" s="6" t="s">
        <v>83</v>
      </c>
    </row>
    <row r="9599" s="6" customFormat="1" hidden="1" spans="1:11">
      <c r="A9599" s="6" t="s">
        <v>233</v>
      </c>
      <c r="B9599" s="6" t="s">
        <v>78</v>
      </c>
      <c r="C9599" s="11">
        <v>205442</v>
      </c>
      <c r="D9599" s="6" t="s">
        <v>24</v>
      </c>
      <c r="E9599" s="10">
        <v>4633895</v>
      </c>
      <c r="F9599" s="6" t="s">
        <v>100</v>
      </c>
      <c r="G9599" s="6" t="s">
        <v>101</v>
      </c>
      <c r="H9599" s="6" t="s">
        <v>102</v>
      </c>
      <c r="I9599" s="6">
        <v>4</v>
      </c>
      <c r="J9599" s="6">
        <v>62.88</v>
      </c>
      <c r="K9599" s="6" t="s">
        <v>83</v>
      </c>
    </row>
    <row r="9600" s="6" customFormat="1" hidden="1" spans="1:11">
      <c r="A9600" s="6" t="s">
        <v>233</v>
      </c>
      <c r="B9600" s="6" t="s">
        <v>78</v>
      </c>
      <c r="C9600" s="7" t="s">
        <v>162</v>
      </c>
      <c r="D9600" s="6" t="s">
        <v>46</v>
      </c>
      <c r="E9600" s="10">
        <v>4633895</v>
      </c>
      <c r="F9600" s="6" t="s">
        <v>100</v>
      </c>
      <c r="G9600" s="6" t="s">
        <v>101</v>
      </c>
      <c r="H9600" s="6" t="s">
        <v>102</v>
      </c>
      <c r="I9600" s="6">
        <v>1</v>
      </c>
      <c r="J9600" s="6">
        <v>15.72</v>
      </c>
      <c r="K9600" s="6" t="s">
        <v>83</v>
      </c>
    </row>
    <row r="9601" s="6" customFormat="1" hidden="1" spans="1:11">
      <c r="A9601" s="6" t="s">
        <v>233</v>
      </c>
      <c r="B9601" s="6" t="s">
        <v>78</v>
      </c>
      <c r="C9601" s="7" t="s">
        <v>146</v>
      </c>
      <c r="D9601" s="6" t="s">
        <v>40</v>
      </c>
      <c r="E9601" s="10">
        <v>4633895</v>
      </c>
      <c r="F9601" s="6" t="s">
        <v>100</v>
      </c>
      <c r="G9601" s="6" t="s">
        <v>101</v>
      </c>
      <c r="H9601" s="6" t="s">
        <v>102</v>
      </c>
      <c r="I9601" s="6">
        <v>1</v>
      </c>
      <c r="J9601" s="6">
        <v>31.59</v>
      </c>
      <c r="K9601" s="6" t="s">
        <v>83</v>
      </c>
    </row>
    <row r="9602" s="6" customFormat="1" hidden="1" spans="1:11">
      <c r="A9602" s="6" t="s">
        <v>233</v>
      </c>
      <c r="B9602" s="6" t="s">
        <v>78</v>
      </c>
      <c r="C9602" s="7" t="s">
        <v>96</v>
      </c>
      <c r="D9602" s="6" t="s">
        <v>39</v>
      </c>
      <c r="E9602" s="10">
        <v>4633895</v>
      </c>
      <c r="F9602" s="6" t="s">
        <v>100</v>
      </c>
      <c r="G9602" s="6" t="s">
        <v>101</v>
      </c>
      <c r="H9602" s="6" t="s">
        <v>102</v>
      </c>
      <c r="I9602" s="6">
        <v>1</v>
      </c>
      <c r="J9602" s="6">
        <v>31.59</v>
      </c>
      <c r="K9602" s="6" t="s">
        <v>83</v>
      </c>
    </row>
    <row r="9603" s="6" customFormat="1" hidden="1" spans="1:11">
      <c r="A9603" s="6" t="s">
        <v>233</v>
      </c>
      <c r="B9603" s="6" t="s">
        <v>78</v>
      </c>
      <c r="C9603" s="11">
        <v>205328</v>
      </c>
      <c r="D9603" s="6" t="s">
        <v>38</v>
      </c>
      <c r="E9603" s="10">
        <v>4633896</v>
      </c>
      <c r="F9603" s="6" t="s">
        <v>97</v>
      </c>
      <c r="G9603" s="6" t="s">
        <v>109</v>
      </c>
      <c r="H9603" s="6" t="s">
        <v>110</v>
      </c>
      <c r="I9603" s="6">
        <v>1</v>
      </c>
      <c r="J9603" s="6">
        <v>16.59</v>
      </c>
      <c r="K9603" s="6" t="s">
        <v>83</v>
      </c>
    </row>
    <row r="9604" s="6" customFormat="1" hidden="1" spans="1:11">
      <c r="A9604" s="6" t="s">
        <v>233</v>
      </c>
      <c r="B9604" s="6" t="s">
        <v>78</v>
      </c>
      <c r="C9604" s="11">
        <v>206592</v>
      </c>
      <c r="D9604" s="6" t="s">
        <v>56</v>
      </c>
      <c r="E9604" s="10">
        <v>4633896</v>
      </c>
      <c r="F9604" s="6" t="s">
        <v>97</v>
      </c>
      <c r="G9604" s="6" t="s">
        <v>109</v>
      </c>
      <c r="H9604" s="6" t="s">
        <v>110</v>
      </c>
      <c r="I9604" s="6">
        <v>2</v>
      </c>
      <c r="J9604" s="6">
        <v>33.18</v>
      </c>
      <c r="K9604" s="6" t="s">
        <v>83</v>
      </c>
    </row>
    <row r="9605" s="6" customFormat="1" hidden="1" spans="1:11">
      <c r="A9605" s="6" t="s">
        <v>233</v>
      </c>
      <c r="B9605" s="6" t="s">
        <v>78</v>
      </c>
      <c r="C9605" s="7" t="s">
        <v>107</v>
      </c>
      <c r="D9605" s="6" t="s">
        <v>25</v>
      </c>
      <c r="E9605" s="10">
        <v>4633896</v>
      </c>
      <c r="F9605" s="6" t="s">
        <v>97</v>
      </c>
      <c r="G9605" s="6" t="s">
        <v>109</v>
      </c>
      <c r="H9605" s="6" t="s">
        <v>110</v>
      </c>
      <c r="I9605" s="6">
        <v>1</v>
      </c>
      <c r="J9605" s="6">
        <v>16.59</v>
      </c>
      <c r="K9605" s="6" t="s">
        <v>83</v>
      </c>
    </row>
    <row r="9606" s="6" customFormat="1" hidden="1" spans="1:11">
      <c r="A9606" s="6" t="s">
        <v>233</v>
      </c>
      <c r="B9606" s="6" t="s">
        <v>78</v>
      </c>
      <c r="C9606" s="11">
        <v>205737</v>
      </c>
      <c r="D9606" s="6" t="s">
        <v>34</v>
      </c>
      <c r="E9606" s="10">
        <v>4633896</v>
      </c>
      <c r="F9606" s="6" t="s">
        <v>97</v>
      </c>
      <c r="G9606" s="6" t="s">
        <v>109</v>
      </c>
      <c r="H9606" s="6" t="s">
        <v>110</v>
      </c>
      <c r="I9606" s="6">
        <v>1</v>
      </c>
      <c r="J9606" s="6">
        <v>16.59</v>
      </c>
      <c r="K9606" s="6" t="s">
        <v>83</v>
      </c>
    </row>
    <row r="9607" s="6" customFormat="1" hidden="1" spans="1:11">
      <c r="A9607" s="6" t="s">
        <v>233</v>
      </c>
      <c r="B9607" s="6" t="s">
        <v>78</v>
      </c>
      <c r="C9607" s="11">
        <v>205733</v>
      </c>
      <c r="D9607" s="6" t="s">
        <v>60</v>
      </c>
      <c r="E9607" s="10">
        <v>4633896</v>
      </c>
      <c r="F9607" s="6" t="s">
        <v>97</v>
      </c>
      <c r="G9607" s="6" t="s">
        <v>109</v>
      </c>
      <c r="H9607" s="6" t="s">
        <v>110</v>
      </c>
      <c r="I9607" s="6">
        <v>1</v>
      </c>
      <c r="J9607" s="6">
        <v>8.29</v>
      </c>
      <c r="K9607" s="6" t="s">
        <v>83</v>
      </c>
    </row>
    <row r="9608" s="6" customFormat="1" hidden="1" spans="1:11">
      <c r="A9608" s="6" t="s">
        <v>233</v>
      </c>
      <c r="B9608" s="6" t="s">
        <v>78</v>
      </c>
      <c r="C9608" s="7" t="s">
        <v>104</v>
      </c>
      <c r="D9608" s="6" t="s">
        <v>32</v>
      </c>
      <c r="E9608" s="10">
        <v>4633897</v>
      </c>
      <c r="F9608" s="6" t="s">
        <v>97</v>
      </c>
      <c r="G9608" s="6" t="s">
        <v>111</v>
      </c>
      <c r="H9608" s="6" t="s">
        <v>112</v>
      </c>
      <c r="I9608" s="6">
        <v>2</v>
      </c>
      <c r="J9608" s="6">
        <v>42.5</v>
      </c>
      <c r="K9608" s="6" t="s">
        <v>83</v>
      </c>
    </row>
    <row r="9609" s="6" customFormat="1" hidden="1" spans="1:11">
      <c r="A9609" s="6" t="s">
        <v>233</v>
      </c>
      <c r="B9609" s="6" t="s">
        <v>78</v>
      </c>
      <c r="C9609" s="11">
        <v>206964</v>
      </c>
      <c r="D9609" s="6" t="s">
        <v>41</v>
      </c>
      <c r="E9609" s="10">
        <v>4633897</v>
      </c>
      <c r="F9609" s="6" t="s">
        <v>97</v>
      </c>
      <c r="G9609" s="6" t="s">
        <v>111</v>
      </c>
      <c r="H9609" s="6" t="s">
        <v>112</v>
      </c>
      <c r="I9609" s="6">
        <v>1</v>
      </c>
      <c r="J9609" s="6">
        <v>21.25</v>
      </c>
      <c r="K9609" s="6" t="s">
        <v>83</v>
      </c>
    </row>
    <row r="9610" s="6" customFormat="1" hidden="1" spans="1:11">
      <c r="A9610" s="6" t="s">
        <v>233</v>
      </c>
      <c r="B9610" s="6" t="s">
        <v>78</v>
      </c>
      <c r="C9610" s="7" t="s">
        <v>113</v>
      </c>
      <c r="D9610" s="6" t="s">
        <v>45</v>
      </c>
      <c r="E9610" s="10">
        <v>4633897</v>
      </c>
      <c r="F9610" s="6" t="s">
        <v>97</v>
      </c>
      <c r="G9610" s="6" t="s">
        <v>111</v>
      </c>
      <c r="H9610" s="6" t="s">
        <v>112</v>
      </c>
      <c r="I9610" s="6">
        <v>2</v>
      </c>
      <c r="J9610" s="6">
        <v>42.5</v>
      </c>
      <c r="K9610" s="6" t="s">
        <v>83</v>
      </c>
    </row>
    <row r="9611" s="6" customFormat="1" hidden="1" spans="1:11">
      <c r="A9611" s="6" t="s">
        <v>233</v>
      </c>
      <c r="B9611" s="6" t="s">
        <v>78</v>
      </c>
      <c r="C9611" s="7" t="s">
        <v>114</v>
      </c>
      <c r="D9611" s="6" t="s">
        <v>29</v>
      </c>
      <c r="E9611" s="10">
        <v>4633897</v>
      </c>
      <c r="F9611" s="6" t="s">
        <v>97</v>
      </c>
      <c r="G9611" s="6" t="s">
        <v>111</v>
      </c>
      <c r="H9611" s="6" t="s">
        <v>112</v>
      </c>
      <c r="I9611" s="6">
        <v>1</v>
      </c>
      <c r="J9611" s="6">
        <v>21.25</v>
      </c>
      <c r="K9611" s="6" t="s">
        <v>83</v>
      </c>
    </row>
    <row r="9612" s="6" customFormat="1" hidden="1" spans="1:11">
      <c r="A9612" s="6" t="s">
        <v>233</v>
      </c>
      <c r="B9612" s="6" t="s">
        <v>78</v>
      </c>
      <c r="C9612" s="7" t="s">
        <v>123</v>
      </c>
      <c r="D9612" s="6" t="s">
        <v>33</v>
      </c>
      <c r="E9612" s="10">
        <v>4633897</v>
      </c>
      <c r="F9612" s="6" t="s">
        <v>97</v>
      </c>
      <c r="G9612" s="6" t="s">
        <v>111</v>
      </c>
      <c r="H9612" s="6" t="s">
        <v>112</v>
      </c>
      <c r="I9612" s="6">
        <v>1</v>
      </c>
      <c r="J9612" s="6">
        <v>21.25</v>
      </c>
      <c r="K9612" s="6" t="s">
        <v>83</v>
      </c>
    </row>
    <row r="9613" s="6" customFormat="1" hidden="1" spans="1:11">
      <c r="A9613" s="6" t="s">
        <v>233</v>
      </c>
      <c r="B9613" s="6" t="s">
        <v>78</v>
      </c>
      <c r="C9613" s="7" t="s">
        <v>96</v>
      </c>
      <c r="D9613" s="6" t="s">
        <v>39</v>
      </c>
      <c r="E9613" s="10">
        <v>4633897</v>
      </c>
      <c r="F9613" s="6" t="s">
        <v>97</v>
      </c>
      <c r="G9613" s="6" t="s">
        <v>111</v>
      </c>
      <c r="H9613" s="6" t="s">
        <v>112</v>
      </c>
      <c r="I9613" s="6">
        <v>1</v>
      </c>
      <c r="J9613" s="6">
        <v>21.25</v>
      </c>
      <c r="K9613" s="6" t="s">
        <v>83</v>
      </c>
    </row>
    <row r="9614" s="6" customFormat="1" hidden="1" spans="1:11">
      <c r="A9614" s="6" t="s">
        <v>233</v>
      </c>
      <c r="B9614" s="6" t="s">
        <v>78</v>
      </c>
      <c r="C9614" s="11">
        <v>205733</v>
      </c>
      <c r="D9614" s="6" t="s">
        <v>60</v>
      </c>
      <c r="E9614" s="10">
        <v>4633897</v>
      </c>
      <c r="F9614" s="6" t="s">
        <v>97</v>
      </c>
      <c r="G9614" s="6" t="s">
        <v>111</v>
      </c>
      <c r="H9614" s="6" t="s">
        <v>112</v>
      </c>
      <c r="I9614" s="6">
        <v>2</v>
      </c>
      <c r="J9614" s="6">
        <v>42.5</v>
      </c>
      <c r="K9614" s="6" t="s">
        <v>83</v>
      </c>
    </row>
    <row r="9615" s="6" customFormat="1" hidden="1" spans="1:11">
      <c r="A9615" s="6" t="s">
        <v>233</v>
      </c>
      <c r="B9615" s="6" t="s">
        <v>78</v>
      </c>
      <c r="C9615" s="11">
        <v>206620</v>
      </c>
      <c r="D9615" s="6" t="s">
        <v>59</v>
      </c>
      <c r="E9615" s="10">
        <v>4633898</v>
      </c>
      <c r="F9615" s="6" t="s">
        <v>100</v>
      </c>
      <c r="G9615" s="6" t="s">
        <v>117</v>
      </c>
      <c r="H9615" s="6" t="s">
        <v>118</v>
      </c>
      <c r="I9615" s="6">
        <v>2</v>
      </c>
      <c r="J9615" s="6">
        <v>47.24</v>
      </c>
      <c r="K9615" s="6" t="s">
        <v>83</v>
      </c>
    </row>
    <row r="9616" s="6" customFormat="1" hidden="1" spans="1:11">
      <c r="A9616" s="6" t="s">
        <v>233</v>
      </c>
      <c r="B9616" s="6" t="s">
        <v>78</v>
      </c>
      <c r="C9616" s="7" t="s">
        <v>104</v>
      </c>
      <c r="D9616" s="6" t="s">
        <v>32</v>
      </c>
      <c r="E9616" s="10">
        <v>4633898</v>
      </c>
      <c r="F9616" s="6" t="s">
        <v>100</v>
      </c>
      <c r="G9616" s="6" t="s">
        <v>117</v>
      </c>
      <c r="H9616" s="6" t="s">
        <v>118</v>
      </c>
      <c r="I9616" s="6">
        <v>3</v>
      </c>
      <c r="J9616" s="6">
        <v>70.86</v>
      </c>
      <c r="K9616" s="6" t="s">
        <v>83</v>
      </c>
    </row>
    <row r="9617" s="6" customFormat="1" hidden="1" spans="1:11">
      <c r="A9617" s="6" t="s">
        <v>233</v>
      </c>
      <c r="B9617" s="6" t="s">
        <v>78</v>
      </c>
      <c r="C9617" s="7" t="s">
        <v>114</v>
      </c>
      <c r="D9617" s="6" t="s">
        <v>29</v>
      </c>
      <c r="E9617" s="10">
        <v>4633898</v>
      </c>
      <c r="F9617" s="6" t="s">
        <v>100</v>
      </c>
      <c r="G9617" s="6" t="s">
        <v>117</v>
      </c>
      <c r="H9617" s="6" t="s">
        <v>118</v>
      </c>
      <c r="I9617" s="6">
        <v>2</v>
      </c>
      <c r="J9617" s="6">
        <v>47.24</v>
      </c>
      <c r="K9617" s="6" t="s">
        <v>83</v>
      </c>
    </row>
    <row r="9618" s="6" customFormat="1" hidden="1" spans="1:11">
      <c r="A9618" s="6" t="s">
        <v>233</v>
      </c>
      <c r="B9618" s="6" t="s">
        <v>78</v>
      </c>
      <c r="C9618" s="7" t="s">
        <v>123</v>
      </c>
      <c r="D9618" s="6" t="s">
        <v>33</v>
      </c>
      <c r="E9618" s="10">
        <v>4633898</v>
      </c>
      <c r="F9618" s="6" t="s">
        <v>100</v>
      </c>
      <c r="G9618" s="6" t="s">
        <v>117</v>
      </c>
      <c r="H9618" s="6" t="s">
        <v>118</v>
      </c>
      <c r="I9618" s="6">
        <v>2</v>
      </c>
      <c r="J9618" s="6">
        <v>47.24</v>
      </c>
      <c r="K9618" s="6" t="s">
        <v>83</v>
      </c>
    </row>
    <row r="9619" s="6" customFormat="1" hidden="1" spans="1:11">
      <c r="A9619" s="6" t="s">
        <v>233</v>
      </c>
      <c r="B9619" s="6" t="s">
        <v>78</v>
      </c>
      <c r="C9619" s="7" t="s">
        <v>96</v>
      </c>
      <c r="D9619" s="6" t="s">
        <v>39</v>
      </c>
      <c r="E9619" s="10">
        <v>4633898</v>
      </c>
      <c r="F9619" s="6" t="s">
        <v>100</v>
      </c>
      <c r="G9619" s="6" t="s">
        <v>117</v>
      </c>
      <c r="H9619" s="6" t="s">
        <v>118</v>
      </c>
      <c r="I9619" s="6">
        <v>1</v>
      </c>
      <c r="J9619" s="6">
        <v>29.9</v>
      </c>
      <c r="K9619" s="6" t="s">
        <v>83</v>
      </c>
    </row>
    <row r="9620" s="6" customFormat="1" hidden="1" spans="1:11">
      <c r="A9620" s="6" t="s">
        <v>233</v>
      </c>
      <c r="B9620" s="6" t="s">
        <v>78</v>
      </c>
      <c r="C9620" s="11">
        <v>206620</v>
      </c>
      <c r="D9620" s="6" t="s">
        <v>59</v>
      </c>
      <c r="E9620" s="10">
        <v>4674980</v>
      </c>
      <c r="F9620" s="6" t="s">
        <v>97</v>
      </c>
      <c r="G9620" s="6" t="s">
        <v>120</v>
      </c>
      <c r="H9620" s="6" t="s">
        <v>121</v>
      </c>
      <c r="I9620" s="6">
        <v>1</v>
      </c>
      <c r="J9620" s="6">
        <v>31.52</v>
      </c>
      <c r="K9620" s="6" t="s">
        <v>83</v>
      </c>
    </row>
    <row r="9621" s="6" customFormat="1" hidden="1" spans="1:11">
      <c r="A9621" s="6" t="s">
        <v>233</v>
      </c>
      <c r="B9621" s="6" t="s">
        <v>78</v>
      </c>
      <c r="C9621" s="7" t="s">
        <v>104</v>
      </c>
      <c r="D9621" s="6" t="s">
        <v>32</v>
      </c>
      <c r="E9621" s="10">
        <v>4674980</v>
      </c>
      <c r="F9621" s="6" t="s">
        <v>97</v>
      </c>
      <c r="G9621" s="6" t="s">
        <v>120</v>
      </c>
      <c r="H9621" s="6" t="s">
        <v>121</v>
      </c>
      <c r="I9621" s="6">
        <v>1</v>
      </c>
      <c r="J9621" s="6">
        <v>31.52</v>
      </c>
      <c r="K9621" s="6" t="s">
        <v>83</v>
      </c>
    </row>
    <row r="9622" s="6" customFormat="1" hidden="1" spans="1:11">
      <c r="A9622" s="6" t="s">
        <v>233</v>
      </c>
      <c r="B9622" s="6" t="s">
        <v>78</v>
      </c>
      <c r="C9622" s="7" t="s">
        <v>149</v>
      </c>
      <c r="D9622" s="6" t="s">
        <v>23</v>
      </c>
      <c r="E9622" s="10">
        <v>4674980</v>
      </c>
      <c r="F9622" s="6" t="s">
        <v>97</v>
      </c>
      <c r="G9622" s="6" t="s">
        <v>120</v>
      </c>
      <c r="H9622" s="6" t="s">
        <v>121</v>
      </c>
      <c r="I9622" s="6">
        <v>1</v>
      </c>
      <c r="J9622" s="6">
        <v>31.52</v>
      </c>
      <c r="K9622" s="6" t="s">
        <v>83</v>
      </c>
    </row>
    <row r="9623" s="6" customFormat="1" hidden="1" spans="1:11">
      <c r="A9623" s="6" t="s">
        <v>233</v>
      </c>
      <c r="B9623" s="6" t="s">
        <v>78</v>
      </c>
      <c r="C9623" s="11">
        <v>206592</v>
      </c>
      <c r="D9623" s="6" t="s">
        <v>56</v>
      </c>
      <c r="E9623" s="10">
        <v>4674980</v>
      </c>
      <c r="F9623" s="6" t="s">
        <v>97</v>
      </c>
      <c r="G9623" s="6" t="s">
        <v>120</v>
      </c>
      <c r="H9623" s="6" t="s">
        <v>121</v>
      </c>
      <c r="I9623" s="6">
        <v>1</v>
      </c>
      <c r="J9623" s="6">
        <v>31.52</v>
      </c>
      <c r="K9623" s="6" t="s">
        <v>83</v>
      </c>
    </row>
    <row r="9624" s="6" customFormat="1" hidden="1" spans="1:11">
      <c r="A9624" s="6" t="s">
        <v>233</v>
      </c>
      <c r="B9624" s="6" t="s">
        <v>78</v>
      </c>
      <c r="C9624" s="7" t="s">
        <v>123</v>
      </c>
      <c r="D9624" s="6" t="s">
        <v>33</v>
      </c>
      <c r="E9624" s="10">
        <v>4674980</v>
      </c>
      <c r="F9624" s="6" t="s">
        <v>97</v>
      </c>
      <c r="G9624" s="6" t="s">
        <v>120</v>
      </c>
      <c r="H9624" s="6" t="s">
        <v>121</v>
      </c>
      <c r="I9624" s="6">
        <v>2</v>
      </c>
      <c r="J9624" s="6">
        <v>63.04</v>
      </c>
      <c r="K9624" s="6" t="s">
        <v>83</v>
      </c>
    </row>
    <row r="9625" s="6" customFormat="1" hidden="1" spans="1:11">
      <c r="A9625" s="6" t="s">
        <v>233</v>
      </c>
      <c r="B9625" s="6" t="s">
        <v>78</v>
      </c>
      <c r="C9625" s="11">
        <v>205442</v>
      </c>
      <c r="D9625" s="6" t="s">
        <v>24</v>
      </c>
      <c r="E9625" s="10">
        <v>4674980</v>
      </c>
      <c r="F9625" s="6" t="s">
        <v>97</v>
      </c>
      <c r="G9625" s="6" t="s">
        <v>120</v>
      </c>
      <c r="H9625" s="6" t="s">
        <v>121</v>
      </c>
      <c r="I9625" s="6">
        <v>1</v>
      </c>
      <c r="J9625" s="6">
        <v>21.25</v>
      </c>
      <c r="K9625" s="6" t="s">
        <v>83</v>
      </c>
    </row>
    <row r="9626" s="6" customFormat="1" hidden="1" spans="1:11">
      <c r="A9626" s="6" t="s">
        <v>233</v>
      </c>
      <c r="B9626" s="6" t="s">
        <v>78</v>
      </c>
      <c r="C9626" s="7" t="s">
        <v>107</v>
      </c>
      <c r="D9626" s="6" t="s">
        <v>25</v>
      </c>
      <c r="E9626" s="10">
        <v>4674980</v>
      </c>
      <c r="F9626" s="6" t="s">
        <v>97</v>
      </c>
      <c r="G9626" s="6" t="s">
        <v>120</v>
      </c>
      <c r="H9626" s="6" t="s">
        <v>121</v>
      </c>
      <c r="I9626" s="6">
        <v>1</v>
      </c>
      <c r="J9626" s="6">
        <v>31.52</v>
      </c>
      <c r="K9626" s="6" t="s">
        <v>83</v>
      </c>
    </row>
    <row r="9627" s="6" customFormat="1" hidden="1" spans="1:11">
      <c r="A9627" s="6" t="s">
        <v>233</v>
      </c>
      <c r="B9627" s="6" t="s">
        <v>78</v>
      </c>
      <c r="C9627" s="11">
        <v>205737</v>
      </c>
      <c r="D9627" s="6" t="s">
        <v>34</v>
      </c>
      <c r="E9627" s="10">
        <v>4674980</v>
      </c>
      <c r="F9627" s="6" t="s">
        <v>97</v>
      </c>
      <c r="G9627" s="6" t="s">
        <v>120</v>
      </c>
      <c r="H9627" s="6" t="s">
        <v>121</v>
      </c>
      <c r="I9627" s="6">
        <v>1</v>
      </c>
      <c r="J9627" s="6">
        <v>21.25</v>
      </c>
      <c r="K9627" s="6" t="s">
        <v>83</v>
      </c>
    </row>
    <row r="9628" s="6" customFormat="1" hidden="1" spans="1:11">
      <c r="A9628" s="6" t="s">
        <v>233</v>
      </c>
      <c r="B9628" s="6" t="s">
        <v>78</v>
      </c>
      <c r="C9628" s="11">
        <v>205999</v>
      </c>
      <c r="D9628" s="6" t="s">
        <v>48</v>
      </c>
      <c r="E9628" s="10">
        <v>4674981</v>
      </c>
      <c r="F9628" s="6" t="s">
        <v>97</v>
      </c>
      <c r="G9628" s="6" t="s">
        <v>125</v>
      </c>
      <c r="H9628" s="6" t="s">
        <v>126</v>
      </c>
      <c r="I9628" s="6">
        <v>2</v>
      </c>
      <c r="J9628" s="6">
        <v>42.5</v>
      </c>
      <c r="K9628" s="6" t="s">
        <v>83</v>
      </c>
    </row>
    <row r="9629" s="6" customFormat="1" hidden="1" spans="1:11">
      <c r="A9629" s="6" t="s">
        <v>233</v>
      </c>
      <c r="B9629" s="6" t="s">
        <v>78</v>
      </c>
      <c r="C9629" s="11">
        <v>207052</v>
      </c>
      <c r="D9629" s="6" t="s">
        <v>49</v>
      </c>
      <c r="E9629" s="10">
        <v>4674981</v>
      </c>
      <c r="F9629" s="6" t="s">
        <v>97</v>
      </c>
      <c r="G9629" s="6" t="s">
        <v>125</v>
      </c>
      <c r="H9629" s="6" t="s">
        <v>126</v>
      </c>
      <c r="I9629" s="6">
        <v>2</v>
      </c>
      <c r="J9629" s="6">
        <v>63.04</v>
      </c>
      <c r="K9629" s="6" t="s">
        <v>83</v>
      </c>
    </row>
    <row r="9630" s="6" customFormat="1" hidden="1" spans="1:11">
      <c r="A9630" s="6" t="s">
        <v>233</v>
      </c>
      <c r="B9630" s="6" t="s">
        <v>78</v>
      </c>
      <c r="C9630" s="11">
        <v>205328</v>
      </c>
      <c r="D9630" s="6" t="s">
        <v>38</v>
      </c>
      <c r="E9630" s="10">
        <v>4674981</v>
      </c>
      <c r="F9630" s="6" t="s">
        <v>97</v>
      </c>
      <c r="G9630" s="6" t="s">
        <v>125</v>
      </c>
      <c r="H9630" s="6" t="s">
        <v>126</v>
      </c>
      <c r="I9630" s="6">
        <v>1</v>
      </c>
      <c r="J9630" s="6">
        <v>31.52</v>
      </c>
      <c r="K9630" s="6" t="s">
        <v>83</v>
      </c>
    </row>
    <row r="9631" s="6" customFormat="1" hidden="1" spans="1:11">
      <c r="A9631" s="6" t="s">
        <v>233</v>
      </c>
      <c r="B9631" s="6" t="s">
        <v>78</v>
      </c>
      <c r="C9631" s="7" t="s">
        <v>104</v>
      </c>
      <c r="D9631" s="6" t="s">
        <v>32</v>
      </c>
      <c r="E9631" s="10">
        <v>4674981</v>
      </c>
      <c r="F9631" s="6" t="s">
        <v>97</v>
      </c>
      <c r="G9631" s="6" t="s">
        <v>125</v>
      </c>
      <c r="H9631" s="6" t="s">
        <v>126</v>
      </c>
      <c r="I9631" s="6">
        <v>3</v>
      </c>
      <c r="J9631" s="6">
        <v>94.56</v>
      </c>
      <c r="K9631" s="6" t="s">
        <v>83</v>
      </c>
    </row>
    <row r="9632" s="6" customFormat="1" hidden="1" spans="1:11">
      <c r="A9632" s="6" t="s">
        <v>233</v>
      </c>
      <c r="B9632" s="6" t="s">
        <v>78</v>
      </c>
      <c r="C9632" s="7" t="s">
        <v>122</v>
      </c>
      <c r="D9632" s="6" t="s">
        <v>35</v>
      </c>
      <c r="E9632" s="10">
        <v>4674981</v>
      </c>
      <c r="F9632" s="6" t="s">
        <v>97</v>
      </c>
      <c r="G9632" s="6" t="s">
        <v>125</v>
      </c>
      <c r="H9632" s="6" t="s">
        <v>126</v>
      </c>
      <c r="I9632" s="6">
        <v>1</v>
      </c>
      <c r="J9632" s="6">
        <v>31.52</v>
      </c>
      <c r="K9632" s="6" t="s">
        <v>83</v>
      </c>
    </row>
    <row r="9633" s="6" customFormat="1" hidden="1" spans="1:11">
      <c r="A9633" s="6" t="s">
        <v>233</v>
      </c>
      <c r="B9633" s="6" t="s">
        <v>78</v>
      </c>
      <c r="C9633" s="7" t="s">
        <v>114</v>
      </c>
      <c r="D9633" s="6" t="s">
        <v>29</v>
      </c>
      <c r="E9633" s="10">
        <v>4674981</v>
      </c>
      <c r="F9633" s="6" t="s">
        <v>97</v>
      </c>
      <c r="G9633" s="6" t="s">
        <v>125</v>
      </c>
      <c r="H9633" s="6" t="s">
        <v>126</v>
      </c>
      <c r="I9633" s="6">
        <v>1</v>
      </c>
      <c r="J9633" s="6">
        <v>31.52</v>
      </c>
      <c r="K9633" s="6" t="s">
        <v>83</v>
      </c>
    </row>
    <row r="9634" s="6" customFormat="1" hidden="1" spans="1:11">
      <c r="A9634" s="6" t="s">
        <v>233</v>
      </c>
      <c r="B9634" s="6" t="s">
        <v>78</v>
      </c>
      <c r="C9634" s="7" t="s">
        <v>119</v>
      </c>
      <c r="D9634" s="6" t="s">
        <v>28</v>
      </c>
      <c r="E9634" s="10">
        <v>4674981</v>
      </c>
      <c r="F9634" s="6" t="s">
        <v>97</v>
      </c>
      <c r="G9634" s="6" t="s">
        <v>125</v>
      </c>
      <c r="H9634" s="6" t="s">
        <v>126</v>
      </c>
      <c r="I9634" s="6">
        <v>1</v>
      </c>
      <c r="J9634" s="6">
        <v>31.52</v>
      </c>
      <c r="K9634" s="6" t="s">
        <v>83</v>
      </c>
    </row>
    <row r="9635" s="6" customFormat="1" hidden="1" spans="1:11">
      <c r="A9635" s="6" t="s">
        <v>233</v>
      </c>
      <c r="B9635" s="6" t="s">
        <v>78</v>
      </c>
      <c r="C9635" s="7" t="s">
        <v>123</v>
      </c>
      <c r="D9635" s="6" t="s">
        <v>33</v>
      </c>
      <c r="E9635" s="10">
        <v>4674981</v>
      </c>
      <c r="F9635" s="6" t="s">
        <v>97</v>
      </c>
      <c r="G9635" s="6" t="s">
        <v>125</v>
      </c>
      <c r="H9635" s="6" t="s">
        <v>126</v>
      </c>
      <c r="I9635" s="6">
        <v>5</v>
      </c>
      <c r="J9635" s="6">
        <v>157.6</v>
      </c>
      <c r="K9635" s="6" t="s">
        <v>83</v>
      </c>
    </row>
    <row r="9636" s="6" customFormat="1" hidden="1" spans="1:11">
      <c r="A9636" s="6" t="s">
        <v>233</v>
      </c>
      <c r="B9636" s="6" t="s">
        <v>78</v>
      </c>
      <c r="C9636" s="11">
        <v>205442</v>
      </c>
      <c r="D9636" s="6" t="s">
        <v>24</v>
      </c>
      <c r="E9636" s="10">
        <v>4674981</v>
      </c>
      <c r="F9636" s="6" t="s">
        <v>97</v>
      </c>
      <c r="G9636" s="6" t="s">
        <v>125</v>
      </c>
      <c r="H9636" s="6" t="s">
        <v>126</v>
      </c>
      <c r="I9636" s="6">
        <v>1</v>
      </c>
      <c r="J9636" s="6">
        <v>21.25</v>
      </c>
      <c r="K9636" s="6" t="s">
        <v>83</v>
      </c>
    </row>
    <row r="9637" s="6" customFormat="1" hidden="1" spans="1:11">
      <c r="A9637" s="6" t="s">
        <v>233</v>
      </c>
      <c r="B9637" s="6" t="s">
        <v>78</v>
      </c>
      <c r="C9637" s="11">
        <v>205999</v>
      </c>
      <c r="D9637" s="6" t="s">
        <v>48</v>
      </c>
      <c r="E9637" s="10">
        <v>4690595</v>
      </c>
      <c r="F9637" s="6" t="s">
        <v>131</v>
      </c>
      <c r="G9637" s="6" t="s">
        <v>132</v>
      </c>
      <c r="H9637" s="6" t="s">
        <v>133</v>
      </c>
      <c r="I9637" s="6">
        <v>10</v>
      </c>
      <c r="J9637" s="6">
        <v>236.2</v>
      </c>
      <c r="K9637" s="6" t="s">
        <v>83</v>
      </c>
    </row>
    <row r="9638" s="6" customFormat="1" hidden="1" spans="1:11">
      <c r="A9638" s="6" t="s">
        <v>233</v>
      </c>
      <c r="B9638" s="6" t="s">
        <v>78</v>
      </c>
      <c r="C9638" s="11">
        <v>206922</v>
      </c>
      <c r="D9638" s="6" t="s">
        <v>53</v>
      </c>
      <c r="E9638" s="10">
        <v>4690595</v>
      </c>
      <c r="F9638" s="6" t="s">
        <v>131</v>
      </c>
      <c r="G9638" s="6" t="s">
        <v>132</v>
      </c>
      <c r="H9638" s="6" t="s">
        <v>133</v>
      </c>
      <c r="I9638" s="6">
        <v>1</v>
      </c>
      <c r="J9638" s="6">
        <v>39.49</v>
      </c>
      <c r="K9638" s="6" t="s">
        <v>83</v>
      </c>
    </row>
    <row r="9639" s="6" customFormat="1" hidden="1" spans="1:11">
      <c r="A9639" s="6" t="s">
        <v>233</v>
      </c>
      <c r="B9639" s="6" t="s">
        <v>78</v>
      </c>
      <c r="C9639" s="11">
        <v>207042</v>
      </c>
      <c r="D9639" s="6" t="s">
        <v>47</v>
      </c>
      <c r="E9639" s="10">
        <v>4690595</v>
      </c>
      <c r="F9639" s="6" t="s">
        <v>131</v>
      </c>
      <c r="G9639" s="6" t="s">
        <v>132</v>
      </c>
      <c r="H9639" s="6" t="s">
        <v>133</v>
      </c>
      <c r="I9639" s="6">
        <v>2</v>
      </c>
      <c r="J9639" s="6">
        <v>78.98</v>
      </c>
      <c r="K9639" s="6" t="s">
        <v>83</v>
      </c>
    </row>
    <row r="9640" s="6" customFormat="1" hidden="1" spans="1:11">
      <c r="A9640" s="6" t="s">
        <v>233</v>
      </c>
      <c r="B9640" s="6" t="s">
        <v>78</v>
      </c>
      <c r="C9640" s="11">
        <v>206620</v>
      </c>
      <c r="D9640" s="6" t="s">
        <v>59</v>
      </c>
      <c r="E9640" s="10">
        <v>4690595</v>
      </c>
      <c r="F9640" s="6" t="s">
        <v>131</v>
      </c>
      <c r="G9640" s="6" t="s">
        <v>132</v>
      </c>
      <c r="H9640" s="6" t="s">
        <v>133</v>
      </c>
      <c r="I9640" s="6">
        <v>2</v>
      </c>
      <c r="J9640" s="6">
        <v>78.98</v>
      </c>
      <c r="K9640" s="6" t="s">
        <v>83</v>
      </c>
    </row>
    <row r="9641" s="6" customFormat="1" hidden="1" spans="1:11">
      <c r="A9641" s="6" t="s">
        <v>233</v>
      </c>
      <c r="B9641" s="6" t="s">
        <v>78</v>
      </c>
      <c r="C9641" s="7" t="s">
        <v>104</v>
      </c>
      <c r="D9641" s="6" t="s">
        <v>32</v>
      </c>
      <c r="E9641" s="10">
        <v>4690595</v>
      </c>
      <c r="F9641" s="6" t="s">
        <v>131</v>
      </c>
      <c r="G9641" s="6" t="s">
        <v>132</v>
      </c>
      <c r="H9641" s="6" t="s">
        <v>133</v>
      </c>
      <c r="I9641" s="6">
        <v>1</v>
      </c>
      <c r="J9641" s="6">
        <v>39.49</v>
      </c>
      <c r="K9641" s="6" t="s">
        <v>83</v>
      </c>
    </row>
    <row r="9642" s="6" customFormat="1" hidden="1" spans="1:11">
      <c r="A9642" s="6" t="s">
        <v>233</v>
      </c>
      <c r="B9642" s="6" t="s">
        <v>78</v>
      </c>
      <c r="C9642" s="11">
        <v>206964</v>
      </c>
      <c r="D9642" s="6" t="s">
        <v>41</v>
      </c>
      <c r="E9642" s="10">
        <v>4690595</v>
      </c>
      <c r="F9642" s="6" t="s">
        <v>131</v>
      </c>
      <c r="G9642" s="6" t="s">
        <v>132</v>
      </c>
      <c r="H9642" s="6" t="s">
        <v>133</v>
      </c>
      <c r="I9642" s="6">
        <v>3</v>
      </c>
      <c r="J9642" s="6">
        <v>118.47</v>
      </c>
      <c r="K9642" s="6" t="s">
        <v>83</v>
      </c>
    </row>
    <row r="9643" s="6" customFormat="1" hidden="1" spans="1:11">
      <c r="A9643" s="6" t="s">
        <v>233</v>
      </c>
      <c r="B9643" s="6" t="s">
        <v>78</v>
      </c>
      <c r="C9643" s="7" t="s">
        <v>122</v>
      </c>
      <c r="D9643" s="6" t="s">
        <v>35</v>
      </c>
      <c r="E9643" s="10">
        <v>4690595</v>
      </c>
      <c r="F9643" s="6" t="s">
        <v>131</v>
      </c>
      <c r="G9643" s="6" t="s">
        <v>132</v>
      </c>
      <c r="H9643" s="6" t="s">
        <v>133</v>
      </c>
      <c r="I9643" s="6">
        <v>2</v>
      </c>
      <c r="J9643" s="6">
        <v>78.98</v>
      </c>
      <c r="K9643" s="6" t="s">
        <v>83</v>
      </c>
    </row>
    <row r="9644" s="6" customFormat="1" hidden="1" spans="1:11">
      <c r="A9644" s="6" t="s">
        <v>233</v>
      </c>
      <c r="B9644" s="6" t="s">
        <v>78</v>
      </c>
      <c r="C9644" s="7" t="s">
        <v>114</v>
      </c>
      <c r="D9644" s="6" t="s">
        <v>29</v>
      </c>
      <c r="E9644" s="10">
        <v>4690595</v>
      </c>
      <c r="F9644" s="6" t="s">
        <v>131</v>
      </c>
      <c r="G9644" s="6" t="s">
        <v>132</v>
      </c>
      <c r="H9644" s="6" t="s">
        <v>133</v>
      </c>
      <c r="I9644" s="6">
        <v>2</v>
      </c>
      <c r="J9644" s="6">
        <v>78.98</v>
      </c>
      <c r="K9644" s="6" t="s">
        <v>83</v>
      </c>
    </row>
    <row r="9645" s="6" customFormat="1" hidden="1" spans="1:11">
      <c r="A9645" s="6" t="s">
        <v>233</v>
      </c>
      <c r="B9645" s="6" t="s">
        <v>78</v>
      </c>
      <c r="C9645" s="7" t="s">
        <v>123</v>
      </c>
      <c r="D9645" s="6" t="s">
        <v>33</v>
      </c>
      <c r="E9645" s="10">
        <v>4690595</v>
      </c>
      <c r="F9645" s="6" t="s">
        <v>131</v>
      </c>
      <c r="G9645" s="6" t="s">
        <v>132</v>
      </c>
      <c r="H9645" s="6" t="s">
        <v>133</v>
      </c>
      <c r="I9645" s="6">
        <v>1</v>
      </c>
      <c r="J9645" s="6">
        <v>39.49</v>
      </c>
      <c r="K9645" s="6" t="s">
        <v>83</v>
      </c>
    </row>
    <row r="9646" s="6" customFormat="1" hidden="1" spans="1:11">
      <c r="A9646" s="6" t="s">
        <v>233</v>
      </c>
      <c r="B9646" s="6" t="s">
        <v>78</v>
      </c>
      <c r="C9646" s="7" t="s">
        <v>96</v>
      </c>
      <c r="D9646" s="6" t="s">
        <v>39</v>
      </c>
      <c r="E9646" s="10">
        <v>4690595</v>
      </c>
      <c r="F9646" s="6" t="s">
        <v>131</v>
      </c>
      <c r="G9646" s="6" t="s">
        <v>132</v>
      </c>
      <c r="H9646" s="6" t="s">
        <v>133</v>
      </c>
      <c r="I9646" s="6">
        <v>7</v>
      </c>
      <c r="J9646" s="6">
        <v>276.43</v>
      </c>
      <c r="K9646" s="6" t="s">
        <v>83</v>
      </c>
    </row>
    <row r="9647" s="6" customFormat="1" hidden="1" spans="1:11">
      <c r="A9647" s="6" t="s">
        <v>233</v>
      </c>
      <c r="B9647" s="6" t="s">
        <v>78</v>
      </c>
      <c r="C9647" s="11">
        <v>205442</v>
      </c>
      <c r="D9647" s="6" t="s">
        <v>24</v>
      </c>
      <c r="E9647" s="10">
        <v>4690595</v>
      </c>
      <c r="F9647" s="6" t="s">
        <v>131</v>
      </c>
      <c r="G9647" s="6" t="s">
        <v>132</v>
      </c>
      <c r="H9647" s="6" t="s">
        <v>133</v>
      </c>
      <c r="I9647" s="6">
        <v>5</v>
      </c>
      <c r="J9647" s="6">
        <v>118.1</v>
      </c>
      <c r="K9647" s="6" t="s">
        <v>83</v>
      </c>
    </row>
    <row r="9648" s="6" customFormat="1" hidden="1" spans="1:11">
      <c r="A9648" s="6" t="s">
        <v>233</v>
      </c>
      <c r="B9648" s="6" t="s">
        <v>78</v>
      </c>
      <c r="C9648" s="7" t="s">
        <v>141</v>
      </c>
      <c r="D9648" s="6" t="s">
        <v>27</v>
      </c>
      <c r="E9648" s="10">
        <v>4690595</v>
      </c>
      <c r="F9648" s="6" t="s">
        <v>131</v>
      </c>
      <c r="G9648" s="6" t="s">
        <v>132</v>
      </c>
      <c r="H9648" s="6" t="s">
        <v>133</v>
      </c>
      <c r="I9648" s="6">
        <v>1</v>
      </c>
      <c r="J9648" s="6">
        <v>39.49</v>
      </c>
      <c r="K9648" s="6" t="s">
        <v>83</v>
      </c>
    </row>
    <row r="9649" s="6" customFormat="1" hidden="1" spans="1:11">
      <c r="A9649" s="6" t="s">
        <v>233</v>
      </c>
      <c r="B9649" s="6" t="s">
        <v>78</v>
      </c>
      <c r="C9649" s="11">
        <v>205737</v>
      </c>
      <c r="D9649" s="6" t="s">
        <v>34</v>
      </c>
      <c r="E9649" s="10">
        <v>4690595</v>
      </c>
      <c r="F9649" s="6" t="s">
        <v>131</v>
      </c>
      <c r="G9649" s="6" t="s">
        <v>132</v>
      </c>
      <c r="H9649" s="6" t="s">
        <v>133</v>
      </c>
      <c r="I9649" s="6">
        <v>1</v>
      </c>
      <c r="J9649" s="6">
        <v>23.62</v>
      </c>
      <c r="K9649" s="6" t="s">
        <v>83</v>
      </c>
    </row>
    <row r="9650" s="6" customFormat="1" hidden="1" spans="1:11">
      <c r="A9650" s="6" t="s">
        <v>233</v>
      </c>
      <c r="B9650" s="6" t="s">
        <v>78</v>
      </c>
      <c r="C9650" s="7" t="s">
        <v>96</v>
      </c>
      <c r="D9650" s="6" t="s">
        <v>39</v>
      </c>
      <c r="E9650" s="10">
        <v>4690595</v>
      </c>
      <c r="F9650" s="6" t="s">
        <v>131</v>
      </c>
      <c r="G9650" s="6" t="s">
        <v>132</v>
      </c>
      <c r="H9650" s="6" t="s">
        <v>133</v>
      </c>
      <c r="I9650" s="6">
        <v>3</v>
      </c>
      <c r="J9650" s="6">
        <v>118.47</v>
      </c>
      <c r="K9650" s="6" t="s">
        <v>83</v>
      </c>
    </row>
    <row r="9651" s="6" customFormat="1" hidden="1" spans="1:11">
      <c r="A9651" s="6" t="s">
        <v>233</v>
      </c>
      <c r="B9651" s="6" t="s">
        <v>78</v>
      </c>
      <c r="C9651" s="7" t="s">
        <v>129</v>
      </c>
      <c r="D9651" s="6" t="s">
        <v>36</v>
      </c>
      <c r="E9651" s="10">
        <v>4690595</v>
      </c>
      <c r="F9651" s="6" t="s">
        <v>131</v>
      </c>
      <c r="G9651" s="6" t="s">
        <v>132</v>
      </c>
      <c r="H9651" s="6" t="s">
        <v>133</v>
      </c>
      <c r="I9651" s="6">
        <v>1</v>
      </c>
      <c r="J9651" s="6">
        <v>39.49</v>
      </c>
      <c r="K9651" s="6" t="s">
        <v>83</v>
      </c>
    </row>
    <row r="9652" s="6" customFormat="1" hidden="1" spans="1:11">
      <c r="A9652" s="6" t="s">
        <v>233</v>
      </c>
      <c r="B9652" s="6" t="s">
        <v>78</v>
      </c>
      <c r="C9652" s="7" t="s">
        <v>107</v>
      </c>
      <c r="D9652" s="6" t="s">
        <v>25</v>
      </c>
      <c r="E9652" s="10">
        <v>4690595</v>
      </c>
      <c r="F9652" s="6" t="s">
        <v>131</v>
      </c>
      <c r="G9652" s="6" t="s">
        <v>132</v>
      </c>
      <c r="H9652" s="6" t="s">
        <v>133</v>
      </c>
      <c r="I9652" s="6">
        <v>1</v>
      </c>
      <c r="J9652" s="6">
        <v>39.49</v>
      </c>
      <c r="K9652" s="6" t="s">
        <v>83</v>
      </c>
    </row>
    <row r="9653" s="6" customFormat="1" hidden="1" spans="1:11">
      <c r="A9653" s="6" t="s">
        <v>233</v>
      </c>
      <c r="B9653" s="6" t="s">
        <v>78</v>
      </c>
      <c r="C9653" s="11">
        <v>205328</v>
      </c>
      <c r="D9653" s="6" t="s">
        <v>38</v>
      </c>
      <c r="E9653" s="10">
        <v>4746810</v>
      </c>
      <c r="F9653" s="6" t="s">
        <v>85</v>
      </c>
      <c r="G9653" s="6" t="s">
        <v>136</v>
      </c>
      <c r="H9653" s="6" t="s">
        <v>137</v>
      </c>
      <c r="I9653" s="6">
        <v>1</v>
      </c>
      <c r="J9653" s="6">
        <v>13.42</v>
      </c>
      <c r="K9653" s="6" t="s">
        <v>83</v>
      </c>
    </row>
    <row r="9654" s="6" customFormat="1" hidden="1" spans="1:11">
      <c r="A9654" s="6" t="s">
        <v>233</v>
      </c>
      <c r="B9654" s="6" t="s">
        <v>78</v>
      </c>
      <c r="C9654" s="7" t="s">
        <v>152</v>
      </c>
      <c r="D9654" s="6" t="s">
        <v>58</v>
      </c>
      <c r="E9654" s="10">
        <v>4746810</v>
      </c>
      <c r="F9654" s="6" t="s">
        <v>85</v>
      </c>
      <c r="G9654" s="6" t="s">
        <v>136</v>
      </c>
      <c r="H9654" s="6" t="s">
        <v>137</v>
      </c>
      <c r="I9654" s="6">
        <v>1</v>
      </c>
      <c r="J9654" s="6">
        <v>13.42</v>
      </c>
      <c r="K9654" s="6" t="s">
        <v>83</v>
      </c>
    </row>
    <row r="9655" s="6" customFormat="1" hidden="1" spans="1:11">
      <c r="A9655" s="6" t="s">
        <v>233</v>
      </c>
      <c r="B9655" s="6" t="s">
        <v>78</v>
      </c>
      <c r="C9655" s="11">
        <v>207042</v>
      </c>
      <c r="D9655" s="6" t="s">
        <v>47</v>
      </c>
      <c r="E9655" s="10">
        <v>4746810</v>
      </c>
      <c r="F9655" s="6" t="s">
        <v>85</v>
      </c>
      <c r="G9655" s="6" t="s">
        <v>136</v>
      </c>
      <c r="H9655" s="6" t="s">
        <v>137</v>
      </c>
      <c r="I9655" s="6">
        <v>1</v>
      </c>
      <c r="J9655" s="6">
        <v>13.42</v>
      </c>
      <c r="K9655" s="6" t="s">
        <v>83</v>
      </c>
    </row>
    <row r="9656" s="6" customFormat="1" hidden="1" spans="1:11">
      <c r="A9656" s="6" t="s">
        <v>233</v>
      </c>
      <c r="B9656" s="6" t="s">
        <v>78</v>
      </c>
      <c r="C9656" s="11">
        <v>206964</v>
      </c>
      <c r="D9656" s="6" t="s">
        <v>41</v>
      </c>
      <c r="E9656" s="10">
        <v>4746810</v>
      </c>
      <c r="F9656" s="6" t="s">
        <v>85</v>
      </c>
      <c r="G9656" s="6" t="s">
        <v>136</v>
      </c>
      <c r="H9656" s="6" t="s">
        <v>137</v>
      </c>
      <c r="I9656" s="6">
        <v>1</v>
      </c>
      <c r="J9656" s="6">
        <v>13.42</v>
      </c>
      <c r="K9656" s="6" t="s">
        <v>83</v>
      </c>
    </row>
    <row r="9657" s="6" customFormat="1" hidden="1" spans="1:11">
      <c r="A9657" s="6" t="s">
        <v>233</v>
      </c>
      <c r="B9657" s="6" t="s">
        <v>78</v>
      </c>
      <c r="C9657" s="7" t="s">
        <v>114</v>
      </c>
      <c r="D9657" s="6" t="s">
        <v>29</v>
      </c>
      <c r="E9657" s="10">
        <v>4746810</v>
      </c>
      <c r="F9657" s="6" t="s">
        <v>85</v>
      </c>
      <c r="G9657" s="6" t="s">
        <v>136</v>
      </c>
      <c r="H9657" s="6" t="s">
        <v>137</v>
      </c>
      <c r="I9657" s="6">
        <v>1</v>
      </c>
      <c r="J9657" s="6">
        <v>13.42</v>
      </c>
      <c r="K9657" s="6" t="s">
        <v>83</v>
      </c>
    </row>
    <row r="9658" s="6" customFormat="1" hidden="1" spans="1:11">
      <c r="A9658" s="6" t="s">
        <v>233</v>
      </c>
      <c r="B9658" s="6" t="s">
        <v>78</v>
      </c>
      <c r="C9658" s="7" t="s">
        <v>149</v>
      </c>
      <c r="D9658" s="6" t="s">
        <v>23</v>
      </c>
      <c r="E9658" s="10">
        <v>4746810</v>
      </c>
      <c r="F9658" s="6" t="s">
        <v>85</v>
      </c>
      <c r="G9658" s="6" t="s">
        <v>136</v>
      </c>
      <c r="H9658" s="6" t="s">
        <v>137</v>
      </c>
      <c r="I9658" s="6">
        <v>2</v>
      </c>
      <c r="J9658" s="6">
        <v>26.84</v>
      </c>
      <c r="K9658" s="6" t="s">
        <v>83</v>
      </c>
    </row>
    <row r="9659" s="6" customFormat="1" hidden="1" spans="1:11">
      <c r="A9659" s="6" t="s">
        <v>233</v>
      </c>
      <c r="B9659" s="6" t="s">
        <v>78</v>
      </c>
      <c r="C9659" s="7" t="s">
        <v>122</v>
      </c>
      <c r="D9659" s="6" t="s">
        <v>35</v>
      </c>
      <c r="E9659" s="10">
        <v>4746810</v>
      </c>
      <c r="F9659" s="6" t="s">
        <v>85</v>
      </c>
      <c r="G9659" s="6" t="s">
        <v>136</v>
      </c>
      <c r="H9659" s="6" t="s">
        <v>137</v>
      </c>
      <c r="I9659" s="6">
        <v>1</v>
      </c>
      <c r="J9659" s="6">
        <v>13.42</v>
      </c>
      <c r="K9659" s="6" t="s">
        <v>83</v>
      </c>
    </row>
    <row r="9660" s="6" customFormat="1" hidden="1" spans="1:11">
      <c r="A9660" s="6" t="s">
        <v>233</v>
      </c>
      <c r="B9660" s="6" t="s">
        <v>78</v>
      </c>
      <c r="C9660" s="11">
        <v>205529</v>
      </c>
      <c r="D9660" s="6" t="s">
        <v>44</v>
      </c>
      <c r="E9660" s="10">
        <v>4746810</v>
      </c>
      <c r="F9660" s="6" t="s">
        <v>85</v>
      </c>
      <c r="G9660" s="6" t="s">
        <v>136</v>
      </c>
      <c r="H9660" s="6" t="s">
        <v>137</v>
      </c>
      <c r="I9660" s="6">
        <v>1</v>
      </c>
      <c r="J9660" s="6">
        <v>13.42</v>
      </c>
      <c r="K9660" s="6" t="s">
        <v>83</v>
      </c>
    </row>
    <row r="9661" s="6" customFormat="1" hidden="1" spans="1:11">
      <c r="A9661" s="6" t="s">
        <v>233</v>
      </c>
      <c r="B9661" s="6" t="s">
        <v>78</v>
      </c>
      <c r="C9661" s="11">
        <v>206592</v>
      </c>
      <c r="D9661" s="6" t="s">
        <v>56</v>
      </c>
      <c r="E9661" s="10">
        <v>4746810</v>
      </c>
      <c r="F9661" s="6" t="s">
        <v>85</v>
      </c>
      <c r="G9661" s="6" t="s">
        <v>136</v>
      </c>
      <c r="H9661" s="6" t="s">
        <v>137</v>
      </c>
      <c r="I9661" s="6">
        <v>1</v>
      </c>
      <c r="J9661" s="6">
        <v>16.99</v>
      </c>
      <c r="K9661" s="6" t="s">
        <v>83</v>
      </c>
    </row>
    <row r="9662" s="6" customFormat="1" hidden="1" spans="1:11">
      <c r="A9662" s="6" t="s">
        <v>233</v>
      </c>
      <c r="B9662" s="6" t="s">
        <v>78</v>
      </c>
      <c r="C9662" s="7" t="s">
        <v>104</v>
      </c>
      <c r="D9662" s="6" t="s">
        <v>32</v>
      </c>
      <c r="E9662" s="10">
        <v>4746811</v>
      </c>
      <c r="F9662" s="6" t="s">
        <v>85</v>
      </c>
      <c r="G9662" s="6" t="s">
        <v>138</v>
      </c>
      <c r="H9662" s="6" t="s">
        <v>139</v>
      </c>
      <c r="I9662" s="6">
        <v>1</v>
      </c>
      <c r="J9662" s="6">
        <v>13.42</v>
      </c>
      <c r="K9662" s="6" t="s">
        <v>83</v>
      </c>
    </row>
    <row r="9663" s="6" customFormat="1" hidden="1" spans="1:11">
      <c r="A9663" s="6" t="s">
        <v>233</v>
      </c>
      <c r="B9663" s="6" t="s">
        <v>78</v>
      </c>
      <c r="C9663" s="7" t="s">
        <v>149</v>
      </c>
      <c r="D9663" s="6" t="s">
        <v>23</v>
      </c>
      <c r="E9663" s="10">
        <v>4746811</v>
      </c>
      <c r="F9663" s="6" t="s">
        <v>85</v>
      </c>
      <c r="G9663" s="6" t="s">
        <v>138</v>
      </c>
      <c r="H9663" s="6" t="s">
        <v>139</v>
      </c>
      <c r="I9663" s="6">
        <v>1</v>
      </c>
      <c r="J9663" s="6">
        <v>13.42</v>
      </c>
      <c r="K9663" s="6" t="s">
        <v>83</v>
      </c>
    </row>
    <row r="9664" s="6" customFormat="1" hidden="1" spans="1:11">
      <c r="A9664" s="6" t="s">
        <v>233</v>
      </c>
      <c r="B9664" s="6" t="s">
        <v>78</v>
      </c>
      <c r="C9664" s="7" t="s">
        <v>122</v>
      </c>
      <c r="D9664" s="6" t="s">
        <v>35</v>
      </c>
      <c r="E9664" s="10">
        <v>4746811</v>
      </c>
      <c r="F9664" s="6" t="s">
        <v>85</v>
      </c>
      <c r="G9664" s="6" t="s">
        <v>138</v>
      </c>
      <c r="H9664" s="6" t="s">
        <v>139</v>
      </c>
      <c r="I9664" s="6">
        <v>1</v>
      </c>
      <c r="J9664" s="6">
        <v>13.42</v>
      </c>
      <c r="K9664" s="6" t="s">
        <v>83</v>
      </c>
    </row>
    <row r="9665" s="6" customFormat="1" hidden="1" spans="1:11">
      <c r="A9665" s="6" t="s">
        <v>233</v>
      </c>
      <c r="B9665" s="6" t="s">
        <v>78</v>
      </c>
      <c r="C9665" s="11">
        <v>205529</v>
      </c>
      <c r="D9665" s="6" t="s">
        <v>44</v>
      </c>
      <c r="E9665" s="10">
        <v>4746811</v>
      </c>
      <c r="F9665" s="6" t="s">
        <v>85</v>
      </c>
      <c r="G9665" s="6" t="s">
        <v>138</v>
      </c>
      <c r="H9665" s="6" t="s">
        <v>139</v>
      </c>
      <c r="I9665" s="6">
        <v>1</v>
      </c>
      <c r="J9665" s="6">
        <v>13.42</v>
      </c>
      <c r="K9665" s="6" t="s">
        <v>83</v>
      </c>
    </row>
    <row r="9666" s="6" customFormat="1" hidden="1" spans="1:11">
      <c r="A9666" s="6" t="s">
        <v>233</v>
      </c>
      <c r="B9666" s="6" t="s">
        <v>78</v>
      </c>
      <c r="C9666" s="11">
        <v>205999</v>
      </c>
      <c r="D9666" s="6" t="s">
        <v>48</v>
      </c>
      <c r="E9666" s="10">
        <v>4754289</v>
      </c>
      <c r="F9666" s="6" t="s">
        <v>143</v>
      </c>
      <c r="G9666" s="6" t="s">
        <v>144</v>
      </c>
      <c r="H9666" s="6" t="s">
        <v>145</v>
      </c>
      <c r="I9666" s="6">
        <v>2</v>
      </c>
      <c r="J9666" s="6">
        <v>50.4</v>
      </c>
      <c r="K9666" s="6" t="s">
        <v>83</v>
      </c>
    </row>
    <row r="9667" s="6" customFormat="1" hidden="1" spans="1:11">
      <c r="A9667" s="6" t="s">
        <v>233</v>
      </c>
      <c r="B9667" s="6" t="s">
        <v>78</v>
      </c>
      <c r="C9667" s="7" t="s">
        <v>114</v>
      </c>
      <c r="D9667" s="6" t="s">
        <v>29</v>
      </c>
      <c r="E9667" s="10">
        <v>4754289</v>
      </c>
      <c r="F9667" s="6" t="s">
        <v>143</v>
      </c>
      <c r="G9667" s="6" t="s">
        <v>144</v>
      </c>
      <c r="H9667" s="6" t="s">
        <v>145</v>
      </c>
      <c r="I9667" s="6">
        <v>4</v>
      </c>
      <c r="J9667" s="6">
        <v>100.8</v>
      </c>
      <c r="K9667" s="6" t="s">
        <v>83</v>
      </c>
    </row>
    <row r="9668" s="6" customFormat="1" hidden="1" spans="1:11">
      <c r="A9668" s="6" t="s">
        <v>233</v>
      </c>
      <c r="B9668" s="6" t="s">
        <v>78</v>
      </c>
      <c r="C9668" s="7" t="s">
        <v>149</v>
      </c>
      <c r="D9668" s="6" t="s">
        <v>23</v>
      </c>
      <c r="E9668" s="10">
        <v>4754289</v>
      </c>
      <c r="F9668" s="6" t="s">
        <v>143</v>
      </c>
      <c r="G9668" s="6" t="s">
        <v>144</v>
      </c>
      <c r="H9668" s="6" t="s">
        <v>145</v>
      </c>
      <c r="I9668" s="6">
        <v>1</v>
      </c>
      <c r="J9668" s="6">
        <v>25.2</v>
      </c>
      <c r="K9668" s="6" t="s">
        <v>83</v>
      </c>
    </row>
    <row r="9669" s="6" customFormat="1" hidden="1" spans="1:11">
      <c r="A9669" s="6" t="s">
        <v>233</v>
      </c>
      <c r="B9669" s="6" t="s">
        <v>78</v>
      </c>
      <c r="C9669" s="7" t="s">
        <v>96</v>
      </c>
      <c r="D9669" s="6" t="s">
        <v>39</v>
      </c>
      <c r="E9669" s="10">
        <v>4754289</v>
      </c>
      <c r="F9669" s="6" t="s">
        <v>143</v>
      </c>
      <c r="G9669" s="6" t="s">
        <v>144</v>
      </c>
      <c r="H9669" s="6" t="s">
        <v>145</v>
      </c>
      <c r="I9669" s="6">
        <v>7</v>
      </c>
      <c r="J9669" s="6">
        <v>165.34</v>
      </c>
      <c r="K9669" s="6" t="s">
        <v>83</v>
      </c>
    </row>
    <row r="9670" s="6" customFormat="1" hidden="1" spans="1:11">
      <c r="A9670" s="6" t="s">
        <v>233</v>
      </c>
      <c r="B9670" s="6" t="s">
        <v>78</v>
      </c>
      <c r="C9670" s="7" t="s">
        <v>162</v>
      </c>
      <c r="D9670" s="6" t="s">
        <v>46</v>
      </c>
      <c r="E9670" s="10">
        <v>4754289</v>
      </c>
      <c r="F9670" s="6" t="s">
        <v>143</v>
      </c>
      <c r="G9670" s="6" t="s">
        <v>144</v>
      </c>
      <c r="H9670" s="6" t="s">
        <v>145</v>
      </c>
      <c r="I9670" s="6">
        <v>3</v>
      </c>
      <c r="J9670" s="6">
        <v>75.6</v>
      </c>
      <c r="K9670" s="6" t="s">
        <v>83</v>
      </c>
    </row>
    <row r="9671" s="6" customFormat="1" hidden="1" spans="1:11">
      <c r="A9671" s="6" t="s">
        <v>233</v>
      </c>
      <c r="B9671" s="6" t="s">
        <v>78</v>
      </c>
      <c r="C9671" s="11">
        <v>205442</v>
      </c>
      <c r="D9671" s="6" t="s">
        <v>24</v>
      </c>
      <c r="E9671" s="10">
        <v>4754289</v>
      </c>
      <c r="F9671" s="6" t="s">
        <v>143</v>
      </c>
      <c r="G9671" s="6" t="s">
        <v>144</v>
      </c>
      <c r="H9671" s="6" t="s">
        <v>145</v>
      </c>
      <c r="I9671" s="6">
        <v>4</v>
      </c>
      <c r="J9671" s="6">
        <v>100.8</v>
      </c>
      <c r="K9671" s="6" t="s">
        <v>83</v>
      </c>
    </row>
    <row r="9672" s="6" customFormat="1" hidden="1" spans="1:11">
      <c r="A9672" s="6" t="s">
        <v>233</v>
      </c>
      <c r="B9672" s="6" t="s">
        <v>78</v>
      </c>
      <c r="C9672" s="7" t="s">
        <v>146</v>
      </c>
      <c r="D9672" s="6" t="s">
        <v>40</v>
      </c>
      <c r="E9672" s="10">
        <v>4754289</v>
      </c>
      <c r="F9672" s="6" t="s">
        <v>143</v>
      </c>
      <c r="G9672" s="6" t="s">
        <v>144</v>
      </c>
      <c r="H9672" s="6" t="s">
        <v>145</v>
      </c>
      <c r="I9672" s="6">
        <v>1</v>
      </c>
      <c r="J9672" s="6">
        <v>25.2</v>
      </c>
      <c r="K9672" s="6" t="s">
        <v>83</v>
      </c>
    </row>
    <row r="9673" s="6" customFormat="1" hidden="1" spans="1:11">
      <c r="A9673" s="6" t="s">
        <v>233</v>
      </c>
      <c r="B9673" s="6" t="s">
        <v>78</v>
      </c>
      <c r="C9673" s="11">
        <v>205737</v>
      </c>
      <c r="D9673" s="6" t="s">
        <v>34</v>
      </c>
      <c r="E9673" s="10">
        <v>4754289</v>
      </c>
      <c r="F9673" s="6" t="s">
        <v>143</v>
      </c>
      <c r="G9673" s="6" t="s">
        <v>144</v>
      </c>
      <c r="H9673" s="6" t="s">
        <v>145</v>
      </c>
      <c r="I9673" s="6">
        <v>6</v>
      </c>
      <c r="J9673" s="6">
        <v>151.2</v>
      </c>
      <c r="K9673" s="6" t="s">
        <v>83</v>
      </c>
    </row>
    <row r="9674" s="6" customFormat="1" hidden="1" spans="1:11">
      <c r="A9674" s="6" t="s">
        <v>233</v>
      </c>
      <c r="B9674" s="6" t="s">
        <v>78</v>
      </c>
      <c r="C9674" s="7" t="s">
        <v>107</v>
      </c>
      <c r="D9674" s="6" t="s">
        <v>25</v>
      </c>
      <c r="E9674" s="10">
        <v>4754289</v>
      </c>
      <c r="F9674" s="6" t="s">
        <v>143</v>
      </c>
      <c r="G9674" s="6" t="s">
        <v>144</v>
      </c>
      <c r="H9674" s="6" t="s">
        <v>145</v>
      </c>
      <c r="I9674" s="6">
        <v>3</v>
      </c>
      <c r="J9674" s="6">
        <v>75.6</v>
      </c>
      <c r="K9674" s="6" t="s">
        <v>83</v>
      </c>
    </row>
    <row r="9675" s="6" customFormat="1" hidden="1" spans="1:11">
      <c r="A9675" s="6" t="s">
        <v>233</v>
      </c>
      <c r="B9675" s="6" t="s">
        <v>78</v>
      </c>
      <c r="C9675" s="7" t="s">
        <v>96</v>
      </c>
      <c r="D9675" s="6" t="s">
        <v>39</v>
      </c>
      <c r="E9675" s="10">
        <v>4754289</v>
      </c>
      <c r="F9675" s="6" t="s">
        <v>143</v>
      </c>
      <c r="G9675" s="6" t="s">
        <v>144</v>
      </c>
      <c r="H9675" s="6" t="s">
        <v>145</v>
      </c>
      <c r="I9675" s="6">
        <v>1</v>
      </c>
      <c r="J9675" s="6">
        <v>25.2</v>
      </c>
      <c r="K9675" s="6" t="s">
        <v>83</v>
      </c>
    </row>
    <row r="9676" s="6" customFormat="1" hidden="1" spans="1:11">
      <c r="A9676" s="6" t="s">
        <v>233</v>
      </c>
      <c r="B9676" s="6" t="s">
        <v>78</v>
      </c>
      <c r="C9676" s="7" t="s">
        <v>129</v>
      </c>
      <c r="D9676" s="6" t="s">
        <v>36</v>
      </c>
      <c r="E9676" s="10">
        <v>4754289</v>
      </c>
      <c r="F9676" s="6" t="s">
        <v>143</v>
      </c>
      <c r="G9676" s="6" t="s">
        <v>144</v>
      </c>
      <c r="H9676" s="6" t="s">
        <v>145</v>
      </c>
      <c r="I9676" s="6">
        <v>1</v>
      </c>
      <c r="J9676" s="6">
        <v>25.2</v>
      </c>
      <c r="K9676" s="6" t="s">
        <v>83</v>
      </c>
    </row>
    <row r="9677" s="6" customFormat="1" hidden="1" spans="1:11">
      <c r="A9677" s="6" t="s">
        <v>233</v>
      </c>
      <c r="B9677" s="6" t="s">
        <v>78</v>
      </c>
      <c r="C9677" s="11">
        <v>206110</v>
      </c>
      <c r="D9677" s="6" t="s">
        <v>57</v>
      </c>
      <c r="E9677" s="10">
        <v>4883733</v>
      </c>
      <c r="F9677" s="6" t="s">
        <v>100</v>
      </c>
      <c r="G9677" s="6" t="s">
        <v>147</v>
      </c>
      <c r="H9677" s="6" t="s">
        <v>148</v>
      </c>
      <c r="I9677" s="6">
        <v>1</v>
      </c>
      <c r="J9677" s="6">
        <v>55.29</v>
      </c>
      <c r="K9677" s="6" t="s">
        <v>83</v>
      </c>
    </row>
    <row r="9678" s="6" customFormat="1" hidden="1" spans="1:11">
      <c r="A9678" s="6" t="s">
        <v>233</v>
      </c>
      <c r="B9678" s="6" t="s">
        <v>78</v>
      </c>
      <c r="C9678" s="11">
        <v>205328</v>
      </c>
      <c r="D9678" s="6" t="s">
        <v>38</v>
      </c>
      <c r="E9678" s="10">
        <v>4883733</v>
      </c>
      <c r="F9678" s="6" t="s">
        <v>100</v>
      </c>
      <c r="G9678" s="6" t="s">
        <v>147</v>
      </c>
      <c r="H9678" s="6" t="s">
        <v>148</v>
      </c>
      <c r="I9678" s="6">
        <v>1</v>
      </c>
      <c r="J9678" s="6">
        <v>55.29</v>
      </c>
      <c r="K9678" s="6" t="s">
        <v>83</v>
      </c>
    </row>
    <row r="9679" s="6" customFormat="1" hidden="1" spans="1:11">
      <c r="A9679" s="6" t="s">
        <v>233</v>
      </c>
      <c r="B9679" s="6" t="s">
        <v>78</v>
      </c>
      <c r="C9679" s="7" t="s">
        <v>104</v>
      </c>
      <c r="D9679" s="6" t="s">
        <v>32</v>
      </c>
      <c r="E9679" s="10">
        <v>4883733</v>
      </c>
      <c r="F9679" s="6" t="s">
        <v>100</v>
      </c>
      <c r="G9679" s="6" t="s">
        <v>147</v>
      </c>
      <c r="H9679" s="6" t="s">
        <v>148</v>
      </c>
      <c r="I9679" s="6">
        <v>2</v>
      </c>
      <c r="J9679" s="6">
        <v>110.58</v>
      </c>
      <c r="K9679" s="6" t="s">
        <v>83</v>
      </c>
    </row>
    <row r="9680" s="6" customFormat="1" hidden="1" spans="1:11">
      <c r="A9680" s="6" t="s">
        <v>233</v>
      </c>
      <c r="B9680" s="6" t="s">
        <v>78</v>
      </c>
      <c r="C9680" s="11">
        <v>206964</v>
      </c>
      <c r="D9680" s="6" t="s">
        <v>41</v>
      </c>
      <c r="E9680" s="10">
        <v>4883733</v>
      </c>
      <c r="F9680" s="6" t="s">
        <v>100</v>
      </c>
      <c r="G9680" s="6" t="s">
        <v>147</v>
      </c>
      <c r="H9680" s="6" t="s">
        <v>148</v>
      </c>
      <c r="I9680" s="6">
        <v>1</v>
      </c>
      <c r="J9680" s="6">
        <v>55.29</v>
      </c>
      <c r="K9680" s="6" t="s">
        <v>83</v>
      </c>
    </row>
    <row r="9681" s="6" customFormat="1" hidden="1" spans="1:11">
      <c r="A9681" s="6" t="s">
        <v>233</v>
      </c>
      <c r="B9681" s="6" t="s">
        <v>78</v>
      </c>
      <c r="C9681" s="11">
        <v>205442</v>
      </c>
      <c r="D9681" s="6" t="s">
        <v>24</v>
      </c>
      <c r="E9681" s="10">
        <v>4883733</v>
      </c>
      <c r="F9681" s="6" t="s">
        <v>100</v>
      </c>
      <c r="G9681" s="6" t="s">
        <v>147</v>
      </c>
      <c r="H9681" s="6" t="s">
        <v>148</v>
      </c>
      <c r="I9681" s="6">
        <v>4</v>
      </c>
      <c r="J9681" s="6">
        <v>126.08</v>
      </c>
      <c r="K9681" s="6" t="s">
        <v>83</v>
      </c>
    </row>
    <row r="9682" s="6" customFormat="1" hidden="1" spans="1:11">
      <c r="A9682" s="6" t="s">
        <v>233</v>
      </c>
      <c r="B9682" s="6" t="s">
        <v>78</v>
      </c>
      <c r="C9682" s="11">
        <v>207052</v>
      </c>
      <c r="D9682" s="6" t="s">
        <v>49</v>
      </c>
      <c r="E9682" s="10">
        <v>4883925</v>
      </c>
      <c r="F9682" s="6" t="s">
        <v>100</v>
      </c>
      <c r="G9682" s="6" t="s">
        <v>150</v>
      </c>
      <c r="H9682" s="6" t="s">
        <v>151</v>
      </c>
      <c r="I9682" s="6">
        <v>1</v>
      </c>
      <c r="J9682" s="6">
        <v>13.35</v>
      </c>
      <c r="K9682" s="6" t="s">
        <v>83</v>
      </c>
    </row>
    <row r="9683" s="6" customFormat="1" hidden="1" spans="1:11">
      <c r="A9683" s="6" t="s">
        <v>233</v>
      </c>
      <c r="B9683" s="6" t="s">
        <v>78</v>
      </c>
      <c r="C9683" s="11">
        <v>207042</v>
      </c>
      <c r="D9683" s="6" t="s">
        <v>47</v>
      </c>
      <c r="E9683" s="10">
        <v>4883925</v>
      </c>
      <c r="F9683" s="6" t="s">
        <v>100</v>
      </c>
      <c r="G9683" s="6" t="s">
        <v>150</v>
      </c>
      <c r="H9683" s="6" t="s">
        <v>151</v>
      </c>
      <c r="I9683" s="6">
        <v>1</v>
      </c>
      <c r="J9683" s="6">
        <v>13.35</v>
      </c>
      <c r="K9683" s="6" t="s">
        <v>83</v>
      </c>
    </row>
    <row r="9684" s="6" customFormat="1" hidden="1" spans="1:11">
      <c r="A9684" s="6" t="s">
        <v>233</v>
      </c>
      <c r="B9684" s="6" t="s">
        <v>78</v>
      </c>
      <c r="C9684" s="11">
        <v>205328</v>
      </c>
      <c r="D9684" s="6" t="s">
        <v>38</v>
      </c>
      <c r="E9684" s="10">
        <v>4883925</v>
      </c>
      <c r="F9684" s="6" t="s">
        <v>100</v>
      </c>
      <c r="G9684" s="6" t="s">
        <v>150</v>
      </c>
      <c r="H9684" s="6" t="s">
        <v>151</v>
      </c>
      <c r="I9684" s="6">
        <v>3</v>
      </c>
      <c r="J9684" s="6">
        <v>40.05</v>
      </c>
      <c r="K9684" s="6" t="s">
        <v>83</v>
      </c>
    </row>
    <row r="9685" s="6" customFormat="1" hidden="1" spans="1:11">
      <c r="A9685" s="6" t="s">
        <v>233</v>
      </c>
      <c r="B9685" s="6" t="s">
        <v>78</v>
      </c>
      <c r="C9685" s="7" t="s">
        <v>104</v>
      </c>
      <c r="D9685" s="6" t="s">
        <v>32</v>
      </c>
      <c r="E9685" s="10">
        <v>4883925</v>
      </c>
      <c r="F9685" s="6" t="s">
        <v>100</v>
      </c>
      <c r="G9685" s="6" t="s">
        <v>150</v>
      </c>
      <c r="H9685" s="6" t="s">
        <v>151</v>
      </c>
      <c r="I9685" s="6">
        <v>5</v>
      </c>
      <c r="J9685" s="6">
        <v>66.75</v>
      </c>
      <c r="K9685" s="6" t="s">
        <v>83</v>
      </c>
    </row>
    <row r="9686" s="6" customFormat="1" hidden="1" spans="1:11">
      <c r="A9686" s="6" t="s">
        <v>233</v>
      </c>
      <c r="B9686" s="6" t="s">
        <v>78</v>
      </c>
      <c r="C9686" s="7" t="s">
        <v>113</v>
      </c>
      <c r="D9686" s="6" t="s">
        <v>45</v>
      </c>
      <c r="E9686" s="10">
        <v>4883925</v>
      </c>
      <c r="F9686" s="6" t="s">
        <v>100</v>
      </c>
      <c r="G9686" s="6" t="s">
        <v>150</v>
      </c>
      <c r="H9686" s="6" t="s">
        <v>151</v>
      </c>
      <c r="I9686" s="6">
        <v>4</v>
      </c>
      <c r="J9686" s="6">
        <v>53.4</v>
      </c>
      <c r="K9686" s="6" t="s">
        <v>83</v>
      </c>
    </row>
    <row r="9687" s="6" customFormat="1" hidden="1" spans="1:11">
      <c r="A9687" s="6" t="s">
        <v>233</v>
      </c>
      <c r="B9687" s="6" t="s">
        <v>78</v>
      </c>
      <c r="C9687" s="7" t="s">
        <v>122</v>
      </c>
      <c r="D9687" s="6" t="s">
        <v>35</v>
      </c>
      <c r="E9687" s="10">
        <v>4883925</v>
      </c>
      <c r="F9687" s="6" t="s">
        <v>100</v>
      </c>
      <c r="G9687" s="6" t="s">
        <v>150</v>
      </c>
      <c r="H9687" s="6" t="s">
        <v>151</v>
      </c>
      <c r="I9687" s="6">
        <v>6</v>
      </c>
      <c r="J9687" s="6">
        <v>70.3</v>
      </c>
      <c r="K9687" s="6" t="s">
        <v>83</v>
      </c>
    </row>
    <row r="9688" s="6" customFormat="1" hidden="1" spans="1:11">
      <c r="A9688" s="6" t="s">
        <v>233</v>
      </c>
      <c r="B9688" s="6" t="s">
        <v>78</v>
      </c>
      <c r="C9688" s="7" t="s">
        <v>149</v>
      </c>
      <c r="D9688" s="6" t="s">
        <v>23</v>
      </c>
      <c r="E9688" s="10">
        <v>4883925</v>
      </c>
      <c r="F9688" s="6" t="s">
        <v>100</v>
      </c>
      <c r="G9688" s="6" t="s">
        <v>150</v>
      </c>
      <c r="H9688" s="6" t="s">
        <v>151</v>
      </c>
      <c r="I9688" s="6">
        <v>4</v>
      </c>
      <c r="J9688" s="6">
        <v>53.4</v>
      </c>
      <c r="K9688" s="6" t="s">
        <v>83</v>
      </c>
    </row>
    <row r="9689" s="6" customFormat="1" hidden="1" spans="1:11">
      <c r="A9689" s="6" t="s">
        <v>233</v>
      </c>
      <c r="B9689" s="6" t="s">
        <v>78</v>
      </c>
      <c r="C9689" s="7" t="s">
        <v>114</v>
      </c>
      <c r="D9689" s="6" t="s">
        <v>29</v>
      </c>
      <c r="E9689" s="10">
        <v>4883925</v>
      </c>
      <c r="F9689" s="6" t="s">
        <v>100</v>
      </c>
      <c r="G9689" s="6" t="s">
        <v>150</v>
      </c>
      <c r="H9689" s="6" t="s">
        <v>151</v>
      </c>
      <c r="I9689" s="6">
        <v>10</v>
      </c>
      <c r="J9689" s="6">
        <v>134.6</v>
      </c>
      <c r="K9689" s="6" t="s">
        <v>83</v>
      </c>
    </row>
    <row r="9690" s="6" customFormat="1" hidden="1" spans="1:11">
      <c r="A9690" s="6" t="s">
        <v>233</v>
      </c>
      <c r="B9690" s="6" t="s">
        <v>78</v>
      </c>
      <c r="C9690" s="7" t="s">
        <v>119</v>
      </c>
      <c r="D9690" s="6" t="s">
        <v>28</v>
      </c>
      <c r="E9690" s="10">
        <v>4883925</v>
      </c>
      <c r="F9690" s="6" t="s">
        <v>100</v>
      </c>
      <c r="G9690" s="6" t="s">
        <v>150</v>
      </c>
      <c r="H9690" s="6" t="s">
        <v>151</v>
      </c>
      <c r="I9690" s="6">
        <v>4</v>
      </c>
      <c r="J9690" s="6">
        <v>53.4</v>
      </c>
      <c r="K9690" s="6" t="s">
        <v>83</v>
      </c>
    </row>
    <row r="9691" s="6" customFormat="1" hidden="1" spans="1:11">
      <c r="A9691" s="6" t="s">
        <v>233</v>
      </c>
      <c r="B9691" s="6" t="s">
        <v>78</v>
      </c>
      <c r="C9691" s="7" t="s">
        <v>127</v>
      </c>
      <c r="D9691" s="6" t="s">
        <v>55</v>
      </c>
      <c r="E9691" s="10">
        <v>4883925</v>
      </c>
      <c r="F9691" s="6" t="s">
        <v>100</v>
      </c>
      <c r="G9691" s="6" t="s">
        <v>150</v>
      </c>
      <c r="H9691" s="6" t="s">
        <v>151</v>
      </c>
      <c r="I9691" s="6">
        <v>1</v>
      </c>
      <c r="J9691" s="6">
        <v>13.35</v>
      </c>
      <c r="K9691" s="6" t="s">
        <v>83</v>
      </c>
    </row>
    <row r="9692" s="6" customFormat="1" hidden="1" spans="1:11">
      <c r="A9692" s="6" t="s">
        <v>233</v>
      </c>
      <c r="B9692" s="6" t="s">
        <v>78</v>
      </c>
      <c r="C9692" s="7" t="s">
        <v>123</v>
      </c>
      <c r="D9692" s="6" t="s">
        <v>33</v>
      </c>
      <c r="E9692" s="10">
        <v>4883925</v>
      </c>
      <c r="F9692" s="6" t="s">
        <v>100</v>
      </c>
      <c r="G9692" s="6" t="s">
        <v>150</v>
      </c>
      <c r="H9692" s="6" t="s">
        <v>151</v>
      </c>
      <c r="I9692" s="6">
        <v>12</v>
      </c>
      <c r="J9692" s="6">
        <v>160.2</v>
      </c>
      <c r="K9692" s="6" t="s">
        <v>83</v>
      </c>
    </row>
    <row r="9693" s="6" customFormat="1" hidden="1" spans="1:11">
      <c r="A9693" s="6" t="s">
        <v>233</v>
      </c>
      <c r="B9693" s="6" t="s">
        <v>78</v>
      </c>
      <c r="C9693" s="11">
        <v>206592</v>
      </c>
      <c r="D9693" s="6" t="s">
        <v>56</v>
      </c>
      <c r="E9693" s="10">
        <v>4883925</v>
      </c>
      <c r="F9693" s="6" t="s">
        <v>100</v>
      </c>
      <c r="G9693" s="6" t="s">
        <v>150</v>
      </c>
      <c r="H9693" s="6" t="s">
        <v>151</v>
      </c>
      <c r="I9693" s="6">
        <v>2</v>
      </c>
      <c r="J9693" s="6">
        <v>26.7</v>
      </c>
      <c r="K9693" s="6" t="s">
        <v>83</v>
      </c>
    </row>
    <row r="9694" s="6" customFormat="1" hidden="1" spans="1:11">
      <c r="A9694" s="6" t="s">
        <v>233</v>
      </c>
      <c r="B9694" s="6" t="s">
        <v>78</v>
      </c>
      <c r="C9694" s="7" t="s">
        <v>96</v>
      </c>
      <c r="D9694" s="6" t="s">
        <v>39</v>
      </c>
      <c r="E9694" s="10">
        <v>4883925</v>
      </c>
      <c r="F9694" s="6" t="s">
        <v>100</v>
      </c>
      <c r="G9694" s="6" t="s">
        <v>150</v>
      </c>
      <c r="H9694" s="6" t="s">
        <v>151</v>
      </c>
      <c r="I9694" s="6">
        <v>35</v>
      </c>
      <c r="J9694" s="6">
        <v>467.25</v>
      </c>
      <c r="K9694" s="6" t="s">
        <v>83</v>
      </c>
    </row>
    <row r="9695" s="6" customFormat="1" hidden="1" spans="1:11">
      <c r="A9695" s="6" t="s">
        <v>233</v>
      </c>
      <c r="B9695" s="6" t="s">
        <v>78</v>
      </c>
      <c r="C9695" s="7" t="s">
        <v>146</v>
      </c>
      <c r="D9695" s="6" t="s">
        <v>40</v>
      </c>
      <c r="E9695" s="10">
        <v>4883925</v>
      </c>
      <c r="F9695" s="6" t="s">
        <v>100</v>
      </c>
      <c r="G9695" s="6" t="s">
        <v>150</v>
      </c>
      <c r="H9695" s="6" t="s">
        <v>151</v>
      </c>
      <c r="I9695" s="6">
        <v>2</v>
      </c>
      <c r="J9695" s="6">
        <v>26.7</v>
      </c>
      <c r="K9695" s="6" t="s">
        <v>83</v>
      </c>
    </row>
    <row r="9696" s="6" customFormat="1" hidden="1" spans="1:11">
      <c r="A9696" s="6" t="s">
        <v>233</v>
      </c>
      <c r="B9696" s="6" t="s">
        <v>78</v>
      </c>
      <c r="C9696" s="7" t="s">
        <v>96</v>
      </c>
      <c r="D9696" s="6" t="s">
        <v>39</v>
      </c>
      <c r="E9696" s="10">
        <v>4883925</v>
      </c>
      <c r="F9696" s="6" t="s">
        <v>100</v>
      </c>
      <c r="G9696" s="6" t="s">
        <v>150</v>
      </c>
      <c r="H9696" s="6" t="s">
        <v>151</v>
      </c>
      <c r="I9696" s="6">
        <v>4</v>
      </c>
      <c r="J9696" s="6">
        <v>50.95</v>
      </c>
      <c r="K9696" s="6" t="s">
        <v>83</v>
      </c>
    </row>
    <row r="9697" s="6" customFormat="1" hidden="1" spans="1:11">
      <c r="A9697" s="6" t="s">
        <v>233</v>
      </c>
      <c r="B9697" s="6" t="s">
        <v>78</v>
      </c>
      <c r="C9697" s="7" t="s">
        <v>107</v>
      </c>
      <c r="D9697" s="6" t="s">
        <v>25</v>
      </c>
      <c r="E9697" s="10">
        <v>4883925</v>
      </c>
      <c r="F9697" s="6" t="s">
        <v>100</v>
      </c>
      <c r="G9697" s="6" t="s">
        <v>150</v>
      </c>
      <c r="H9697" s="6" t="s">
        <v>151</v>
      </c>
      <c r="I9697" s="6">
        <v>3</v>
      </c>
      <c r="J9697" s="6">
        <v>40.05</v>
      </c>
      <c r="K9697" s="6" t="s">
        <v>83</v>
      </c>
    </row>
    <row r="9698" s="6" customFormat="1" hidden="1" spans="1:11">
      <c r="A9698" s="6" t="s">
        <v>233</v>
      </c>
      <c r="B9698" s="6" t="s">
        <v>78</v>
      </c>
      <c r="C9698" s="11">
        <v>207052</v>
      </c>
      <c r="D9698" s="6" t="s">
        <v>49</v>
      </c>
      <c r="E9698" s="10">
        <v>4883926</v>
      </c>
      <c r="F9698" s="6" t="s">
        <v>97</v>
      </c>
      <c r="G9698" s="6" t="s">
        <v>153</v>
      </c>
      <c r="H9698" s="6" t="s">
        <v>154</v>
      </c>
      <c r="I9698" s="6">
        <v>3</v>
      </c>
      <c r="J9698" s="6">
        <v>40.05</v>
      </c>
      <c r="K9698" s="6" t="s">
        <v>83</v>
      </c>
    </row>
    <row r="9699" s="6" customFormat="1" hidden="1" spans="1:11">
      <c r="A9699" s="6" t="s">
        <v>233</v>
      </c>
      <c r="B9699" s="6" t="s">
        <v>78</v>
      </c>
      <c r="C9699" s="11">
        <v>205328</v>
      </c>
      <c r="D9699" s="6" t="s">
        <v>38</v>
      </c>
      <c r="E9699" s="10">
        <v>4883926</v>
      </c>
      <c r="F9699" s="6" t="s">
        <v>97</v>
      </c>
      <c r="G9699" s="6" t="s">
        <v>153</v>
      </c>
      <c r="H9699" s="6" t="s">
        <v>154</v>
      </c>
      <c r="I9699" s="6">
        <v>1</v>
      </c>
      <c r="J9699" s="6">
        <v>13.35</v>
      </c>
      <c r="K9699" s="6" t="s">
        <v>83</v>
      </c>
    </row>
    <row r="9700" s="6" customFormat="1" hidden="1" spans="1:11">
      <c r="A9700" s="6" t="s">
        <v>233</v>
      </c>
      <c r="B9700" s="6" t="s">
        <v>78</v>
      </c>
      <c r="C9700" s="11">
        <v>206510</v>
      </c>
      <c r="D9700" s="6" t="s">
        <v>62</v>
      </c>
      <c r="E9700" s="10">
        <v>4883926</v>
      </c>
      <c r="F9700" s="6" t="s">
        <v>97</v>
      </c>
      <c r="G9700" s="6" t="s">
        <v>153</v>
      </c>
      <c r="H9700" s="6" t="s">
        <v>154</v>
      </c>
      <c r="I9700" s="6">
        <v>2</v>
      </c>
      <c r="J9700" s="6">
        <v>26.7</v>
      </c>
      <c r="K9700" s="6" t="s">
        <v>83</v>
      </c>
    </row>
    <row r="9701" s="6" customFormat="1" hidden="1" spans="1:11">
      <c r="A9701" s="6" t="s">
        <v>233</v>
      </c>
      <c r="B9701" s="6" t="s">
        <v>78</v>
      </c>
      <c r="C9701" s="11">
        <v>207042</v>
      </c>
      <c r="D9701" s="6" t="s">
        <v>47</v>
      </c>
      <c r="E9701" s="10">
        <v>4883926</v>
      </c>
      <c r="F9701" s="6" t="s">
        <v>97</v>
      </c>
      <c r="G9701" s="6" t="s">
        <v>153</v>
      </c>
      <c r="H9701" s="6" t="s">
        <v>154</v>
      </c>
      <c r="I9701" s="6">
        <v>2</v>
      </c>
      <c r="J9701" s="6">
        <v>26.7</v>
      </c>
      <c r="K9701" s="6" t="s">
        <v>83</v>
      </c>
    </row>
    <row r="9702" s="6" customFormat="1" hidden="1" spans="1:11">
      <c r="A9702" s="6" t="s">
        <v>233</v>
      </c>
      <c r="B9702" s="6" t="s">
        <v>78</v>
      </c>
      <c r="C9702" s="11">
        <v>206620</v>
      </c>
      <c r="D9702" s="6" t="s">
        <v>59</v>
      </c>
      <c r="E9702" s="10">
        <v>4883926</v>
      </c>
      <c r="F9702" s="6" t="s">
        <v>97</v>
      </c>
      <c r="G9702" s="6" t="s">
        <v>153</v>
      </c>
      <c r="H9702" s="6" t="s">
        <v>154</v>
      </c>
      <c r="I9702" s="6">
        <v>1</v>
      </c>
      <c r="J9702" s="6">
        <v>13.35</v>
      </c>
      <c r="K9702" s="6" t="s">
        <v>83</v>
      </c>
    </row>
    <row r="9703" s="6" customFormat="1" hidden="1" spans="1:11">
      <c r="A9703" s="6" t="s">
        <v>233</v>
      </c>
      <c r="B9703" s="6" t="s">
        <v>78</v>
      </c>
      <c r="C9703" s="7" t="s">
        <v>104</v>
      </c>
      <c r="D9703" s="6" t="s">
        <v>32</v>
      </c>
      <c r="E9703" s="10">
        <v>4883926</v>
      </c>
      <c r="F9703" s="6" t="s">
        <v>97</v>
      </c>
      <c r="G9703" s="6" t="s">
        <v>153</v>
      </c>
      <c r="H9703" s="6" t="s">
        <v>154</v>
      </c>
      <c r="I9703" s="6">
        <v>3</v>
      </c>
      <c r="J9703" s="6">
        <v>40.05</v>
      </c>
      <c r="K9703" s="6" t="s">
        <v>83</v>
      </c>
    </row>
    <row r="9704" s="6" customFormat="1" hidden="1" spans="1:11">
      <c r="A9704" s="6" t="s">
        <v>233</v>
      </c>
      <c r="B9704" s="6" t="s">
        <v>78</v>
      </c>
      <c r="C9704" s="11">
        <v>206964</v>
      </c>
      <c r="D9704" s="6" t="s">
        <v>41</v>
      </c>
      <c r="E9704" s="10">
        <v>4883926</v>
      </c>
      <c r="F9704" s="6" t="s">
        <v>97</v>
      </c>
      <c r="G9704" s="6" t="s">
        <v>153</v>
      </c>
      <c r="H9704" s="6" t="s">
        <v>154</v>
      </c>
      <c r="I9704" s="6">
        <v>16</v>
      </c>
      <c r="J9704" s="6">
        <v>213.61</v>
      </c>
      <c r="K9704" s="6" t="s">
        <v>83</v>
      </c>
    </row>
    <row r="9705" s="6" customFormat="1" hidden="1" spans="1:11">
      <c r="A9705" s="6" t="s">
        <v>233</v>
      </c>
      <c r="B9705" s="6" t="s">
        <v>78</v>
      </c>
      <c r="C9705" s="7" t="s">
        <v>119</v>
      </c>
      <c r="D9705" s="6" t="s">
        <v>28</v>
      </c>
      <c r="E9705" s="10">
        <v>4883926</v>
      </c>
      <c r="F9705" s="6" t="s">
        <v>97</v>
      </c>
      <c r="G9705" s="6" t="s">
        <v>153</v>
      </c>
      <c r="H9705" s="6" t="s">
        <v>154</v>
      </c>
      <c r="I9705" s="6">
        <v>2</v>
      </c>
      <c r="J9705" s="6">
        <v>26.7</v>
      </c>
      <c r="K9705" s="6" t="s">
        <v>83</v>
      </c>
    </row>
    <row r="9706" s="6" customFormat="1" hidden="1" spans="1:11">
      <c r="A9706" s="6" t="s">
        <v>233</v>
      </c>
      <c r="B9706" s="6" t="s">
        <v>78</v>
      </c>
      <c r="C9706" s="7" t="s">
        <v>149</v>
      </c>
      <c r="D9706" s="6" t="s">
        <v>23</v>
      </c>
      <c r="E9706" s="10">
        <v>4883926</v>
      </c>
      <c r="F9706" s="6" t="s">
        <v>97</v>
      </c>
      <c r="G9706" s="6" t="s">
        <v>153</v>
      </c>
      <c r="H9706" s="6" t="s">
        <v>154</v>
      </c>
      <c r="I9706" s="6">
        <v>1</v>
      </c>
      <c r="J9706" s="6">
        <v>13.35</v>
      </c>
      <c r="K9706" s="6" t="s">
        <v>83</v>
      </c>
    </row>
    <row r="9707" s="6" customFormat="1" hidden="1" spans="1:11">
      <c r="A9707" s="6" t="s">
        <v>233</v>
      </c>
      <c r="B9707" s="6" t="s">
        <v>78</v>
      </c>
      <c r="C9707" s="7" t="s">
        <v>122</v>
      </c>
      <c r="D9707" s="6" t="s">
        <v>35</v>
      </c>
      <c r="E9707" s="10">
        <v>4883926</v>
      </c>
      <c r="F9707" s="6" t="s">
        <v>97</v>
      </c>
      <c r="G9707" s="6" t="s">
        <v>153</v>
      </c>
      <c r="H9707" s="6" t="s">
        <v>154</v>
      </c>
      <c r="I9707" s="6">
        <v>2</v>
      </c>
      <c r="J9707" s="6">
        <v>24.25</v>
      </c>
      <c r="K9707" s="6" t="s">
        <v>83</v>
      </c>
    </row>
    <row r="9708" s="6" customFormat="1" hidden="1" spans="1:11">
      <c r="A9708" s="6" t="s">
        <v>233</v>
      </c>
      <c r="B9708" s="6" t="s">
        <v>78</v>
      </c>
      <c r="C9708" s="7" t="s">
        <v>114</v>
      </c>
      <c r="D9708" s="6" t="s">
        <v>29</v>
      </c>
      <c r="E9708" s="10">
        <v>4883926</v>
      </c>
      <c r="F9708" s="6" t="s">
        <v>97</v>
      </c>
      <c r="G9708" s="6" t="s">
        <v>153</v>
      </c>
      <c r="H9708" s="6" t="s">
        <v>154</v>
      </c>
      <c r="I9708" s="6">
        <v>5</v>
      </c>
      <c r="J9708" s="6">
        <v>66.75</v>
      </c>
      <c r="K9708" s="6" t="s">
        <v>83</v>
      </c>
    </row>
    <row r="9709" s="6" customFormat="1" hidden="1" spans="1:11">
      <c r="A9709" s="6" t="s">
        <v>233</v>
      </c>
      <c r="B9709" s="6" t="s">
        <v>78</v>
      </c>
      <c r="C9709" s="11">
        <v>206592</v>
      </c>
      <c r="D9709" s="6" t="s">
        <v>56</v>
      </c>
      <c r="E9709" s="10">
        <v>4883926</v>
      </c>
      <c r="F9709" s="6" t="s">
        <v>97</v>
      </c>
      <c r="G9709" s="6" t="s">
        <v>153</v>
      </c>
      <c r="H9709" s="6" t="s">
        <v>154</v>
      </c>
      <c r="I9709" s="6">
        <v>1</v>
      </c>
      <c r="J9709" s="6">
        <v>13.35</v>
      </c>
      <c r="K9709" s="6" t="s">
        <v>83</v>
      </c>
    </row>
    <row r="9710" s="6" customFormat="1" hidden="1" spans="1:11">
      <c r="A9710" s="6" t="s">
        <v>233</v>
      </c>
      <c r="B9710" s="6" t="s">
        <v>78</v>
      </c>
      <c r="C9710" s="7" t="s">
        <v>127</v>
      </c>
      <c r="D9710" s="6" t="s">
        <v>55</v>
      </c>
      <c r="E9710" s="10">
        <v>4883926</v>
      </c>
      <c r="F9710" s="6" t="s">
        <v>97</v>
      </c>
      <c r="G9710" s="6" t="s">
        <v>153</v>
      </c>
      <c r="H9710" s="6" t="s">
        <v>154</v>
      </c>
      <c r="I9710" s="6">
        <v>1</v>
      </c>
      <c r="J9710" s="6">
        <v>13.35</v>
      </c>
      <c r="K9710" s="6" t="s">
        <v>83</v>
      </c>
    </row>
    <row r="9711" s="6" customFormat="1" hidden="1" spans="1:11">
      <c r="A9711" s="6" t="s">
        <v>233</v>
      </c>
      <c r="B9711" s="6" t="s">
        <v>78</v>
      </c>
      <c r="C9711" s="7" t="s">
        <v>123</v>
      </c>
      <c r="D9711" s="6" t="s">
        <v>33</v>
      </c>
      <c r="E9711" s="10">
        <v>4883926</v>
      </c>
      <c r="F9711" s="6" t="s">
        <v>97</v>
      </c>
      <c r="G9711" s="6" t="s">
        <v>153</v>
      </c>
      <c r="H9711" s="6" t="s">
        <v>154</v>
      </c>
      <c r="I9711" s="6">
        <v>6</v>
      </c>
      <c r="J9711" s="6">
        <v>80.1</v>
      </c>
      <c r="K9711" s="6" t="s">
        <v>83</v>
      </c>
    </row>
    <row r="9712" s="6" customFormat="1" hidden="1" spans="1:11">
      <c r="A9712" s="6" t="s">
        <v>233</v>
      </c>
      <c r="B9712" s="6" t="s">
        <v>78</v>
      </c>
      <c r="C9712" s="7" t="s">
        <v>96</v>
      </c>
      <c r="D9712" s="6" t="s">
        <v>39</v>
      </c>
      <c r="E9712" s="10">
        <v>4883926</v>
      </c>
      <c r="F9712" s="6" t="s">
        <v>97</v>
      </c>
      <c r="G9712" s="6" t="s">
        <v>153</v>
      </c>
      <c r="H9712" s="6" t="s">
        <v>154</v>
      </c>
      <c r="I9712" s="6">
        <v>37</v>
      </c>
      <c r="J9712" s="6">
        <v>493.95</v>
      </c>
      <c r="K9712" s="6" t="s">
        <v>83</v>
      </c>
    </row>
    <row r="9713" s="6" customFormat="1" hidden="1" spans="1:11">
      <c r="A9713" s="6" t="s">
        <v>233</v>
      </c>
      <c r="B9713" s="6" t="s">
        <v>78</v>
      </c>
      <c r="C9713" s="7" t="s">
        <v>107</v>
      </c>
      <c r="D9713" s="6" t="s">
        <v>25</v>
      </c>
      <c r="E9713" s="10">
        <v>4883926</v>
      </c>
      <c r="F9713" s="6" t="s">
        <v>97</v>
      </c>
      <c r="G9713" s="6" t="s">
        <v>153</v>
      </c>
      <c r="H9713" s="6" t="s">
        <v>154</v>
      </c>
      <c r="I9713" s="6">
        <v>3</v>
      </c>
      <c r="J9713" s="6">
        <v>43.6</v>
      </c>
      <c r="K9713" s="6" t="s">
        <v>83</v>
      </c>
    </row>
    <row r="9714" s="6" customFormat="1" hidden="1" spans="1:11">
      <c r="A9714" s="6" t="s">
        <v>233</v>
      </c>
      <c r="B9714" s="6" t="s">
        <v>78</v>
      </c>
      <c r="C9714" s="7" t="s">
        <v>96</v>
      </c>
      <c r="D9714" s="6" t="s">
        <v>39</v>
      </c>
      <c r="E9714" s="10">
        <v>4883926</v>
      </c>
      <c r="F9714" s="6" t="s">
        <v>97</v>
      </c>
      <c r="G9714" s="6" t="s">
        <v>153</v>
      </c>
      <c r="H9714" s="6" t="s">
        <v>154</v>
      </c>
      <c r="I9714" s="6">
        <v>1</v>
      </c>
      <c r="J9714" s="6">
        <v>13.35</v>
      </c>
      <c r="K9714" s="6" t="s">
        <v>83</v>
      </c>
    </row>
    <row r="9715" s="6" customFormat="1" hidden="1" spans="1:11">
      <c r="A9715" s="6" t="s">
        <v>233</v>
      </c>
      <c r="B9715" s="6" t="s">
        <v>78</v>
      </c>
      <c r="C9715" s="11">
        <v>206620</v>
      </c>
      <c r="D9715" s="6" t="s">
        <v>59</v>
      </c>
      <c r="E9715" s="10">
        <v>4905261</v>
      </c>
      <c r="F9715" s="6" t="s">
        <v>131</v>
      </c>
      <c r="G9715" s="6" t="s">
        <v>155</v>
      </c>
      <c r="H9715" s="6" t="s">
        <v>156</v>
      </c>
      <c r="I9715" s="6">
        <v>2</v>
      </c>
      <c r="J9715" s="6">
        <v>55.14</v>
      </c>
      <c r="K9715" s="6" t="s">
        <v>83</v>
      </c>
    </row>
    <row r="9716" s="6" customFormat="1" hidden="1" spans="1:11">
      <c r="A9716" s="6" t="s">
        <v>233</v>
      </c>
      <c r="B9716" s="6" t="s">
        <v>78</v>
      </c>
      <c r="C9716" s="7" t="s">
        <v>104</v>
      </c>
      <c r="D9716" s="6" t="s">
        <v>32</v>
      </c>
      <c r="E9716" s="10">
        <v>4905261</v>
      </c>
      <c r="F9716" s="6" t="s">
        <v>131</v>
      </c>
      <c r="G9716" s="6" t="s">
        <v>155</v>
      </c>
      <c r="H9716" s="6" t="s">
        <v>156</v>
      </c>
      <c r="I9716" s="6">
        <v>2</v>
      </c>
      <c r="J9716" s="6">
        <v>55.14</v>
      </c>
      <c r="K9716" s="6" t="s">
        <v>83</v>
      </c>
    </row>
    <row r="9717" s="6" customFormat="1" hidden="1" spans="1:11">
      <c r="A9717" s="6" t="s">
        <v>233</v>
      </c>
      <c r="B9717" s="6" t="s">
        <v>78</v>
      </c>
      <c r="C9717" s="7" t="s">
        <v>114</v>
      </c>
      <c r="D9717" s="6" t="s">
        <v>29</v>
      </c>
      <c r="E9717" s="10">
        <v>4905261</v>
      </c>
      <c r="F9717" s="6" t="s">
        <v>131</v>
      </c>
      <c r="G9717" s="6" t="s">
        <v>155</v>
      </c>
      <c r="H9717" s="6" t="s">
        <v>156</v>
      </c>
      <c r="I9717" s="6">
        <v>1</v>
      </c>
      <c r="J9717" s="6">
        <v>23.62</v>
      </c>
      <c r="K9717" s="6" t="s">
        <v>83</v>
      </c>
    </row>
    <row r="9718" s="6" customFormat="1" hidden="1" spans="1:11">
      <c r="A9718" s="6" t="s">
        <v>233</v>
      </c>
      <c r="B9718" s="6" t="s">
        <v>78</v>
      </c>
      <c r="C9718" s="7" t="s">
        <v>127</v>
      </c>
      <c r="D9718" s="6" t="s">
        <v>55</v>
      </c>
      <c r="E9718" s="10">
        <v>4905261</v>
      </c>
      <c r="F9718" s="6" t="s">
        <v>131</v>
      </c>
      <c r="G9718" s="6" t="s">
        <v>155</v>
      </c>
      <c r="H9718" s="6" t="s">
        <v>156</v>
      </c>
      <c r="I9718" s="6">
        <v>2</v>
      </c>
      <c r="J9718" s="6">
        <v>62.47</v>
      </c>
      <c r="K9718" s="6" t="s">
        <v>83</v>
      </c>
    </row>
    <row r="9719" s="6" customFormat="1" hidden="1" spans="1:11">
      <c r="A9719" s="6" t="s">
        <v>233</v>
      </c>
      <c r="B9719" s="6" t="s">
        <v>78</v>
      </c>
      <c r="C9719" s="7" t="s">
        <v>141</v>
      </c>
      <c r="D9719" s="6" t="s">
        <v>27</v>
      </c>
      <c r="E9719" s="10">
        <v>4905261</v>
      </c>
      <c r="F9719" s="6" t="s">
        <v>131</v>
      </c>
      <c r="G9719" s="6" t="s">
        <v>155</v>
      </c>
      <c r="H9719" s="6" t="s">
        <v>156</v>
      </c>
      <c r="I9719" s="6">
        <v>1</v>
      </c>
      <c r="J9719" s="6">
        <v>27.57</v>
      </c>
      <c r="K9719" s="6" t="s">
        <v>83</v>
      </c>
    </row>
    <row r="9720" s="6" customFormat="1" hidden="1" spans="1:11">
      <c r="A9720" s="6" t="s">
        <v>233</v>
      </c>
      <c r="B9720" s="6" t="s">
        <v>78</v>
      </c>
      <c r="C9720" s="11">
        <v>205443</v>
      </c>
      <c r="D9720" s="6" t="s">
        <v>26</v>
      </c>
      <c r="E9720" s="10">
        <v>4905261</v>
      </c>
      <c r="F9720" s="6" t="s">
        <v>131</v>
      </c>
      <c r="G9720" s="6" t="s">
        <v>155</v>
      </c>
      <c r="H9720" s="6" t="s">
        <v>156</v>
      </c>
      <c r="I9720" s="6">
        <v>1</v>
      </c>
      <c r="J9720" s="6">
        <v>23.62</v>
      </c>
      <c r="K9720" s="6" t="s">
        <v>83</v>
      </c>
    </row>
    <row r="9721" s="6" customFormat="1" hidden="1" spans="1:11">
      <c r="A9721" s="6" t="s">
        <v>233</v>
      </c>
      <c r="B9721" s="6" t="s">
        <v>78</v>
      </c>
      <c r="C9721" s="7" t="s">
        <v>96</v>
      </c>
      <c r="D9721" s="6" t="s">
        <v>39</v>
      </c>
      <c r="E9721" s="10">
        <v>4905261</v>
      </c>
      <c r="F9721" s="6" t="s">
        <v>131</v>
      </c>
      <c r="G9721" s="6" t="s">
        <v>155</v>
      </c>
      <c r="H9721" s="6" t="s">
        <v>156</v>
      </c>
      <c r="I9721" s="6">
        <v>1</v>
      </c>
      <c r="J9721" s="6">
        <v>27.57</v>
      </c>
      <c r="K9721" s="6" t="s">
        <v>83</v>
      </c>
    </row>
    <row r="9722" s="6" customFormat="1" hidden="1" spans="1:11">
      <c r="A9722" s="6" t="s">
        <v>233</v>
      </c>
      <c r="B9722" s="6" t="s">
        <v>78</v>
      </c>
      <c r="C9722" s="11">
        <v>206620</v>
      </c>
      <c r="D9722" s="6" t="s">
        <v>59</v>
      </c>
      <c r="E9722" s="10">
        <v>4905262</v>
      </c>
      <c r="F9722" s="6" t="s">
        <v>157</v>
      </c>
      <c r="G9722" s="6" t="s">
        <v>158</v>
      </c>
      <c r="H9722" s="6" t="s">
        <v>159</v>
      </c>
      <c r="I9722" s="6">
        <v>1</v>
      </c>
      <c r="J9722" s="6">
        <v>20.46</v>
      </c>
      <c r="K9722" s="6" t="s">
        <v>83</v>
      </c>
    </row>
    <row r="9723" s="6" customFormat="1" hidden="1" spans="1:11">
      <c r="A9723" s="6" t="s">
        <v>233</v>
      </c>
      <c r="B9723" s="6" t="s">
        <v>78</v>
      </c>
      <c r="C9723" s="7" t="s">
        <v>149</v>
      </c>
      <c r="D9723" s="6" t="s">
        <v>23</v>
      </c>
      <c r="E9723" s="10">
        <v>4905262</v>
      </c>
      <c r="F9723" s="6" t="s">
        <v>157</v>
      </c>
      <c r="G9723" s="6" t="s">
        <v>158</v>
      </c>
      <c r="H9723" s="6" t="s">
        <v>159</v>
      </c>
      <c r="I9723" s="6">
        <v>1</v>
      </c>
      <c r="J9723" s="6">
        <v>20.46</v>
      </c>
      <c r="K9723" s="6" t="s">
        <v>83</v>
      </c>
    </row>
    <row r="9724" s="6" customFormat="1" hidden="1" spans="1:11">
      <c r="A9724" s="6" t="s">
        <v>233</v>
      </c>
      <c r="B9724" s="6" t="s">
        <v>78</v>
      </c>
      <c r="C9724" s="7" t="s">
        <v>119</v>
      </c>
      <c r="D9724" s="6" t="s">
        <v>28</v>
      </c>
      <c r="E9724" s="10">
        <v>4905262</v>
      </c>
      <c r="F9724" s="6" t="s">
        <v>157</v>
      </c>
      <c r="G9724" s="6" t="s">
        <v>158</v>
      </c>
      <c r="H9724" s="6" t="s">
        <v>159</v>
      </c>
      <c r="I9724" s="6">
        <v>1</v>
      </c>
      <c r="J9724" s="6">
        <v>20.46</v>
      </c>
      <c r="K9724" s="6" t="s">
        <v>83</v>
      </c>
    </row>
    <row r="9725" s="6" customFormat="1" hidden="1" spans="1:11">
      <c r="A9725" s="6" t="s">
        <v>233</v>
      </c>
      <c r="B9725" s="6" t="s">
        <v>78</v>
      </c>
      <c r="C9725" s="7" t="s">
        <v>123</v>
      </c>
      <c r="D9725" s="6" t="s">
        <v>33</v>
      </c>
      <c r="E9725" s="10">
        <v>4905262</v>
      </c>
      <c r="F9725" s="6" t="s">
        <v>157</v>
      </c>
      <c r="G9725" s="6" t="s">
        <v>158</v>
      </c>
      <c r="H9725" s="6" t="s">
        <v>159</v>
      </c>
      <c r="I9725" s="6">
        <v>2</v>
      </c>
      <c r="J9725" s="6">
        <v>51.8</v>
      </c>
      <c r="K9725" s="6" t="s">
        <v>83</v>
      </c>
    </row>
    <row r="9726" s="6" customFormat="1" hidden="1" spans="1:11">
      <c r="A9726" s="6" t="s">
        <v>233</v>
      </c>
      <c r="B9726" s="6" t="s">
        <v>78</v>
      </c>
      <c r="C9726" s="11">
        <v>205529</v>
      </c>
      <c r="D9726" s="6" t="s">
        <v>44</v>
      </c>
      <c r="E9726" s="10">
        <v>4905262</v>
      </c>
      <c r="F9726" s="6" t="s">
        <v>157</v>
      </c>
      <c r="G9726" s="6" t="s">
        <v>158</v>
      </c>
      <c r="H9726" s="6" t="s">
        <v>159</v>
      </c>
      <c r="I9726" s="6">
        <v>1</v>
      </c>
      <c r="J9726" s="6">
        <v>20.46</v>
      </c>
      <c r="K9726" s="6" t="s">
        <v>83</v>
      </c>
    </row>
    <row r="9727" s="6" customFormat="1" hidden="1" spans="1:11">
      <c r="A9727" s="6" t="s">
        <v>233</v>
      </c>
      <c r="B9727" s="6" t="s">
        <v>78</v>
      </c>
      <c r="C9727" s="7" t="s">
        <v>162</v>
      </c>
      <c r="D9727" s="6" t="s">
        <v>46</v>
      </c>
      <c r="E9727" s="10">
        <v>4905262</v>
      </c>
      <c r="F9727" s="6" t="s">
        <v>157</v>
      </c>
      <c r="G9727" s="6" t="s">
        <v>158</v>
      </c>
      <c r="H9727" s="6" t="s">
        <v>159</v>
      </c>
      <c r="I9727" s="6">
        <v>1</v>
      </c>
      <c r="J9727" s="6">
        <v>20.46</v>
      </c>
      <c r="K9727" s="6" t="s">
        <v>83</v>
      </c>
    </row>
    <row r="9728" s="6" customFormat="1" hidden="1" spans="1:11">
      <c r="A9728" s="6" t="s">
        <v>233</v>
      </c>
      <c r="B9728" s="6" t="s">
        <v>78</v>
      </c>
      <c r="C9728" s="7" t="s">
        <v>95</v>
      </c>
      <c r="D9728" s="6" t="s">
        <v>50</v>
      </c>
      <c r="E9728" s="10">
        <v>4905262</v>
      </c>
      <c r="F9728" s="6" t="s">
        <v>157</v>
      </c>
      <c r="G9728" s="6" t="s">
        <v>158</v>
      </c>
      <c r="H9728" s="6" t="s">
        <v>159</v>
      </c>
      <c r="I9728" s="6">
        <v>1</v>
      </c>
      <c r="J9728" s="6">
        <v>20.46</v>
      </c>
      <c r="K9728" s="6" t="s">
        <v>83</v>
      </c>
    </row>
    <row r="9729" s="6" customFormat="1" hidden="1" spans="1:11">
      <c r="A9729" s="6" t="s">
        <v>233</v>
      </c>
      <c r="B9729" s="6" t="s">
        <v>78</v>
      </c>
      <c r="C9729" s="11">
        <v>205442</v>
      </c>
      <c r="D9729" s="6" t="s">
        <v>24</v>
      </c>
      <c r="E9729" s="10">
        <v>4905262</v>
      </c>
      <c r="F9729" s="6" t="s">
        <v>157</v>
      </c>
      <c r="G9729" s="6" t="s">
        <v>158</v>
      </c>
      <c r="H9729" s="6" t="s">
        <v>159</v>
      </c>
      <c r="I9729" s="6">
        <v>1</v>
      </c>
      <c r="J9729" s="6">
        <v>20.46</v>
      </c>
      <c r="K9729" s="6" t="s">
        <v>83</v>
      </c>
    </row>
    <row r="9730" s="6" customFormat="1" hidden="1" spans="1:11">
      <c r="A9730" s="6" t="s">
        <v>233</v>
      </c>
      <c r="B9730" s="6" t="s">
        <v>78</v>
      </c>
      <c r="C9730" s="11">
        <v>205443</v>
      </c>
      <c r="D9730" s="6" t="s">
        <v>26</v>
      </c>
      <c r="E9730" s="10">
        <v>4905262</v>
      </c>
      <c r="F9730" s="6" t="s">
        <v>157</v>
      </c>
      <c r="G9730" s="6" t="s">
        <v>158</v>
      </c>
      <c r="H9730" s="6" t="s">
        <v>159</v>
      </c>
      <c r="I9730" s="6">
        <v>6</v>
      </c>
      <c r="J9730" s="6">
        <v>122.76</v>
      </c>
      <c r="K9730" s="6" t="s">
        <v>83</v>
      </c>
    </row>
    <row r="9731" s="6" customFormat="1" hidden="1" spans="1:11">
      <c r="A9731" s="6" t="s">
        <v>233</v>
      </c>
      <c r="B9731" s="6" t="s">
        <v>78</v>
      </c>
      <c r="C9731" s="11">
        <v>205737</v>
      </c>
      <c r="D9731" s="6" t="s">
        <v>34</v>
      </c>
      <c r="E9731" s="10">
        <v>4905262</v>
      </c>
      <c r="F9731" s="6" t="s">
        <v>157</v>
      </c>
      <c r="G9731" s="6" t="s">
        <v>158</v>
      </c>
      <c r="H9731" s="6" t="s">
        <v>159</v>
      </c>
      <c r="I9731" s="6">
        <v>1</v>
      </c>
      <c r="J9731" s="6">
        <v>20.46</v>
      </c>
      <c r="K9731" s="6" t="s">
        <v>83</v>
      </c>
    </row>
    <row r="9732" s="6" customFormat="1" hidden="1" spans="1:11">
      <c r="A9732" s="6" t="s">
        <v>233</v>
      </c>
      <c r="B9732" s="6" t="s">
        <v>78</v>
      </c>
      <c r="C9732" s="7" t="s">
        <v>107</v>
      </c>
      <c r="D9732" s="6" t="s">
        <v>25</v>
      </c>
      <c r="E9732" s="10">
        <v>4905262</v>
      </c>
      <c r="F9732" s="6" t="s">
        <v>157</v>
      </c>
      <c r="G9732" s="6" t="s">
        <v>158</v>
      </c>
      <c r="H9732" s="6" t="s">
        <v>159</v>
      </c>
      <c r="I9732" s="6">
        <v>2</v>
      </c>
      <c r="J9732" s="6">
        <v>40.92</v>
      </c>
      <c r="K9732" s="6" t="s">
        <v>83</v>
      </c>
    </row>
    <row r="9733" s="6" customFormat="1" hidden="1" spans="1:11">
      <c r="A9733" s="6" t="s">
        <v>233</v>
      </c>
      <c r="B9733" s="6" t="s">
        <v>78</v>
      </c>
      <c r="C9733" s="7" t="s">
        <v>96</v>
      </c>
      <c r="D9733" s="6" t="s">
        <v>39</v>
      </c>
      <c r="E9733" s="10">
        <v>4905262</v>
      </c>
      <c r="F9733" s="6" t="s">
        <v>157</v>
      </c>
      <c r="G9733" s="6" t="s">
        <v>158</v>
      </c>
      <c r="H9733" s="6" t="s">
        <v>159</v>
      </c>
      <c r="I9733" s="6">
        <v>2</v>
      </c>
      <c r="J9733" s="6">
        <v>40.92</v>
      </c>
      <c r="K9733" s="6" t="s">
        <v>83</v>
      </c>
    </row>
    <row r="9734" s="6" customFormat="1" hidden="1" spans="1:11">
      <c r="A9734" s="6" t="s">
        <v>233</v>
      </c>
      <c r="B9734" s="6" t="s">
        <v>78</v>
      </c>
      <c r="C9734" s="11">
        <v>206110</v>
      </c>
      <c r="D9734" s="6" t="s">
        <v>57</v>
      </c>
      <c r="E9734" s="10">
        <v>4995010</v>
      </c>
      <c r="F9734" s="6" t="s">
        <v>143</v>
      </c>
      <c r="G9734" s="6" t="s">
        <v>160</v>
      </c>
      <c r="H9734" s="6" t="s">
        <v>161</v>
      </c>
      <c r="I9734" s="6">
        <v>1</v>
      </c>
      <c r="J9734" s="6">
        <v>17.3</v>
      </c>
      <c r="K9734" s="6" t="s">
        <v>83</v>
      </c>
    </row>
    <row r="9735" s="6" customFormat="1" hidden="1" spans="1:11">
      <c r="A9735" s="6" t="s">
        <v>233</v>
      </c>
      <c r="B9735" s="6" t="s">
        <v>78</v>
      </c>
      <c r="C9735" s="11">
        <v>205999</v>
      </c>
      <c r="D9735" s="6" t="s">
        <v>48</v>
      </c>
      <c r="E9735" s="10">
        <v>4995010</v>
      </c>
      <c r="F9735" s="6" t="s">
        <v>143</v>
      </c>
      <c r="G9735" s="6" t="s">
        <v>160</v>
      </c>
      <c r="H9735" s="6" t="s">
        <v>161</v>
      </c>
      <c r="I9735" s="6">
        <v>4</v>
      </c>
      <c r="J9735" s="6">
        <v>69.2</v>
      </c>
      <c r="K9735" s="6" t="s">
        <v>83</v>
      </c>
    </row>
    <row r="9736" s="6" customFormat="1" hidden="1" spans="1:11">
      <c r="A9736" s="6" t="s">
        <v>233</v>
      </c>
      <c r="B9736" s="6" t="s">
        <v>78</v>
      </c>
      <c r="C9736" s="11">
        <v>207052</v>
      </c>
      <c r="D9736" s="6" t="s">
        <v>49</v>
      </c>
      <c r="E9736" s="10">
        <v>4995010</v>
      </c>
      <c r="F9736" s="6" t="s">
        <v>143</v>
      </c>
      <c r="G9736" s="6" t="s">
        <v>160</v>
      </c>
      <c r="H9736" s="6" t="s">
        <v>161</v>
      </c>
      <c r="I9736" s="6">
        <v>1</v>
      </c>
      <c r="J9736" s="6">
        <v>17.3</v>
      </c>
      <c r="K9736" s="6" t="s">
        <v>83</v>
      </c>
    </row>
    <row r="9737" s="6" customFormat="1" hidden="1" spans="1:11">
      <c r="A9737" s="6" t="s">
        <v>233</v>
      </c>
      <c r="B9737" s="6" t="s">
        <v>78</v>
      </c>
      <c r="C9737" s="11">
        <v>205328</v>
      </c>
      <c r="D9737" s="6" t="s">
        <v>38</v>
      </c>
      <c r="E9737" s="10">
        <v>4995010</v>
      </c>
      <c r="F9737" s="6" t="s">
        <v>143</v>
      </c>
      <c r="G9737" s="6" t="s">
        <v>160</v>
      </c>
      <c r="H9737" s="6" t="s">
        <v>161</v>
      </c>
      <c r="I9737" s="6">
        <v>1</v>
      </c>
      <c r="J9737" s="6">
        <v>17.3</v>
      </c>
      <c r="K9737" s="6" t="s">
        <v>83</v>
      </c>
    </row>
    <row r="9738" s="6" customFormat="1" hidden="1" spans="1:11">
      <c r="A9738" s="6" t="s">
        <v>233</v>
      </c>
      <c r="B9738" s="6" t="s">
        <v>78</v>
      </c>
      <c r="C9738" s="7" t="s">
        <v>104</v>
      </c>
      <c r="D9738" s="6" t="s">
        <v>32</v>
      </c>
      <c r="E9738" s="10">
        <v>4995010</v>
      </c>
      <c r="F9738" s="6" t="s">
        <v>143</v>
      </c>
      <c r="G9738" s="6" t="s">
        <v>160</v>
      </c>
      <c r="H9738" s="6" t="s">
        <v>161</v>
      </c>
      <c r="I9738" s="6">
        <v>1</v>
      </c>
      <c r="J9738" s="6">
        <v>17.3</v>
      </c>
      <c r="K9738" s="6" t="s">
        <v>83</v>
      </c>
    </row>
    <row r="9739" s="6" customFormat="1" hidden="1" spans="1:11">
      <c r="A9739" s="6" t="s">
        <v>233</v>
      </c>
      <c r="B9739" s="6" t="s">
        <v>78</v>
      </c>
      <c r="C9739" s="7" t="s">
        <v>113</v>
      </c>
      <c r="D9739" s="6" t="s">
        <v>45</v>
      </c>
      <c r="E9739" s="10">
        <v>4995010</v>
      </c>
      <c r="F9739" s="6" t="s">
        <v>143</v>
      </c>
      <c r="G9739" s="6" t="s">
        <v>160</v>
      </c>
      <c r="H9739" s="6" t="s">
        <v>161</v>
      </c>
      <c r="I9739" s="6">
        <v>4</v>
      </c>
      <c r="J9739" s="6">
        <v>69.2</v>
      </c>
      <c r="K9739" s="6" t="s">
        <v>83</v>
      </c>
    </row>
    <row r="9740" s="6" customFormat="1" hidden="1" spans="1:11">
      <c r="A9740" s="6" t="s">
        <v>233</v>
      </c>
      <c r="B9740" s="6" t="s">
        <v>78</v>
      </c>
      <c r="C9740" s="7" t="s">
        <v>114</v>
      </c>
      <c r="D9740" s="6" t="s">
        <v>29</v>
      </c>
      <c r="E9740" s="10">
        <v>4995010</v>
      </c>
      <c r="F9740" s="6" t="s">
        <v>143</v>
      </c>
      <c r="G9740" s="6" t="s">
        <v>160</v>
      </c>
      <c r="H9740" s="6" t="s">
        <v>161</v>
      </c>
      <c r="I9740" s="6">
        <v>2</v>
      </c>
      <c r="J9740" s="6">
        <v>34.6</v>
      </c>
      <c r="K9740" s="6" t="s">
        <v>83</v>
      </c>
    </row>
    <row r="9741" s="6" customFormat="1" hidden="1" spans="1:11">
      <c r="A9741" s="6" t="s">
        <v>233</v>
      </c>
      <c r="B9741" s="6" t="s">
        <v>78</v>
      </c>
      <c r="C9741" s="7" t="s">
        <v>119</v>
      </c>
      <c r="D9741" s="6" t="s">
        <v>28</v>
      </c>
      <c r="E9741" s="10">
        <v>4995010</v>
      </c>
      <c r="F9741" s="6" t="s">
        <v>143</v>
      </c>
      <c r="G9741" s="6" t="s">
        <v>160</v>
      </c>
      <c r="H9741" s="6" t="s">
        <v>161</v>
      </c>
      <c r="I9741" s="6">
        <v>1</v>
      </c>
      <c r="J9741" s="6">
        <v>17.3</v>
      </c>
      <c r="K9741" s="6" t="s">
        <v>83</v>
      </c>
    </row>
    <row r="9742" s="6" customFormat="1" hidden="1" spans="1:11">
      <c r="A9742" s="6" t="s">
        <v>233</v>
      </c>
      <c r="B9742" s="6" t="s">
        <v>78</v>
      </c>
      <c r="C9742" s="7" t="s">
        <v>123</v>
      </c>
      <c r="D9742" s="6" t="s">
        <v>33</v>
      </c>
      <c r="E9742" s="10">
        <v>4995010</v>
      </c>
      <c r="F9742" s="6" t="s">
        <v>143</v>
      </c>
      <c r="G9742" s="6" t="s">
        <v>160</v>
      </c>
      <c r="H9742" s="6" t="s">
        <v>161</v>
      </c>
      <c r="I9742" s="6">
        <v>2</v>
      </c>
      <c r="J9742" s="6">
        <v>34.6</v>
      </c>
      <c r="K9742" s="6" t="s">
        <v>83</v>
      </c>
    </row>
    <row r="9743" s="6" customFormat="1" hidden="1" spans="1:11">
      <c r="A9743" s="6" t="s">
        <v>233</v>
      </c>
      <c r="B9743" s="6" t="s">
        <v>78</v>
      </c>
      <c r="C9743" s="7" t="s">
        <v>162</v>
      </c>
      <c r="D9743" s="6" t="s">
        <v>46</v>
      </c>
      <c r="E9743" s="10">
        <v>4995010</v>
      </c>
      <c r="F9743" s="6" t="s">
        <v>143</v>
      </c>
      <c r="G9743" s="6" t="s">
        <v>160</v>
      </c>
      <c r="H9743" s="6" t="s">
        <v>161</v>
      </c>
      <c r="I9743" s="6">
        <v>1</v>
      </c>
      <c r="J9743" s="6">
        <v>17.3</v>
      </c>
      <c r="K9743" s="6" t="s">
        <v>83</v>
      </c>
    </row>
    <row r="9744" s="6" customFormat="1" hidden="1" spans="1:11">
      <c r="A9744" s="6" t="s">
        <v>233</v>
      </c>
      <c r="B9744" s="6" t="s">
        <v>78</v>
      </c>
      <c r="C9744" s="11">
        <v>205442</v>
      </c>
      <c r="D9744" s="6" t="s">
        <v>24</v>
      </c>
      <c r="E9744" s="10">
        <v>4995010</v>
      </c>
      <c r="F9744" s="6" t="s">
        <v>143</v>
      </c>
      <c r="G9744" s="6" t="s">
        <v>160</v>
      </c>
      <c r="H9744" s="6" t="s">
        <v>161</v>
      </c>
      <c r="I9744" s="6">
        <v>1</v>
      </c>
      <c r="J9744" s="6">
        <v>17.3</v>
      </c>
      <c r="K9744" s="6" t="s">
        <v>83</v>
      </c>
    </row>
    <row r="9745" s="6" customFormat="1" hidden="1" spans="1:11">
      <c r="A9745" s="6" t="s">
        <v>233</v>
      </c>
      <c r="B9745" s="6" t="s">
        <v>78</v>
      </c>
      <c r="C9745" s="7" t="s">
        <v>95</v>
      </c>
      <c r="D9745" s="6" t="s">
        <v>50</v>
      </c>
      <c r="E9745" s="10">
        <v>4995010</v>
      </c>
      <c r="F9745" s="6" t="s">
        <v>143</v>
      </c>
      <c r="G9745" s="6" t="s">
        <v>160</v>
      </c>
      <c r="H9745" s="6" t="s">
        <v>161</v>
      </c>
      <c r="I9745" s="6">
        <v>3</v>
      </c>
      <c r="J9745" s="6">
        <v>51.9</v>
      </c>
      <c r="K9745" s="6" t="s">
        <v>83</v>
      </c>
    </row>
    <row r="9746" s="6" customFormat="1" hidden="1" spans="1:11">
      <c r="A9746" s="6" t="s">
        <v>233</v>
      </c>
      <c r="B9746" s="6" t="s">
        <v>78</v>
      </c>
      <c r="C9746" s="11">
        <v>205443</v>
      </c>
      <c r="D9746" s="6" t="s">
        <v>26</v>
      </c>
      <c r="E9746" s="10">
        <v>4995010</v>
      </c>
      <c r="F9746" s="6" t="s">
        <v>143</v>
      </c>
      <c r="G9746" s="6" t="s">
        <v>160</v>
      </c>
      <c r="H9746" s="6" t="s">
        <v>161</v>
      </c>
      <c r="I9746" s="6">
        <v>12</v>
      </c>
      <c r="J9746" s="6">
        <v>188.64</v>
      </c>
      <c r="K9746" s="6" t="s">
        <v>83</v>
      </c>
    </row>
    <row r="9747" s="6" customFormat="1" hidden="1" spans="1:11">
      <c r="A9747" s="6" t="s">
        <v>233</v>
      </c>
      <c r="B9747" s="6" t="s">
        <v>78</v>
      </c>
      <c r="C9747" s="7" t="s">
        <v>129</v>
      </c>
      <c r="D9747" s="6" t="s">
        <v>36</v>
      </c>
      <c r="E9747" s="10">
        <v>4995010</v>
      </c>
      <c r="F9747" s="6" t="s">
        <v>143</v>
      </c>
      <c r="G9747" s="6" t="s">
        <v>160</v>
      </c>
      <c r="H9747" s="6" t="s">
        <v>161</v>
      </c>
      <c r="I9747" s="6">
        <v>1</v>
      </c>
      <c r="J9747" s="6">
        <v>17.3</v>
      </c>
      <c r="K9747" s="6" t="s">
        <v>83</v>
      </c>
    </row>
    <row r="9748" s="6" customFormat="1" hidden="1" spans="1:11">
      <c r="A9748" s="6" t="s">
        <v>233</v>
      </c>
      <c r="B9748" s="6" t="s">
        <v>78</v>
      </c>
      <c r="C9748" s="11">
        <v>205733</v>
      </c>
      <c r="D9748" s="6" t="s">
        <v>60</v>
      </c>
      <c r="E9748" s="10">
        <v>4995010</v>
      </c>
      <c r="F9748" s="6" t="s">
        <v>143</v>
      </c>
      <c r="G9748" s="6" t="s">
        <v>160</v>
      </c>
      <c r="H9748" s="6" t="s">
        <v>161</v>
      </c>
      <c r="I9748" s="6">
        <v>3</v>
      </c>
      <c r="J9748" s="6">
        <v>51.9</v>
      </c>
      <c r="K9748" s="6" t="s">
        <v>83</v>
      </c>
    </row>
    <row r="9749" s="6" customFormat="1" hidden="1" spans="1:11">
      <c r="A9749" s="6" t="s">
        <v>233</v>
      </c>
      <c r="B9749" s="6" t="s">
        <v>78</v>
      </c>
      <c r="C9749" s="11">
        <v>205737</v>
      </c>
      <c r="D9749" s="6" t="s">
        <v>34</v>
      </c>
      <c r="E9749" s="10">
        <v>4995010</v>
      </c>
      <c r="F9749" s="6" t="s">
        <v>143</v>
      </c>
      <c r="G9749" s="6" t="s">
        <v>160</v>
      </c>
      <c r="H9749" s="6" t="s">
        <v>161</v>
      </c>
      <c r="I9749" s="6">
        <v>2</v>
      </c>
      <c r="J9749" s="6">
        <v>34.6</v>
      </c>
      <c r="K9749" s="6" t="s">
        <v>83</v>
      </c>
    </row>
    <row r="9750" s="6" customFormat="1" hidden="1" spans="1:11">
      <c r="A9750" s="6" t="s">
        <v>233</v>
      </c>
      <c r="B9750" s="6" t="s">
        <v>78</v>
      </c>
      <c r="C9750" s="11">
        <v>207052</v>
      </c>
      <c r="D9750" s="6" t="s">
        <v>49</v>
      </c>
      <c r="E9750" s="10">
        <v>5018734</v>
      </c>
      <c r="F9750" s="6" t="s">
        <v>97</v>
      </c>
      <c r="G9750" s="6" t="s">
        <v>163</v>
      </c>
      <c r="H9750" s="6" t="s">
        <v>164</v>
      </c>
      <c r="I9750" s="6">
        <v>1</v>
      </c>
      <c r="J9750" s="6">
        <v>31.44</v>
      </c>
      <c r="K9750" s="6" t="s">
        <v>83</v>
      </c>
    </row>
    <row r="9751" s="6" customFormat="1" hidden="1" spans="1:11">
      <c r="A9751" s="6" t="s">
        <v>233</v>
      </c>
      <c r="B9751" s="6" t="s">
        <v>78</v>
      </c>
      <c r="C9751" s="11">
        <v>206620</v>
      </c>
      <c r="D9751" s="6" t="s">
        <v>59</v>
      </c>
      <c r="E9751" s="10">
        <v>5018734</v>
      </c>
      <c r="F9751" s="6" t="s">
        <v>97</v>
      </c>
      <c r="G9751" s="6" t="s">
        <v>163</v>
      </c>
      <c r="H9751" s="6" t="s">
        <v>164</v>
      </c>
      <c r="I9751" s="6">
        <v>1</v>
      </c>
      <c r="J9751" s="6">
        <v>31.44</v>
      </c>
      <c r="K9751" s="6" t="s">
        <v>83</v>
      </c>
    </row>
    <row r="9752" s="6" customFormat="1" hidden="1" spans="1:11">
      <c r="A9752" s="6" t="s">
        <v>233</v>
      </c>
      <c r="B9752" s="6" t="s">
        <v>78</v>
      </c>
      <c r="C9752" s="7" t="s">
        <v>122</v>
      </c>
      <c r="D9752" s="6" t="s">
        <v>35</v>
      </c>
      <c r="E9752" s="10">
        <v>5018734</v>
      </c>
      <c r="F9752" s="6" t="s">
        <v>97</v>
      </c>
      <c r="G9752" s="6" t="s">
        <v>163</v>
      </c>
      <c r="H9752" s="6" t="s">
        <v>164</v>
      </c>
      <c r="I9752" s="6">
        <v>1</v>
      </c>
      <c r="J9752" s="6">
        <v>31.44</v>
      </c>
      <c r="K9752" s="6" t="s">
        <v>83</v>
      </c>
    </row>
    <row r="9753" s="6" customFormat="1" hidden="1" spans="1:11">
      <c r="A9753" s="6" t="s">
        <v>233</v>
      </c>
      <c r="B9753" s="6" t="s">
        <v>78</v>
      </c>
      <c r="C9753" s="11">
        <v>205737</v>
      </c>
      <c r="D9753" s="6" t="s">
        <v>34</v>
      </c>
      <c r="E9753" s="10">
        <v>5018734</v>
      </c>
      <c r="F9753" s="6" t="s">
        <v>97</v>
      </c>
      <c r="G9753" s="6" t="s">
        <v>163</v>
      </c>
      <c r="H9753" s="6" t="s">
        <v>164</v>
      </c>
      <c r="I9753" s="6">
        <v>1</v>
      </c>
      <c r="J9753" s="6">
        <v>31.44</v>
      </c>
      <c r="K9753" s="6" t="s">
        <v>83</v>
      </c>
    </row>
    <row r="9754" s="6" customFormat="1" hidden="1" spans="1:11">
      <c r="A9754" s="6" t="s">
        <v>233</v>
      </c>
      <c r="B9754" s="6" t="s">
        <v>78</v>
      </c>
      <c r="C9754" s="7" t="s">
        <v>96</v>
      </c>
      <c r="D9754" s="6" t="s">
        <v>39</v>
      </c>
      <c r="E9754" s="10">
        <v>5018734</v>
      </c>
      <c r="F9754" s="6" t="s">
        <v>97</v>
      </c>
      <c r="G9754" s="6" t="s">
        <v>163</v>
      </c>
      <c r="H9754" s="6" t="s">
        <v>164</v>
      </c>
      <c r="I9754" s="6">
        <v>1</v>
      </c>
      <c r="J9754" s="6">
        <v>31.44</v>
      </c>
      <c r="K9754" s="6" t="s">
        <v>83</v>
      </c>
    </row>
    <row r="9755" s="6" customFormat="1" hidden="1" spans="1:11">
      <c r="A9755" s="6" t="s">
        <v>233</v>
      </c>
      <c r="B9755" s="6" t="s">
        <v>78</v>
      </c>
      <c r="C9755" s="7" t="s">
        <v>113</v>
      </c>
      <c r="D9755" s="6" t="s">
        <v>45</v>
      </c>
      <c r="E9755" s="10">
        <v>5055579</v>
      </c>
      <c r="F9755" s="6" t="s">
        <v>165</v>
      </c>
      <c r="G9755" s="6" t="s">
        <v>166</v>
      </c>
      <c r="H9755" s="6" t="s">
        <v>167</v>
      </c>
      <c r="I9755" s="6">
        <v>1</v>
      </c>
      <c r="J9755" s="6">
        <v>13.35</v>
      </c>
      <c r="K9755" s="6" t="s">
        <v>83</v>
      </c>
    </row>
    <row r="9756" s="6" customFormat="1" hidden="1" spans="1:11">
      <c r="A9756" s="6" t="s">
        <v>233</v>
      </c>
      <c r="B9756" s="6" t="s">
        <v>78</v>
      </c>
      <c r="C9756" s="7" t="s">
        <v>141</v>
      </c>
      <c r="D9756" s="6" t="s">
        <v>27</v>
      </c>
      <c r="E9756" s="10">
        <v>5055579</v>
      </c>
      <c r="F9756" s="6" t="s">
        <v>165</v>
      </c>
      <c r="G9756" s="6" t="s">
        <v>166</v>
      </c>
      <c r="H9756" s="6" t="s">
        <v>167</v>
      </c>
      <c r="I9756" s="6">
        <v>1</v>
      </c>
      <c r="J9756" s="6">
        <v>13.35</v>
      </c>
      <c r="K9756" s="6" t="s">
        <v>83</v>
      </c>
    </row>
    <row r="9757" s="6" customFormat="1" hidden="1" spans="1:11">
      <c r="A9757" s="6" t="s">
        <v>233</v>
      </c>
      <c r="B9757" s="6" t="s">
        <v>78</v>
      </c>
      <c r="C9757" s="7" t="s">
        <v>107</v>
      </c>
      <c r="D9757" s="6" t="s">
        <v>25</v>
      </c>
      <c r="E9757" s="10">
        <v>5055579</v>
      </c>
      <c r="F9757" s="6" t="s">
        <v>165</v>
      </c>
      <c r="G9757" s="6" t="s">
        <v>166</v>
      </c>
      <c r="H9757" s="6" t="s">
        <v>167</v>
      </c>
      <c r="I9757" s="6">
        <v>1</v>
      </c>
      <c r="J9757" s="6">
        <v>13.35</v>
      </c>
      <c r="K9757" s="6" t="s">
        <v>83</v>
      </c>
    </row>
    <row r="9758" s="6" customFormat="1" hidden="1" spans="1:11">
      <c r="A9758" s="6" t="s">
        <v>233</v>
      </c>
      <c r="B9758" s="6" t="s">
        <v>78</v>
      </c>
      <c r="C9758" s="11">
        <v>205737</v>
      </c>
      <c r="D9758" s="6" t="s">
        <v>34</v>
      </c>
      <c r="E9758" s="10">
        <v>5055579</v>
      </c>
      <c r="F9758" s="6" t="s">
        <v>165</v>
      </c>
      <c r="G9758" s="6" t="s">
        <v>166</v>
      </c>
      <c r="H9758" s="6" t="s">
        <v>167</v>
      </c>
      <c r="I9758" s="6">
        <v>3</v>
      </c>
      <c r="J9758" s="6">
        <v>43.6</v>
      </c>
      <c r="K9758" s="6" t="s">
        <v>83</v>
      </c>
    </row>
    <row r="9759" s="6" customFormat="1" hidden="1" spans="1:11">
      <c r="A9759" s="6" t="s">
        <v>233</v>
      </c>
      <c r="B9759" s="6" t="s">
        <v>78</v>
      </c>
      <c r="C9759" s="7" t="s">
        <v>96</v>
      </c>
      <c r="D9759" s="6" t="s">
        <v>39</v>
      </c>
      <c r="E9759" s="10">
        <v>5055579</v>
      </c>
      <c r="F9759" s="6" t="s">
        <v>165</v>
      </c>
      <c r="G9759" s="6" t="s">
        <v>166</v>
      </c>
      <c r="H9759" s="6" t="s">
        <v>167</v>
      </c>
      <c r="I9759" s="6">
        <v>1</v>
      </c>
      <c r="J9759" s="6">
        <v>13.35</v>
      </c>
      <c r="K9759" s="6" t="s">
        <v>83</v>
      </c>
    </row>
    <row r="9760" s="6" customFormat="1" hidden="1" spans="1:11">
      <c r="A9760" s="6" t="s">
        <v>233</v>
      </c>
      <c r="B9760" s="6" t="s">
        <v>78</v>
      </c>
      <c r="C9760" s="11">
        <v>206110</v>
      </c>
      <c r="D9760" s="6" t="s">
        <v>57</v>
      </c>
      <c r="E9760" s="10">
        <v>5055580</v>
      </c>
      <c r="F9760" s="6" t="s">
        <v>165</v>
      </c>
      <c r="G9760" s="6" t="s">
        <v>168</v>
      </c>
      <c r="H9760" s="6" t="s">
        <v>169</v>
      </c>
      <c r="I9760" s="6">
        <v>1</v>
      </c>
      <c r="J9760" s="6">
        <v>13.35</v>
      </c>
      <c r="K9760" s="6" t="s">
        <v>83</v>
      </c>
    </row>
    <row r="9761" s="6" customFormat="1" hidden="1" spans="1:11">
      <c r="A9761" s="6" t="s">
        <v>233</v>
      </c>
      <c r="B9761" s="6" t="s">
        <v>78</v>
      </c>
      <c r="C9761" s="11">
        <v>205999</v>
      </c>
      <c r="D9761" s="6" t="s">
        <v>48</v>
      </c>
      <c r="E9761" s="10">
        <v>5055580</v>
      </c>
      <c r="F9761" s="6" t="s">
        <v>165</v>
      </c>
      <c r="G9761" s="6" t="s">
        <v>168</v>
      </c>
      <c r="H9761" s="6" t="s">
        <v>169</v>
      </c>
      <c r="I9761" s="6">
        <v>2</v>
      </c>
      <c r="J9761" s="6">
        <v>26.7</v>
      </c>
      <c r="K9761" s="6" t="s">
        <v>83</v>
      </c>
    </row>
    <row r="9762" s="6" customFormat="1" hidden="1" spans="1:11">
      <c r="A9762" s="6" t="s">
        <v>233</v>
      </c>
      <c r="B9762" s="6" t="s">
        <v>78</v>
      </c>
      <c r="C9762" s="7" t="s">
        <v>149</v>
      </c>
      <c r="D9762" s="6" t="s">
        <v>23</v>
      </c>
      <c r="E9762" s="10">
        <v>5055580</v>
      </c>
      <c r="F9762" s="6" t="s">
        <v>165</v>
      </c>
      <c r="G9762" s="6" t="s">
        <v>168</v>
      </c>
      <c r="H9762" s="6" t="s">
        <v>169</v>
      </c>
      <c r="I9762" s="6">
        <v>1</v>
      </c>
      <c r="J9762" s="6">
        <v>13.35</v>
      </c>
      <c r="K9762" s="6" t="s">
        <v>83</v>
      </c>
    </row>
    <row r="9763" s="6" customFormat="1" hidden="1" spans="1:11">
      <c r="A9763" s="6" t="s">
        <v>233</v>
      </c>
      <c r="B9763" s="6" t="s">
        <v>78</v>
      </c>
      <c r="C9763" s="7" t="s">
        <v>122</v>
      </c>
      <c r="D9763" s="6" t="s">
        <v>35</v>
      </c>
      <c r="E9763" s="10">
        <v>5055580</v>
      </c>
      <c r="F9763" s="6" t="s">
        <v>165</v>
      </c>
      <c r="G9763" s="6" t="s">
        <v>168</v>
      </c>
      <c r="H9763" s="6" t="s">
        <v>169</v>
      </c>
      <c r="I9763" s="6">
        <v>1</v>
      </c>
      <c r="J9763" s="6">
        <v>13.35</v>
      </c>
      <c r="K9763" s="6" t="s">
        <v>83</v>
      </c>
    </row>
    <row r="9764" s="6" customFormat="1" hidden="1" spans="1:11">
      <c r="A9764" s="6" t="s">
        <v>233</v>
      </c>
      <c r="B9764" s="6" t="s">
        <v>78</v>
      </c>
      <c r="C9764" s="11">
        <v>205442</v>
      </c>
      <c r="D9764" s="6" t="s">
        <v>24</v>
      </c>
      <c r="E9764" s="10">
        <v>5055580</v>
      </c>
      <c r="F9764" s="6" t="s">
        <v>165</v>
      </c>
      <c r="G9764" s="6" t="s">
        <v>168</v>
      </c>
      <c r="H9764" s="6" t="s">
        <v>169</v>
      </c>
      <c r="I9764" s="6">
        <v>2</v>
      </c>
      <c r="J9764" s="6">
        <v>26.7</v>
      </c>
      <c r="K9764" s="6" t="s">
        <v>83</v>
      </c>
    </row>
    <row r="9765" s="6" customFormat="1" hidden="1" spans="1:11">
      <c r="A9765" s="6" t="s">
        <v>233</v>
      </c>
      <c r="B9765" s="6" t="s">
        <v>78</v>
      </c>
      <c r="C9765" s="7" t="s">
        <v>162</v>
      </c>
      <c r="D9765" s="6" t="s">
        <v>46</v>
      </c>
      <c r="E9765" s="10">
        <v>5055580</v>
      </c>
      <c r="F9765" s="6" t="s">
        <v>165</v>
      </c>
      <c r="G9765" s="6" t="s">
        <v>168</v>
      </c>
      <c r="H9765" s="6" t="s">
        <v>169</v>
      </c>
      <c r="I9765" s="6">
        <v>1</v>
      </c>
      <c r="J9765" s="6">
        <v>13.35</v>
      </c>
      <c r="K9765" s="6" t="s">
        <v>83</v>
      </c>
    </row>
    <row r="9766" s="6" customFormat="1" hidden="1" spans="1:11">
      <c r="A9766" s="6" t="s">
        <v>233</v>
      </c>
      <c r="B9766" s="6" t="s">
        <v>78</v>
      </c>
      <c r="C9766" s="11">
        <v>205737</v>
      </c>
      <c r="D9766" s="6" t="s">
        <v>34</v>
      </c>
      <c r="E9766" s="10">
        <v>5055580</v>
      </c>
      <c r="F9766" s="6" t="s">
        <v>165</v>
      </c>
      <c r="G9766" s="6" t="s">
        <v>168</v>
      </c>
      <c r="H9766" s="6" t="s">
        <v>169</v>
      </c>
      <c r="I9766" s="6">
        <v>1</v>
      </c>
      <c r="J9766" s="6">
        <v>13.35</v>
      </c>
      <c r="K9766" s="6" t="s">
        <v>83</v>
      </c>
    </row>
    <row r="9767" s="6" customFormat="1" hidden="1" spans="1:11">
      <c r="A9767" s="6" t="s">
        <v>233</v>
      </c>
      <c r="B9767" s="6" t="s">
        <v>78</v>
      </c>
      <c r="C9767" s="7" t="s">
        <v>107</v>
      </c>
      <c r="D9767" s="6" t="s">
        <v>25</v>
      </c>
      <c r="E9767" s="10">
        <v>5055580</v>
      </c>
      <c r="F9767" s="6" t="s">
        <v>165</v>
      </c>
      <c r="G9767" s="6" t="s">
        <v>168</v>
      </c>
      <c r="H9767" s="6" t="s">
        <v>169</v>
      </c>
      <c r="I9767" s="6">
        <v>2</v>
      </c>
      <c r="J9767" s="6">
        <v>30.25</v>
      </c>
      <c r="K9767" s="6" t="s">
        <v>83</v>
      </c>
    </row>
    <row r="9768" s="6" customFormat="1" hidden="1" spans="1:11">
      <c r="A9768" s="6" t="s">
        <v>233</v>
      </c>
      <c r="B9768" s="6" t="s">
        <v>78</v>
      </c>
      <c r="C9768" s="7" t="s">
        <v>96</v>
      </c>
      <c r="D9768" s="6" t="s">
        <v>39</v>
      </c>
      <c r="E9768" s="10">
        <v>5055580</v>
      </c>
      <c r="F9768" s="6" t="s">
        <v>165</v>
      </c>
      <c r="G9768" s="6" t="s">
        <v>168</v>
      </c>
      <c r="H9768" s="6" t="s">
        <v>169</v>
      </c>
      <c r="I9768" s="6">
        <v>1</v>
      </c>
      <c r="J9768" s="6">
        <v>13.35</v>
      </c>
      <c r="K9768" s="6" t="s">
        <v>83</v>
      </c>
    </row>
    <row r="9769" s="6" customFormat="1" hidden="1" spans="1:11">
      <c r="A9769" s="6" t="s">
        <v>233</v>
      </c>
      <c r="B9769" s="6" t="s">
        <v>78</v>
      </c>
      <c r="C9769" s="7" t="s">
        <v>129</v>
      </c>
      <c r="D9769" s="6" t="s">
        <v>36</v>
      </c>
      <c r="E9769" s="10">
        <v>5055580</v>
      </c>
      <c r="F9769" s="6" t="s">
        <v>165</v>
      </c>
      <c r="G9769" s="6" t="s">
        <v>168</v>
      </c>
      <c r="H9769" s="6" t="s">
        <v>169</v>
      </c>
      <c r="I9769" s="6">
        <v>1</v>
      </c>
      <c r="J9769" s="6">
        <v>13.35</v>
      </c>
      <c r="K9769" s="6" t="s">
        <v>83</v>
      </c>
    </row>
    <row r="9770" s="6" customFormat="1" hidden="1" spans="1:11">
      <c r="A9770" s="6" t="s">
        <v>233</v>
      </c>
      <c r="B9770" s="6" t="s">
        <v>78</v>
      </c>
      <c r="C9770" s="11">
        <v>205999</v>
      </c>
      <c r="D9770" s="6" t="s">
        <v>48</v>
      </c>
      <c r="E9770" s="10">
        <v>5112649</v>
      </c>
      <c r="F9770" s="6" t="s">
        <v>100</v>
      </c>
      <c r="G9770" s="6" t="s">
        <v>170</v>
      </c>
      <c r="H9770" s="6" t="s">
        <v>171</v>
      </c>
      <c r="I9770" s="6">
        <v>2</v>
      </c>
      <c r="J9770" s="6">
        <v>74.1</v>
      </c>
      <c r="K9770" s="6" t="s">
        <v>83</v>
      </c>
    </row>
    <row r="9771" s="6" customFormat="1" hidden="1" spans="1:11">
      <c r="A9771" s="6" t="s">
        <v>233</v>
      </c>
      <c r="B9771" s="6" t="s">
        <v>78</v>
      </c>
      <c r="C9771" s="11">
        <v>206922</v>
      </c>
      <c r="D9771" s="6" t="s">
        <v>53</v>
      </c>
      <c r="E9771" s="10">
        <v>5112649</v>
      </c>
      <c r="F9771" s="6" t="s">
        <v>100</v>
      </c>
      <c r="G9771" s="6" t="s">
        <v>170</v>
      </c>
      <c r="H9771" s="6" t="s">
        <v>171</v>
      </c>
      <c r="I9771" s="6">
        <v>1</v>
      </c>
      <c r="J9771" s="6">
        <v>37.05</v>
      </c>
      <c r="K9771" s="6" t="s">
        <v>83</v>
      </c>
    </row>
    <row r="9772" s="6" customFormat="1" hidden="1" spans="1:11">
      <c r="A9772" s="6" t="s">
        <v>233</v>
      </c>
      <c r="B9772" s="6" t="s">
        <v>78</v>
      </c>
      <c r="C9772" s="7" t="s">
        <v>119</v>
      </c>
      <c r="D9772" s="6" t="s">
        <v>28</v>
      </c>
      <c r="E9772" s="10">
        <v>5112649</v>
      </c>
      <c r="F9772" s="6" t="s">
        <v>100</v>
      </c>
      <c r="G9772" s="6" t="s">
        <v>170</v>
      </c>
      <c r="H9772" s="6" t="s">
        <v>171</v>
      </c>
      <c r="I9772" s="6">
        <v>1</v>
      </c>
      <c r="J9772" s="6">
        <v>37.05</v>
      </c>
      <c r="K9772" s="6" t="s">
        <v>83</v>
      </c>
    </row>
    <row r="9773" s="6" customFormat="1" hidden="1" spans="1:11">
      <c r="A9773" s="6" t="s">
        <v>233</v>
      </c>
      <c r="B9773" s="6" t="s">
        <v>78</v>
      </c>
      <c r="C9773" s="7" t="s">
        <v>114</v>
      </c>
      <c r="D9773" s="6" t="s">
        <v>29</v>
      </c>
      <c r="E9773" s="10">
        <v>5112649</v>
      </c>
      <c r="F9773" s="6" t="s">
        <v>100</v>
      </c>
      <c r="G9773" s="6" t="s">
        <v>170</v>
      </c>
      <c r="H9773" s="6" t="s">
        <v>171</v>
      </c>
      <c r="I9773" s="6">
        <v>2</v>
      </c>
      <c r="J9773" s="6">
        <v>74.1</v>
      </c>
      <c r="K9773" s="6" t="s">
        <v>83</v>
      </c>
    </row>
    <row r="9774" s="6" customFormat="1" hidden="1" spans="1:11">
      <c r="A9774" s="6" t="s">
        <v>233</v>
      </c>
      <c r="B9774" s="6" t="s">
        <v>78</v>
      </c>
      <c r="C9774" s="7" t="s">
        <v>123</v>
      </c>
      <c r="D9774" s="6" t="s">
        <v>33</v>
      </c>
      <c r="E9774" s="10">
        <v>5112649</v>
      </c>
      <c r="F9774" s="6" t="s">
        <v>100</v>
      </c>
      <c r="G9774" s="6" t="s">
        <v>170</v>
      </c>
      <c r="H9774" s="6" t="s">
        <v>171</v>
      </c>
      <c r="I9774" s="6">
        <v>4</v>
      </c>
      <c r="J9774" s="6">
        <v>158.05</v>
      </c>
      <c r="K9774" s="6" t="s">
        <v>83</v>
      </c>
    </row>
    <row r="9775" s="6" customFormat="1" hidden="1" spans="1:11">
      <c r="A9775" s="6" t="s">
        <v>233</v>
      </c>
      <c r="B9775" s="6" t="s">
        <v>78</v>
      </c>
      <c r="C9775" s="11">
        <v>205529</v>
      </c>
      <c r="D9775" s="6" t="s">
        <v>44</v>
      </c>
      <c r="E9775" s="10">
        <v>5112649</v>
      </c>
      <c r="F9775" s="6" t="s">
        <v>100</v>
      </c>
      <c r="G9775" s="6" t="s">
        <v>170</v>
      </c>
      <c r="H9775" s="6" t="s">
        <v>171</v>
      </c>
      <c r="I9775" s="6">
        <v>1</v>
      </c>
      <c r="J9775" s="6">
        <v>37.05</v>
      </c>
      <c r="K9775" s="6" t="s">
        <v>83</v>
      </c>
    </row>
    <row r="9776" s="6" customFormat="1" hidden="1" spans="1:11">
      <c r="A9776" s="6" t="s">
        <v>233</v>
      </c>
      <c r="B9776" s="6" t="s">
        <v>78</v>
      </c>
      <c r="C9776" s="11">
        <v>205737</v>
      </c>
      <c r="D9776" s="6" t="s">
        <v>34</v>
      </c>
      <c r="E9776" s="10">
        <v>5112649</v>
      </c>
      <c r="F9776" s="6" t="s">
        <v>100</v>
      </c>
      <c r="G9776" s="6" t="s">
        <v>170</v>
      </c>
      <c r="H9776" s="6" t="s">
        <v>171</v>
      </c>
      <c r="I9776" s="6">
        <v>2</v>
      </c>
      <c r="J9776" s="6">
        <v>74.1</v>
      </c>
      <c r="K9776" s="6" t="s">
        <v>83</v>
      </c>
    </row>
    <row r="9777" s="6" customFormat="1" hidden="1" spans="1:11">
      <c r="A9777" s="6" t="s">
        <v>233</v>
      </c>
      <c r="B9777" s="6" t="s">
        <v>78</v>
      </c>
      <c r="C9777" s="7" t="s">
        <v>107</v>
      </c>
      <c r="D9777" s="6" t="s">
        <v>25</v>
      </c>
      <c r="E9777" s="10">
        <v>5112649</v>
      </c>
      <c r="F9777" s="6" t="s">
        <v>100</v>
      </c>
      <c r="G9777" s="6" t="s">
        <v>170</v>
      </c>
      <c r="H9777" s="6" t="s">
        <v>171</v>
      </c>
      <c r="I9777" s="6">
        <v>1</v>
      </c>
      <c r="J9777" s="6">
        <v>37.05</v>
      </c>
      <c r="K9777" s="6" t="s">
        <v>83</v>
      </c>
    </row>
    <row r="9778" s="6" customFormat="1" hidden="1" spans="1:11">
      <c r="A9778" s="6" t="s">
        <v>233</v>
      </c>
      <c r="B9778" s="6" t="s">
        <v>78</v>
      </c>
      <c r="C9778" s="11">
        <v>205476</v>
      </c>
      <c r="D9778" s="6" t="s">
        <v>51</v>
      </c>
      <c r="E9778" s="10">
        <v>5112649</v>
      </c>
      <c r="F9778" s="6" t="s">
        <v>100</v>
      </c>
      <c r="G9778" s="6" t="s">
        <v>170</v>
      </c>
      <c r="H9778" s="6" t="s">
        <v>171</v>
      </c>
      <c r="I9778" s="6">
        <v>2</v>
      </c>
      <c r="J9778" s="6">
        <v>74.1</v>
      </c>
      <c r="K9778" s="6" t="s">
        <v>83</v>
      </c>
    </row>
    <row r="9779" s="6" customFormat="1" hidden="1" spans="1:11">
      <c r="A9779" s="6" t="s">
        <v>233</v>
      </c>
      <c r="B9779" s="6" t="s">
        <v>78</v>
      </c>
      <c r="C9779" s="11">
        <v>205999</v>
      </c>
      <c r="D9779" s="6" t="s">
        <v>48</v>
      </c>
      <c r="E9779" s="10">
        <v>5122882</v>
      </c>
      <c r="F9779" s="6" t="s">
        <v>100</v>
      </c>
      <c r="G9779" s="6" t="s">
        <v>172</v>
      </c>
      <c r="H9779" s="6" t="s">
        <v>173</v>
      </c>
      <c r="I9779" s="6">
        <v>1</v>
      </c>
      <c r="J9779" s="6">
        <v>26.78</v>
      </c>
      <c r="K9779" s="6" t="s">
        <v>83</v>
      </c>
    </row>
    <row r="9780" s="6" customFormat="1" hidden="1" spans="1:11">
      <c r="A9780" s="6" t="s">
        <v>233</v>
      </c>
      <c r="B9780" s="6" t="s">
        <v>78</v>
      </c>
      <c r="C9780" s="11">
        <v>207052</v>
      </c>
      <c r="D9780" s="6" t="s">
        <v>49</v>
      </c>
      <c r="E9780" s="10">
        <v>5122882</v>
      </c>
      <c r="F9780" s="6" t="s">
        <v>100</v>
      </c>
      <c r="G9780" s="6" t="s">
        <v>172</v>
      </c>
      <c r="H9780" s="6" t="s">
        <v>173</v>
      </c>
      <c r="I9780" s="6">
        <v>1</v>
      </c>
      <c r="J9780" s="6">
        <v>26.78</v>
      </c>
      <c r="K9780" s="6" t="s">
        <v>83</v>
      </c>
    </row>
    <row r="9781" s="6" customFormat="1" hidden="1" spans="1:11">
      <c r="A9781" s="6" t="s">
        <v>233</v>
      </c>
      <c r="B9781" s="6" t="s">
        <v>78</v>
      </c>
      <c r="C9781" s="11">
        <v>206620</v>
      </c>
      <c r="D9781" s="6" t="s">
        <v>59</v>
      </c>
      <c r="E9781" s="10">
        <v>5122882</v>
      </c>
      <c r="F9781" s="6" t="s">
        <v>100</v>
      </c>
      <c r="G9781" s="6" t="s">
        <v>172</v>
      </c>
      <c r="H9781" s="6" t="s">
        <v>173</v>
      </c>
      <c r="I9781" s="6">
        <v>1</v>
      </c>
      <c r="J9781" s="6">
        <v>26.78</v>
      </c>
      <c r="K9781" s="6" t="s">
        <v>83</v>
      </c>
    </row>
    <row r="9782" s="6" customFormat="1" hidden="1" spans="1:11">
      <c r="A9782" s="6" t="s">
        <v>233</v>
      </c>
      <c r="B9782" s="6" t="s">
        <v>78</v>
      </c>
      <c r="C9782" s="7" t="s">
        <v>104</v>
      </c>
      <c r="D9782" s="6" t="s">
        <v>32</v>
      </c>
      <c r="E9782" s="10">
        <v>5122882</v>
      </c>
      <c r="F9782" s="6" t="s">
        <v>100</v>
      </c>
      <c r="G9782" s="6" t="s">
        <v>172</v>
      </c>
      <c r="H9782" s="6" t="s">
        <v>173</v>
      </c>
      <c r="I9782" s="6">
        <v>1</v>
      </c>
      <c r="J9782" s="6">
        <v>26.78</v>
      </c>
      <c r="K9782" s="6" t="s">
        <v>83</v>
      </c>
    </row>
    <row r="9783" s="6" customFormat="1" hidden="1" spans="1:11">
      <c r="A9783" s="6" t="s">
        <v>233</v>
      </c>
      <c r="B9783" s="6" t="s">
        <v>78</v>
      </c>
      <c r="C9783" s="7" t="s">
        <v>113</v>
      </c>
      <c r="D9783" s="6" t="s">
        <v>45</v>
      </c>
      <c r="E9783" s="10">
        <v>5122882</v>
      </c>
      <c r="F9783" s="6" t="s">
        <v>100</v>
      </c>
      <c r="G9783" s="6" t="s">
        <v>172</v>
      </c>
      <c r="H9783" s="6" t="s">
        <v>173</v>
      </c>
      <c r="I9783" s="6">
        <v>1</v>
      </c>
      <c r="J9783" s="6">
        <v>26.78</v>
      </c>
      <c r="K9783" s="6" t="s">
        <v>83</v>
      </c>
    </row>
    <row r="9784" s="6" customFormat="1" hidden="1" spans="1:11">
      <c r="A9784" s="6" t="s">
        <v>233</v>
      </c>
      <c r="B9784" s="6" t="s">
        <v>78</v>
      </c>
      <c r="C9784" s="7" t="s">
        <v>114</v>
      </c>
      <c r="D9784" s="6" t="s">
        <v>29</v>
      </c>
      <c r="E9784" s="10">
        <v>5122882</v>
      </c>
      <c r="F9784" s="6" t="s">
        <v>100</v>
      </c>
      <c r="G9784" s="6" t="s">
        <v>172</v>
      </c>
      <c r="H9784" s="6" t="s">
        <v>173</v>
      </c>
      <c r="I9784" s="6">
        <v>1</v>
      </c>
      <c r="J9784" s="6">
        <v>26.78</v>
      </c>
      <c r="K9784" s="6" t="s">
        <v>83</v>
      </c>
    </row>
    <row r="9785" s="6" customFormat="1" hidden="1" spans="1:11">
      <c r="A9785" s="6" t="s">
        <v>233</v>
      </c>
      <c r="B9785" s="6" t="s">
        <v>78</v>
      </c>
      <c r="C9785" s="7" t="s">
        <v>122</v>
      </c>
      <c r="D9785" s="6" t="s">
        <v>35</v>
      </c>
      <c r="E9785" s="10">
        <v>5122882</v>
      </c>
      <c r="F9785" s="6" t="s">
        <v>100</v>
      </c>
      <c r="G9785" s="6" t="s">
        <v>172</v>
      </c>
      <c r="H9785" s="6" t="s">
        <v>173</v>
      </c>
      <c r="I9785" s="6">
        <v>1</v>
      </c>
      <c r="J9785" s="6">
        <v>26.78</v>
      </c>
      <c r="K9785" s="6" t="s">
        <v>83</v>
      </c>
    </row>
    <row r="9786" s="6" customFormat="1" hidden="1" spans="1:11">
      <c r="A9786" s="6" t="s">
        <v>233</v>
      </c>
      <c r="B9786" s="6" t="s">
        <v>78</v>
      </c>
      <c r="C9786" s="7" t="s">
        <v>127</v>
      </c>
      <c r="D9786" s="6" t="s">
        <v>55</v>
      </c>
      <c r="E9786" s="10">
        <v>5122882</v>
      </c>
      <c r="F9786" s="6" t="s">
        <v>100</v>
      </c>
      <c r="G9786" s="6" t="s">
        <v>172</v>
      </c>
      <c r="H9786" s="6" t="s">
        <v>173</v>
      </c>
      <c r="I9786" s="6">
        <v>1</v>
      </c>
      <c r="J9786" s="6">
        <v>26.78</v>
      </c>
      <c r="K9786" s="6" t="s">
        <v>83</v>
      </c>
    </row>
    <row r="9787" s="6" customFormat="1" hidden="1" spans="1:11">
      <c r="A9787" s="6" t="s">
        <v>233</v>
      </c>
      <c r="B9787" s="6" t="s">
        <v>78</v>
      </c>
      <c r="C9787" s="7" t="s">
        <v>123</v>
      </c>
      <c r="D9787" s="6" t="s">
        <v>33</v>
      </c>
      <c r="E9787" s="10">
        <v>5122882</v>
      </c>
      <c r="F9787" s="6" t="s">
        <v>100</v>
      </c>
      <c r="G9787" s="6" t="s">
        <v>172</v>
      </c>
      <c r="H9787" s="6" t="s">
        <v>173</v>
      </c>
      <c r="I9787" s="6">
        <v>3</v>
      </c>
      <c r="J9787" s="6">
        <v>80.34</v>
      </c>
      <c r="K9787" s="6" t="s">
        <v>83</v>
      </c>
    </row>
    <row r="9788" s="6" customFormat="1" hidden="1" spans="1:11">
      <c r="A9788" s="6" t="s">
        <v>233</v>
      </c>
      <c r="B9788" s="6" t="s">
        <v>78</v>
      </c>
      <c r="C9788" s="11">
        <v>205442</v>
      </c>
      <c r="D9788" s="6" t="s">
        <v>24</v>
      </c>
      <c r="E9788" s="10">
        <v>5122882</v>
      </c>
      <c r="F9788" s="6" t="s">
        <v>100</v>
      </c>
      <c r="G9788" s="6" t="s">
        <v>172</v>
      </c>
      <c r="H9788" s="6" t="s">
        <v>173</v>
      </c>
      <c r="I9788" s="6">
        <v>1</v>
      </c>
      <c r="J9788" s="6">
        <v>26.78</v>
      </c>
      <c r="K9788" s="6" t="s">
        <v>83</v>
      </c>
    </row>
    <row r="9789" s="6" customFormat="1" hidden="1" spans="1:11">
      <c r="A9789" s="6" t="s">
        <v>233</v>
      </c>
      <c r="B9789" s="6" t="s">
        <v>78</v>
      </c>
      <c r="C9789" s="7" t="s">
        <v>107</v>
      </c>
      <c r="D9789" s="6" t="s">
        <v>25</v>
      </c>
      <c r="E9789" s="10">
        <v>5122882</v>
      </c>
      <c r="F9789" s="6" t="s">
        <v>100</v>
      </c>
      <c r="G9789" s="6" t="s">
        <v>172</v>
      </c>
      <c r="H9789" s="6" t="s">
        <v>173</v>
      </c>
      <c r="I9789" s="6">
        <v>2</v>
      </c>
      <c r="J9789" s="6">
        <v>53.56</v>
      </c>
      <c r="K9789" s="6" t="s">
        <v>83</v>
      </c>
    </row>
    <row r="9790" s="6" customFormat="1" hidden="1" spans="1:11">
      <c r="A9790" s="6" t="s">
        <v>233</v>
      </c>
      <c r="B9790" s="6" t="s">
        <v>78</v>
      </c>
      <c r="C9790" s="7" t="s">
        <v>129</v>
      </c>
      <c r="D9790" s="6" t="s">
        <v>36</v>
      </c>
      <c r="E9790" s="10">
        <v>5122882</v>
      </c>
      <c r="F9790" s="6" t="s">
        <v>100</v>
      </c>
      <c r="G9790" s="6" t="s">
        <v>172</v>
      </c>
      <c r="H9790" s="6" t="s">
        <v>173</v>
      </c>
      <c r="I9790" s="6">
        <v>1</v>
      </c>
      <c r="J9790" s="6">
        <v>26.78</v>
      </c>
      <c r="K9790" s="6" t="s">
        <v>83</v>
      </c>
    </row>
    <row r="9791" s="6" customFormat="1" hidden="1" spans="1:11">
      <c r="A9791" s="6" t="s">
        <v>233</v>
      </c>
      <c r="B9791" s="6" t="s">
        <v>78</v>
      </c>
      <c r="C9791" s="11">
        <v>205476</v>
      </c>
      <c r="D9791" s="6" t="s">
        <v>51</v>
      </c>
      <c r="E9791" s="10">
        <v>5122882</v>
      </c>
      <c r="F9791" s="6" t="s">
        <v>100</v>
      </c>
      <c r="G9791" s="6" t="s">
        <v>172</v>
      </c>
      <c r="H9791" s="6" t="s">
        <v>173</v>
      </c>
      <c r="I9791" s="6">
        <v>2</v>
      </c>
      <c r="J9791" s="6">
        <v>53.56</v>
      </c>
      <c r="K9791" s="6" t="s">
        <v>83</v>
      </c>
    </row>
    <row r="9792" s="6" customFormat="1" hidden="1" spans="1:11">
      <c r="A9792" s="6" t="s">
        <v>233</v>
      </c>
      <c r="B9792" s="6" t="s">
        <v>78</v>
      </c>
      <c r="C9792" s="11">
        <v>205733</v>
      </c>
      <c r="D9792" s="6" t="s">
        <v>60</v>
      </c>
      <c r="E9792" s="10">
        <v>5122882</v>
      </c>
      <c r="F9792" s="6" t="s">
        <v>100</v>
      </c>
      <c r="G9792" s="6" t="s">
        <v>172</v>
      </c>
      <c r="H9792" s="6" t="s">
        <v>173</v>
      </c>
      <c r="I9792" s="6">
        <v>1</v>
      </c>
      <c r="J9792" s="6">
        <v>26.78</v>
      </c>
      <c r="K9792" s="6" t="s">
        <v>83</v>
      </c>
    </row>
    <row r="9793" s="6" customFormat="1" hidden="1" spans="1:11">
      <c r="A9793" s="6" t="s">
        <v>233</v>
      </c>
      <c r="B9793" s="6" t="s">
        <v>78</v>
      </c>
      <c r="C9793" s="7" t="s">
        <v>123</v>
      </c>
      <c r="D9793" s="6" t="s">
        <v>33</v>
      </c>
      <c r="E9793" s="10">
        <v>5122883</v>
      </c>
      <c r="F9793" s="6" t="s">
        <v>100</v>
      </c>
      <c r="G9793" s="6" t="s">
        <v>174</v>
      </c>
      <c r="H9793" s="6" t="s">
        <v>175</v>
      </c>
      <c r="I9793" s="6">
        <v>1</v>
      </c>
      <c r="J9793" s="6">
        <v>26.78</v>
      </c>
      <c r="K9793" s="6" t="s">
        <v>83</v>
      </c>
    </row>
    <row r="9794" s="6" customFormat="1" hidden="1" spans="1:11">
      <c r="A9794" s="6" t="s">
        <v>233</v>
      </c>
      <c r="B9794" s="6" t="s">
        <v>78</v>
      </c>
      <c r="C9794" s="7" t="s">
        <v>162</v>
      </c>
      <c r="D9794" s="6" t="s">
        <v>46</v>
      </c>
      <c r="E9794" s="10">
        <v>5122883</v>
      </c>
      <c r="F9794" s="6" t="s">
        <v>100</v>
      </c>
      <c r="G9794" s="6" t="s">
        <v>174</v>
      </c>
      <c r="H9794" s="6" t="s">
        <v>175</v>
      </c>
      <c r="I9794" s="6">
        <v>1</v>
      </c>
      <c r="J9794" s="6">
        <v>26.78</v>
      </c>
      <c r="K9794" s="6" t="s">
        <v>83</v>
      </c>
    </row>
    <row r="9795" s="6" customFormat="1" hidden="1" spans="1:11">
      <c r="A9795" s="6" t="s">
        <v>233</v>
      </c>
      <c r="B9795" s="6" t="s">
        <v>78</v>
      </c>
      <c r="C9795" s="11">
        <v>205443</v>
      </c>
      <c r="D9795" s="6" t="s">
        <v>26</v>
      </c>
      <c r="E9795" s="10">
        <v>5122883</v>
      </c>
      <c r="F9795" s="6" t="s">
        <v>100</v>
      </c>
      <c r="G9795" s="6" t="s">
        <v>174</v>
      </c>
      <c r="H9795" s="6" t="s">
        <v>175</v>
      </c>
      <c r="I9795" s="6">
        <v>1</v>
      </c>
      <c r="J9795" s="6">
        <v>26.78</v>
      </c>
      <c r="K9795" s="6" t="s">
        <v>83</v>
      </c>
    </row>
    <row r="9796" s="6" customFormat="1" hidden="1" spans="1:11">
      <c r="A9796" s="6" t="s">
        <v>233</v>
      </c>
      <c r="B9796" s="6" t="s">
        <v>78</v>
      </c>
      <c r="C9796" s="7" t="s">
        <v>107</v>
      </c>
      <c r="D9796" s="6" t="s">
        <v>25</v>
      </c>
      <c r="E9796" s="10">
        <v>5122883</v>
      </c>
      <c r="F9796" s="6" t="s">
        <v>100</v>
      </c>
      <c r="G9796" s="6" t="s">
        <v>174</v>
      </c>
      <c r="H9796" s="6" t="s">
        <v>175</v>
      </c>
      <c r="I9796" s="6">
        <v>1</v>
      </c>
      <c r="J9796" s="6">
        <v>26.78</v>
      </c>
      <c r="K9796" s="6" t="s">
        <v>83</v>
      </c>
    </row>
    <row r="9797" s="6" customFormat="1" hidden="1" spans="1:11">
      <c r="A9797" s="6" t="s">
        <v>233</v>
      </c>
      <c r="B9797" s="6" t="s">
        <v>78</v>
      </c>
      <c r="C9797" s="11">
        <v>206110</v>
      </c>
      <c r="D9797" s="6" t="s">
        <v>57</v>
      </c>
      <c r="E9797" s="10">
        <v>5203203</v>
      </c>
      <c r="F9797" s="6" t="s">
        <v>100</v>
      </c>
      <c r="G9797" s="6" t="s">
        <v>176</v>
      </c>
      <c r="H9797" s="6" t="s">
        <v>177</v>
      </c>
      <c r="I9797" s="6">
        <v>1</v>
      </c>
      <c r="J9797" s="6">
        <v>31.52</v>
      </c>
      <c r="K9797" s="6" t="s">
        <v>83</v>
      </c>
    </row>
    <row r="9798" s="6" customFormat="1" hidden="1" spans="1:11">
      <c r="A9798" s="6" t="s">
        <v>233</v>
      </c>
      <c r="B9798" s="6" t="s">
        <v>78</v>
      </c>
      <c r="C9798" s="11">
        <v>205999</v>
      </c>
      <c r="D9798" s="6" t="s">
        <v>48</v>
      </c>
      <c r="E9798" s="10">
        <v>5203203</v>
      </c>
      <c r="F9798" s="6" t="s">
        <v>100</v>
      </c>
      <c r="G9798" s="6" t="s">
        <v>176</v>
      </c>
      <c r="H9798" s="6" t="s">
        <v>177</v>
      </c>
      <c r="I9798" s="6">
        <v>1</v>
      </c>
      <c r="J9798" s="6">
        <v>31.52</v>
      </c>
      <c r="K9798" s="6" t="s">
        <v>83</v>
      </c>
    </row>
    <row r="9799" s="6" customFormat="1" hidden="1" spans="1:11">
      <c r="A9799" s="6" t="s">
        <v>233</v>
      </c>
      <c r="B9799" s="6" t="s">
        <v>78</v>
      </c>
      <c r="C9799" s="11">
        <v>207052</v>
      </c>
      <c r="D9799" s="6" t="s">
        <v>49</v>
      </c>
      <c r="E9799" s="10">
        <v>5203203</v>
      </c>
      <c r="F9799" s="6" t="s">
        <v>100</v>
      </c>
      <c r="G9799" s="6" t="s">
        <v>176</v>
      </c>
      <c r="H9799" s="6" t="s">
        <v>177</v>
      </c>
      <c r="I9799" s="6">
        <v>3</v>
      </c>
      <c r="J9799" s="6">
        <v>102.94</v>
      </c>
      <c r="K9799" s="6" t="s">
        <v>83</v>
      </c>
    </row>
    <row r="9800" s="6" customFormat="1" hidden="1" spans="1:11">
      <c r="A9800" s="6" t="s">
        <v>233</v>
      </c>
      <c r="B9800" s="6" t="s">
        <v>78</v>
      </c>
      <c r="C9800" s="11">
        <v>206922</v>
      </c>
      <c r="D9800" s="6" t="s">
        <v>53</v>
      </c>
      <c r="E9800" s="10">
        <v>5203203</v>
      </c>
      <c r="F9800" s="6" t="s">
        <v>100</v>
      </c>
      <c r="G9800" s="6" t="s">
        <v>176</v>
      </c>
      <c r="H9800" s="6" t="s">
        <v>177</v>
      </c>
      <c r="I9800" s="6">
        <v>1</v>
      </c>
      <c r="J9800" s="6">
        <v>31.52</v>
      </c>
      <c r="K9800" s="6" t="s">
        <v>83</v>
      </c>
    </row>
    <row r="9801" s="6" customFormat="1" hidden="1" spans="1:11">
      <c r="A9801" s="6" t="s">
        <v>233</v>
      </c>
      <c r="B9801" s="6" t="s">
        <v>78</v>
      </c>
      <c r="C9801" s="11">
        <v>207042</v>
      </c>
      <c r="D9801" s="6" t="s">
        <v>47</v>
      </c>
      <c r="E9801" s="10">
        <v>5203203</v>
      </c>
      <c r="F9801" s="6" t="s">
        <v>100</v>
      </c>
      <c r="G9801" s="6" t="s">
        <v>176</v>
      </c>
      <c r="H9801" s="6" t="s">
        <v>177</v>
      </c>
      <c r="I9801" s="6">
        <v>1</v>
      </c>
      <c r="J9801" s="6">
        <v>31.52</v>
      </c>
      <c r="K9801" s="6" t="s">
        <v>83</v>
      </c>
    </row>
    <row r="9802" s="6" customFormat="1" hidden="1" spans="1:11">
      <c r="A9802" s="6" t="s">
        <v>233</v>
      </c>
      <c r="B9802" s="6" t="s">
        <v>78</v>
      </c>
      <c r="C9802" s="7" t="s">
        <v>104</v>
      </c>
      <c r="D9802" s="6" t="s">
        <v>32</v>
      </c>
      <c r="E9802" s="10">
        <v>5203203</v>
      </c>
      <c r="F9802" s="6" t="s">
        <v>100</v>
      </c>
      <c r="G9802" s="6" t="s">
        <v>176</v>
      </c>
      <c r="H9802" s="6" t="s">
        <v>177</v>
      </c>
      <c r="I9802" s="6">
        <v>1</v>
      </c>
      <c r="J9802" s="6">
        <v>31.52</v>
      </c>
      <c r="K9802" s="6" t="s">
        <v>83</v>
      </c>
    </row>
    <row r="9803" s="6" customFormat="1" hidden="1" spans="1:11">
      <c r="A9803" s="6" t="s">
        <v>233</v>
      </c>
      <c r="B9803" s="6" t="s">
        <v>78</v>
      </c>
      <c r="C9803" s="11">
        <v>206964</v>
      </c>
      <c r="D9803" s="6" t="s">
        <v>41</v>
      </c>
      <c r="E9803" s="10">
        <v>5203203</v>
      </c>
      <c r="F9803" s="6" t="s">
        <v>100</v>
      </c>
      <c r="G9803" s="6" t="s">
        <v>176</v>
      </c>
      <c r="H9803" s="6" t="s">
        <v>177</v>
      </c>
      <c r="I9803" s="6">
        <v>2</v>
      </c>
      <c r="J9803" s="6">
        <v>71.42</v>
      </c>
      <c r="K9803" s="6" t="s">
        <v>83</v>
      </c>
    </row>
    <row r="9804" s="6" customFormat="1" hidden="1" spans="1:11">
      <c r="A9804" s="6" t="s">
        <v>233</v>
      </c>
      <c r="B9804" s="6" t="s">
        <v>78</v>
      </c>
      <c r="C9804" s="7" t="s">
        <v>113</v>
      </c>
      <c r="D9804" s="6" t="s">
        <v>45</v>
      </c>
      <c r="E9804" s="10">
        <v>5203203</v>
      </c>
      <c r="F9804" s="6" t="s">
        <v>100</v>
      </c>
      <c r="G9804" s="6" t="s">
        <v>176</v>
      </c>
      <c r="H9804" s="6" t="s">
        <v>177</v>
      </c>
      <c r="I9804" s="6">
        <v>4</v>
      </c>
      <c r="J9804" s="6">
        <v>126.08</v>
      </c>
      <c r="K9804" s="6" t="s">
        <v>83</v>
      </c>
    </row>
    <row r="9805" s="6" customFormat="1" hidden="1" spans="1:11">
      <c r="A9805" s="6" t="s">
        <v>233</v>
      </c>
      <c r="B9805" s="6" t="s">
        <v>78</v>
      </c>
      <c r="C9805" s="7" t="s">
        <v>149</v>
      </c>
      <c r="D9805" s="6" t="s">
        <v>23</v>
      </c>
      <c r="E9805" s="10">
        <v>5203203</v>
      </c>
      <c r="F9805" s="6" t="s">
        <v>100</v>
      </c>
      <c r="G9805" s="6" t="s">
        <v>176</v>
      </c>
      <c r="H9805" s="6" t="s">
        <v>177</v>
      </c>
      <c r="I9805" s="6">
        <v>1</v>
      </c>
      <c r="J9805" s="6">
        <v>31.52</v>
      </c>
      <c r="K9805" s="6" t="s">
        <v>83</v>
      </c>
    </row>
    <row r="9806" s="6" customFormat="1" hidden="1" spans="1:11">
      <c r="A9806" s="6" t="s">
        <v>233</v>
      </c>
      <c r="B9806" s="6" t="s">
        <v>78</v>
      </c>
      <c r="C9806" s="7" t="s">
        <v>122</v>
      </c>
      <c r="D9806" s="6" t="s">
        <v>35</v>
      </c>
      <c r="E9806" s="10">
        <v>5203203</v>
      </c>
      <c r="F9806" s="6" t="s">
        <v>100</v>
      </c>
      <c r="G9806" s="6" t="s">
        <v>176</v>
      </c>
      <c r="H9806" s="6" t="s">
        <v>177</v>
      </c>
      <c r="I9806" s="6">
        <v>4</v>
      </c>
      <c r="J9806" s="6">
        <v>122.06</v>
      </c>
      <c r="K9806" s="6" t="s">
        <v>83</v>
      </c>
    </row>
    <row r="9807" s="6" customFormat="1" hidden="1" spans="1:11">
      <c r="A9807" s="6" t="s">
        <v>233</v>
      </c>
      <c r="B9807" s="6" t="s">
        <v>78</v>
      </c>
      <c r="C9807" s="7" t="s">
        <v>119</v>
      </c>
      <c r="D9807" s="6" t="s">
        <v>28</v>
      </c>
      <c r="E9807" s="10">
        <v>5203203</v>
      </c>
      <c r="F9807" s="6" t="s">
        <v>100</v>
      </c>
      <c r="G9807" s="6" t="s">
        <v>176</v>
      </c>
      <c r="H9807" s="6" t="s">
        <v>177</v>
      </c>
      <c r="I9807" s="6">
        <v>1</v>
      </c>
      <c r="J9807" s="6">
        <v>31.52</v>
      </c>
      <c r="K9807" s="6" t="s">
        <v>83</v>
      </c>
    </row>
    <row r="9808" s="6" customFormat="1" hidden="1" spans="1:11">
      <c r="A9808" s="6" t="s">
        <v>233</v>
      </c>
      <c r="B9808" s="6" t="s">
        <v>78</v>
      </c>
      <c r="C9808" s="7" t="s">
        <v>105</v>
      </c>
      <c r="D9808" s="6" t="s">
        <v>43</v>
      </c>
      <c r="E9808" s="10">
        <v>5203203</v>
      </c>
      <c r="F9808" s="6" t="s">
        <v>100</v>
      </c>
      <c r="G9808" s="6" t="s">
        <v>176</v>
      </c>
      <c r="H9808" s="6" t="s">
        <v>177</v>
      </c>
      <c r="I9808" s="6">
        <v>1</v>
      </c>
      <c r="J9808" s="6">
        <v>31.52</v>
      </c>
      <c r="K9808" s="6" t="s">
        <v>83</v>
      </c>
    </row>
    <row r="9809" s="6" customFormat="1" hidden="1" spans="1:11">
      <c r="A9809" s="6" t="s">
        <v>233</v>
      </c>
      <c r="B9809" s="6" t="s">
        <v>78</v>
      </c>
      <c r="C9809" s="7" t="s">
        <v>114</v>
      </c>
      <c r="D9809" s="6" t="s">
        <v>29</v>
      </c>
      <c r="E9809" s="10">
        <v>5203203</v>
      </c>
      <c r="F9809" s="6" t="s">
        <v>100</v>
      </c>
      <c r="G9809" s="6" t="s">
        <v>176</v>
      </c>
      <c r="H9809" s="6" t="s">
        <v>177</v>
      </c>
      <c r="I9809" s="6">
        <v>1</v>
      </c>
      <c r="J9809" s="6">
        <v>31.52</v>
      </c>
      <c r="K9809" s="6" t="s">
        <v>83</v>
      </c>
    </row>
    <row r="9810" s="6" customFormat="1" hidden="1" spans="1:11">
      <c r="A9810" s="6" t="s">
        <v>233</v>
      </c>
      <c r="B9810" s="6" t="s">
        <v>78</v>
      </c>
      <c r="C9810" s="7" t="s">
        <v>123</v>
      </c>
      <c r="D9810" s="6" t="s">
        <v>33</v>
      </c>
      <c r="E9810" s="10">
        <v>5203203</v>
      </c>
      <c r="F9810" s="6" t="s">
        <v>100</v>
      </c>
      <c r="G9810" s="6" t="s">
        <v>176</v>
      </c>
      <c r="H9810" s="6" t="s">
        <v>177</v>
      </c>
      <c r="I9810" s="6">
        <v>1</v>
      </c>
      <c r="J9810" s="6">
        <v>31.52</v>
      </c>
      <c r="K9810" s="6" t="s">
        <v>83</v>
      </c>
    </row>
    <row r="9811" s="6" customFormat="1" hidden="1" spans="1:11">
      <c r="A9811" s="6" t="s">
        <v>233</v>
      </c>
      <c r="B9811" s="6" t="s">
        <v>78</v>
      </c>
      <c r="C9811" s="7" t="s">
        <v>162</v>
      </c>
      <c r="D9811" s="6" t="s">
        <v>46</v>
      </c>
      <c r="E9811" s="10">
        <v>5203203</v>
      </c>
      <c r="F9811" s="6" t="s">
        <v>100</v>
      </c>
      <c r="G9811" s="6" t="s">
        <v>176</v>
      </c>
      <c r="H9811" s="6" t="s">
        <v>177</v>
      </c>
      <c r="I9811" s="6">
        <v>1</v>
      </c>
      <c r="J9811" s="6">
        <v>31.52</v>
      </c>
      <c r="K9811" s="6" t="s">
        <v>83</v>
      </c>
    </row>
    <row r="9812" s="6" customFormat="1" hidden="1" spans="1:11">
      <c r="A9812" s="6" t="s">
        <v>233</v>
      </c>
      <c r="B9812" s="6" t="s">
        <v>78</v>
      </c>
      <c r="C9812" s="11">
        <v>205443</v>
      </c>
      <c r="D9812" s="6" t="s">
        <v>26</v>
      </c>
      <c r="E9812" s="10">
        <v>5203203</v>
      </c>
      <c r="F9812" s="6" t="s">
        <v>100</v>
      </c>
      <c r="G9812" s="6" t="s">
        <v>176</v>
      </c>
      <c r="H9812" s="6" t="s">
        <v>177</v>
      </c>
      <c r="I9812" s="6">
        <v>1</v>
      </c>
      <c r="J9812" s="6">
        <v>31.52</v>
      </c>
      <c r="K9812" s="6" t="s">
        <v>83</v>
      </c>
    </row>
    <row r="9813" s="6" customFormat="1" hidden="1" spans="1:11">
      <c r="A9813" s="6" t="s">
        <v>233</v>
      </c>
      <c r="B9813" s="6" t="s">
        <v>78</v>
      </c>
      <c r="C9813" s="11">
        <v>205442</v>
      </c>
      <c r="D9813" s="6" t="s">
        <v>24</v>
      </c>
      <c r="E9813" s="10">
        <v>5203203</v>
      </c>
      <c r="F9813" s="6" t="s">
        <v>100</v>
      </c>
      <c r="G9813" s="6" t="s">
        <v>176</v>
      </c>
      <c r="H9813" s="6" t="s">
        <v>177</v>
      </c>
      <c r="I9813" s="6">
        <v>2</v>
      </c>
      <c r="J9813" s="6">
        <v>63.04</v>
      </c>
      <c r="K9813" s="6" t="s">
        <v>83</v>
      </c>
    </row>
    <row r="9814" s="6" customFormat="1" hidden="1" spans="1:11">
      <c r="A9814" s="6" t="s">
        <v>233</v>
      </c>
      <c r="B9814" s="6" t="s">
        <v>78</v>
      </c>
      <c r="C9814" s="7" t="s">
        <v>108</v>
      </c>
      <c r="D9814" s="6" t="s">
        <v>37</v>
      </c>
      <c r="E9814" s="10">
        <v>5203203</v>
      </c>
      <c r="F9814" s="6" t="s">
        <v>100</v>
      </c>
      <c r="G9814" s="6" t="s">
        <v>176</v>
      </c>
      <c r="H9814" s="6" t="s">
        <v>177</v>
      </c>
      <c r="I9814" s="6">
        <v>1</v>
      </c>
      <c r="J9814" s="6">
        <v>31.52</v>
      </c>
      <c r="K9814" s="6" t="s">
        <v>83</v>
      </c>
    </row>
    <row r="9815" s="6" customFormat="1" hidden="1" spans="1:11">
      <c r="A9815" s="6" t="s">
        <v>233</v>
      </c>
      <c r="B9815" s="6" t="s">
        <v>78</v>
      </c>
      <c r="C9815" s="7" t="s">
        <v>107</v>
      </c>
      <c r="D9815" s="6" t="s">
        <v>25</v>
      </c>
      <c r="E9815" s="10">
        <v>5203203</v>
      </c>
      <c r="F9815" s="6" t="s">
        <v>100</v>
      </c>
      <c r="G9815" s="6" t="s">
        <v>176</v>
      </c>
      <c r="H9815" s="6" t="s">
        <v>177</v>
      </c>
      <c r="I9815" s="6">
        <v>1</v>
      </c>
      <c r="J9815" s="6">
        <v>31.52</v>
      </c>
      <c r="K9815" s="6" t="s">
        <v>83</v>
      </c>
    </row>
    <row r="9816" s="6" customFormat="1" hidden="1" spans="1:11">
      <c r="A9816" s="6" t="s">
        <v>233</v>
      </c>
      <c r="B9816" s="6" t="s">
        <v>78</v>
      </c>
      <c r="C9816" s="7" t="s">
        <v>96</v>
      </c>
      <c r="D9816" s="6" t="s">
        <v>39</v>
      </c>
      <c r="E9816" s="10">
        <v>5203203</v>
      </c>
      <c r="F9816" s="6" t="s">
        <v>100</v>
      </c>
      <c r="G9816" s="6" t="s">
        <v>176</v>
      </c>
      <c r="H9816" s="6" t="s">
        <v>177</v>
      </c>
      <c r="I9816" s="6">
        <v>1</v>
      </c>
      <c r="J9816" s="6">
        <v>31.52</v>
      </c>
      <c r="K9816" s="6" t="s">
        <v>83</v>
      </c>
    </row>
    <row r="9817" s="6" customFormat="1" hidden="1" spans="1:11">
      <c r="A9817" s="6" t="s">
        <v>233</v>
      </c>
      <c r="B9817" s="6" t="s">
        <v>78</v>
      </c>
      <c r="C9817" s="11">
        <v>205999</v>
      </c>
      <c r="D9817" s="6" t="s">
        <v>48</v>
      </c>
      <c r="E9817" s="10">
        <v>5218890</v>
      </c>
      <c r="F9817" s="6" t="s">
        <v>165</v>
      </c>
      <c r="G9817" s="6" t="s">
        <v>178</v>
      </c>
      <c r="H9817" s="6" t="s">
        <v>179</v>
      </c>
      <c r="I9817" s="6">
        <v>2</v>
      </c>
      <c r="J9817" s="6">
        <v>31.44</v>
      </c>
      <c r="K9817" s="6" t="s">
        <v>83</v>
      </c>
    </row>
    <row r="9818" s="6" customFormat="1" hidden="1" spans="1:11">
      <c r="A9818" s="6" t="s">
        <v>233</v>
      </c>
      <c r="B9818" s="6" t="s">
        <v>78</v>
      </c>
      <c r="C9818" s="7" t="s">
        <v>105</v>
      </c>
      <c r="D9818" s="6" t="s">
        <v>43</v>
      </c>
      <c r="E9818" s="10">
        <v>5218890</v>
      </c>
      <c r="F9818" s="6" t="s">
        <v>165</v>
      </c>
      <c r="G9818" s="6" t="s">
        <v>178</v>
      </c>
      <c r="H9818" s="6" t="s">
        <v>179</v>
      </c>
      <c r="I9818" s="6">
        <v>1</v>
      </c>
      <c r="J9818" s="6">
        <v>15.72</v>
      </c>
      <c r="K9818" s="6" t="s">
        <v>83</v>
      </c>
    </row>
    <row r="9819" s="6" customFormat="1" hidden="1" spans="1:11">
      <c r="A9819" s="6" t="s">
        <v>233</v>
      </c>
      <c r="B9819" s="6" t="s">
        <v>78</v>
      </c>
      <c r="C9819" s="11">
        <v>205443</v>
      </c>
      <c r="D9819" s="6" t="s">
        <v>26</v>
      </c>
      <c r="E9819" s="10">
        <v>5218890</v>
      </c>
      <c r="F9819" s="6" t="s">
        <v>165</v>
      </c>
      <c r="G9819" s="6" t="s">
        <v>178</v>
      </c>
      <c r="H9819" s="6" t="s">
        <v>179</v>
      </c>
      <c r="I9819" s="6">
        <v>1</v>
      </c>
      <c r="J9819" s="6">
        <v>15.72</v>
      </c>
      <c r="K9819" s="6" t="s">
        <v>83</v>
      </c>
    </row>
    <row r="9820" s="6" customFormat="1" hidden="1" spans="1:11">
      <c r="A9820" s="6" t="s">
        <v>233</v>
      </c>
      <c r="B9820" s="6" t="s">
        <v>78</v>
      </c>
      <c r="C9820" s="7" t="s">
        <v>96</v>
      </c>
      <c r="D9820" s="6" t="s">
        <v>39</v>
      </c>
      <c r="E9820" s="10">
        <v>5218890</v>
      </c>
      <c r="F9820" s="6" t="s">
        <v>165</v>
      </c>
      <c r="G9820" s="6" t="s">
        <v>178</v>
      </c>
      <c r="H9820" s="6" t="s">
        <v>179</v>
      </c>
      <c r="I9820" s="6">
        <v>1</v>
      </c>
      <c r="J9820" s="6">
        <v>15.72</v>
      </c>
      <c r="K9820" s="6" t="s">
        <v>83</v>
      </c>
    </row>
    <row r="9821" s="6" customFormat="1" hidden="1" spans="1:11">
      <c r="A9821" s="6" t="s">
        <v>233</v>
      </c>
      <c r="B9821" s="6" t="s">
        <v>78</v>
      </c>
      <c r="C9821" s="7" t="s">
        <v>107</v>
      </c>
      <c r="D9821" s="6" t="s">
        <v>25</v>
      </c>
      <c r="E9821" s="10">
        <v>5218890</v>
      </c>
      <c r="F9821" s="6" t="s">
        <v>165</v>
      </c>
      <c r="G9821" s="6" t="s">
        <v>178</v>
      </c>
      <c r="H9821" s="6" t="s">
        <v>179</v>
      </c>
      <c r="I9821" s="6">
        <v>3</v>
      </c>
      <c r="J9821" s="6">
        <v>47.16</v>
      </c>
      <c r="K9821" s="6" t="s">
        <v>83</v>
      </c>
    </row>
    <row r="9822" s="6" customFormat="1" hidden="1" spans="1:11">
      <c r="A9822" s="6" t="s">
        <v>233</v>
      </c>
      <c r="B9822" s="6" t="s">
        <v>78</v>
      </c>
      <c r="C9822" s="11">
        <v>205999</v>
      </c>
      <c r="D9822" s="6" t="s">
        <v>48</v>
      </c>
      <c r="E9822" s="10">
        <v>5246583</v>
      </c>
      <c r="F9822" s="6" t="s">
        <v>100</v>
      </c>
      <c r="G9822" s="6" t="s">
        <v>200</v>
      </c>
      <c r="H9822" s="6" t="s">
        <v>201</v>
      </c>
      <c r="I9822" s="6">
        <v>2</v>
      </c>
      <c r="J9822" s="6">
        <v>63.04</v>
      </c>
      <c r="K9822" s="6" t="s">
        <v>83</v>
      </c>
    </row>
    <row r="9823" s="6" customFormat="1" hidden="1" spans="1:11">
      <c r="A9823" s="6" t="s">
        <v>233</v>
      </c>
      <c r="B9823" s="6" t="s">
        <v>78</v>
      </c>
      <c r="C9823" s="7" t="s">
        <v>105</v>
      </c>
      <c r="D9823" s="6" t="s">
        <v>43</v>
      </c>
      <c r="E9823" s="10">
        <v>5246583</v>
      </c>
      <c r="F9823" s="6" t="s">
        <v>100</v>
      </c>
      <c r="G9823" s="6" t="s">
        <v>200</v>
      </c>
      <c r="H9823" s="6" t="s">
        <v>201</v>
      </c>
      <c r="I9823" s="6">
        <v>1</v>
      </c>
      <c r="J9823" s="6">
        <v>31.52</v>
      </c>
      <c r="K9823" s="6" t="s">
        <v>83</v>
      </c>
    </row>
    <row r="9824" s="6" customFormat="1" hidden="1" spans="1:11">
      <c r="A9824" s="6" t="s">
        <v>233</v>
      </c>
      <c r="B9824" s="6" t="s">
        <v>78</v>
      </c>
      <c r="C9824" s="11">
        <v>205443</v>
      </c>
      <c r="D9824" s="6" t="s">
        <v>26</v>
      </c>
      <c r="E9824" s="10">
        <v>5246583</v>
      </c>
      <c r="F9824" s="6" t="s">
        <v>100</v>
      </c>
      <c r="G9824" s="6" t="s">
        <v>200</v>
      </c>
      <c r="H9824" s="6" t="s">
        <v>201</v>
      </c>
      <c r="I9824" s="6">
        <v>1</v>
      </c>
      <c r="J9824" s="6">
        <v>31.52</v>
      </c>
      <c r="K9824" s="6" t="s">
        <v>83</v>
      </c>
    </row>
    <row r="9825" s="6" customFormat="1" hidden="1" spans="1:11">
      <c r="A9825" s="6" t="s">
        <v>233</v>
      </c>
      <c r="B9825" s="6" t="s">
        <v>78</v>
      </c>
      <c r="C9825" s="11">
        <v>205737</v>
      </c>
      <c r="D9825" s="6" t="s">
        <v>34</v>
      </c>
      <c r="E9825" s="10">
        <v>5246583</v>
      </c>
      <c r="F9825" s="6" t="s">
        <v>100</v>
      </c>
      <c r="G9825" s="6" t="s">
        <v>200</v>
      </c>
      <c r="H9825" s="6" t="s">
        <v>201</v>
      </c>
      <c r="I9825" s="6">
        <v>1</v>
      </c>
      <c r="J9825" s="6">
        <v>31.52</v>
      </c>
      <c r="K9825" s="6" t="s">
        <v>83</v>
      </c>
    </row>
    <row r="9826" s="6" customFormat="1" hidden="1" spans="1:11">
      <c r="A9826" s="6" t="s">
        <v>233</v>
      </c>
      <c r="B9826" s="6" t="s">
        <v>78</v>
      </c>
      <c r="C9826" s="7" t="s">
        <v>105</v>
      </c>
      <c r="D9826" s="6" t="s">
        <v>43</v>
      </c>
      <c r="E9826" s="10">
        <v>5246584</v>
      </c>
      <c r="F9826" s="6" t="s">
        <v>157</v>
      </c>
      <c r="G9826" s="6" t="s">
        <v>180</v>
      </c>
      <c r="H9826" s="6" t="s">
        <v>181</v>
      </c>
      <c r="I9826" s="6">
        <v>1</v>
      </c>
      <c r="J9826" s="6">
        <v>23.62</v>
      </c>
      <c r="K9826" s="6" t="s">
        <v>83</v>
      </c>
    </row>
    <row r="9827" s="6" customFormat="1" hidden="1" spans="1:11">
      <c r="A9827" s="6" t="s">
        <v>233</v>
      </c>
      <c r="B9827" s="6" t="s">
        <v>78</v>
      </c>
      <c r="C9827" s="11">
        <v>205443</v>
      </c>
      <c r="D9827" s="6" t="s">
        <v>26</v>
      </c>
      <c r="E9827" s="10">
        <v>5246584</v>
      </c>
      <c r="F9827" s="6" t="s">
        <v>157</v>
      </c>
      <c r="G9827" s="6" t="s">
        <v>180</v>
      </c>
      <c r="H9827" s="6" t="s">
        <v>181</v>
      </c>
      <c r="I9827" s="6">
        <v>3</v>
      </c>
      <c r="J9827" s="6">
        <v>70.86</v>
      </c>
      <c r="K9827" s="6" t="s">
        <v>83</v>
      </c>
    </row>
    <row r="9828" s="6" customFormat="1" hidden="1" spans="1:11">
      <c r="A9828" s="6" t="s">
        <v>233</v>
      </c>
      <c r="B9828" s="6" t="s">
        <v>78</v>
      </c>
      <c r="C9828" s="11">
        <v>205999</v>
      </c>
      <c r="D9828" s="6" t="s">
        <v>48</v>
      </c>
      <c r="E9828" s="10">
        <v>5246585</v>
      </c>
      <c r="F9828" s="6" t="s">
        <v>100</v>
      </c>
      <c r="G9828" s="6" t="s">
        <v>182</v>
      </c>
      <c r="H9828" s="6" t="s">
        <v>183</v>
      </c>
      <c r="I9828" s="6">
        <v>1</v>
      </c>
      <c r="J9828" s="6">
        <v>23.62</v>
      </c>
      <c r="K9828" s="6" t="s">
        <v>83</v>
      </c>
    </row>
    <row r="9829" s="6" customFormat="1" hidden="1" spans="1:11">
      <c r="A9829" s="6" t="s">
        <v>233</v>
      </c>
      <c r="B9829" s="6" t="s">
        <v>78</v>
      </c>
      <c r="C9829" s="7" t="s">
        <v>114</v>
      </c>
      <c r="D9829" s="6" t="s">
        <v>29</v>
      </c>
      <c r="E9829" s="10">
        <v>5246585</v>
      </c>
      <c r="F9829" s="6" t="s">
        <v>100</v>
      </c>
      <c r="G9829" s="6" t="s">
        <v>182</v>
      </c>
      <c r="H9829" s="6" t="s">
        <v>183</v>
      </c>
      <c r="I9829" s="6">
        <v>2</v>
      </c>
      <c r="J9829" s="6">
        <v>47.24</v>
      </c>
      <c r="K9829" s="6" t="s">
        <v>83</v>
      </c>
    </row>
    <row r="9830" s="6" customFormat="1" hidden="1" spans="1:11">
      <c r="A9830" s="6" t="s">
        <v>233</v>
      </c>
      <c r="B9830" s="6" t="s">
        <v>78</v>
      </c>
      <c r="C9830" s="7" t="s">
        <v>149</v>
      </c>
      <c r="D9830" s="6" t="s">
        <v>23</v>
      </c>
      <c r="E9830" s="10">
        <v>5246585</v>
      </c>
      <c r="F9830" s="6" t="s">
        <v>100</v>
      </c>
      <c r="G9830" s="6" t="s">
        <v>182</v>
      </c>
      <c r="H9830" s="6" t="s">
        <v>183</v>
      </c>
      <c r="I9830" s="6">
        <v>3</v>
      </c>
      <c r="J9830" s="6">
        <v>70.86</v>
      </c>
      <c r="K9830" s="6" t="s">
        <v>83</v>
      </c>
    </row>
    <row r="9831" s="6" customFormat="1" hidden="1" spans="1:11">
      <c r="A9831" s="6" t="s">
        <v>233</v>
      </c>
      <c r="B9831" s="6" t="s">
        <v>78</v>
      </c>
      <c r="C9831" s="7" t="s">
        <v>105</v>
      </c>
      <c r="D9831" s="6" t="s">
        <v>43</v>
      </c>
      <c r="E9831" s="10">
        <v>5246585</v>
      </c>
      <c r="F9831" s="6" t="s">
        <v>100</v>
      </c>
      <c r="G9831" s="6" t="s">
        <v>182</v>
      </c>
      <c r="H9831" s="6" t="s">
        <v>183</v>
      </c>
      <c r="I9831" s="6">
        <v>1</v>
      </c>
      <c r="J9831" s="6">
        <v>23.62</v>
      </c>
      <c r="K9831" s="6" t="s">
        <v>83</v>
      </c>
    </row>
    <row r="9832" s="6" customFormat="1" hidden="1" spans="1:11">
      <c r="A9832" s="6" t="s">
        <v>233</v>
      </c>
      <c r="B9832" s="6" t="s">
        <v>78</v>
      </c>
      <c r="C9832" s="7" t="s">
        <v>119</v>
      </c>
      <c r="D9832" s="6" t="s">
        <v>28</v>
      </c>
      <c r="E9832" s="10">
        <v>5246585</v>
      </c>
      <c r="F9832" s="6" t="s">
        <v>100</v>
      </c>
      <c r="G9832" s="6" t="s">
        <v>182</v>
      </c>
      <c r="H9832" s="6" t="s">
        <v>183</v>
      </c>
      <c r="I9832" s="6">
        <v>1</v>
      </c>
      <c r="J9832" s="6">
        <v>23.62</v>
      </c>
      <c r="K9832" s="6" t="s">
        <v>83</v>
      </c>
    </row>
    <row r="9833" s="6" customFormat="1" hidden="1" spans="1:11">
      <c r="A9833" s="6" t="s">
        <v>233</v>
      </c>
      <c r="B9833" s="6" t="s">
        <v>78</v>
      </c>
      <c r="C9833" s="7" t="s">
        <v>122</v>
      </c>
      <c r="D9833" s="6" t="s">
        <v>35</v>
      </c>
      <c r="E9833" s="10">
        <v>5246585</v>
      </c>
      <c r="F9833" s="6" t="s">
        <v>100</v>
      </c>
      <c r="G9833" s="6" t="s">
        <v>182</v>
      </c>
      <c r="H9833" s="6" t="s">
        <v>183</v>
      </c>
      <c r="I9833" s="6">
        <v>1</v>
      </c>
      <c r="J9833" s="6">
        <v>23.62</v>
      </c>
      <c r="K9833" s="6" t="s">
        <v>83</v>
      </c>
    </row>
    <row r="9834" s="6" customFormat="1" hidden="1" spans="1:11">
      <c r="A9834" s="6" t="s">
        <v>233</v>
      </c>
      <c r="B9834" s="6" t="s">
        <v>78</v>
      </c>
      <c r="C9834" s="11">
        <v>205442</v>
      </c>
      <c r="D9834" s="6" t="s">
        <v>24</v>
      </c>
      <c r="E9834" s="10">
        <v>5246585</v>
      </c>
      <c r="F9834" s="6" t="s">
        <v>100</v>
      </c>
      <c r="G9834" s="6" t="s">
        <v>182</v>
      </c>
      <c r="H9834" s="6" t="s">
        <v>183</v>
      </c>
      <c r="I9834" s="6">
        <v>1</v>
      </c>
      <c r="J9834" s="6">
        <v>23.62</v>
      </c>
      <c r="K9834" s="6" t="s">
        <v>83</v>
      </c>
    </row>
    <row r="9835" s="6" customFormat="1" hidden="1" spans="1:11">
      <c r="A9835" s="6" t="s">
        <v>233</v>
      </c>
      <c r="B9835" s="6" t="s">
        <v>78</v>
      </c>
      <c r="C9835" s="11">
        <v>205443</v>
      </c>
      <c r="D9835" s="6" t="s">
        <v>26</v>
      </c>
      <c r="E9835" s="10">
        <v>5246585</v>
      </c>
      <c r="F9835" s="6" t="s">
        <v>100</v>
      </c>
      <c r="G9835" s="6" t="s">
        <v>182</v>
      </c>
      <c r="H9835" s="6" t="s">
        <v>183</v>
      </c>
      <c r="I9835" s="6">
        <v>3</v>
      </c>
      <c r="J9835" s="6">
        <v>70.86</v>
      </c>
      <c r="K9835" s="6" t="s">
        <v>83</v>
      </c>
    </row>
    <row r="9836" s="6" customFormat="1" hidden="1" spans="1:11">
      <c r="A9836" s="6" t="s">
        <v>233</v>
      </c>
      <c r="B9836" s="6" t="s">
        <v>78</v>
      </c>
      <c r="C9836" s="7" t="s">
        <v>107</v>
      </c>
      <c r="D9836" s="6" t="s">
        <v>25</v>
      </c>
      <c r="E9836" s="10">
        <v>5246585</v>
      </c>
      <c r="F9836" s="6" t="s">
        <v>100</v>
      </c>
      <c r="G9836" s="6" t="s">
        <v>182</v>
      </c>
      <c r="H9836" s="6" t="s">
        <v>183</v>
      </c>
      <c r="I9836" s="6">
        <v>2</v>
      </c>
      <c r="J9836" s="6">
        <v>47.24</v>
      </c>
      <c r="K9836" s="6" t="s">
        <v>83</v>
      </c>
    </row>
    <row r="9837" s="6" customFormat="1" hidden="1" spans="1:11">
      <c r="A9837" s="6" t="s">
        <v>233</v>
      </c>
      <c r="B9837" s="6" t="s">
        <v>78</v>
      </c>
      <c r="C9837" s="11">
        <v>205737</v>
      </c>
      <c r="D9837" s="6" t="s">
        <v>34</v>
      </c>
      <c r="E9837" s="10">
        <v>5246585</v>
      </c>
      <c r="F9837" s="6" t="s">
        <v>100</v>
      </c>
      <c r="G9837" s="6" t="s">
        <v>182</v>
      </c>
      <c r="H9837" s="6" t="s">
        <v>183</v>
      </c>
      <c r="I9837" s="6">
        <v>2</v>
      </c>
      <c r="J9837" s="6">
        <v>47.24</v>
      </c>
      <c r="K9837" s="6" t="s">
        <v>83</v>
      </c>
    </row>
    <row r="9838" s="6" customFormat="1" hidden="1" spans="1:11">
      <c r="A9838" s="6" t="s">
        <v>233</v>
      </c>
      <c r="B9838" s="6" t="s">
        <v>78</v>
      </c>
      <c r="C9838" s="11">
        <v>205476</v>
      </c>
      <c r="D9838" s="6" t="s">
        <v>51</v>
      </c>
      <c r="E9838" s="10">
        <v>5246585</v>
      </c>
      <c r="F9838" s="6" t="s">
        <v>100</v>
      </c>
      <c r="G9838" s="6" t="s">
        <v>182</v>
      </c>
      <c r="H9838" s="6" t="s">
        <v>183</v>
      </c>
      <c r="I9838" s="6">
        <v>4</v>
      </c>
      <c r="J9838" s="6">
        <v>94.48</v>
      </c>
      <c r="K9838" s="6" t="s">
        <v>83</v>
      </c>
    </row>
    <row r="9839" s="6" customFormat="1" hidden="1" spans="1:11">
      <c r="A9839" s="6" t="s">
        <v>233</v>
      </c>
      <c r="B9839" s="6" t="s">
        <v>78</v>
      </c>
      <c r="C9839" s="11">
        <v>205999</v>
      </c>
      <c r="D9839" s="6" t="s">
        <v>48</v>
      </c>
      <c r="E9839" s="10">
        <v>5246586</v>
      </c>
      <c r="F9839" s="6" t="s">
        <v>97</v>
      </c>
      <c r="G9839" s="6" t="s">
        <v>184</v>
      </c>
      <c r="H9839" s="6" t="s">
        <v>185</v>
      </c>
      <c r="I9839" s="6">
        <v>3</v>
      </c>
      <c r="J9839" s="6">
        <v>70.86</v>
      </c>
      <c r="K9839" s="6" t="s">
        <v>83</v>
      </c>
    </row>
    <row r="9840" s="6" customFormat="1" hidden="1" spans="1:11">
      <c r="A9840" s="6" t="s">
        <v>233</v>
      </c>
      <c r="B9840" s="6" t="s">
        <v>78</v>
      </c>
      <c r="C9840" s="11">
        <v>207052</v>
      </c>
      <c r="D9840" s="6" t="s">
        <v>49</v>
      </c>
      <c r="E9840" s="10">
        <v>5246586</v>
      </c>
      <c r="F9840" s="6" t="s">
        <v>97</v>
      </c>
      <c r="G9840" s="6" t="s">
        <v>184</v>
      </c>
      <c r="H9840" s="6" t="s">
        <v>185</v>
      </c>
      <c r="I9840" s="6">
        <v>1</v>
      </c>
      <c r="J9840" s="6">
        <v>23.62</v>
      </c>
      <c r="K9840" s="6" t="s">
        <v>83</v>
      </c>
    </row>
    <row r="9841" s="6" customFormat="1" hidden="1" spans="1:11">
      <c r="A9841" s="6" t="s">
        <v>233</v>
      </c>
      <c r="B9841" s="6" t="s">
        <v>78</v>
      </c>
      <c r="C9841" s="7" t="s">
        <v>113</v>
      </c>
      <c r="D9841" s="6" t="s">
        <v>45</v>
      </c>
      <c r="E9841" s="10">
        <v>5246586</v>
      </c>
      <c r="F9841" s="6" t="s">
        <v>97</v>
      </c>
      <c r="G9841" s="6" t="s">
        <v>184</v>
      </c>
      <c r="H9841" s="6" t="s">
        <v>185</v>
      </c>
      <c r="I9841" s="6">
        <v>1</v>
      </c>
      <c r="J9841" s="6">
        <v>29.9</v>
      </c>
      <c r="K9841" s="6" t="s">
        <v>83</v>
      </c>
    </row>
    <row r="9842" s="6" customFormat="1" hidden="1" spans="1:11">
      <c r="A9842" s="6" t="s">
        <v>233</v>
      </c>
      <c r="B9842" s="6" t="s">
        <v>78</v>
      </c>
      <c r="C9842" s="7" t="s">
        <v>105</v>
      </c>
      <c r="D9842" s="6" t="s">
        <v>43</v>
      </c>
      <c r="E9842" s="10">
        <v>5246586</v>
      </c>
      <c r="F9842" s="6" t="s">
        <v>97</v>
      </c>
      <c r="G9842" s="6" t="s">
        <v>184</v>
      </c>
      <c r="H9842" s="6" t="s">
        <v>185</v>
      </c>
      <c r="I9842" s="6">
        <v>1</v>
      </c>
      <c r="J9842" s="6">
        <v>23.62</v>
      </c>
      <c r="K9842" s="6" t="s">
        <v>83</v>
      </c>
    </row>
    <row r="9843" s="6" customFormat="1" hidden="1" spans="1:11">
      <c r="A9843" s="6" t="s">
        <v>233</v>
      </c>
      <c r="B9843" s="6" t="s">
        <v>78</v>
      </c>
      <c r="C9843" s="7" t="s">
        <v>114</v>
      </c>
      <c r="D9843" s="6" t="s">
        <v>29</v>
      </c>
      <c r="E9843" s="10">
        <v>5246586</v>
      </c>
      <c r="F9843" s="6" t="s">
        <v>97</v>
      </c>
      <c r="G9843" s="6" t="s">
        <v>184</v>
      </c>
      <c r="H9843" s="6" t="s">
        <v>185</v>
      </c>
      <c r="I9843" s="6">
        <v>2</v>
      </c>
      <c r="J9843" s="6">
        <v>47.24</v>
      </c>
      <c r="K9843" s="6" t="s">
        <v>83</v>
      </c>
    </row>
    <row r="9844" s="6" customFormat="1" hidden="1" spans="1:11">
      <c r="A9844" s="6" t="s">
        <v>233</v>
      </c>
      <c r="B9844" s="6" t="s">
        <v>78</v>
      </c>
      <c r="C9844" s="7" t="s">
        <v>149</v>
      </c>
      <c r="D9844" s="6" t="s">
        <v>23</v>
      </c>
      <c r="E9844" s="10">
        <v>5246586</v>
      </c>
      <c r="F9844" s="6" t="s">
        <v>97</v>
      </c>
      <c r="G9844" s="6" t="s">
        <v>184</v>
      </c>
      <c r="H9844" s="6" t="s">
        <v>185</v>
      </c>
      <c r="I9844" s="6">
        <v>2</v>
      </c>
      <c r="J9844" s="6">
        <v>47.24</v>
      </c>
      <c r="K9844" s="6" t="s">
        <v>83</v>
      </c>
    </row>
    <row r="9845" s="6" customFormat="1" hidden="1" spans="1:11">
      <c r="A9845" s="6" t="s">
        <v>233</v>
      </c>
      <c r="B9845" s="6" t="s">
        <v>78</v>
      </c>
      <c r="C9845" s="7" t="s">
        <v>123</v>
      </c>
      <c r="D9845" s="6" t="s">
        <v>33</v>
      </c>
      <c r="E9845" s="10">
        <v>5246586</v>
      </c>
      <c r="F9845" s="6" t="s">
        <v>97</v>
      </c>
      <c r="G9845" s="6" t="s">
        <v>184</v>
      </c>
      <c r="H9845" s="6" t="s">
        <v>185</v>
      </c>
      <c r="I9845" s="6">
        <v>2</v>
      </c>
      <c r="J9845" s="6">
        <v>47.24</v>
      </c>
      <c r="K9845" s="6" t="s">
        <v>83</v>
      </c>
    </row>
    <row r="9846" s="6" customFormat="1" hidden="1" spans="1:11">
      <c r="A9846" s="6" t="s">
        <v>233</v>
      </c>
      <c r="B9846" s="6" t="s">
        <v>78</v>
      </c>
      <c r="C9846" s="11">
        <v>205443</v>
      </c>
      <c r="D9846" s="6" t="s">
        <v>26</v>
      </c>
      <c r="E9846" s="10">
        <v>5246586</v>
      </c>
      <c r="F9846" s="6" t="s">
        <v>97</v>
      </c>
      <c r="G9846" s="6" t="s">
        <v>184</v>
      </c>
      <c r="H9846" s="6" t="s">
        <v>185</v>
      </c>
      <c r="I9846" s="6">
        <v>1</v>
      </c>
      <c r="J9846" s="6">
        <v>23.62</v>
      </c>
      <c r="K9846" s="6" t="s">
        <v>83</v>
      </c>
    </row>
    <row r="9847" s="6" customFormat="1" hidden="1" spans="1:11">
      <c r="A9847" s="6" t="s">
        <v>233</v>
      </c>
      <c r="B9847" s="6" t="s">
        <v>78</v>
      </c>
      <c r="C9847" s="11">
        <v>205442</v>
      </c>
      <c r="D9847" s="6" t="s">
        <v>24</v>
      </c>
      <c r="E9847" s="10">
        <v>5246586</v>
      </c>
      <c r="F9847" s="6" t="s">
        <v>97</v>
      </c>
      <c r="G9847" s="6" t="s">
        <v>184</v>
      </c>
      <c r="H9847" s="6" t="s">
        <v>185</v>
      </c>
      <c r="I9847" s="6">
        <v>1</v>
      </c>
      <c r="J9847" s="6">
        <v>23.62</v>
      </c>
      <c r="K9847" s="6" t="s">
        <v>83</v>
      </c>
    </row>
    <row r="9848" s="6" customFormat="1" hidden="1" spans="1:11">
      <c r="A9848" s="6" t="s">
        <v>233</v>
      </c>
      <c r="B9848" s="6" t="s">
        <v>78</v>
      </c>
      <c r="C9848" s="7" t="s">
        <v>95</v>
      </c>
      <c r="D9848" s="6" t="s">
        <v>50</v>
      </c>
      <c r="E9848" s="10">
        <v>5246586</v>
      </c>
      <c r="F9848" s="6" t="s">
        <v>97</v>
      </c>
      <c r="G9848" s="6" t="s">
        <v>184</v>
      </c>
      <c r="H9848" s="6" t="s">
        <v>185</v>
      </c>
      <c r="I9848" s="6">
        <v>1</v>
      </c>
      <c r="J9848" s="6">
        <v>23.62</v>
      </c>
      <c r="K9848" s="6" t="s">
        <v>83</v>
      </c>
    </row>
    <row r="9849" s="6" customFormat="1" hidden="1" spans="1:11">
      <c r="A9849" s="6" t="s">
        <v>233</v>
      </c>
      <c r="B9849" s="6" t="s">
        <v>78</v>
      </c>
      <c r="C9849" s="7" t="s">
        <v>162</v>
      </c>
      <c r="D9849" s="6" t="s">
        <v>46</v>
      </c>
      <c r="E9849" s="10">
        <v>5246586</v>
      </c>
      <c r="F9849" s="6" t="s">
        <v>97</v>
      </c>
      <c r="G9849" s="6" t="s">
        <v>184</v>
      </c>
      <c r="H9849" s="6" t="s">
        <v>185</v>
      </c>
      <c r="I9849" s="6">
        <v>2</v>
      </c>
      <c r="J9849" s="6">
        <v>47.24</v>
      </c>
      <c r="K9849" s="6" t="s">
        <v>83</v>
      </c>
    </row>
    <row r="9850" s="6" customFormat="1" hidden="1" spans="1:11">
      <c r="A9850" s="6" t="s">
        <v>233</v>
      </c>
      <c r="B9850" s="6" t="s">
        <v>78</v>
      </c>
      <c r="C9850" s="7" t="s">
        <v>107</v>
      </c>
      <c r="D9850" s="6" t="s">
        <v>25</v>
      </c>
      <c r="E9850" s="10">
        <v>5246586</v>
      </c>
      <c r="F9850" s="6" t="s">
        <v>97</v>
      </c>
      <c r="G9850" s="6" t="s">
        <v>184</v>
      </c>
      <c r="H9850" s="6" t="s">
        <v>185</v>
      </c>
      <c r="I9850" s="6">
        <v>3</v>
      </c>
      <c r="J9850" s="6">
        <v>70.86</v>
      </c>
      <c r="K9850" s="6" t="s">
        <v>83</v>
      </c>
    </row>
    <row r="9851" s="6" customFormat="1" hidden="1" spans="1:11">
      <c r="A9851" s="6" t="s">
        <v>233</v>
      </c>
      <c r="B9851" s="6" t="s">
        <v>78</v>
      </c>
      <c r="C9851" s="7" t="s">
        <v>129</v>
      </c>
      <c r="D9851" s="6" t="s">
        <v>36</v>
      </c>
      <c r="E9851" s="10">
        <v>5246586</v>
      </c>
      <c r="F9851" s="6" t="s">
        <v>97</v>
      </c>
      <c r="G9851" s="6" t="s">
        <v>184</v>
      </c>
      <c r="H9851" s="6" t="s">
        <v>185</v>
      </c>
      <c r="I9851" s="6">
        <v>1</v>
      </c>
      <c r="J9851" s="6">
        <v>23.62</v>
      </c>
      <c r="K9851" s="6" t="s">
        <v>83</v>
      </c>
    </row>
    <row r="9852" s="6" customFormat="1" hidden="1" spans="1:11">
      <c r="A9852" s="6" t="s">
        <v>233</v>
      </c>
      <c r="B9852" s="6" t="s">
        <v>78</v>
      </c>
      <c r="C9852" s="11">
        <v>205737</v>
      </c>
      <c r="D9852" s="6" t="s">
        <v>34</v>
      </c>
      <c r="E9852" s="10">
        <v>5246586</v>
      </c>
      <c r="F9852" s="6" t="s">
        <v>97</v>
      </c>
      <c r="G9852" s="6" t="s">
        <v>184</v>
      </c>
      <c r="H9852" s="6" t="s">
        <v>185</v>
      </c>
      <c r="I9852" s="6">
        <v>1</v>
      </c>
      <c r="J9852" s="6">
        <v>23.62</v>
      </c>
      <c r="K9852" s="6" t="s">
        <v>83</v>
      </c>
    </row>
    <row r="9853" s="6" customFormat="1" hidden="1" spans="1:11">
      <c r="A9853" s="6" t="s">
        <v>233</v>
      </c>
      <c r="B9853" s="6" t="s">
        <v>78</v>
      </c>
      <c r="C9853" s="11">
        <v>205476</v>
      </c>
      <c r="D9853" s="6" t="s">
        <v>51</v>
      </c>
      <c r="E9853" s="10">
        <v>5246586</v>
      </c>
      <c r="F9853" s="6" t="s">
        <v>97</v>
      </c>
      <c r="G9853" s="6" t="s">
        <v>184</v>
      </c>
      <c r="H9853" s="6" t="s">
        <v>185</v>
      </c>
      <c r="I9853" s="6">
        <v>1</v>
      </c>
      <c r="J9853" s="6">
        <v>23.62</v>
      </c>
      <c r="K9853" s="6" t="s">
        <v>83</v>
      </c>
    </row>
    <row r="9854" s="6" customFormat="1" hidden="1" spans="1:11">
      <c r="A9854" s="6" t="s">
        <v>233</v>
      </c>
      <c r="B9854" s="6" t="s">
        <v>78</v>
      </c>
      <c r="C9854" s="11">
        <v>205442</v>
      </c>
      <c r="D9854" s="6" t="s">
        <v>24</v>
      </c>
      <c r="E9854" s="10">
        <v>5246587</v>
      </c>
      <c r="F9854" s="6" t="s">
        <v>165</v>
      </c>
      <c r="G9854" s="6" t="s">
        <v>193</v>
      </c>
      <c r="H9854" s="6" t="s">
        <v>204</v>
      </c>
      <c r="I9854" s="6">
        <v>1</v>
      </c>
      <c r="J9854" s="6">
        <v>13.27</v>
      </c>
      <c r="K9854" s="6" t="s">
        <v>83</v>
      </c>
    </row>
    <row r="9855" s="6" customFormat="1" hidden="1" spans="1:11">
      <c r="A9855" s="6" t="s">
        <v>233</v>
      </c>
      <c r="B9855" s="6" t="s">
        <v>78</v>
      </c>
      <c r="C9855" s="7" t="s">
        <v>105</v>
      </c>
      <c r="D9855" s="6" t="s">
        <v>43</v>
      </c>
      <c r="E9855" s="10">
        <v>5246588</v>
      </c>
      <c r="F9855" s="6" t="s">
        <v>165</v>
      </c>
      <c r="G9855" s="6" t="s">
        <v>186</v>
      </c>
      <c r="H9855" s="6" t="s">
        <v>187</v>
      </c>
      <c r="I9855" s="6">
        <v>1</v>
      </c>
      <c r="J9855" s="6">
        <v>13.27</v>
      </c>
      <c r="K9855" s="6" t="s">
        <v>83</v>
      </c>
    </row>
    <row r="9856" s="6" customFormat="1" hidden="1" spans="1:11">
      <c r="A9856" s="6" t="s">
        <v>233</v>
      </c>
      <c r="B9856" s="6" t="s">
        <v>78</v>
      </c>
      <c r="C9856" s="11">
        <v>205737</v>
      </c>
      <c r="D9856" s="6" t="s">
        <v>34</v>
      </c>
      <c r="E9856" s="10">
        <v>5246588</v>
      </c>
      <c r="F9856" s="6" t="s">
        <v>165</v>
      </c>
      <c r="G9856" s="6" t="s">
        <v>186</v>
      </c>
      <c r="H9856" s="6" t="s">
        <v>187</v>
      </c>
      <c r="I9856" s="6">
        <v>3</v>
      </c>
      <c r="J9856" s="6">
        <v>39.81</v>
      </c>
      <c r="K9856" s="6" t="s">
        <v>83</v>
      </c>
    </row>
    <row r="9857" s="6" customFormat="1" hidden="1" spans="1:11">
      <c r="A9857" s="6" t="s">
        <v>233</v>
      </c>
      <c r="B9857" s="6" t="s">
        <v>188</v>
      </c>
      <c r="C9857" s="11">
        <v>207822</v>
      </c>
      <c r="D9857" s="6" t="s">
        <v>30</v>
      </c>
      <c r="E9857" s="10">
        <v>4367392</v>
      </c>
      <c r="F9857" s="6" t="s">
        <v>85</v>
      </c>
      <c r="G9857" s="6" t="s">
        <v>86</v>
      </c>
      <c r="H9857" s="6" t="s">
        <v>87</v>
      </c>
      <c r="I9857" s="6">
        <v>2</v>
      </c>
      <c r="J9857" s="6">
        <v>27.6</v>
      </c>
      <c r="K9857" s="6" t="s">
        <v>83</v>
      </c>
    </row>
    <row r="9858" s="6" customFormat="1" hidden="1" spans="1:11">
      <c r="A9858" s="6" t="s">
        <v>233</v>
      </c>
      <c r="B9858" s="6" t="s">
        <v>188</v>
      </c>
      <c r="C9858" s="7" t="s">
        <v>119</v>
      </c>
      <c r="D9858" s="6" t="s">
        <v>28</v>
      </c>
      <c r="E9858" s="10">
        <v>4367393</v>
      </c>
      <c r="F9858" s="6" t="s">
        <v>85</v>
      </c>
      <c r="G9858" s="6" t="s">
        <v>89</v>
      </c>
      <c r="H9858" s="6" t="s">
        <v>90</v>
      </c>
      <c r="I9858" s="6">
        <v>1</v>
      </c>
      <c r="J9858" s="6">
        <v>13.8</v>
      </c>
      <c r="K9858" s="6" t="s">
        <v>83</v>
      </c>
    </row>
    <row r="9859" s="6" customFormat="1" hidden="1" spans="1:11">
      <c r="A9859" s="6" t="s">
        <v>233</v>
      </c>
      <c r="B9859" s="6" t="s">
        <v>188</v>
      </c>
      <c r="C9859" s="7" t="s">
        <v>119</v>
      </c>
      <c r="D9859" s="6" t="s">
        <v>28</v>
      </c>
      <c r="E9859" s="10">
        <v>4633896</v>
      </c>
      <c r="F9859" s="6" t="s">
        <v>97</v>
      </c>
      <c r="G9859" s="6" t="s">
        <v>109</v>
      </c>
      <c r="H9859" s="6" t="s">
        <v>110</v>
      </c>
      <c r="I9859" s="6">
        <v>7</v>
      </c>
      <c r="J9859" s="6">
        <v>134.4</v>
      </c>
      <c r="K9859" s="6" t="s">
        <v>83</v>
      </c>
    </row>
    <row r="9860" s="6" customFormat="1" hidden="1" spans="1:11">
      <c r="A9860" s="6" t="s">
        <v>233</v>
      </c>
      <c r="B9860" s="6" t="s">
        <v>188</v>
      </c>
      <c r="C9860" s="7" t="s">
        <v>119</v>
      </c>
      <c r="D9860" s="6" t="s">
        <v>28</v>
      </c>
      <c r="E9860" s="10">
        <v>4674980</v>
      </c>
      <c r="F9860" s="6" t="s">
        <v>97</v>
      </c>
      <c r="G9860" s="6" t="s">
        <v>120</v>
      </c>
      <c r="H9860" s="6" t="s">
        <v>121</v>
      </c>
      <c r="I9860" s="6">
        <v>11</v>
      </c>
      <c r="J9860" s="6">
        <v>295.9</v>
      </c>
      <c r="K9860" s="6" t="s">
        <v>83</v>
      </c>
    </row>
    <row r="9861" s="6" customFormat="1" hidden="1" spans="1:11">
      <c r="A9861" s="6" t="s">
        <v>233</v>
      </c>
      <c r="B9861" s="6" t="s">
        <v>188</v>
      </c>
      <c r="C9861" s="7" t="s">
        <v>119</v>
      </c>
      <c r="D9861" s="6" t="s">
        <v>28</v>
      </c>
      <c r="E9861" s="10">
        <v>4905261</v>
      </c>
      <c r="F9861" s="6" t="s">
        <v>131</v>
      </c>
      <c r="G9861" s="6" t="s">
        <v>155</v>
      </c>
      <c r="H9861" s="6" t="s">
        <v>190</v>
      </c>
      <c r="I9861" s="6">
        <v>6</v>
      </c>
      <c r="J9861" s="6">
        <v>179.4</v>
      </c>
      <c r="K9861" s="6" t="s">
        <v>83</v>
      </c>
    </row>
    <row r="9862" s="6" customFormat="1" hidden="1" spans="1:11">
      <c r="A9862" s="6" t="s">
        <v>233</v>
      </c>
      <c r="B9862" s="6" t="s">
        <v>188</v>
      </c>
      <c r="C9862" s="7" t="s">
        <v>119</v>
      </c>
      <c r="D9862" s="6" t="s">
        <v>28</v>
      </c>
      <c r="E9862" s="10">
        <v>5018734</v>
      </c>
      <c r="F9862" s="6" t="s">
        <v>97</v>
      </c>
      <c r="G9862" s="6" t="s">
        <v>163</v>
      </c>
      <c r="H9862" s="6" t="s">
        <v>164</v>
      </c>
      <c r="I9862" s="6">
        <v>1</v>
      </c>
      <c r="J9862" s="6">
        <v>35.9</v>
      </c>
      <c r="K9862" s="6" t="s">
        <v>83</v>
      </c>
    </row>
    <row r="9863" s="6" customFormat="1" hidden="1" spans="1:11">
      <c r="A9863" s="6" t="s">
        <v>233</v>
      </c>
      <c r="B9863" s="6" t="s">
        <v>188</v>
      </c>
      <c r="C9863" s="7" t="s">
        <v>119</v>
      </c>
      <c r="D9863" s="6" t="s">
        <v>28</v>
      </c>
      <c r="E9863" s="10">
        <v>5112649</v>
      </c>
      <c r="F9863" s="6" t="s">
        <v>100</v>
      </c>
      <c r="G9863" s="6" t="s">
        <v>170</v>
      </c>
      <c r="H9863" s="6" t="s">
        <v>171</v>
      </c>
      <c r="I9863" s="6">
        <v>7</v>
      </c>
      <c r="J9863" s="6">
        <v>279.3</v>
      </c>
      <c r="K9863" s="6" t="s">
        <v>83</v>
      </c>
    </row>
    <row r="999111" customFormat="1" spans="3:3">
      <c r="C999111" s="12"/>
    </row>
    <row r="999112" customFormat="1" spans="3:3">
      <c r="C999112" s="12"/>
    </row>
    <row r="999113" customFormat="1" spans="3:3">
      <c r="C999113" s="12"/>
    </row>
    <row r="999114" customFormat="1" spans="3:3">
      <c r="C999114" s="12"/>
    </row>
    <row r="999115" customFormat="1" spans="3:3">
      <c r="C999115" s="12"/>
    </row>
    <row r="999116" customFormat="1" spans="3:3">
      <c r="C999116" s="12"/>
    </row>
    <row r="999117" customFormat="1" spans="3:3">
      <c r="C999117" s="12"/>
    </row>
    <row r="999118" customFormat="1" spans="3:3">
      <c r="C999118" s="12"/>
    </row>
    <row r="999119" customFormat="1" spans="3:3">
      <c r="C999119" s="12"/>
    </row>
    <row r="999120" customFormat="1" spans="3:3">
      <c r="C999120" s="12"/>
    </row>
    <row r="999121" customFormat="1" spans="3:3">
      <c r="C999121" s="12"/>
    </row>
    <row r="999122" customFormat="1" spans="3:3">
      <c r="C999122" s="12"/>
    </row>
    <row r="999123" customFormat="1" spans="3:3">
      <c r="C999123" s="12"/>
    </row>
    <row r="999124" customFormat="1" spans="3:3">
      <c r="C999124" s="12"/>
    </row>
    <row r="999125" customFormat="1" spans="3:3">
      <c r="C999125" s="12"/>
    </row>
    <row r="999126" customFormat="1" spans="3:3">
      <c r="C999126" s="12"/>
    </row>
    <row r="999127" customFormat="1" spans="3:3">
      <c r="C999127" s="12"/>
    </row>
    <row r="999128" customFormat="1" spans="3:3">
      <c r="C999128" s="12"/>
    </row>
    <row r="999129" customFormat="1" spans="3:3">
      <c r="C999129" s="12"/>
    </row>
    <row r="999130" customFormat="1" spans="3:3">
      <c r="C999130" s="12"/>
    </row>
    <row r="999131" customFormat="1" spans="3:3">
      <c r="C999131" s="12"/>
    </row>
    <row r="999132" customFormat="1" spans="3:3">
      <c r="C999132" s="12"/>
    </row>
    <row r="999133" customFormat="1" spans="3:3">
      <c r="C999133" s="12"/>
    </row>
    <row r="999134" customFormat="1" spans="3:3">
      <c r="C999134" s="12"/>
    </row>
    <row r="999135" customFormat="1" spans="3:3">
      <c r="C999135" s="12"/>
    </row>
    <row r="999136" customFormat="1" spans="3:3">
      <c r="C999136" s="12"/>
    </row>
    <row r="999137" customFormat="1" spans="3:3">
      <c r="C999137" s="12"/>
    </row>
    <row r="999138" customFormat="1" spans="3:3">
      <c r="C999138" s="12"/>
    </row>
    <row r="999139" customFormat="1" spans="3:3">
      <c r="C999139" s="12"/>
    </row>
    <row r="999140" customFormat="1" spans="3:3">
      <c r="C999140" s="12"/>
    </row>
    <row r="999141" customFormat="1" spans="3:3">
      <c r="C999141" s="12"/>
    </row>
    <row r="999142" customFormat="1" spans="3:3">
      <c r="C999142" s="12"/>
    </row>
    <row r="999143" customFormat="1" spans="3:3">
      <c r="C999143" s="12"/>
    </row>
    <row r="999144" customFormat="1" spans="3:3">
      <c r="C999144" s="12"/>
    </row>
    <row r="999145" customFormat="1" spans="3:3">
      <c r="C999145" s="12"/>
    </row>
    <row r="999146" customFormat="1" spans="3:3">
      <c r="C999146" s="12"/>
    </row>
    <row r="999147" customFormat="1" spans="3:3">
      <c r="C999147" s="12"/>
    </row>
    <row r="999148" customFormat="1" spans="3:3">
      <c r="C999148" s="12"/>
    </row>
    <row r="999149" customFormat="1" spans="3:3">
      <c r="C999149" s="12"/>
    </row>
    <row r="999150" customFormat="1" spans="3:3">
      <c r="C999150" s="12"/>
    </row>
    <row r="999151" customFormat="1" spans="3:3">
      <c r="C999151" s="12"/>
    </row>
    <row r="999152" customFormat="1" spans="3:3">
      <c r="C999152" s="12"/>
    </row>
    <row r="999153" customFormat="1" spans="3:3">
      <c r="C999153" s="12"/>
    </row>
    <row r="999154" customFormat="1" spans="3:3">
      <c r="C999154" s="12"/>
    </row>
    <row r="999155" customFormat="1" spans="3:3">
      <c r="C999155" s="12"/>
    </row>
    <row r="999156" customFormat="1" spans="3:3">
      <c r="C999156" s="12"/>
    </row>
    <row r="999157" customFormat="1" spans="3:3">
      <c r="C999157" s="12"/>
    </row>
    <row r="999158" customFormat="1" spans="3:3">
      <c r="C999158" s="12"/>
    </row>
    <row r="999159" customFormat="1" spans="3:3">
      <c r="C999159" s="12"/>
    </row>
    <row r="999160" customFormat="1" spans="3:3">
      <c r="C999160" s="12"/>
    </row>
    <row r="999161" customFormat="1" spans="3:3">
      <c r="C999161" s="12"/>
    </row>
    <row r="999162" customFormat="1" spans="3:3">
      <c r="C999162" s="12"/>
    </row>
    <row r="999163" customFormat="1" spans="3:3">
      <c r="C999163" s="12"/>
    </row>
    <row r="999164" customFormat="1" spans="3:3">
      <c r="C999164" s="12"/>
    </row>
    <row r="999165" customFormat="1" spans="3:3">
      <c r="C999165" s="12"/>
    </row>
    <row r="999166" customFormat="1" spans="3:3">
      <c r="C999166" s="12"/>
    </row>
    <row r="999167" customFormat="1" spans="3:3">
      <c r="C999167" s="12"/>
    </row>
    <row r="999168" customFormat="1" spans="3:3">
      <c r="C999168" s="12"/>
    </row>
    <row r="999169" customFormat="1" spans="3:3">
      <c r="C999169" s="12"/>
    </row>
    <row r="999170" customFormat="1" spans="3:3">
      <c r="C999170" s="12"/>
    </row>
    <row r="999171" customFormat="1" spans="3:3">
      <c r="C999171" s="12"/>
    </row>
    <row r="999172" customFormat="1" spans="3:3">
      <c r="C999172" s="12"/>
    </row>
    <row r="999173" customFormat="1" spans="3:3">
      <c r="C999173" s="12"/>
    </row>
    <row r="999174" customFormat="1" spans="3:3">
      <c r="C999174" s="12"/>
    </row>
    <row r="999175" customFormat="1" spans="3:3">
      <c r="C999175" s="12"/>
    </row>
    <row r="999176" customFormat="1" spans="3:3">
      <c r="C999176" s="12"/>
    </row>
    <row r="999177" customFormat="1" spans="3:3">
      <c r="C999177" s="12"/>
    </row>
    <row r="999178" customFormat="1" spans="3:3">
      <c r="C999178" s="12"/>
    </row>
    <row r="999179" customFormat="1" spans="3:3">
      <c r="C999179" s="12"/>
    </row>
    <row r="999180" customFormat="1" spans="3:3">
      <c r="C999180" s="12"/>
    </row>
    <row r="999181" customFormat="1" spans="3:3">
      <c r="C999181" s="12"/>
    </row>
    <row r="999182" customFormat="1" spans="3:3">
      <c r="C999182" s="12"/>
    </row>
    <row r="999183" customFormat="1" spans="3:3">
      <c r="C999183" s="12"/>
    </row>
    <row r="999184" customFormat="1" spans="3:3">
      <c r="C999184" s="12"/>
    </row>
    <row r="999185" customFormat="1" spans="3:3">
      <c r="C999185" s="12"/>
    </row>
    <row r="999186" customFormat="1" spans="3:3">
      <c r="C999186" s="12"/>
    </row>
    <row r="999187" customFormat="1" spans="3:3">
      <c r="C999187" s="12"/>
    </row>
    <row r="999188" customFormat="1" spans="3:3">
      <c r="C999188" s="12"/>
    </row>
    <row r="999189" customFormat="1" spans="3:3">
      <c r="C999189" s="12"/>
    </row>
    <row r="999190" customFormat="1" spans="3:3">
      <c r="C999190" s="12"/>
    </row>
    <row r="999191" customFormat="1" spans="3:3">
      <c r="C999191" s="12"/>
    </row>
    <row r="999192" customFormat="1" spans="3:3">
      <c r="C999192" s="12"/>
    </row>
    <row r="999193" customFormat="1" spans="3:3">
      <c r="C999193" s="12"/>
    </row>
    <row r="999194" customFormat="1" spans="3:3">
      <c r="C999194" s="12"/>
    </row>
    <row r="999195" customFormat="1" spans="3:3">
      <c r="C999195" s="12"/>
    </row>
    <row r="999196" customFormat="1" spans="3:3">
      <c r="C999196" s="12"/>
    </row>
    <row r="999197" customFormat="1" spans="3:3">
      <c r="C999197" s="12"/>
    </row>
    <row r="999198" customFormat="1" spans="3:3">
      <c r="C999198" s="12"/>
    </row>
    <row r="999199" customFormat="1" spans="3:3">
      <c r="C999199" s="12"/>
    </row>
    <row r="999200" customFormat="1" spans="3:3">
      <c r="C999200" s="12"/>
    </row>
    <row r="999201" customFormat="1" spans="3:3">
      <c r="C999201" s="12"/>
    </row>
    <row r="999202" customFormat="1" spans="3:3">
      <c r="C999202" s="12"/>
    </row>
    <row r="999203" customFormat="1" spans="3:3">
      <c r="C999203" s="12"/>
    </row>
    <row r="999204" customFormat="1" spans="3:3">
      <c r="C999204" s="12"/>
    </row>
    <row r="999205" customFormat="1" spans="3:3">
      <c r="C999205" s="12"/>
    </row>
    <row r="999206" customFormat="1" spans="3:3">
      <c r="C999206" s="12"/>
    </row>
    <row r="999207" customFormat="1" spans="3:3">
      <c r="C999207" s="12"/>
    </row>
    <row r="999208" customFormat="1" spans="3:3">
      <c r="C999208" s="12"/>
    </row>
    <row r="999209" customFormat="1" spans="3:3">
      <c r="C999209" s="12"/>
    </row>
    <row r="999210" customFormat="1" spans="3:3">
      <c r="C999210" s="12"/>
    </row>
    <row r="999211" customFormat="1" spans="3:3">
      <c r="C999211" s="12"/>
    </row>
    <row r="999212" customFormat="1" spans="3:3">
      <c r="C999212" s="12"/>
    </row>
    <row r="999213" customFormat="1" spans="3:3">
      <c r="C999213" s="12"/>
    </row>
    <row r="999214" customFormat="1" spans="3:3">
      <c r="C999214" s="12"/>
    </row>
    <row r="999215" customFormat="1" spans="3:3">
      <c r="C999215" s="12"/>
    </row>
    <row r="999216" customFormat="1" spans="3:3">
      <c r="C999216" s="12"/>
    </row>
    <row r="999217" customFormat="1" spans="3:3">
      <c r="C999217" s="12"/>
    </row>
    <row r="999218" customFormat="1" spans="3:3">
      <c r="C999218" s="12"/>
    </row>
    <row r="999219" customFormat="1" spans="3:3">
      <c r="C999219" s="12"/>
    </row>
    <row r="999220" customFormat="1" spans="3:3">
      <c r="C999220" s="12"/>
    </row>
    <row r="999221" customFormat="1" spans="3:3">
      <c r="C999221" s="12"/>
    </row>
    <row r="999222" customFormat="1" spans="3:3">
      <c r="C999222" s="12"/>
    </row>
    <row r="999223" customFormat="1" spans="3:3">
      <c r="C999223" s="12"/>
    </row>
    <row r="999224" customFormat="1" spans="3:3">
      <c r="C999224" s="12"/>
    </row>
    <row r="999225" customFormat="1" spans="3:3">
      <c r="C999225" s="12"/>
    </row>
    <row r="999226" customFormat="1" spans="3:3">
      <c r="C999226" s="12"/>
    </row>
    <row r="999227" customFormat="1" spans="3:3">
      <c r="C999227" s="12"/>
    </row>
    <row r="999228" customFormat="1" spans="3:3">
      <c r="C999228" s="12"/>
    </row>
    <row r="999229" customFormat="1" spans="3:3">
      <c r="C999229" s="12"/>
    </row>
    <row r="999230" customFormat="1" spans="3:3">
      <c r="C999230" s="12"/>
    </row>
    <row r="999231" customFormat="1" spans="3:3">
      <c r="C999231" s="12"/>
    </row>
    <row r="999232" customFormat="1" spans="3:3">
      <c r="C999232" s="12"/>
    </row>
    <row r="999233" customFormat="1" spans="3:3">
      <c r="C999233" s="12"/>
    </row>
    <row r="999234" customFormat="1" spans="3:3">
      <c r="C999234" s="12"/>
    </row>
    <row r="999235" customFormat="1" spans="3:3">
      <c r="C999235" s="12"/>
    </row>
    <row r="999236" customFormat="1" spans="3:3">
      <c r="C999236" s="12"/>
    </row>
    <row r="999237" customFormat="1" spans="3:3">
      <c r="C999237" s="12"/>
    </row>
    <row r="999238" customFormat="1" spans="3:3">
      <c r="C999238" s="12"/>
    </row>
    <row r="999239" customFormat="1" spans="3:3">
      <c r="C999239" s="12"/>
    </row>
    <row r="999240" customFormat="1" spans="3:3">
      <c r="C999240" s="12"/>
    </row>
    <row r="999241" customFormat="1" spans="3:3">
      <c r="C999241" s="12"/>
    </row>
    <row r="999242" customFormat="1" spans="3:3">
      <c r="C999242" s="12"/>
    </row>
    <row r="999243" customFormat="1" spans="3:3">
      <c r="C999243" s="12"/>
    </row>
    <row r="999244" customFormat="1" spans="3:3">
      <c r="C999244" s="12"/>
    </row>
    <row r="999245" customFormat="1" spans="3:3">
      <c r="C999245" s="12"/>
    </row>
    <row r="999246" customFormat="1" spans="3:3">
      <c r="C999246" s="12"/>
    </row>
    <row r="999247" customFormat="1" spans="3:3">
      <c r="C999247" s="12"/>
    </row>
    <row r="999248" customFormat="1" spans="3:3">
      <c r="C999248" s="12"/>
    </row>
    <row r="999249" customFormat="1" spans="3:3">
      <c r="C999249" s="12"/>
    </row>
    <row r="999250" customFormat="1" spans="3:3">
      <c r="C999250" s="12"/>
    </row>
    <row r="999251" customFormat="1" spans="3:3">
      <c r="C999251" s="12"/>
    </row>
    <row r="999252" customFormat="1" spans="3:3">
      <c r="C999252" s="12"/>
    </row>
    <row r="999253" customFormat="1" spans="3:3">
      <c r="C999253" s="12"/>
    </row>
    <row r="999254" customFormat="1" spans="3:3">
      <c r="C999254" s="12"/>
    </row>
    <row r="999255" customFormat="1" spans="3:3">
      <c r="C999255" s="12"/>
    </row>
    <row r="999256" customFormat="1" spans="3:3">
      <c r="C999256" s="12"/>
    </row>
    <row r="999257" customFormat="1" spans="3:3">
      <c r="C999257" s="12"/>
    </row>
    <row r="999258" customFormat="1" spans="3:3">
      <c r="C999258" s="12"/>
    </row>
    <row r="999259" customFormat="1" spans="3:3">
      <c r="C999259" s="12"/>
    </row>
    <row r="999260" customFormat="1" spans="3:3">
      <c r="C999260" s="12"/>
    </row>
    <row r="999261" customFormat="1" spans="3:3">
      <c r="C999261" s="12"/>
    </row>
    <row r="999262" customFormat="1" spans="3:3">
      <c r="C999262" s="12"/>
    </row>
    <row r="999263" customFormat="1" spans="3:3">
      <c r="C999263" s="12"/>
    </row>
    <row r="999264" customFormat="1" spans="3:3">
      <c r="C999264" s="12"/>
    </row>
    <row r="999265" customFormat="1" spans="3:3">
      <c r="C999265" s="12"/>
    </row>
    <row r="999266" customFormat="1" spans="3:3">
      <c r="C999266" s="12"/>
    </row>
    <row r="999267" customFormat="1" spans="3:3">
      <c r="C999267" s="12"/>
    </row>
    <row r="999268" customFormat="1" spans="3:3">
      <c r="C999268" s="12"/>
    </row>
    <row r="999269" customFormat="1" spans="3:3">
      <c r="C999269" s="12"/>
    </row>
    <row r="999270" customFormat="1" spans="3:3">
      <c r="C999270" s="12"/>
    </row>
    <row r="999271" customFormat="1" spans="3:3">
      <c r="C999271" s="12"/>
    </row>
    <row r="999272" customFormat="1" spans="3:3">
      <c r="C999272" s="12"/>
    </row>
    <row r="999273" customFormat="1" spans="3:3">
      <c r="C999273" s="12"/>
    </row>
    <row r="999274" customFormat="1" spans="3:3">
      <c r="C999274" s="12"/>
    </row>
    <row r="999275" customFormat="1" spans="3:3">
      <c r="C999275" s="12"/>
    </row>
    <row r="999276" customFormat="1" spans="3:3">
      <c r="C999276" s="12"/>
    </row>
    <row r="999277" customFormat="1" spans="3:3">
      <c r="C999277" s="12"/>
    </row>
    <row r="999278" customFormat="1" spans="3:3">
      <c r="C999278" s="12"/>
    </row>
    <row r="999279" customFormat="1" spans="3:3">
      <c r="C999279" s="12"/>
    </row>
    <row r="999280" customFormat="1" spans="3:3">
      <c r="C999280" s="12"/>
    </row>
    <row r="999281" customFormat="1" spans="3:3">
      <c r="C999281" s="12"/>
    </row>
    <row r="999282" customFormat="1" spans="3:3">
      <c r="C999282" s="12"/>
    </row>
    <row r="999283" customFormat="1" spans="3:3">
      <c r="C999283" s="12"/>
    </row>
    <row r="999284" customFormat="1" spans="3:3">
      <c r="C999284" s="12"/>
    </row>
    <row r="999285" customFormat="1" spans="3:3">
      <c r="C999285" s="12"/>
    </row>
    <row r="999286" customFormat="1" spans="3:3">
      <c r="C999286" s="12"/>
    </row>
    <row r="999287" customFormat="1" spans="3:3">
      <c r="C999287" s="12"/>
    </row>
    <row r="999288" customFormat="1" spans="3:3">
      <c r="C999288" s="12"/>
    </row>
    <row r="999289" customFormat="1" spans="3:3">
      <c r="C999289" s="12"/>
    </row>
    <row r="999290" customFormat="1" spans="3:3">
      <c r="C999290" s="12"/>
    </row>
    <row r="999291" customFormat="1" spans="3:3">
      <c r="C999291" s="12"/>
    </row>
    <row r="999292" customFormat="1" spans="3:3">
      <c r="C999292" s="12"/>
    </row>
    <row r="999293" customFormat="1" spans="3:3">
      <c r="C999293" s="12"/>
    </row>
    <row r="999294" customFormat="1" spans="3:3">
      <c r="C999294" s="12"/>
    </row>
    <row r="999295" customFormat="1" spans="3:3">
      <c r="C999295" s="12"/>
    </row>
    <row r="999296" customFormat="1" spans="3:3">
      <c r="C999296" s="12"/>
    </row>
    <row r="999297" customFormat="1" spans="3:3">
      <c r="C999297" s="12"/>
    </row>
    <row r="999298" customFormat="1" spans="3:3">
      <c r="C999298" s="12"/>
    </row>
    <row r="999299" customFormat="1" spans="3:3">
      <c r="C999299" s="12"/>
    </row>
    <row r="999300" customFormat="1" spans="3:3">
      <c r="C999300" s="12"/>
    </row>
    <row r="999301" customFormat="1" spans="3:3">
      <c r="C999301" s="12"/>
    </row>
    <row r="999302" customFormat="1" spans="3:3">
      <c r="C999302" s="12"/>
    </row>
    <row r="999303" customFormat="1" spans="3:3">
      <c r="C999303" s="12"/>
    </row>
    <row r="999304" customFormat="1" spans="3:3">
      <c r="C999304" s="12"/>
    </row>
    <row r="999305" customFormat="1" spans="3:3">
      <c r="C999305" s="12"/>
    </row>
    <row r="999306" customFormat="1" spans="3:3">
      <c r="C999306" s="12"/>
    </row>
    <row r="999307" customFormat="1" spans="3:3">
      <c r="C999307" s="12"/>
    </row>
    <row r="999308" customFormat="1" spans="3:3">
      <c r="C999308" s="12"/>
    </row>
    <row r="999309" customFormat="1" spans="3:3">
      <c r="C999309" s="12"/>
    </row>
    <row r="999310" customFormat="1" spans="3:3">
      <c r="C999310" s="12"/>
    </row>
    <row r="999311" customFormat="1" spans="3:3">
      <c r="C999311" s="12"/>
    </row>
    <row r="999312" customFormat="1" spans="3:3">
      <c r="C999312" s="12"/>
    </row>
    <row r="999313" customFormat="1" spans="3:3">
      <c r="C999313" s="12"/>
    </row>
    <row r="999314" customFormat="1" spans="3:3">
      <c r="C999314" s="12"/>
    </row>
    <row r="999315" customFormat="1" spans="3:3">
      <c r="C999315" s="12"/>
    </row>
    <row r="999316" customFormat="1" spans="3:3">
      <c r="C999316" s="12"/>
    </row>
    <row r="999317" customFormat="1" spans="3:3">
      <c r="C999317" s="12"/>
    </row>
    <row r="999318" customFormat="1" spans="3:3">
      <c r="C999318" s="12"/>
    </row>
    <row r="999319" customFormat="1" spans="3:3">
      <c r="C999319" s="12"/>
    </row>
    <row r="999320" customFormat="1" spans="3:3">
      <c r="C999320" s="12"/>
    </row>
    <row r="999321" customFormat="1" spans="3:3">
      <c r="C999321" s="12"/>
    </row>
    <row r="999322" customFormat="1" spans="3:3">
      <c r="C999322" s="12"/>
    </row>
    <row r="999323" customFormat="1" spans="3:3">
      <c r="C999323" s="12"/>
    </row>
    <row r="999324" customFormat="1" spans="3:3">
      <c r="C999324" s="12"/>
    </row>
    <row r="999325" customFormat="1" spans="3:3">
      <c r="C999325" s="12"/>
    </row>
    <row r="999326" customFormat="1" spans="3:3">
      <c r="C999326" s="12"/>
    </row>
    <row r="999327" customFormat="1" spans="3:3">
      <c r="C999327" s="12"/>
    </row>
    <row r="999328" customFormat="1" spans="3:3">
      <c r="C999328" s="12"/>
    </row>
    <row r="999329" customFormat="1" spans="3:3">
      <c r="C999329" s="12"/>
    </row>
    <row r="999330" customFormat="1" spans="3:3">
      <c r="C999330" s="12"/>
    </row>
    <row r="999331" customFormat="1" spans="3:3">
      <c r="C999331" s="12"/>
    </row>
    <row r="999332" customFormat="1" spans="3:3">
      <c r="C999332" s="12"/>
    </row>
    <row r="999333" customFormat="1" spans="3:3">
      <c r="C999333" s="12"/>
    </row>
    <row r="999334" customFormat="1" spans="3:3">
      <c r="C999334" s="12"/>
    </row>
    <row r="999335" customFormat="1" spans="3:3">
      <c r="C999335" s="12"/>
    </row>
    <row r="999336" customFormat="1" spans="3:3">
      <c r="C999336" s="12"/>
    </row>
    <row r="999337" customFormat="1" spans="3:3">
      <c r="C999337" s="12"/>
    </row>
    <row r="999338" customFormat="1" spans="3:3">
      <c r="C999338" s="12"/>
    </row>
    <row r="999339" customFormat="1" spans="3:3">
      <c r="C999339" s="12"/>
    </row>
    <row r="999340" customFormat="1" spans="3:3">
      <c r="C999340" s="12"/>
    </row>
    <row r="999341" customFormat="1" spans="3:3">
      <c r="C999341" s="12"/>
    </row>
    <row r="999342" customFormat="1" spans="3:3">
      <c r="C999342" s="12"/>
    </row>
    <row r="999343" customFormat="1" spans="3:3">
      <c r="C999343" s="12"/>
    </row>
    <row r="999344" customFormat="1" spans="3:3">
      <c r="C999344" s="12"/>
    </row>
    <row r="999345" customFormat="1" spans="3:3">
      <c r="C999345" s="12"/>
    </row>
    <row r="999346" customFormat="1" spans="3:3">
      <c r="C999346" s="12"/>
    </row>
    <row r="999347" customFormat="1" spans="3:3">
      <c r="C999347" s="12"/>
    </row>
    <row r="999348" customFormat="1" spans="3:3">
      <c r="C999348" s="12"/>
    </row>
    <row r="999349" customFormat="1" spans="3:3">
      <c r="C999349" s="12"/>
    </row>
    <row r="999350" customFormat="1" spans="3:3">
      <c r="C999350" s="12"/>
    </row>
    <row r="999351" customFormat="1" spans="3:3">
      <c r="C999351" s="12"/>
    </row>
    <row r="999352" customFormat="1" spans="3:3">
      <c r="C999352" s="12"/>
    </row>
    <row r="999353" customFormat="1" spans="3:3">
      <c r="C999353" s="12"/>
    </row>
    <row r="999354" customFormat="1" spans="3:3">
      <c r="C999354" s="12"/>
    </row>
    <row r="999355" customFormat="1" spans="3:3">
      <c r="C999355" s="12"/>
    </row>
    <row r="999356" customFormat="1" spans="3:3">
      <c r="C999356" s="12"/>
    </row>
    <row r="999357" customFormat="1" spans="3:3">
      <c r="C999357" s="12"/>
    </row>
    <row r="999358" customFormat="1" spans="3:3">
      <c r="C999358" s="12"/>
    </row>
    <row r="999359" customFormat="1" spans="3:3">
      <c r="C999359" s="12"/>
    </row>
    <row r="999360" customFormat="1" spans="3:3">
      <c r="C999360" s="12"/>
    </row>
    <row r="999361" customFormat="1" spans="3:3">
      <c r="C999361" s="12"/>
    </row>
    <row r="999362" customFormat="1" spans="3:3">
      <c r="C999362" s="12"/>
    </row>
    <row r="999363" customFormat="1" spans="3:3">
      <c r="C999363" s="12"/>
    </row>
    <row r="999364" customFormat="1" spans="3:3">
      <c r="C999364" s="12"/>
    </row>
    <row r="999365" customFormat="1" spans="3:3">
      <c r="C999365" s="12"/>
    </row>
    <row r="999366" customFormat="1" spans="3:3">
      <c r="C999366" s="12"/>
    </row>
    <row r="999367" customFormat="1" spans="3:3">
      <c r="C999367" s="12"/>
    </row>
    <row r="999368" customFormat="1" spans="3:3">
      <c r="C999368" s="12"/>
    </row>
    <row r="999369" customFormat="1" spans="3:3">
      <c r="C999369" s="12"/>
    </row>
    <row r="999370" customFormat="1" spans="3:3">
      <c r="C999370" s="12"/>
    </row>
    <row r="999371" customFormat="1" spans="3:3">
      <c r="C999371" s="12"/>
    </row>
    <row r="999372" customFormat="1" spans="3:3">
      <c r="C999372" s="12"/>
    </row>
    <row r="999373" customFormat="1" spans="3:3">
      <c r="C999373" s="12"/>
    </row>
    <row r="999374" customFormat="1" spans="3:3">
      <c r="C999374" s="12"/>
    </row>
    <row r="999375" customFormat="1" spans="3:3">
      <c r="C999375" s="12"/>
    </row>
    <row r="999376" customFormat="1" spans="3:3">
      <c r="C999376" s="12"/>
    </row>
    <row r="999377" customFormat="1" spans="3:3">
      <c r="C999377" s="12"/>
    </row>
    <row r="999378" customFormat="1" spans="3:3">
      <c r="C999378" s="12"/>
    </row>
    <row r="999379" customFormat="1" spans="3:3">
      <c r="C999379" s="12"/>
    </row>
    <row r="999380" customFormat="1" spans="3:3">
      <c r="C999380" s="12"/>
    </row>
    <row r="999381" customFormat="1" spans="3:3">
      <c r="C999381" s="12"/>
    </row>
    <row r="999382" customFormat="1" spans="3:3">
      <c r="C999382" s="12"/>
    </row>
    <row r="999383" customFormat="1" spans="3:3">
      <c r="C999383" s="12"/>
    </row>
    <row r="999384" customFormat="1" spans="3:3">
      <c r="C999384" s="12"/>
    </row>
    <row r="999385" customFormat="1" spans="3:3">
      <c r="C999385" s="12"/>
    </row>
    <row r="999386" customFormat="1" spans="3:3">
      <c r="C999386" s="12"/>
    </row>
    <row r="999387" customFormat="1" spans="3:3">
      <c r="C999387" s="12"/>
    </row>
    <row r="999388" customFormat="1" spans="3:3">
      <c r="C999388" s="12"/>
    </row>
    <row r="999389" customFormat="1" spans="3:3">
      <c r="C999389" s="12"/>
    </row>
    <row r="999390" customFormat="1" spans="3:3">
      <c r="C999390" s="12"/>
    </row>
    <row r="999391" customFormat="1" spans="3:3">
      <c r="C999391" s="12"/>
    </row>
    <row r="999392" customFormat="1" spans="3:3">
      <c r="C999392" s="12"/>
    </row>
    <row r="999393" customFormat="1" spans="3:3">
      <c r="C999393" s="12"/>
    </row>
    <row r="999394" customFormat="1" spans="3:3">
      <c r="C999394" s="12"/>
    </row>
    <row r="999395" customFormat="1" spans="3:3">
      <c r="C999395" s="12"/>
    </row>
    <row r="999396" customFormat="1" spans="3:3">
      <c r="C999396" s="12"/>
    </row>
    <row r="999397" customFormat="1" spans="3:3">
      <c r="C999397" s="12"/>
    </row>
    <row r="999398" customFormat="1" spans="3:3">
      <c r="C999398" s="12"/>
    </row>
    <row r="999399" customFormat="1" spans="3:3">
      <c r="C999399" s="12"/>
    </row>
    <row r="999400" customFormat="1" spans="3:3">
      <c r="C999400" s="12"/>
    </row>
    <row r="999401" customFormat="1" spans="3:3">
      <c r="C999401" s="12"/>
    </row>
    <row r="999402" customFormat="1" spans="3:3">
      <c r="C999402" s="12"/>
    </row>
    <row r="999403" customFormat="1" spans="3:3">
      <c r="C999403" s="12"/>
    </row>
    <row r="999404" customFormat="1" spans="3:3">
      <c r="C999404" s="12"/>
    </row>
    <row r="999405" customFormat="1" spans="3:3">
      <c r="C999405" s="12"/>
    </row>
    <row r="999406" customFormat="1" spans="3:3">
      <c r="C999406" s="12"/>
    </row>
    <row r="999407" customFormat="1" spans="3:3">
      <c r="C999407" s="12"/>
    </row>
    <row r="999408" customFormat="1" spans="3:3">
      <c r="C999408" s="12"/>
    </row>
    <row r="999409" customFormat="1" spans="3:3">
      <c r="C999409" s="12"/>
    </row>
    <row r="999410" customFormat="1" spans="3:3">
      <c r="C999410" s="12"/>
    </row>
    <row r="999411" customFormat="1" spans="3:3">
      <c r="C999411" s="12"/>
    </row>
    <row r="999412" customFormat="1" spans="3:3">
      <c r="C999412" s="12"/>
    </row>
    <row r="999413" customFormat="1" spans="3:3">
      <c r="C999413" s="12"/>
    </row>
    <row r="999414" customFormat="1" spans="3:3">
      <c r="C999414" s="12"/>
    </row>
    <row r="999415" customFormat="1" spans="3:3">
      <c r="C999415" s="12"/>
    </row>
    <row r="999416" customFormat="1" spans="3:3">
      <c r="C999416" s="12"/>
    </row>
    <row r="999417" customFormat="1" spans="3:3">
      <c r="C999417" s="12"/>
    </row>
    <row r="999418" customFormat="1" spans="3:3">
      <c r="C999418" s="12"/>
    </row>
    <row r="999419" customFormat="1" spans="3:3">
      <c r="C999419" s="12"/>
    </row>
    <row r="999420" customFormat="1" spans="3:3">
      <c r="C999420" s="12"/>
    </row>
    <row r="999421" customFormat="1" spans="3:3">
      <c r="C999421" s="12"/>
    </row>
    <row r="999422" customFormat="1" spans="3:3">
      <c r="C999422" s="12"/>
    </row>
    <row r="999423" customFormat="1" spans="3:3">
      <c r="C999423" s="12"/>
    </row>
    <row r="999424" customFormat="1" spans="3:3">
      <c r="C999424" s="12"/>
    </row>
    <row r="999425" customFormat="1" spans="3:3">
      <c r="C999425" s="12"/>
    </row>
    <row r="999426" customFormat="1" spans="3:3">
      <c r="C999426" s="12"/>
    </row>
    <row r="999427" customFormat="1" spans="3:3">
      <c r="C999427" s="12"/>
    </row>
    <row r="999428" customFormat="1" spans="3:3">
      <c r="C999428" s="12"/>
    </row>
    <row r="999429" customFormat="1" spans="3:3">
      <c r="C999429" s="12"/>
    </row>
    <row r="999430" customFormat="1" spans="3:3">
      <c r="C999430" s="12"/>
    </row>
    <row r="999431" customFormat="1" spans="3:3">
      <c r="C999431" s="12"/>
    </row>
    <row r="999432" customFormat="1" spans="3:3">
      <c r="C999432" s="12"/>
    </row>
    <row r="999433" customFormat="1" spans="3:3">
      <c r="C999433" s="12"/>
    </row>
    <row r="999434" customFormat="1" spans="3:3">
      <c r="C999434" s="12"/>
    </row>
    <row r="999435" customFormat="1" spans="3:3">
      <c r="C999435" s="12"/>
    </row>
    <row r="999436" customFormat="1" spans="3:3">
      <c r="C999436" s="12"/>
    </row>
    <row r="999437" customFormat="1" spans="3:3">
      <c r="C999437" s="12"/>
    </row>
    <row r="999438" customFormat="1" spans="3:3">
      <c r="C999438" s="12"/>
    </row>
    <row r="999439" customFormat="1" spans="3:3">
      <c r="C999439" s="12"/>
    </row>
    <row r="999440" customFormat="1" spans="3:3">
      <c r="C999440" s="12"/>
    </row>
    <row r="999441" customFormat="1" spans="3:3">
      <c r="C999441" s="12"/>
    </row>
    <row r="999442" customFormat="1" spans="3:3">
      <c r="C999442" s="12"/>
    </row>
    <row r="999443" customFormat="1" spans="3:3">
      <c r="C999443" s="12"/>
    </row>
    <row r="999444" customFormat="1" spans="3:3">
      <c r="C999444" s="12"/>
    </row>
    <row r="999445" customFormat="1" spans="3:3">
      <c r="C999445" s="12"/>
    </row>
    <row r="999446" customFormat="1" spans="3:3">
      <c r="C999446" s="12"/>
    </row>
    <row r="999447" customFormat="1" spans="3:3">
      <c r="C999447" s="12"/>
    </row>
    <row r="999448" customFormat="1" spans="3:3">
      <c r="C999448" s="12"/>
    </row>
    <row r="999449" customFormat="1" spans="3:3">
      <c r="C999449" s="12"/>
    </row>
    <row r="999450" customFormat="1" spans="3:3">
      <c r="C999450" s="12"/>
    </row>
    <row r="999451" customFormat="1" spans="3:3">
      <c r="C999451" s="12"/>
    </row>
    <row r="999452" customFormat="1" spans="3:3">
      <c r="C999452" s="12"/>
    </row>
    <row r="999453" customFormat="1" spans="3:3">
      <c r="C999453" s="12"/>
    </row>
    <row r="999454" customFormat="1" spans="3:3">
      <c r="C999454" s="12"/>
    </row>
    <row r="999455" customFormat="1" spans="3:3">
      <c r="C999455" s="12"/>
    </row>
    <row r="999456" customFormat="1" spans="3:3">
      <c r="C999456" s="12"/>
    </row>
    <row r="999457" customFormat="1" spans="3:3">
      <c r="C999457" s="12"/>
    </row>
    <row r="999458" customFormat="1" spans="3:3">
      <c r="C999458" s="12"/>
    </row>
    <row r="999459" customFormat="1" spans="3:3">
      <c r="C999459" s="12"/>
    </row>
    <row r="999460" customFormat="1" spans="3:3">
      <c r="C999460" s="12"/>
    </row>
    <row r="999461" customFormat="1" spans="3:3">
      <c r="C999461" s="12"/>
    </row>
    <row r="999462" customFormat="1" spans="3:3">
      <c r="C999462" s="12"/>
    </row>
    <row r="999463" customFormat="1" spans="3:3">
      <c r="C999463" s="12"/>
    </row>
    <row r="999464" customFormat="1" spans="3:3">
      <c r="C999464" s="12"/>
    </row>
    <row r="999465" customFormat="1" spans="3:3">
      <c r="C999465" s="12"/>
    </row>
    <row r="999466" customFormat="1" spans="3:3">
      <c r="C999466" s="12"/>
    </row>
    <row r="999467" customFormat="1" spans="3:3">
      <c r="C999467" s="12"/>
    </row>
    <row r="999468" customFormat="1" spans="3:3">
      <c r="C999468" s="12"/>
    </row>
    <row r="999469" customFormat="1" spans="3:3">
      <c r="C999469" s="12"/>
    </row>
    <row r="999470" customFormat="1" spans="3:3">
      <c r="C999470" s="12"/>
    </row>
    <row r="999471" customFormat="1" spans="3:3">
      <c r="C999471" s="12"/>
    </row>
    <row r="999472" customFormat="1" spans="3:3">
      <c r="C999472" s="12"/>
    </row>
    <row r="999473" customFormat="1" spans="3:3">
      <c r="C999473" s="12"/>
    </row>
    <row r="999474" customFormat="1" spans="3:3">
      <c r="C999474" s="12"/>
    </row>
    <row r="999475" customFormat="1" spans="3:3">
      <c r="C999475" s="12"/>
    </row>
    <row r="999476" customFormat="1" spans="3:3">
      <c r="C999476" s="12"/>
    </row>
    <row r="999477" customFormat="1" spans="3:3">
      <c r="C999477" s="12"/>
    </row>
    <row r="999478" customFormat="1" spans="3:3">
      <c r="C999478" s="12"/>
    </row>
    <row r="999479" customFormat="1" spans="3:3">
      <c r="C999479" s="12"/>
    </row>
    <row r="999480" customFormat="1" spans="3:3">
      <c r="C999480" s="12"/>
    </row>
    <row r="999481" customFormat="1" spans="3:3">
      <c r="C999481" s="12"/>
    </row>
    <row r="999482" customFormat="1" spans="3:3">
      <c r="C999482" s="12"/>
    </row>
    <row r="999483" customFormat="1" spans="3:3">
      <c r="C999483" s="12"/>
    </row>
    <row r="999484" customFormat="1" spans="3:3">
      <c r="C999484" s="12"/>
    </row>
    <row r="999485" customFormat="1" spans="3:3">
      <c r="C999485" s="12"/>
    </row>
    <row r="999486" customFormat="1" spans="3:3">
      <c r="C999486" s="12"/>
    </row>
    <row r="999487" customFormat="1" spans="3:3">
      <c r="C999487" s="12"/>
    </row>
    <row r="999488" customFormat="1" spans="3:3">
      <c r="C999488" s="12"/>
    </row>
    <row r="999489" customFormat="1" spans="3:3">
      <c r="C999489" s="12"/>
    </row>
    <row r="999490" customFormat="1" spans="3:3">
      <c r="C999490" s="12"/>
    </row>
    <row r="999491" customFormat="1" spans="3:3">
      <c r="C999491" s="12"/>
    </row>
    <row r="999492" customFormat="1" spans="3:3">
      <c r="C999492" s="12"/>
    </row>
    <row r="999493" customFormat="1" spans="3:3">
      <c r="C999493" s="12"/>
    </row>
    <row r="999494" customFormat="1" spans="3:3">
      <c r="C999494" s="12"/>
    </row>
    <row r="999495" customFormat="1" spans="3:3">
      <c r="C999495" s="12"/>
    </row>
    <row r="999496" customFormat="1" spans="3:3">
      <c r="C999496" s="12"/>
    </row>
    <row r="999497" customFormat="1" spans="3:3">
      <c r="C999497" s="12"/>
    </row>
    <row r="999498" customFormat="1" spans="3:3">
      <c r="C999498" s="12"/>
    </row>
    <row r="999499" customFormat="1" spans="3:3">
      <c r="C999499" s="12"/>
    </row>
    <row r="999500" customFormat="1" spans="3:3">
      <c r="C999500" s="12"/>
    </row>
    <row r="999501" customFormat="1" spans="3:3">
      <c r="C999501" s="12"/>
    </row>
    <row r="999502" customFormat="1" spans="3:3">
      <c r="C999502" s="12"/>
    </row>
    <row r="999503" customFormat="1" spans="3:3">
      <c r="C999503" s="12"/>
    </row>
    <row r="999504" customFormat="1" spans="3:3">
      <c r="C999504" s="12"/>
    </row>
    <row r="999505" customFormat="1" spans="3:3">
      <c r="C999505" s="12"/>
    </row>
    <row r="999506" customFormat="1" spans="3:3">
      <c r="C999506" s="12"/>
    </row>
    <row r="999507" customFormat="1" spans="3:3">
      <c r="C999507" s="12"/>
    </row>
    <row r="999508" customFormat="1" spans="3:3">
      <c r="C999508" s="12"/>
    </row>
    <row r="999509" customFormat="1" spans="3:3">
      <c r="C999509" s="12"/>
    </row>
    <row r="999510" customFormat="1" spans="3:3">
      <c r="C999510" s="12"/>
    </row>
    <row r="999511" customFormat="1" spans="3:3">
      <c r="C999511" s="12"/>
    </row>
    <row r="999512" customFormat="1" spans="3:3">
      <c r="C999512" s="12"/>
    </row>
    <row r="999513" customFormat="1" spans="3:3">
      <c r="C999513" s="12"/>
    </row>
    <row r="999514" customFormat="1" spans="3:3">
      <c r="C999514" s="12"/>
    </row>
    <row r="999515" customFormat="1" spans="3:3">
      <c r="C999515" s="12"/>
    </row>
    <row r="999516" customFormat="1" spans="3:3">
      <c r="C999516" s="12"/>
    </row>
    <row r="999517" customFormat="1" spans="3:3">
      <c r="C999517" s="12"/>
    </row>
    <row r="999518" customFormat="1" spans="3:3">
      <c r="C999518" s="12"/>
    </row>
    <row r="999519" customFormat="1" spans="3:3">
      <c r="C999519" s="12"/>
    </row>
    <row r="999520" customFormat="1" spans="3:3">
      <c r="C999520" s="12"/>
    </row>
    <row r="999521" customFormat="1" spans="3:3">
      <c r="C999521" s="12"/>
    </row>
    <row r="999522" customFormat="1" spans="3:3">
      <c r="C999522" s="12"/>
    </row>
    <row r="999523" customFormat="1" spans="3:3">
      <c r="C999523" s="12"/>
    </row>
    <row r="999524" customFormat="1" spans="3:3">
      <c r="C999524" s="12"/>
    </row>
    <row r="999525" customFormat="1" spans="3:3">
      <c r="C999525" s="12"/>
    </row>
    <row r="999526" customFormat="1" spans="3:3">
      <c r="C999526" s="12"/>
    </row>
    <row r="999527" customFormat="1" spans="3:3">
      <c r="C999527" s="12"/>
    </row>
    <row r="999528" customFormat="1" spans="3:3">
      <c r="C999528" s="12"/>
    </row>
    <row r="999529" customFormat="1" spans="3:3">
      <c r="C999529" s="12"/>
    </row>
    <row r="999530" customFormat="1" spans="3:3">
      <c r="C999530" s="12"/>
    </row>
    <row r="999531" customFormat="1" spans="3:3">
      <c r="C999531" s="12"/>
    </row>
    <row r="999532" customFormat="1" spans="3:3">
      <c r="C999532" s="12"/>
    </row>
    <row r="999533" customFormat="1" spans="3:3">
      <c r="C999533" s="12"/>
    </row>
    <row r="999534" customFormat="1" spans="3:3">
      <c r="C999534" s="12"/>
    </row>
    <row r="999535" customFormat="1" spans="3:3">
      <c r="C999535" s="12"/>
    </row>
    <row r="999536" customFormat="1" spans="3:3">
      <c r="C999536" s="12"/>
    </row>
    <row r="999537" customFormat="1" spans="3:3">
      <c r="C999537" s="12"/>
    </row>
    <row r="999538" customFormat="1" spans="3:3">
      <c r="C999538" s="12"/>
    </row>
    <row r="999539" customFormat="1" spans="3:3">
      <c r="C999539" s="12"/>
    </row>
    <row r="999540" customFormat="1" spans="3:3">
      <c r="C999540" s="12"/>
    </row>
    <row r="999541" customFormat="1" spans="3:3">
      <c r="C999541" s="12"/>
    </row>
    <row r="999542" customFormat="1" spans="3:3">
      <c r="C999542" s="12"/>
    </row>
    <row r="999543" customFormat="1" spans="3:3">
      <c r="C999543" s="12"/>
    </row>
    <row r="999544" customFormat="1" spans="3:3">
      <c r="C999544" s="12"/>
    </row>
    <row r="999545" customFormat="1" spans="3:3">
      <c r="C999545" s="12"/>
    </row>
    <row r="999546" customFormat="1" spans="3:3">
      <c r="C999546" s="12"/>
    </row>
    <row r="999547" customFormat="1" spans="3:3">
      <c r="C999547" s="12"/>
    </row>
    <row r="999548" customFormat="1" spans="3:3">
      <c r="C999548" s="12"/>
    </row>
    <row r="999549" customFormat="1" spans="3:3">
      <c r="C999549" s="12"/>
    </row>
    <row r="999550" customFormat="1" spans="3:3">
      <c r="C999550" s="12"/>
    </row>
    <row r="999551" customFormat="1" spans="3:3">
      <c r="C999551" s="12"/>
    </row>
    <row r="999552" customFormat="1" spans="3:3">
      <c r="C999552" s="12"/>
    </row>
    <row r="999553" customFormat="1" spans="3:3">
      <c r="C999553" s="12"/>
    </row>
    <row r="999554" customFormat="1" spans="3:3">
      <c r="C999554" s="12"/>
    </row>
    <row r="999555" customFormat="1" spans="3:3">
      <c r="C999555" s="12"/>
    </row>
    <row r="999556" customFormat="1" spans="3:3">
      <c r="C999556" s="12"/>
    </row>
    <row r="999557" customFormat="1" spans="3:3">
      <c r="C999557" s="12"/>
    </row>
    <row r="999558" customFormat="1" spans="3:3">
      <c r="C999558" s="12"/>
    </row>
    <row r="999559" customFormat="1" spans="3:3">
      <c r="C999559" s="12"/>
    </row>
    <row r="999560" customFormat="1" spans="3:3">
      <c r="C999560" s="12"/>
    </row>
    <row r="999561" customFormat="1" spans="3:3">
      <c r="C999561" s="12"/>
    </row>
    <row r="999562" customFormat="1" spans="3:3">
      <c r="C999562" s="12"/>
    </row>
    <row r="999563" customFormat="1" spans="3:3">
      <c r="C999563" s="12"/>
    </row>
    <row r="999564" customFormat="1" spans="3:3">
      <c r="C999564" s="12"/>
    </row>
    <row r="999565" customFormat="1" spans="3:3">
      <c r="C999565" s="12"/>
    </row>
    <row r="999566" customFormat="1" spans="3:3">
      <c r="C999566" s="12"/>
    </row>
    <row r="999567" customFormat="1" spans="3:3">
      <c r="C999567" s="12"/>
    </row>
    <row r="999568" customFormat="1" spans="3:3">
      <c r="C999568" s="12"/>
    </row>
    <row r="999569" customFormat="1" spans="3:3">
      <c r="C999569" s="12"/>
    </row>
    <row r="999570" customFormat="1" spans="3:3">
      <c r="C999570" s="12"/>
    </row>
    <row r="999571" customFormat="1" spans="3:3">
      <c r="C999571" s="12"/>
    </row>
    <row r="999572" customFormat="1" spans="3:3">
      <c r="C999572" s="12"/>
    </row>
    <row r="999573" customFormat="1" spans="3:3">
      <c r="C999573" s="12"/>
    </row>
    <row r="999574" customFormat="1" spans="3:3">
      <c r="C999574" s="12"/>
    </row>
    <row r="999575" customFormat="1" spans="3:3">
      <c r="C999575" s="12"/>
    </row>
    <row r="999576" customFormat="1" spans="3:3">
      <c r="C999576" s="12"/>
    </row>
    <row r="999577" customFormat="1" spans="3:3">
      <c r="C999577" s="12"/>
    </row>
    <row r="999578" customFormat="1" spans="3:3">
      <c r="C999578" s="12"/>
    </row>
    <row r="999579" customFormat="1" spans="3:3">
      <c r="C999579" s="12"/>
    </row>
    <row r="999580" customFormat="1" spans="3:3">
      <c r="C999580" s="12"/>
    </row>
    <row r="999581" customFormat="1" spans="3:3">
      <c r="C999581" s="12"/>
    </row>
    <row r="999582" customFormat="1" spans="3:3">
      <c r="C999582" s="12"/>
    </row>
    <row r="999583" customFormat="1" spans="3:3">
      <c r="C999583" s="12"/>
    </row>
    <row r="999584" customFormat="1" spans="3:3">
      <c r="C999584" s="12"/>
    </row>
    <row r="999585" customFormat="1" spans="3:3">
      <c r="C999585" s="12"/>
    </row>
    <row r="999586" customFormat="1" spans="3:3">
      <c r="C999586" s="12"/>
    </row>
    <row r="999587" customFormat="1" spans="3:3">
      <c r="C999587" s="12"/>
    </row>
    <row r="999588" customFormat="1" spans="3:3">
      <c r="C999588" s="12"/>
    </row>
    <row r="999589" customFormat="1" spans="3:3">
      <c r="C999589" s="12"/>
    </row>
    <row r="999590" customFormat="1" spans="3:3">
      <c r="C999590" s="12"/>
    </row>
    <row r="999591" customFormat="1" spans="3:3">
      <c r="C999591" s="12"/>
    </row>
    <row r="999592" customFormat="1" spans="3:3">
      <c r="C999592" s="12"/>
    </row>
    <row r="999593" customFormat="1" spans="3:3">
      <c r="C999593" s="12"/>
    </row>
    <row r="999594" customFormat="1" spans="3:3">
      <c r="C999594" s="12"/>
    </row>
    <row r="999595" customFormat="1" spans="3:3">
      <c r="C999595" s="12"/>
    </row>
    <row r="999596" customFormat="1" spans="3:3">
      <c r="C999596" s="12"/>
    </row>
    <row r="999597" customFormat="1" spans="3:3">
      <c r="C999597" s="12"/>
    </row>
    <row r="999598" customFormat="1" spans="3:3">
      <c r="C999598" s="12"/>
    </row>
    <row r="999599" customFormat="1" spans="3:3">
      <c r="C999599" s="12"/>
    </row>
    <row r="999600" customFormat="1" spans="3:3">
      <c r="C999600" s="12"/>
    </row>
    <row r="999601" customFormat="1" spans="3:3">
      <c r="C999601" s="12"/>
    </row>
    <row r="999602" customFormat="1" spans="3:3">
      <c r="C999602" s="12"/>
    </row>
    <row r="999603" customFormat="1" spans="3:3">
      <c r="C999603" s="12"/>
    </row>
    <row r="999604" customFormat="1" spans="3:3">
      <c r="C999604" s="12"/>
    </row>
    <row r="999605" customFormat="1" spans="3:3">
      <c r="C999605" s="12"/>
    </row>
    <row r="999606" customFormat="1" spans="3:3">
      <c r="C999606" s="12"/>
    </row>
    <row r="999607" customFormat="1" spans="3:3">
      <c r="C999607" s="12"/>
    </row>
    <row r="999608" customFormat="1" spans="3:3">
      <c r="C999608" s="12"/>
    </row>
    <row r="999609" customFormat="1" spans="3:3">
      <c r="C999609" s="12"/>
    </row>
    <row r="999610" customFormat="1" spans="3:3">
      <c r="C999610" s="12"/>
    </row>
    <row r="999611" customFormat="1" spans="3:3">
      <c r="C999611" s="12"/>
    </row>
    <row r="999612" customFormat="1" spans="3:3">
      <c r="C999612" s="12"/>
    </row>
    <row r="999613" customFormat="1" spans="3:3">
      <c r="C999613" s="12"/>
    </row>
    <row r="999614" customFormat="1" spans="3:3">
      <c r="C999614" s="12"/>
    </row>
    <row r="999615" customFormat="1" spans="3:3">
      <c r="C999615" s="12"/>
    </row>
    <row r="999616" customFormat="1" spans="3:3">
      <c r="C999616" s="12"/>
    </row>
    <row r="999617" customFormat="1" spans="3:3">
      <c r="C999617" s="12"/>
    </row>
    <row r="999618" customFormat="1" spans="3:3">
      <c r="C999618" s="12"/>
    </row>
    <row r="999619" customFormat="1" spans="3:3">
      <c r="C999619" s="12"/>
    </row>
    <row r="999620" customFormat="1" spans="3:3">
      <c r="C999620" s="12"/>
    </row>
    <row r="999621" customFormat="1" spans="3:3">
      <c r="C999621" s="12"/>
    </row>
    <row r="999622" customFormat="1" spans="3:3">
      <c r="C999622" s="12"/>
    </row>
    <row r="999623" customFormat="1" spans="3:3">
      <c r="C999623" s="12"/>
    </row>
    <row r="999624" customFormat="1" spans="3:3">
      <c r="C999624" s="12"/>
    </row>
    <row r="999625" customFormat="1" spans="3:3">
      <c r="C999625" s="12"/>
    </row>
    <row r="999626" customFormat="1" spans="3:3">
      <c r="C999626" s="12"/>
    </row>
    <row r="999627" customFormat="1" spans="3:3">
      <c r="C999627" s="12"/>
    </row>
    <row r="999628" customFormat="1" spans="3:3">
      <c r="C999628" s="12"/>
    </row>
    <row r="999629" customFormat="1" spans="3:3">
      <c r="C999629" s="12"/>
    </row>
    <row r="999630" customFormat="1" spans="3:3">
      <c r="C999630" s="12"/>
    </row>
    <row r="999631" customFormat="1" spans="3:3">
      <c r="C999631" s="12"/>
    </row>
    <row r="999632" customFormat="1" spans="3:3">
      <c r="C999632" s="12"/>
    </row>
    <row r="999633" customFormat="1" spans="3:3">
      <c r="C999633" s="12"/>
    </row>
    <row r="999634" customFormat="1" spans="3:3">
      <c r="C999634" s="12"/>
    </row>
    <row r="999635" customFormat="1" spans="3:3">
      <c r="C999635" s="12"/>
    </row>
    <row r="999636" customFormat="1" spans="3:3">
      <c r="C999636" s="12"/>
    </row>
    <row r="999637" customFormat="1" spans="3:3">
      <c r="C999637" s="12"/>
    </row>
    <row r="999638" customFormat="1" spans="3:3">
      <c r="C999638" s="12"/>
    </row>
    <row r="999639" customFormat="1" spans="3:3">
      <c r="C999639" s="12"/>
    </row>
    <row r="999640" customFormat="1" spans="3:3">
      <c r="C999640" s="12"/>
    </row>
    <row r="999641" customFormat="1" spans="3:3">
      <c r="C999641" s="12"/>
    </row>
    <row r="999642" customFormat="1" spans="3:3">
      <c r="C999642" s="12"/>
    </row>
    <row r="999643" customFormat="1" spans="3:3">
      <c r="C999643" s="12"/>
    </row>
    <row r="999644" customFormat="1" spans="3:3">
      <c r="C999644" s="12"/>
    </row>
    <row r="999645" customFormat="1" spans="3:3">
      <c r="C999645" s="12"/>
    </row>
    <row r="999646" customFormat="1" spans="3:3">
      <c r="C999646" s="12"/>
    </row>
    <row r="999647" customFormat="1" spans="3:3">
      <c r="C999647" s="12"/>
    </row>
    <row r="999648" customFormat="1" spans="3:3">
      <c r="C999648" s="12"/>
    </row>
    <row r="999649" customFormat="1" spans="3:3">
      <c r="C999649" s="12"/>
    </row>
    <row r="999650" customFormat="1" spans="3:3">
      <c r="C999650" s="12"/>
    </row>
    <row r="999651" customFormat="1" spans="3:3">
      <c r="C999651" s="12"/>
    </row>
    <row r="999652" customFormat="1" spans="3:3">
      <c r="C999652" s="12"/>
    </row>
    <row r="999653" customFormat="1" spans="3:3">
      <c r="C999653" s="12"/>
    </row>
    <row r="999654" customFormat="1" spans="3:3">
      <c r="C999654" s="12"/>
    </row>
    <row r="999655" customFormat="1" spans="3:3">
      <c r="C999655" s="12"/>
    </row>
    <row r="999656" customFormat="1" spans="3:3">
      <c r="C999656" s="12"/>
    </row>
    <row r="999657" customFormat="1" spans="3:3">
      <c r="C999657" s="12"/>
    </row>
    <row r="999658" customFormat="1" spans="3:3">
      <c r="C999658" s="12"/>
    </row>
    <row r="999659" customFormat="1" spans="3:3">
      <c r="C999659" s="12"/>
    </row>
    <row r="999660" customFormat="1" spans="3:3">
      <c r="C999660" s="12"/>
    </row>
    <row r="999661" customFormat="1" spans="3:3">
      <c r="C999661" s="12"/>
    </row>
    <row r="999662" customFormat="1" spans="3:3">
      <c r="C999662" s="12"/>
    </row>
    <row r="999663" customFormat="1" spans="3:3">
      <c r="C999663" s="12"/>
    </row>
    <row r="999664" customFormat="1" spans="3:3">
      <c r="C999664" s="12"/>
    </row>
    <row r="999665" customFormat="1" spans="3:3">
      <c r="C999665" s="12"/>
    </row>
    <row r="999666" customFormat="1" spans="3:3">
      <c r="C999666" s="12"/>
    </row>
    <row r="999667" customFormat="1" spans="3:3">
      <c r="C999667" s="12"/>
    </row>
    <row r="999668" customFormat="1" spans="3:3">
      <c r="C999668" s="12"/>
    </row>
    <row r="999669" customFormat="1" spans="3:3">
      <c r="C999669" s="12"/>
    </row>
    <row r="999670" customFormat="1" spans="3:3">
      <c r="C999670" s="12"/>
    </row>
    <row r="999671" customFormat="1" spans="3:3">
      <c r="C999671" s="12"/>
    </row>
    <row r="999672" customFormat="1" spans="3:3">
      <c r="C999672" s="12"/>
    </row>
    <row r="999673" customFormat="1" spans="3:3">
      <c r="C999673" s="12"/>
    </row>
    <row r="999674" customFormat="1" spans="3:3">
      <c r="C999674" s="12"/>
    </row>
    <row r="999675" customFormat="1" spans="3:3">
      <c r="C999675" s="12"/>
    </row>
    <row r="999676" customFormat="1" spans="3:3">
      <c r="C999676" s="12"/>
    </row>
    <row r="999677" customFormat="1" spans="3:3">
      <c r="C999677" s="12"/>
    </row>
    <row r="999678" customFormat="1" spans="3:3">
      <c r="C999678" s="12"/>
    </row>
    <row r="999679" customFormat="1" spans="3:3">
      <c r="C999679" s="12"/>
    </row>
    <row r="999680" customFormat="1" spans="3:3">
      <c r="C999680" s="12"/>
    </row>
    <row r="999681" customFormat="1" spans="3:3">
      <c r="C999681" s="12"/>
    </row>
    <row r="999682" customFormat="1" spans="3:3">
      <c r="C999682" s="12"/>
    </row>
    <row r="999683" customFormat="1" spans="3:3">
      <c r="C999683" s="12"/>
    </row>
    <row r="999684" customFormat="1" spans="3:3">
      <c r="C999684" s="12"/>
    </row>
    <row r="999685" customFormat="1" spans="3:3">
      <c r="C999685" s="12"/>
    </row>
    <row r="999686" customFormat="1" spans="3:3">
      <c r="C999686" s="12"/>
    </row>
    <row r="999687" customFormat="1" spans="3:3">
      <c r="C999687" s="12"/>
    </row>
    <row r="999688" customFormat="1" spans="3:3">
      <c r="C999688" s="12"/>
    </row>
    <row r="999689" customFormat="1" spans="3:3">
      <c r="C999689" s="12"/>
    </row>
    <row r="999690" customFormat="1" spans="3:3">
      <c r="C999690" s="12"/>
    </row>
    <row r="999691" customFormat="1" spans="3:3">
      <c r="C999691" s="12"/>
    </row>
    <row r="999692" customFormat="1" spans="3:3">
      <c r="C999692" s="12"/>
    </row>
    <row r="999693" customFormat="1" spans="3:3">
      <c r="C999693" s="12"/>
    </row>
    <row r="999694" customFormat="1" spans="3:3">
      <c r="C999694" s="12"/>
    </row>
    <row r="999695" customFormat="1" spans="3:3">
      <c r="C999695" s="12"/>
    </row>
    <row r="999696" customFormat="1" spans="3:3">
      <c r="C999696" s="12"/>
    </row>
    <row r="999697" customFormat="1" spans="3:3">
      <c r="C999697" s="12"/>
    </row>
    <row r="999698" customFormat="1" spans="3:3">
      <c r="C999698" s="12"/>
    </row>
    <row r="999699" customFormat="1" spans="3:3">
      <c r="C999699" s="12"/>
    </row>
    <row r="999700" customFormat="1" spans="3:3">
      <c r="C999700" s="12"/>
    </row>
    <row r="999701" customFormat="1" spans="3:3">
      <c r="C999701" s="12"/>
    </row>
    <row r="999702" customFormat="1" spans="3:3">
      <c r="C999702" s="12"/>
    </row>
    <row r="999703" customFormat="1" spans="3:3">
      <c r="C999703" s="12"/>
    </row>
    <row r="999704" customFormat="1" spans="3:3">
      <c r="C999704" s="12"/>
    </row>
    <row r="999705" customFormat="1" spans="3:3">
      <c r="C999705" s="12"/>
    </row>
    <row r="999706" customFormat="1" spans="3:3">
      <c r="C999706" s="12"/>
    </row>
    <row r="999707" customFormat="1" spans="3:3">
      <c r="C999707" s="12"/>
    </row>
    <row r="999708" customFormat="1" spans="3:3">
      <c r="C999708" s="12"/>
    </row>
    <row r="999709" customFormat="1" spans="3:3">
      <c r="C999709" s="12"/>
    </row>
    <row r="999710" customFormat="1" spans="3:3">
      <c r="C999710" s="12"/>
    </row>
    <row r="999711" customFormat="1" spans="3:3">
      <c r="C999711" s="12"/>
    </row>
    <row r="999712" customFormat="1" spans="3:3">
      <c r="C999712" s="12"/>
    </row>
    <row r="999713" customFormat="1" spans="3:3">
      <c r="C999713" s="12"/>
    </row>
    <row r="999714" customFormat="1" spans="3:3">
      <c r="C999714" s="12"/>
    </row>
    <row r="999715" customFormat="1" spans="3:3">
      <c r="C999715" s="12"/>
    </row>
    <row r="999716" customFormat="1" spans="3:3">
      <c r="C999716" s="12"/>
    </row>
    <row r="999717" customFormat="1" spans="3:3">
      <c r="C999717" s="12"/>
    </row>
    <row r="999718" customFormat="1" spans="3:3">
      <c r="C999718" s="12"/>
    </row>
    <row r="999719" customFormat="1" spans="3:3">
      <c r="C999719" s="12"/>
    </row>
    <row r="999720" customFormat="1" spans="3:3">
      <c r="C999720" s="12"/>
    </row>
    <row r="999721" customFormat="1" spans="3:3">
      <c r="C999721" s="12"/>
    </row>
    <row r="999722" customFormat="1" spans="3:3">
      <c r="C999722" s="12"/>
    </row>
    <row r="999723" customFormat="1" spans="3:3">
      <c r="C999723" s="12"/>
    </row>
    <row r="999724" customFormat="1" spans="3:3">
      <c r="C999724" s="12"/>
    </row>
    <row r="999725" customFormat="1" spans="3:3">
      <c r="C999725" s="12"/>
    </row>
    <row r="999726" customFormat="1" spans="3:3">
      <c r="C999726" s="12"/>
    </row>
    <row r="999727" customFormat="1" spans="3:3">
      <c r="C999727" s="12"/>
    </row>
    <row r="999728" customFormat="1" spans="3:3">
      <c r="C999728" s="12"/>
    </row>
    <row r="999729" customFormat="1" spans="3:3">
      <c r="C999729" s="12"/>
    </row>
    <row r="999730" customFormat="1" spans="3:3">
      <c r="C999730" s="12"/>
    </row>
    <row r="999731" customFormat="1" spans="3:3">
      <c r="C999731" s="12"/>
    </row>
    <row r="999732" customFormat="1" spans="3:3">
      <c r="C999732" s="12"/>
    </row>
    <row r="999733" customFormat="1" spans="3:3">
      <c r="C999733" s="12"/>
    </row>
    <row r="999734" customFormat="1" spans="3:3">
      <c r="C999734" s="12"/>
    </row>
    <row r="999735" customFormat="1" spans="3:3">
      <c r="C999735" s="12"/>
    </row>
    <row r="999736" customFormat="1" spans="3:3">
      <c r="C999736" s="12"/>
    </row>
    <row r="999737" customFormat="1" spans="3:3">
      <c r="C999737" s="12"/>
    </row>
    <row r="999738" customFormat="1" spans="3:3">
      <c r="C999738" s="12"/>
    </row>
    <row r="999739" customFormat="1" spans="3:3">
      <c r="C999739" s="12"/>
    </row>
    <row r="999740" customFormat="1" spans="3:3">
      <c r="C999740" s="12"/>
    </row>
    <row r="999741" customFormat="1" spans="3:3">
      <c r="C999741" s="12"/>
    </row>
    <row r="999742" customFormat="1" spans="3:3">
      <c r="C999742" s="12"/>
    </row>
    <row r="999743" customFormat="1" spans="3:3">
      <c r="C999743" s="12"/>
    </row>
    <row r="999744" customFormat="1" spans="3:3">
      <c r="C999744" s="12"/>
    </row>
    <row r="999745" customFormat="1" spans="3:3">
      <c r="C999745" s="12"/>
    </row>
    <row r="999746" customFormat="1" spans="3:3">
      <c r="C999746" s="12"/>
    </row>
    <row r="999747" customFormat="1" spans="3:3">
      <c r="C999747" s="12"/>
    </row>
    <row r="999748" customFormat="1" spans="3:3">
      <c r="C999748" s="12"/>
    </row>
    <row r="999749" customFormat="1" spans="3:3">
      <c r="C999749" s="12"/>
    </row>
    <row r="999750" customFormat="1" spans="3:3">
      <c r="C999750" s="12"/>
    </row>
    <row r="999751" customFormat="1" spans="3:3">
      <c r="C999751" s="12"/>
    </row>
    <row r="999752" customFormat="1" spans="3:3">
      <c r="C999752" s="12"/>
    </row>
    <row r="999753" customFormat="1" spans="3:3">
      <c r="C999753" s="12"/>
    </row>
    <row r="999754" customFormat="1" spans="3:3">
      <c r="C999754" s="12"/>
    </row>
    <row r="999755" customFormat="1" spans="3:3">
      <c r="C999755" s="12"/>
    </row>
    <row r="999756" customFormat="1" spans="3:3">
      <c r="C999756" s="12"/>
    </row>
    <row r="999757" customFormat="1" spans="3:3">
      <c r="C999757" s="12"/>
    </row>
    <row r="999758" customFormat="1" spans="3:3">
      <c r="C999758" s="12"/>
    </row>
    <row r="999759" customFormat="1" spans="3:3">
      <c r="C999759" s="12"/>
    </row>
    <row r="999760" customFormat="1" spans="3:3">
      <c r="C999760" s="12"/>
    </row>
    <row r="999761" customFormat="1" spans="3:3">
      <c r="C999761" s="12"/>
    </row>
    <row r="999762" customFormat="1" spans="3:3">
      <c r="C999762" s="12"/>
    </row>
    <row r="999763" customFormat="1" spans="3:3">
      <c r="C999763" s="12"/>
    </row>
    <row r="999764" customFormat="1" spans="3:3">
      <c r="C999764" s="12"/>
    </row>
    <row r="999765" customFormat="1" spans="3:3">
      <c r="C999765" s="12"/>
    </row>
    <row r="999766" customFormat="1" spans="3:3">
      <c r="C999766" s="12"/>
    </row>
    <row r="999767" customFormat="1" spans="3:3">
      <c r="C999767" s="12"/>
    </row>
    <row r="999768" customFormat="1" spans="3:3">
      <c r="C999768" s="12"/>
    </row>
    <row r="999769" customFormat="1" spans="3:3">
      <c r="C999769" s="12"/>
    </row>
    <row r="999770" customFormat="1" spans="3:3">
      <c r="C999770" s="12"/>
    </row>
    <row r="999771" customFormat="1" spans="3:3">
      <c r="C999771" s="12"/>
    </row>
    <row r="999772" customFormat="1" spans="3:3">
      <c r="C999772" s="12"/>
    </row>
    <row r="999773" customFormat="1" spans="3:3">
      <c r="C999773" s="12"/>
    </row>
    <row r="999774" customFormat="1" spans="3:3">
      <c r="C999774" s="12"/>
    </row>
    <row r="999775" customFormat="1" spans="3:3">
      <c r="C999775" s="12"/>
    </row>
    <row r="999776" customFormat="1" spans="3:3">
      <c r="C999776" s="12"/>
    </row>
    <row r="999777" customFormat="1" spans="3:3">
      <c r="C999777" s="12"/>
    </row>
    <row r="999778" customFormat="1" spans="3:3">
      <c r="C999778" s="12"/>
    </row>
    <row r="999779" customFormat="1" spans="3:3">
      <c r="C999779" s="12"/>
    </row>
    <row r="999780" customFormat="1" spans="3:3">
      <c r="C999780" s="12"/>
    </row>
    <row r="999781" customFormat="1" spans="3:3">
      <c r="C999781" s="12"/>
    </row>
    <row r="999782" customFormat="1" spans="3:3">
      <c r="C999782" s="12"/>
    </row>
    <row r="999783" customFormat="1" spans="3:3">
      <c r="C999783" s="12"/>
    </row>
    <row r="999784" customFormat="1" spans="3:3">
      <c r="C999784" s="12"/>
    </row>
    <row r="999785" customFormat="1" spans="3:3">
      <c r="C999785" s="12"/>
    </row>
    <row r="999786" customFormat="1" spans="3:3">
      <c r="C999786" s="12"/>
    </row>
    <row r="999787" customFormat="1" spans="3:3">
      <c r="C999787" s="12"/>
    </row>
    <row r="999788" customFormat="1" spans="3:3">
      <c r="C999788" s="12"/>
    </row>
    <row r="999789" customFormat="1" spans="3:3">
      <c r="C999789" s="12"/>
    </row>
    <row r="999790" customFormat="1" spans="3:3">
      <c r="C999790" s="12"/>
    </row>
    <row r="999791" customFormat="1" spans="3:3">
      <c r="C999791" s="12"/>
    </row>
    <row r="999792" customFormat="1" spans="3:3">
      <c r="C999792" s="12"/>
    </row>
    <row r="999793" customFormat="1" spans="3:3">
      <c r="C999793" s="12"/>
    </row>
    <row r="999794" customFormat="1" spans="3:3">
      <c r="C999794" s="12"/>
    </row>
    <row r="999795" customFormat="1" spans="3:3">
      <c r="C999795" s="12"/>
    </row>
    <row r="999796" customFormat="1" spans="3:3">
      <c r="C999796" s="12"/>
    </row>
    <row r="999797" customFormat="1" spans="3:3">
      <c r="C999797" s="12"/>
    </row>
    <row r="999798" customFormat="1" spans="3:3">
      <c r="C999798" s="12"/>
    </row>
    <row r="999799" customFormat="1" spans="3:3">
      <c r="C999799" s="12"/>
    </row>
    <row r="999800" customFormat="1" spans="3:3">
      <c r="C999800" s="12"/>
    </row>
    <row r="999801" customFormat="1" spans="3:3">
      <c r="C999801" s="12"/>
    </row>
    <row r="999802" customFormat="1" spans="3:3">
      <c r="C999802" s="12"/>
    </row>
    <row r="999803" customFormat="1" spans="3:3">
      <c r="C999803" s="12"/>
    </row>
    <row r="999804" customFormat="1" spans="3:3">
      <c r="C999804" s="12"/>
    </row>
    <row r="999805" customFormat="1" spans="3:3">
      <c r="C999805" s="12"/>
    </row>
    <row r="999806" customFormat="1" spans="3:3">
      <c r="C999806" s="12"/>
    </row>
    <row r="999807" customFormat="1" spans="3:3">
      <c r="C999807" s="12"/>
    </row>
    <row r="999808" customFormat="1" spans="3:3">
      <c r="C999808" s="12"/>
    </row>
    <row r="999809" customFormat="1" spans="3:3">
      <c r="C999809" s="12"/>
    </row>
    <row r="999810" customFormat="1" spans="3:3">
      <c r="C999810" s="12"/>
    </row>
    <row r="999811" customFormat="1" spans="3:3">
      <c r="C999811" s="12"/>
    </row>
    <row r="999812" customFormat="1" spans="3:3">
      <c r="C999812" s="12"/>
    </row>
    <row r="999813" customFormat="1" spans="3:3">
      <c r="C999813" s="12"/>
    </row>
    <row r="999814" customFormat="1" spans="3:3">
      <c r="C999814" s="12"/>
    </row>
    <row r="999815" customFormat="1" spans="3:3">
      <c r="C999815" s="12"/>
    </row>
    <row r="999816" customFormat="1" spans="3:3">
      <c r="C999816" s="12"/>
    </row>
    <row r="999817" customFormat="1" spans="3:3">
      <c r="C999817" s="12"/>
    </row>
    <row r="999818" customFormat="1" spans="3:3">
      <c r="C999818" s="12"/>
    </row>
    <row r="999819" customFormat="1" spans="3:3">
      <c r="C999819" s="12"/>
    </row>
    <row r="999820" customFormat="1" spans="3:3">
      <c r="C999820" s="12"/>
    </row>
    <row r="999821" customFormat="1" spans="3:3">
      <c r="C999821" s="12"/>
    </row>
    <row r="999822" customFormat="1" spans="3:3">
      <c r="C999822" s="12"/>
    </row>
    <row r="999823" customFormat="1" spans="3:3">
      <c r="C999823" s="12"/>
    </row>
    <row r="999824" customFormat="1" spans="3:3">
      <c r="C999824" s="12"/>
    </row>
    <row r="999825" customFormat="1" spans="3:3">
      <c r="C999825" s="12"/>
    </row>
    <row r="999826" customFormat="1" spans="3:3">
      <c r="C999826" s="12"/>
    </row>
    <row r="999827" customFormat="1" spans="3:3">
      <c r="C999827" s="12"/>
    </row>
    <row r="999828" customFormat="1" spans="3:3">
      <c r="C999828" s="12"/>
    </row>
    <row r="999829" customFormat="1" spans="3:3">
      <c r="C999829" s="12"/>
    </row>
    <row r="999830" customFormat="1" spans="3:3">
      <c r="C999830" s="12"/>
    </row>
    <row r="999831" customFormat="1" spans="3:3">
      <c r="C999831" s="12"/>
    </row>
    <row r="999832" customFormat="1" spans="3:3">
      <c r="C999832" s="12"/>
    </row>
    <row r="999833" customFormat="1" spans="3:3">
      <c r="C999833" s="12"/>
    </row>
    <row r="999834" customFormat="1" spans="3:3">
      <c r="C999834" s="12"/>
    </row>
    <row r="999835" customFormat="1" spans="3:3">
      <c r="C999835" s="12"/>
    </row>
    <row r="999836" customFormat="1" spans="3:3">
      <c r="C999836" s="12"/>
    </row>
    <row r="999837" customFormat="1" spans="3:3">
      <c r="C999837" s="12"/>
    </row>
    <row r="999838" customFormat="1" spans="3:3">
      <c r="C999838" s="12"/>
    </row>
    <row r="999839" customFormat="1" spans="3:3">
      <c r="C999839" s="12"/>
    </row>
    <row r="999840" customFormat="1" spans="3:3">
      <c r="C999840" s="12"/>
    </row>
    <row r="999841" customFormat="1" spans="3:3">
      <c r="C999841" s="12"/>
    </row>
    <row r="999842" customFormat="1" spans="3:3">
      <c r="C999842" s="12"/>
    </row>
    <row r="999843" customFormat="1" spans="3:3">
      <c r="C999843" s="12"/>
    </row>
    <row r="999844" customFormat="1" spans="3:3">
      <c r="C999844" s="12"/>
    </row>
    <row r="999845" customFormat="1" spans="3:3">
      <c r="C999845" s="12"/>
    </row>
    <row r="999846" customFormat="1" spans="3:3">
      <c r="C999846" s="12"/>
    </row>
    <row r="999847" customFormat="1" spans="3:3">
      <c r="C999847" s="12"/>
    </row>
    <row r="999848" customFormat="1" spans="3:3">
      <c r="C999848" s="12"/>
    </row>
    <row r="999849" customFormat="1" spans="3:3">
      <c r="C999849" s="12"/>
    </row>
    <row r="999850" customFormat="1" spans="3:3">
      <c r="C999850" s="12"/>
    </row>
    <row r="999851" customFormat="1" spans="3:3">
      <c r="C999851" s="12"/>
    </row>
    <row r="999852" customFormat="1" spans="3:3">
      <c r="C999852" s="12"/>
    </row>
    <row r="999853" customFormat="1" spans="3:3">
      <c r="C999853" s="12"/>
    </row>
    <row r="999854" customFormat="1" spans="3:3">
      <c r="C999854" s="12"/>
    </row>
    <row r="999855" customFormat="1" spans="3:3">
      <c r="C999855" s="12"/>
    </row>
    <row r="999856" customFormat="1" spans="3:3">
      <c r="C999856" s="12"/>
    </row>
    <row r="999857" customFormat="1" spans="3:3">
      <c r="C999857" s="12"/>
    </row>
    <row r="999858" customFormat="1" spans="3:3">
      <c r="C999858" s="12"/>
    </row>
    <row r="999859" customFormat="1" spans="3:3">
      <c r="C999859" s="12"/>
    </row>
    <row r="999860" customFormat="1" spans="3:3">
      <c r="C999860" s="12"/>
    </row>
    <row r="999861" customFormat="1" spans="3:3">
      <c r="C999861" s="12"/>
    </row>
    <row r="999862" customFormat="1" spans="3:3">
      <c r="C999862" s="12"/>
    </row>
    <row r="999863" customFormat="1" spans="3:3">
      <c r="C999863" s="12"/>
    </row>
    <row r="999864" customFormat="1" spans="3:3">
      <c r="C999864" s="12"/>
    </row>
    <row r="999865" customFormat="1" spans="3:3">
      <c r="C999865" s="12"/>
    </row>
    <row r="999866" customFormat="1" spans="3:3">
      <c r="C999866" s="12"/>
    </row>
    <row r="999867" customFormat="1" spans="3:3">
      <c r="C999867" s="12"/>
    </row>
    <row r="999868" customFormat="1" spans="3:3">
      <c r="C999868" s="12"/>
    </row>
    <row r="999869" customFormat="1" spans="3:3">
      <c r="C999869" s="12"/>
    </row>
    <row r="999870" customFormat="1" spans="3:3">
      <c r="C999870" s="12"/>
    </row>
    <row r="999871" customFormat="1" spans="3:3">
      <c r="C999871" s="12"/>
    </row>
    <row r="999872" customFormat="1" spans="3:3">
      <c r="C999872" s="12"/>
    </row>
    <row r="999873" customFormat="1" spans="3:3">
      <c r="C999873" s="12"/>
    </row>
    <row r="999874" customFormat="1" spans="3:3">
      <c r="C999874" s="12"/>
    </row>
    <row r="999875" customFormat="1" spans="3:3">
      <c r="C999875" s="12"/>
    </row>
    <row r="999876" customFormat="1" spans="3:3">
      <c r="C999876" s="12"/>
    </row>
    <row r="999877" customFormat="1" spans="3:3">
      <c r="C999877" s="12"/>
    </row>
    <row r="999878" customFormat="1" spans="3:3">
      <c r="C999878" s="12"/>
    </row>
    <row r="999879" customFormat="1" spans="3:3">
      <c r="C999879" s="12"/>
    </row>
    <row r="999880" customFormat="1" spans="3:3">
      <c r="C999880" s="12"/>
    </row>
    <row r="999881" customFormat="1" spans="3:3">
      <c r="C999881" s="12"/>
    </row>
    <row r="999882" customFormat="1" spans="3:3">
      <c r="C999882" s="12"/>
    </row>
    <row r="999883" customFormat="1" spans="3:3">
      <c r="C999883" s="12"/>
    </row>
    <row r="999884" customFormat="1" spans="3:3">
      <c r="C999884" s="12"/>
    </row>
    <row r="999885" customFormat="1" spans="3:3">
      <c r="C999885" s="12"/>
    </row>
    <row r="999886" customFormat="1" spans="3:3">
      <c r="C999886" s="12"/>
    </row>
    <row r="999887" customFormat="1" spans="3:3">
      <c r="C999887" s="12"/>
    </row>
    <row r="999888" customFormat="1" spans="3:3">
      <c r="C999888" s="12"/>
    </row>
    <row r="999889" customFormat="1" spans="3:3">
      <c r="C999889" s="12"/>
    </row>
    <row r="999890" customFormat="1" spans="3:3">
      <c r="C999890" s="12"/>
    </row>
    <row r="999891" customFormat="1" spans="3:3">
      <c r="C999891" s="12"/>
    </row>
    <row r="999892" customFormat="1" spans="3:3">
      <c r="C999892" s="12"/>
    </row>
    <row r="999893" customFormat="1" spans="3:3">
      <c r="C999893" s="12"/>
    </row>
    <row r="999894" customFormat="1" spans="3:3">
      <c r="C999894" s="12"/>
    </row>
    <row r="999895" customFormat="1" spans="3:3">
      <c r="C999895" s="12"/>
    </row>
    <row r="999896" customFormat="1" spans="3:3">
      <c r="C999896" s="12"/>
    </row>
    <row r="999897" customFormat="1" spans="3:3">
      <c r="C999897" s="12"/>
    </row>
    <row r="999898" customFormat="1" spans="3:3">
      <c r="C999898" s="12"/>
    </row>
    <row r="999899" customFormat="1" spans="3:3">
      <c r="C999899" s="12"/>
    </row>
    <row r="999900" customFormat="1" spans="3:3">
      <c r="C999900" s="12"/>
    </row>
    <row r="999901" customFormat="1" spans="3:3">
      <c r="C999901" s="12"/>
    </row>
    <row r="999902" customFormat="1" spans="3:3">
      <c r="C999902" s="12"/>
    </row>
    <row r="999903" customFormat="1" spans="3:3">
      <c r="C999903" s="12"/>
    </row>
    <row r="999904" customFormat="1" spans="3:3">
      <c r="C999904" s="12"/>
    </row>
    <row r="999905" customFormat="1" spans="3:3">
      <c r="C999905" s="12"/>
    </row>
    <row r="999906" customFormat="1" spans="3:3">
      <c r="C999906" s="12"/>
    </row>
    <row r="999907" customFormat="1" spans="3:3">
      <c r="C999907" s="12"/>
    </row>
    <row r="999908" customFormat="1" spans="3:3">
      <c r="C999908" s="12"/>
    </row>
    <row r="999909" customFormat="1" spans="3:3">
      <c r="C999909" s="12"/>
    </row>
    <row r="999910" customFormat="1" spans="3:3">
      <c r="C999910" s="12"/>
    </row>
    <row r="999911" customFormat="1" spans="3:3">
      <c r="C999911" s="12"/>
    </row>
    <row r="999912" customFormat="1" spans="3:3">
      <c r="C999912" s="12"/>
    </row>
    <row r="999913" customFormat="1" spans="3:3">
      <c r="C999913" s="12"/>
    </row>
    <row r="999914" customFormat="1" spans="3:3">
      <c r="C999914" s="12"/>
    </row>
    <row r="999915" customFormat="1" spans="3:3">
      <c r="C999915" s="12"/>
    </row>
    <row r="999916" customFormat="1" spans="3:3">
      <c r="C999916" s="12"/>
    </row>
    <row r="999917" customFormat="1" spans="3:3">
      <c r="C999917" s="12"/>
    </row>
    <row r="999918" customFormat="1" spans="3:3">
      <c r="C999918" s="12"/>
    </row>
    <row r="999919" customFormat="1" spans="3:3">
      <c r="C999919" s="12"/>
    </row>
    <row r="999920" customFormat="1" spans="3:3">
      <c r="C999920" s="12"/>
    </row>
    <row r="999921" customFormat="1" spans="3:3">
      <c r="C999921" s="12"/>
    </row>
    <row r="999922" customFormat="1" spans="3:3">
      <c r="C999922" s="12"/>
    </row>
    <row r="999923" customFormat="1" spans="3:3">
      <c r="C999923" s="12"/>
    </row>
    <row r="999924" customFormat="1" spans="3:3">
      <c r="C999924" s="12"/>
    </row>
    <row r="999925" customFormat="1" spans="3:3">
      <c r="C999925" s="12"/>
    </row>
    <row r="999926" customFormat="1" spans="3:3">
      <c r="C999926" s="12"/>
    </row>
    <row r="999927" customFormat="1" spans="3:3">
      <c r="C999927" s="12"/>
    </row>
    <row r="999928" customFormat="1" spans="3:3">
      <c r="C999928" s="12"/>
    </row>
    <row r="999929" customFormat="1" spans="3:3">
      <c r="C999929" s="12"/>
    </row>
    <row r="999930" customFormat="1" spans="3:3">
      <c r="C999930" s="12"/>
    </row>
    <row r="999931" customFormat="1" spans="3:3">
      <c r="C999931" s="12"/>
    </row>
    <row r="999932" customFormat="1" spans="3:3">
      <c r="C999932" s="12"/>
    </row>
    <row r="999933" customFormat="1" spans="3:3">
      <c r="C999933" s="12"/>
    </row>
    <row r="999934" customFormat="1" spans="3:3">
      <c r="C999934" s="12"/>
    </row>
    <row r="999935" customFormat="1" spans="3:3">
      <c r="C999935" s="12"/>
    </row>
    <row r="999936" customFormat="1" spans="3:3">
      <c r="C999936" s="12"/>
    </row>
    <row r="999937" customFormat="1" spans="3:3">
      <c r="C999937" s="12"/>
    </row>
    <row r="999938" customFormat="1" spans="3:3">
      <c r="C999938" s="12"/>
    </row>
    <row r="999939" customFormat="1" spans="3:3">
      <c r="C999939" s="12"/>
    </row>
    <row r="999940" customFormat="1" spans="3:3">
      <c r="C999940" s="12"/>
    </row>
    <row r="999941" customFormat="1" spans="3:3">
      <c r="C999941" s="12"/>
    </row>
    <row r="999942" customFormat="1" spans="3:3">
      <c r="C999942" s="12"/>
    </row>
    <row r="999943" customFormat="1" spans="3:3">
      <c r="C999943" s="12"/>
    </row>
    <row r="999944" customFormat="1" spans="3:3">
      <c r="C999944" s="12"/>
    </row>
    <row r="999945" customFormat="1" spans="3:3">
      <c r="C999945" s="12"/>
    </row>
    <row r="999946" customFormat="1" spans="3:3">
      <c r="C999946" s="12"/>
    </row>
    <row r="999947" customFormat="1" spans="3:3">
      <c r="C999947" s="12"/>
    </row>
    <row r="999948" customFormat="1" spans="3:3">
      <c r="C999948" s="12"/>
    </row>
    <row r="999949" customFormat="1" spans="3:3">
      <c r="C999949" s="12"/>
    </row>
    <row r="999950" customFormat="1" spans="3:3">
      <c r="C999950" s="12"/>
    </row>
    <row r="999951" customFormat="1" spans="3:3">
      <c r="C999951" s="12"/>
    </row>
    <row r="999952" customFormat="1" spans="3:3">
      <c r="C999952" s="12"/>
    </row>
    <row r="999953" customFormat="1" spans="3:3">
      <c r="C999953" s="12"/>
    </row>
    <row r="999954" customFormat="1" spans="3:3">
      <c r="C999954" s="12"/>
    </row>
    <row r="999955" customFormat="1" spans="3:3">
      <c r="C999955" s="12"/>
    </row>
    <row r="999956" customFormat="1" spans="3:3">
      <c r="C999956" s="12"/>
    </row>
    <row r="999957" customFormat="1" spans="3:3">
      <c r="C999957" s="12"/>
    </row>
    <row r="999958" customFormat="1" spans="3:3">
      <c r="C999958" s="12"/>
    </row>
    <row r="999959" customFormat="1" spans="3:3">
      <c r="C999959" s="12"/>
    </row>
    <row r="999960" customFormat="1" spans="3:3">
      <c r="C999960" s="12"/>
    </row>
    <row r="999961" customFormat="1" spans="3:3">
      <c r="C999961" s="12"/>
    </row>
    <row r="999962" customFormat="1" spans="3:3">
      <c r="C999962" s="12"/>
    </row>
    <row r="999963" customFormat="1" spans="3:3">
      <c r="C999963" s="12"/>
    </row>
    <row r="999964" customFormat="1" spans="3:3">
      <c r="C999964" s="12"/>
    </row>
    <row r="999965" customFormat="1" spans="3:3">
      <c r="C999965" s="12"/>
    </row>
    <row r="999966" customFormat="1" spans="3:3">
      <c r="C999966" s="12"/>
    </row>
    <row r="999967" customFormat="1" spans="3:3">
      <c r="C999967" s="12"/>
    </row>
    <row r="999968" customFormat="1" spans="3:3">
      <c r="C999968" s="12"/>
    </row>
    <row r="999969" customFormat="1" spans="3:3">
      <c r="C999969" s="12"/>
    </row>
    <row r="999970" customFormat="1" spans="3:3">
      <c r="C999970" s="12"/>
    </row>
    <row r="999971" customFormat="1" spans="3:3">
      <c r="C999971" s="12"/>
    </row>
    <row r="999972" customFormat="1" spans="3:3">
      <c r="C999972" s="12"/>
    </row>
    <row r="999973" customFormat="1" spans="3:3">
      <c r="C999973" s="12"/>
    </row>
    <row r="999974" customFormat="1" spans="3:3">
      <c r="C999974" s="12"/>
    </row>
    <row r="999975" customFormat="1" spans="3:3">
      <c r="C999975" s="12"/>
    </row>
    <row r="999976" customFormat="1" spans="3:3">
      <c r="C999976" s="12"/>
    </row>
    <row r="999977" customFormat="1" spans="3:3">
      <c r="C999977" s="12"/>
    </row>
    <row r="999978" customFormat="1" spans="3:3">
      <c r="C999978" s="12"/>
    </row>
    <row r="999979" customFormat="1" spans="3:3">
      <c r="C999979" s="12"/>
    </row>
    <row r="999980" customFormat="1" spans="3:3">
      <c r="C999980" s="12"/>
    </row>
    <row r="999981" customFormat="1" spans="3:3">
      <c r="C999981" s="12"/>
    </row>
    <row r="999982" customFormat="1" spans="3:3">
      <c r="C999982" s="12"/>
    </row>
    <row r="999983" customFormat="1" spans="3:3">
      <c r="C999983" s="12"/>
    </row>
    <row r="999984" customFormat="1" spans="3:3">
      <c r="C999984" s="12"/>
    </row>
    <row r="999985" customFormat="1" spans="3:3">
      <c r="C999985" s="12"/>
    </row>
    <row r="999986" customFormat="1" spans="3:3">
      <c r="C999986" s="12"/>
    </row>
    <row r="999987" customFormat="1" spans="3:3">
      <c r="C999987" s="12"/>
    </row>
    <row r="999988" customFormat="1" spans="3:3">
      <c r="C999988" s="12"/>
    </row>
    <row r="999989" customFormat="1" spans="3:3">
      <c r="C999989" s="12"/>
    </row>
    <row r="999990" customFormat="1" spans="3:3">
      <c r="C999990" s="12"/>
    </row>
    <row r="999991" customFormat="1" spans="3:3">
      <c r="C999991" s="12"/>
    </row>
    <row r="999992" customFormat="1" spans="3:3">
      <c r="C999992" s="12"/>
    </row>
    <row r="999993" customFormat="1" spans="3:3">
      <c r="C999993" s="12"/>
    </row>
    <row r="999994" customFormat="1" spans="3:3">
      <c r="C999994" s="12"/>
    </row>
    <row r="999995" customFormat="1" spans="3:3">
      <c r="C999995" s="12"/>
    </row>
    <row r="999996" customFormat="1" spans="3:3">
      <c r="C999996" s="12"/>
    </row>
    <row r="999997" customFormat="1" spans="3:3">
      <c r="C999997" s="12"/>
    </row>
    <row r="999998" customFormat="1" spans="3:3">
      <c r="C999998" s="12"/>
    </row>
    <row r="999999" customFormat="1" spans="3:3">
      <c r="C999999" s="12"/>
    </row>
    <row r="1000000" customFormat="1" spans="3:3">
      <c r="C1000000" s="12"/>
    </row>
    <row r="1000001" customFormat="1" spans="3:3">
      <c r="C1000001" s="12"/>
    </row>
    <row r="1000002" customFormat="1" spans="3:3">
      <c r="C1000002" s="12"/>
    </row>
    <row r="1000003" customFormat="1" spans="3:3">
      <c r="C1000003" s="12"/>
    </row>
    <row r="1000004" customFormat="1" spans="3:3">
      <c r="C1000004" s="12"/>
    </row>
    <row r="1000005" customFormat="1" spans="3:3">
      <c r="C1000005" s="12"/>
    </row>
    <row r="1000006" customFormat="1" spans="3:3">
      <c r="C1000006" s="12"/>
    </row>
    <row r="1000007" customFormat="1" spans="3:3">
      <c r="C1000007" s="12"/>
    </row>
    <row r="1000008" customFormat="1" spans="3:3">
      <c r="C1000008" s="12"/>
    </row>
    <row r="1000009" customFormat="1" spans="3:3">
      <c r="C1000009" s="12"/>
    </row>
    <row r="1000010" customFormat="1" spans="3:3">
      <c r="C1000010" s="12"/>
    </row>
    <row r="1000011" customFormat="1" spans="3:3">
      <c r="C1000011" s="12"/>
    </row>
    <row r="1000012" customFormat="1" spans="3:3">
      <c r="C1000012" s="12"/>
    </row>
    <row r="1000013" customFormat="1" spans="3:3">
      <c r="C1000013" s="12"/>
    </row>
    <row r="1000014" customFormat="1" spans="3:3">
      <c r="C1000014" s="12"/>
    </row>
    <row r="1000015" customFormat="1" spans="3:3">
      <c r="C1000015" s="12"/>
    </row>
    <row r="1000016" customFormat="1" spans="3:3">
      <c r="C1000016" s="12"/>
    </row>
    <row r="1000017" customFormat="1" spans="3:3">
      <c r="C1000017" s="12"/>
    </row>
    <row r="1000018" customFormat="1" spans="3:3">
      <c r="C1000018" s="12"/>
    </row>
    <row r="1000019" customFormat="1" spans="3:3">
      <c r="C1000019" s="12"/>
    </row>
    <row r="1000020" customFormat="1" spans="3:3">
      <c r="C1000020" s="12"/>
    </row>
    <row r="1000021" customFormat="1" spans="3:3">
      <c r="C1000021" s="12"/>
    </row>
    <row r="1000022" customFormat="1" spans="3:3">
      <c r="C1000022" s="12"/>
    </row>
    <row r="1000023" customFormat="1" spans="3:3">
      <c r="C1000023" s="12"/>
    </row>
    <row r="1000024" customFormat="1" spans="3:3">
      <c r="C1000024" s="12"/>
    </row>
    <row r="1000025" customFormat="1" spans="3:3">
      <c r="C1000025" s="12"/>
    </row>
    <row r="1000026" customFormat="1" spans="3:3">
      <c r="C1000026" s="12"/>
    </row>
    <row r="1000027" customFormat="1" spans="3:3">
      <c r="C1000027" s="12"/>
    </row>
    <row r="1000028" customFormat="1" spans="3:3">
      <c r="C1000028" s="12"/>
    </row>
    <row r="1000029" customFormat="1" spans="3:3">
      <c r="C1000029" s="12"/>
    </row>
    <row r="1000030" customFormat="1" spans="3:3">
      <c r="C1000030" s="12"/>
    </row>
    <row r="1000031" customFormat="1" spans="3:3">
      <c r="C1000031" s="12"/>
    </row>
    <row r="1000032" customFormat="1" spans="3:3">
      <c r="C1000032" s="12"/>
    </row>
    <row r="1000033" customFormat="1" spans="3:3">
      <c r="C1000033" s="12"/>
    </row>
    <row r="1000034" customFormat="1" spans="3:3">
      <c r="C1000034" s="12"/>
    </row>
    <row r="1000035" customFormat="1" spans="3:3">
      <c r="C1000035" s="12"/>
    </row>
    <row r="1000036" customFormat="1" spans="3:3">
      <c r="C1000036" s="12"/>
    </row>
    <row r="1000037" customFormat="1" spans="3:3">
      <c r="C1000037" s="12"/>
    </row>
    <row r="1000038" customFormat="1" spans="3:3">
      <c r="C1000038" s="12"/>
    </row>
    <row r="1000039" customFormat="1" spans="3:3">
      <c r="C1000039" s="12"/>
    </row>
    <row r="1000040" customFormat="1" spans="3:3">
      <c r="C1000040" s="12"/>
    </row>
    <row r="1000041" customFormat="1" spans="3:3">
      <c r="C1000041" s="12"/>
    </row>
    <row r="1000042" customFormat="1" spans="3:3">
      <c r="C1000042" s="12"/>
    </row>
    <row r="1000043" customFormat="1" spans="3:3">
      <c r="C1000043" s="12"/>
    </row>
    <row r="1000044" customFormat="1" spans="3:3">
      <c r="C1000044" s="12"/>
    </row>
    <row r="1000045" customFormat="1" spans="3:3">
      <c r="C1000045" s="12"/>
    </row>
    <row r="1000046" customFormat="1" spans="3:3">
      <c r="C1000046" s="12"/>
    </row>
    <row r="1000047" customFormat="1" spans="3:3">
      <c r="C1000047" s="12"/>
    </row>
    <row r="1000048" customFormat="1" spans="3:3">
      <c r="C1000048" s="12"/>
    </row>
    <row r="1000049" customFormat="1" spans="3:3">
      <c r="C1000049" s="12"/>
    </row>
    <row r="1000050" customFormat="1" spans="3:3">
      <c r="C1000050" s="12"/>
    </row>
    <row r="1000051" customFormat="1" spans="3:3">
      <c r="C1000051" s="12"/>
    </row>
    <row r="1000052" customFormat="1" spans="3:3">
      <c r="C1000052" s="12"/>
    </row>
    <row r="1000053" customFormat="1" spans="3:3">
      <c r="C1000053" s="12"/>
    </row>
    <row r="1000054" customFormat="1" spans="3:3">
      <c r="C1000054" s="12"/>
    </row>
    <row r="1000055" customFormat="1" spans="3:3">
      <c r="C1000055" s="12"/>
    </row>
    <row r="1000056" customFormat="1" spans="3:3">
      <c r="C1000056" s="12"/>
    </row>
    <row r="1000057" customFormat="1" spans="3:3">
      <c r="C1000057" s="12"/>
    </row>
    <row r="1000058" customFormat="1" spans="3:3">
      <c r="C1000058" s="12"/>
    </row>
    <row r="1000059" customFormat="1" spans="3:3">
      <c r="C1000059" s="12"/>
    </row>
    <row r="1000060" customFormat="1" spans="3:3">
      <c r="C1000060" s="12"/>
    </row>
    <row r="1000061" customFormat="1" spans="3:3">
      <c r="C1000061" s="12"/>
    </row>
    <row r="1000062" customFormat="1" spans="3:3">
      <c r="C1000062" s="12"/>
    </row>
    <row r="1000063" customFormat="1" spans="3:3">
      <c r="C1000063" s="12"/>
    </row>
    <row r="1000064" customFormat="1" spans="3:3">
      <c r="C1000064" s="12"/>
    </row>
    <row r="1000065" customFormat="1" spans="3:3">
      <c r="C1000065" s="12"/>
    </row>
    <row r="1000066" customFormat="1" spans="3:3">
      <c r="C1000066" s="12"/>
    </row>
    <row r="1000067" customFormat="1" spans="3:3">
      <c r="C1000067" s="12"/>
    </row>
    <row r="1000068" customFormat="1" spans="3:3">
      <c r="C1000068" s="12"/>
    </row>
    <row r="1000069" customFormat="1" spans="3:3">
      <c r="C1000069" s="12"/>
    </row>
    <row r="1000070" customFormat="1" spans="3:3">
      <c r="C1000070" s="12"/>
    </row>
    <row r="1000071" customFormat="1" spans="3:3">
      <c r="C1000071" s="12"/>
    </row>
    <row r="1000072" customFormat="1" spans="3:3">
      <c r="C1000072" s="12"/>
    </row>
    <row r="1000073" customFormat="1" spans="3:3">
      <c r="C1000073" s="12"/>
    </row>
    <row r="1000074" customFormat="1" spans="3:3">
      <c r="C1000074" s="12"/>
    </row>
    <row r="1000075" customFormat="1" spans="3:3">
      <c r="C1000075" s="12"/>
    </row>
    <row r="1000076" customFormat="1" spans="3:3">
      <c r="C1000076" s="12"/>
    </row>
    <row r="1000077" customFormat="1" spans="3:3">
      <c r="C1000077" s="12"/>
    </row>
    <row r="1000078" customFormat="1" spans="3:3">
      <c r="C1000078" s="12"/>
    </row>
    <row r="1000079" customFormat="1" spans="3:3">
      <c r="C1000079" s="12"/>
    </row>
    <row r="1000080" customFormat="1" spans="3:3">
      <c r="C1000080" s="12"/>
    </row>
    <row r="1000081" customFormat="1" spans="3:3">
      <c r="C1000081" s="12"/>
    </row>
    <row r="1000082" customFormat="1" spans="3:3">
      <c r="C1000082" s="12"/>
    </row>
    <row r="1000083" customFormat="1" spans="3:3">
      <c r="C1000083" s="12"/>
    </row>
    <row r="1000084" customFormat="1" spans="3:3">
      <c r="C1000084" s="12"/>
    </row>
    <row r="1000085" customFormat="1" spans="3:3">
      <c r="C1000085" s="12"/>
    </row>
    <row r="1000086" customFormat="1" spans="3:3">
      <c r="C1000086" s="12"/>
    </row>
    <row r="1000087" customFormat="1" spans="3:3">
      <c r="C1000087" s="12"/>
    </row>
    <row r="1000088" customFormat="1" spans="3:3">
      <c r="C1000088" s="12"/>
    </row>
    <row r="1000089" customFormat="1" spans="3:3">
      <c r="C1000089" s="12"/>
    </row>
    <row r="1000090" customFormat="1" spans="3:3">
      <c r="C1000090" s="12"/>
    </row>
    <row r="1000091" customFormat="1" spans="3:3">
      <c r="C1000091" s="12"/>
    </row>
    <row r="1000092" customFormat="1" spans="3:3">
      <c r="C1000092" s="12"/>
    </row>
    <row r="1000093" customFormat="1" spans="3:3">
      <c r="C1000093" s="12"/>
    </row>
    <row r="1000094" customFormat="1" spans="3:3">
      <c r="C1000094" s="12"/>
    </row>
    <row r="1000095" customFormat="1" spans="3:3">
      <c r="C1000095" s="12"/>
    </row>
    <row r="1000096" customFormat="1" spans="3:3">
      <c r="C1000096" s="12"/>
    </row>
    <row r="1000097" customFormat="1" spans="3:3">
      <c r="C1000097" s="12"/>
    </row>
    <row r="1000098" customFormat="1" spans="3:3">
      <c r="C1000098" s="12"/>
    </row>
    <row r="1000099" customFormat="1" spans="3:3">
      <c r="C1000099" s="12"/>
    </row>
    <row r="1000100" customFormat="1" spans="3:3">
      <c r="C1000100" s="12"/>
    </row>
    <row r="1000101" customFormat="1" spans="3:3">
      <c r="C1000101" s="12"/>
    </row>
    <row r="1000102" customFormat="1" spans="3:3">
      <c r="C1000102" s="12"/>
    </row>
    <row r="1000103" customFormat="1" spans="3:3">
      <c r="C1000103" s="12"/>
    </row>
    <row r="1000104" customFormat="1" spans="3:3">
      <c r="C1000104" s="12"/>
    </row>
    <row r="1000105" customFormat="1" spans="3:3">
      <c r="C1000105" s="12"/>
    </row>
    <row r="1000106" customFormat="1" spans="3:3">
      <c r="C1000106" s="12"/>
    </row>
    <row r="1000107" customFormat="1" spans="3:3">
      <c r="C1000107" s="12"/>
    </row>
    <row r="1000108" customFormat="1" spans="3:3">
      <c r="C1000108" s="12"/>
    </row>
    <row r="1000109" customFormat="1" spans="3:3">
      <c r="C1000109" s="12"/>
    </row>
    <row r="1000110" customFormat="1" spans="3:3">
      <c r="C1000110" s="12"/>
    </row>
    <row r="1000111" customFormat="1" spans="3:3">
      <c r="C1000111" s="12"/>
    </row>
    <row r="1000112" customFormat="1" spans="3:3">
      <c r="C1000112" s="12"/>
    </row>
    <row r="1000113" customFormat="1" spans="3:3">
      <c r="C1000113" s="12"/>
    </row>
    <row r="1000114" customFormat="1" spans="3:3">
      <c r="C1000114" s="12"/>
    </row>
    <row r="1000115" customFormat="1" spans="3:3">
      <c r="C1000115" s="12"/>
    </row>
    <row r="1000116" customFormat="1" spans="3:3">
      <c r="C1000116" s="12"/>
    </row>
    <row r="1000117" customFormat="1" spans="3:3">
      <c r="C1000117" s="12"/>
    </row>
    <row r="1000118" customFormat="1" spans="3:3">
      <c r="C1000118" s="12"/>
    </row>
    <row r="1000119" customFormat="1" spans="3:3">
      <c r="C1000119" s="12"/>
    </row>
    <row r="1000120" customFormat="1" spans="3:3">
      <c r="C1000120" s="12"/>
    </row>
    <row r="1000121" customFormat="1" spans="3:3">
      <c r="C1000121" s="12"/>
    </row>
    <row r="1000122" customFormat="1" spans="3:3">
      <c r="C1000122" s="12"/>
    </row>
    <row r="1000123" customFormat="1" spans="3:3">
      <c r="C1000123" s="12"/>
    </row>
    <row r="1000124" customFormat="1" spans="3:3">
      <c r="C1000124" s="12"/>
    </row>
    <row r="1000125" customFormat="1" spans="3:3">
      <c r="C1000125" s="12"/>
    </row>
    <row r="1000126" customFormat="1" spans="3:3">
      <c r="C1000126" s="12"/>
    </row>
    <row r="1000127" customFormat="1" spans="3:3">
      <c r="C1000127" s="12"/>
    </row>
    <row r="1000128" customFormat="1" spans="3:3">
      <c r="C1000128" s="12"/>
    </row>
    <row r="1000129" customFormat="1" spans="3:3">
      <c r="C1000129" s="12"/>
    </row>
    <row r="1000130" customFormat="1" spans="3:3">
      <c r="C1000130" s="12"/>
    </row>
    <row r="1000131" customFormat="1" spans="3:3">
      <c r="C1000131" s="12"/>
    </row>
    <row r="1000132" customFormat="1" spans="3:3">
      <c r="C1000132" s="12"/>
    </row>
    <row r="1000133" customFormat="1" spans="3:3">
      <c r="C1000133" s="12"/>
    </row>
    <row r="1000134" customFormat="1" spans="3:3">
      <c r="C1000134" s="12"/>
    </row>
    <row r="1000135" customFormat="1" spans="3:3">
      <c r="C1000135" s="12"/>
    </row>
    <row r="1000136" customFormat="1" spans="3:3">
      <c r="C1000136" s="12"/>
    </row>
    <row r="1000137" customFormat="1" spans="3:3">
      <c r="C1000137" s="12"/>
    </row>
    <row r="1000138" customFormat="1" spans="3:3">
      <c r="C1000138" s="12"/>
    </row>
    <row r="1000139" customFormat="1" spans="3:3">
      <c r="C1000139" s="12"/>
    </row>
    <row r="1000140" customFormat="1" spans="3:3">
      <c r="C1000140" s="12"/>
    </row>
    <row r="1000141" customFormat="1" spans="3:3">
      <c r="C1000141" s="12"/>
    </row>
    <row r="1000142" customFormat="1" spans="3:3">
      <c r="C1000142" s="12"/>
    </row>
    <row r="1000143" customFormat="1" spans="3:3">
      <c r="C1000143" s="12"/>
    </row>
    <row r="1000144" customFormat="1" spans="3:3">
      <c r="C1000144" s="12"/>
    </row>
    <row r="1000145" customFormat="1" spans="3:3">
      <c r="C1000145" s="12"/>
    </row>
    <row r="1000146" customFormat="1" spans="3:3">
      <c r="C1000146" s="12"/>
    </row>
    <row r="1000147" customFormat="1" spans="3:3">
      <c r="C1000147" s="12"/>
    </row>
    <row r="1000148" customFormat="1" spans="3:3">
      <c r="C1000148" s="12"/>
    </row>
    <row r="1000149" customFormat="1" spans="3:3">
      <c r="C1000149" s="12"/>
    </row>
    <row r="1000150" customFormat="1" spans="3:3">
      <c r="C1000150" s="12"/>
    </row>
    <row r="1000151" customFormat="1" spans="3:3">
      <c r="C1000151" s="12"/>
    </row>
    <row r="1000152" customFormat="1" spans="3:3">
      <c r="C1000152" s="12"/>
    </row>
    <row r="1000153" customFormat="1" spans="3:3">
      <c r="C1000153" s="12"/>
    </row>
    <row r="1000154" customFormat="1" spans="3:3">
      <c r="C1000154" s="12"/>
    </row>
    <row r="1000155" customFormat="1" spans="3:3">
      <c r="C1000155" s="12"/>
    </row>
    <row r="1000156" customFormat="1" spans="3:3">
      <c r="C1000156" s="12"/>
    </row>
    <row r="1000157" customFormat="1" spans="3:3">
      <c r="C1000157" s="12"/>
    </row>
    <row r="1000158" customFormat="1" spans="3:3">
      <c r="C1000158" s="12"/>
    </row>
    <row r="1000159" customFormat="1" spans="3:3">
      <c r="C1000159" s="12"/>
    </row>
    <row r="1000160" customFormat="1" spans="3:3">
      <c r="C1000160" s="12"/>
    </row>
    <row r="1000161" customFormat="1" spans="3:3">
      <c r="C1000161" s="12"/>
    </row>
    <row r="1000162" customFormat="1" spans="3:3">
      <c r="C1000162" s="12"/>
    </row>
    <row r="1000163" customFormat="1" spans="3:3">
      <c r="C1000163" s="12"/>
    </row>
    <row r="1000164" customFormat="1" spans="3:3">
      <c r="C1000164" s="12"/>
    </row>
    <row r="1000165" customFormat="1" spans="3:3">
      <c r="C1000165" s="12"/>
    </row>
    <row r="1000166" customFormat="1" spans="3:3">
      <c r="C1000166" s="12"/>
    </row>
    <row r="1000167" customFormat="1" spans="3:3">
      <c r="C1000167" s="12"/>
    </row>
    <row r="1000168" customFormat="1" spans="3:3">
      <c r="C1000168" s="12"/>
    </row>
    <row r="1000169" customFormat="1" spans="3:3">
      <c r="C1000169" s="12"/>
    </row>
    <row r="1000170" customFormat="1" spans="3:3">
      <c r="C1000170" s="12"/>
    </row>
    <row r="1000171" customFormat="1" spans="3:3">
      <c r="C1000171" s="12"/>
    </row>
    <row r="1000172" customFormat="1" spans="3:3">
      <c r="C1000172" s="12"/>
    </row>
    <row r="1000173" customFormat="1" spans="3:3">
      <c r="C1000173" s="12"/>
    </row>
    <row r="1000174" customFormat="1" spans="3:3">
      <c r="C1000174" s="12"/>
    </row>
    <row r="1000175" customFormat="1" spans="3:3">
      <c r="C1000175" s="12"/>
    </row>
    <row r="1000176" customFormat="1" spans="3:3">
      <c r="C1000176" s="12"/>
    </row>
    <row r="1000177" customFormat="1" spans="3:3">
      <c r="C1000177" s="12"/>
    </row>
    <row r="1000178" customFormat="1" spans="3:3">
      <c r="C1000178" s="12"/>
    </row>
    <row r="1000179" customFormat="1" spans="3:3">
      <c r="C1000179" s="12"/>
    </row>
    <row r="1000180" customFormat="1" spans="3:3">
      <c r="C1000180" s="12"/>
    </row>
    <row r="1000181" customFormat="1" spans="3:3">
      <c r="C1000181" s="12"/>
    </row>
    <row r="1000182" customFormat="1" spans="3:3">
      <c r="C1000182" s="12"/>
    </row>
    <row r="1000183" customFormat="1" spans="3:3">
      <c r="C1000183" s="12"/>
    </row>
    <row r="1000184" customFormat="1" spans="3:3">
      <c r="C1000184" s="12"/>
    </row>
    <row r="1000185" customFormat="1" spans="3:3">
      <c r="C1000185" s="12"/>
    </row>
    <row r="1000186" customFormat="1" spans="3:3">
      <c r="C1000186" s="12"/>
    </row>
    <row r="1000187" customFormat="1" spans="3:3">
      <c r="C1000187" s="12"/>
    </row>
    <row r="1000188" customFormat="1" spans="3:3">
      <c r="C1000188" s="12"/>
    </row>
    <row r="1000189" customFormat="1" spans="3:3">
      <c r="C1000189" s="12"/>
    </row>
    <row r="1000190" customFormat="1" spans="3:3">
      <c r="C1000190" s="12"/>
    </row>
    <row r="1000191" customFormat="1" spans="3:3">
      <c r="C1000191" s="12"/>
    </row>
    <row r="1000192" customFormat="1" spans="3:3">
      <c r="C1000192" s="12"/>
    </row>
    <row r="1000193" customFormat="1" spans="3:3">
      <c r="C1000193" s="12"/>
    </row>
    <row r="1000194" customFormat="1" spans="3:3">
      <c r="C1000194" s="12"/>
    </row>
    <row r="1000195" customFormat="1" spans="3:3">
      <c r="C1000195" s="12"/>
    </row>
    <row r="1000196" customFormat="1" spans="3:3">
      <c r="C1000196" s="12"/>
    </row>
    <row r="1000197" customFormat="1" spans="3:3">
      <c r="C1000197" s="12"/>
    </row>
    <row r="1000198" customFormat="1" spans="3:3">
      <c r="C1000198" s="12"/>
    </row>
    <row r="1000199" customFormat="1" spans="3:3">
      <c r="C1000199" s="12"/>
    </row>
    <row r="1000200" customFormat="1" spans="3:3">
      <c r="C1000200" s="12"/>
    </row>
    <row r="1000201" customFormat="1" spans="3:3">
      <c r="C1000201" s="12"/>
    </row>
    <row r="1000202" customFormat="1" spans="3:3">
      <c r="C1000202" s="12"/>
    </row>
    <row r="1000203" customFormat="1" spans="3:3">
      <c r="C1000203" s="12"/>
    </row>
    <row r="1000204" customFormat="1" spans="3:3">
      <c r="C1000204" s="12"/>
    </row>
    <row r="1000205" customFormat="1" spans="3:3">
      <c r="C1000205" s="12"/>
    </row>
    <row r="1000206" customFormat="1" spans="3:3">
      <c r="C1000206" s="12"/>
    </row>
    <row r="1000207" customFormat="1" spans="3:3">
      <c r="C1000207" s="12"/>
    </row>
    <row r="1000208" customFormat="1" spans="3:3">
      <c r="C1000208" s="12"/>
    </row>
    <row r="1000209" customFormat="1" spans="3:3">
      <c r="C1000209" s="12"/>
    </row>
    <row r="1000210" customFormat="1" spans="3:3">
      <c r="C1000210" s="12"/>
    </row>
    <row r="1000211" customFormat="1" spans="3:3">
      <c r="C1000211" s="12"/>
    </row>
    <row r="1000212" customFormat="1" spans="3:3">
      <c r="C1000212" s="12"/>
    </row>
    <row r="1000213" customFormat="1" spans="3:3">
      <c r="C1000213" s="12"/>
    </row>
    <row r="1000214" customFormat="1" spans="3:3">
      <c r="C1000214" s="12"/>
    </row>
    <row r="1000215" customFormat="1" spans="3:3">
      <c r="C1000215" s="12"/>
    </row>
    <row r="1000216" customFormat="1" spans="3:3">
      <c r="C1000216" s="12"/>
    </row>
    <row r="1000217" customFormat="1" spans="3:3">
      <c r="C1000217" s="12"/>
    </row>
    <row r="1000218" customFormat="1" spans="3:3">
      <c r="C1000218" s="12"/>
    </row>
    <row r="1000219" customFormat="1" spans="3:3">
      <c r="C1000219" s="12"/>
    </row>
    <row r="1000220" customFormat="1" spans="3:3">
      <c r="C1000220" s="12"/>
    </row>
    <row r="1000221" customFormat="1" spans="3:3">
      <c r="C1000221" s="12"/>
    </row>
    <row r="1000222" customFormat="1" spans="3:3">
      <c r="C1000222" s="12"/>
    </row>
    <row r="1000223" customFormat="1" spans="3:3">
      <c r="C1000223" s="12"/>
    </row>
    <row r="1000224" customFormat="1" spans="3:3">
      <c r="C1000224" s="12"/>
    </row>
    <row r="1000225" customFormat="1" spans="3:3">
      <c r="C1000225" s="12"/>
    </row>
    <row r="1000226" customFormat="1" spans="3:3">
      <c r="C1000226" s="12"/>
    </row>
    <row r="1000227" customFormat="1" spans="3:3">
      <c r="C1000227" s="12"/>
    </row>
    <row r="1000228" customFormat="1" spans="3:3">
      <c r="C1000228" s="12"/>
    </row>
    <row r="1000229" customFormat="1" spans="3:3">
      <c r="C1000229" s="12"/>
    </row>
    <row r="1000230" customFormat="1" spans="3:3">
      <c r="C1000230" s="12"/>
    </row>
    <row r="1000231" customFormat="1" spans="3:3">
      <c r="C1000231" s="12"/>
    </row>
    <row r="1000232" customFormat="1" spans="3:3">
      <c r="C1000232" s="12"/>
    </row>
    <row r="1000233" customFormat="1" spans="3:3">
      <c r="C1000233" s="12"/>
    </row>
    <row r="1000234" customFormat="1" spans="3:3">
      <c r="C1000234" s="12"/>
    </row>
    <row r="1000235" customFormat="1" spans="3:3">
      <c r="C1000235" s="12"/>
    </row>
    <row r="1000236" customFormat="1" spans="3:3">
      <c r="C1000236" s="12"/>
    </row>
    <row r="1000237" customFormat="1" spans="3:3">
      <c r="C1000237" s="12"/>
    </row>
    <row r="1000238" customFormat="1" spans="3:3">
      <c r="C1000238" s="12"/>
    </row>
    <row r="1000239" customFormat="1" spans="3:3">
      <c r="C1000239" s="12"/>
    </row>
    <row r="1000240" customFormat="1" spans="3:3">
      <c r="C1000240" s="12"/>
    </row>
    <row r="1000241" customFormat="1" spans="3:3">
      <c r="C1000241" s="12"/>
    </row>
    <row r="1000242" customFormat="1" spans="3:3">
      <c r="C1000242" s="12"/>
    </row>
    <row r="1000243" customFormat="1" spans="3:3">
      <c r="C1000243" s="12"/>
    </row>
    <row r="1000244" customFormat="1" spans="3:3">
      <c r="C1000244" s="12"/>
    </row>
    <row r="1000245" customFormat="1" spans="3:3">
      <c r="C1000245" s="12"/>
    </row>
    <row r="1000246" customFormat="1" spans="3:3">
      <c r="C1000246" s="12"/>
    </row>
    <row r="1000247" customFormat="1" spans="3:3">
      <c r="C1000247" s="12"/>
    </row>
    <row r="1000248" customFormat="1" spans="3:3">
      <c r="C1000248" s="12"/>
    </row>
    <row r="1000249" customFormat="1" spans="3:3">
      <c r="C1000249" s="12"/>
    </row>
    <row r="1000250" customFormat="1" spans="3:3">
      <c r="C1000250" s="12"/>
    </row>
    <row r="1000251" customFormat="1" spans="3:3">
      <c r="C1000251" s="12"/>
    </row>
    <row r="1000252" customFormat="1" spans="3:3">
      <c r="C1000252" s="12"/>
    </row>
    <row r="1000253" customFormat="1" spans="3:3">
      <c r="C1000253" s="12"/>
    </row>
    <row r="1000254" customFormat="1" spans="3:3">
      <c r="C1000254" s="12"/>
    </row>
    <row r="1000255" customFormat="1" spans="3:3">
      <c r="C1000255" s="12"/>
    </row>
    <row r="1000256" customFormat="1" spans="3:3">
      <c r="C1000256" s="12"/>
    </row>
    <row r="1000257" customFormat="1" spans="3:3">
      <c r="C1000257" s="12"/>
    </row>
    <row r="1000258" customFormat="1" spans="3:3">
      <c r="C1000258" s="12"/>
    </row>
    <row r="1000259" customFormat="1" spans="3:3">
      <c r="C1000259" s="12"/>
    </row>
    <row r="1000260" customFormat="1" spans="3:3">
      <c r="C1000260" s="12"/>
    </row>
    <row r="1000261" customFormat="1" spans="3:3">
      <c r="C1000261" s="12"/>
    </row>
    <row r="1000262" customFormat="1" spans="3:3">
      <c r="C1000262" s="12"/>
    </row>
    <row r="1000263" customFormat="1" spans="3:3">
      <c r="C1000263" s="12"/>
    </row>
    <row r="1000264" customFormat="1" spans="3:3">
      <c r="C1000264" s="12"/>
    </row>
    <row r="1000265" customFormat="1" spans="3:3">
      <c r="C1000265" s="12"/>
    </row>
    <row r="1000266" customFormat="1" spans="3:3">
      <c r="C1000266" s="12"/>
    </row>
    <row r="1000267" customFormat="1" spans="3:3">
      <c r="C1000267" s="12"/>
    </row>
    <row r="1000268" customFormat="1" spans="3:3">
      <c r="C1000268" s="12"/>
    </row>
    <row r="1000269" customFormat="1" spans="3:3">
      <c r="C1000269" s="12"/>
    </row>
    <row r="1000270" customFormat="1" spans="3:3">
      <c r="C1000270" s="12"/>
    </row>
    <row r="1000271" customFormat="1" spans="3:3">
      <c r="C1000271" s="12"/>
    </row>
    <row r="1000272" customFormat="1" spans="3:3">
      <c r="C1000272" s="12"/>
    </row>
    <row r="1000273" customFormat="1" spans="3:3">
      <c r="C1000273" s="12"/>
    </row>
    <row r="1000274" customFormat="1" spans="3:3">
      <c r="C1000274" s="12"/>
    </row>
    <row r="1000275" customFormat="1" spans="3:3">
      <c r="C1000275" s="12"/>
    </row>
    <row r="1000276" customFormat="1" spans="3:3">
      <c r="C1000276" s="12"/>
    </row>
    <row r="1000277" customFormat="1" spans="3:3">
      <c r="C1000277" s="12"/>
    </row>
    <row r="1000278" customFormat="1" spans="3:3">
      <c r="C1000278" s="12"/>
    </row>
    <row r="1000279" customFormat="1" spans="3:3">
      <c r="C1000279" s="12"/>
    </row>
    <row r="1000280" customFormat="1" spans="3:3">
      <c r="C1000280" s="12"/>
    </row>
    <row r="1000281" customFormat="1" spans="3:3">
      <c r="C1000281" s="12"/>
    </row>
    <row r="1000282" customFormat="1" spans="3:3">
      <c r="C1000282" s="12"/>
    </row>
    <row r="1000283" customFormat="1" spans="3:3">
      <c r="C1000283" s="12"/>
    </row>
    <row r="1000284" customFormat="1" spans="3:3">
      <c r="C1000284" s="12"/>
    </row>
    <row r="1000285" customFormat="1" spans="3:3">
      <c r="C1000285" s="12"/>
    </row>
    <row r="1000286" customFormat="1" spans="3:3">
      <c r="C1000286" s="12"/>
    </row>
    <row r="1000287" customFormat="1" spans="3:3">
      <c r="C1000287" s="12"/>
    </row>
    <row r="1000288" customFormat="1" spans="3:3">
      <c r="C1000288" s="12"/>
    </row>
    <row r="1000289" customFormat="1" spans="3:3">
      <c r="C1000289" s="12"/>
    </row>
    <row r="1000290" customFormat="1" spans="3:3">
      <c r="C1000290" s="12"/>
    </row>
    <row r="1000291" customFormat="1" spans="3:3">
      <c r="C1000291" s="12"/>
    </row>
    <row r="1000292" customFormat="1" spans="3:3">
      <c r="C1000292" s="12"/>
    </row>
    <row r="1000293" customFormat="1" spans="3:3">
      <c r="C1000293" s="12"/>
    </row>
    <row r="1000294" customFormat="1" spans="3:3">
      <c r="C1000294" s="12"/>
    </row>
    <row r="1000295" customFormat="1" spans="3:3">
      <c r="C1000295" s="12"/>
    </row>
    <row r="1000296" customFormat="1" spans="3:3">
      <c r="C1000296" s="12"/>
    </row>
    <row r="1000297" customFormat="1" spans="3:3">
      <c r="C1000297" s="12"/>
    </row>
    <row r="1000298" customFormat="1" spans="3:3">
      <c r="C1000298" s="12"/>
    </row>
    <row r="1000299" customFormat="1" spans="3:3">
      <c r="C1000299" s="12"/>
    </row>
    <row r="1000300" customFormat="1" spans="3:3">
      <c r="C1000300" s="12"/>
    </row>
    <row r="1000301" customFormat="1" spans="3:3">
      <c r="C1000301" s="12"/>
    </row>
    <row r="1000302" customFormat="1" spans="3:3">
      <c r="C1000302" s="12"/>
    </row>
    <row r="1000303" customFormat="1" spans="3:3">
      <c r="C1000303" s="12"/>
    </row>
    <row r="1000304" customFormat="1" spans="3:3">
      <c r="C1000304" s="12"/>
    </row>
    <row r="1000305" customFormat="1" spans="3:3">
      <c r="C1000305" s="12"/>
    </row>
    <row r="1000306" customFormat="1" spans="3:3">
      <c r="C1000306" s="12"/>
    </row>
    <row r="1000307" customFormat="1" spans="3:3">
      <c r="C1000307" s="12"/>
    </row>
    <row r="1000308" customFormat="1" spans="3:3">
      <c r="C1000308" s="12"/>
    </row>
    <row r="1000309" customFormat="1" spans="3:3">
      <c r="C1000309" s="12"/>
    </row>
    <row r="1000310" customFormat="1" spans="3:3">
      <c r="C1000310" s="12"/>
    </row>
    <row r="1000311" customFormat="1" spans="3:3">
      <c r="C1000311" s="12"/>
    </row>
    <row r="1000312" customFormat="1" spans="3:3">
      <c r="C1000312" s="12"/>
    </row>
    <row r="1000313" customFormat="1" spans="3:3">
      <c r="C1000313" s="12"/>
    </row>
    <row r="1000314" customFormat="1" spans="3:3">
      <c r="C1000314" s="12"/>
    </row>
    <row r="1000315" customFormat="1" spans="3:3">
      <c r="C1000315" s="12"/>
    </row>
    <row r="1000316" customFormat="1" spans="3:3">
      <c r="C1000316" s="12"/>
    </row>
    <row r="1000317" customFormat="1" spans="3:3">
      <c r="C1000317" s="12"/>
    </row>
    <row r="1000318" customFormat="1" spans="3:3">
      <c r="C1000318" s="12"/>
    </row>
    <row r="1000319" customFormat="1" spans="3:3">
      <c r="C1000319" s="12"/>
    </row>
    <row r="1000320" customFormat="1" spans="3:3">
      <c r="C1000320" s="12"/>
    </row>
    <row r="1000321" customFormat="1" spans="3:3">
      <c r="C1000321" s="12"/>
    </row>
    <row r="1000322" customFormat="1" spans="3:3">
      <c r="C1000322" s="12"/>
    </row>
    <row r="1000323" customFormat="1" spans="3:3">
      <c r="C1000323" s="12"/>
    </row>
    <row r="1000324" customFormat="1" spans="3:3">
      <c r="C1000324" s="12"/>
    </row>
    <row r="1000325" customFormat="1" spans="3:3">
      <c r="C1000325" s="12"/>
    </row>
    <row r="1000326" customFormat="1" spans="3:3">
      <c r="C1000326" s="12"/>
    </row>
    <row r="1000327" customFormat="1" spans="3:3">
      <c r="C1000327" s="12"/>
    </row>
    <row r="1000328" customFormat="1" spans="3:3">
      <c r="C1000328" s="12"/>
    </row>
    <row r="1000329" customFormat="1" spans="3:3">
      <c r="C1000329" s="12"/>
    </row>
    <row r="1000330" customFormat="1" spans="3:3">
      <c r="C1000330" s="12"/>
    </row>
    <row r="1000331" customFormat="1" spans="3:3">
      <c r="C1000331" s="12"/>
    </row>
    <row r="1000332" customFormat="1" spans="3:3">
      <c r="C1000332" s="12"/>
    </row>
    <row r="1000333" customFormat="1" spans="3:3">
      <c r="C1000333" s="12"/>
    </row>
    <row r="1000334" customFormat="1" spans="3:3">
      <c r="C1000334" s="12"/>
    </row>
    <row r="1000335" customFormat="1" spans="3:3">
      <c r="C1000335" s="12"/>
    </row>
    <row r="1000336" customFormat="1" spans="3:3">
      <c r="C1000336" s="12"/>
    </row>
    <row r="1000337" customFormat="1" spans="3:3">
      <c r="C1000337" s="12"/>
    </row>
    <row r="1000338" customFormat="1" spans="3:3">
      <c r="C1000338" s="12"/>
    </row>
    <row r="1000339" customFormat="1" spans="3:3">
      <c r="C1000339" s="12"/>
    </row>
    <row r="1000340" customFormat="1" spans="3:3">
      <c r="C1000340" s="12"/>
    </row>
    <row r="1000341" customFormat="1" spans="3:3">
      <c r="C1000341" s="12"/>
    </row>
    <row r="1000342" customFormat="1" spans="3:3">
      <c r="C1000342" s="12"/>
    </row>
    <row r="1000343" customFormat="1" spans="3:3">
      <c r="C1000343" s="12"/>
    </row>
    <row r="1000344" customFormat="1" spans="3:3">
      <c r="C1000344" s="12"/>
    </row>
    <row r="1000345" customFormat="1" spans="3:3">
      <c r="C1000345" s="12"/>
    </row>
    <row r="1000346" customFormat="1" spans="3:3">
      <c r="C1000346" s="12"/>
    </row>
    <row r="1000347" customFormat="1" spans="3:3">
      <c r="C1000347" s="12"/>
    </row>
    <row r="1000348" customFormat="1" spans="3:3">
      <c r="C1000348" s="12"/>
    </row>
    <row r="1000349" customFormat="1" spans="3:3">
      <c r="C1000349" s="12"/>
    </row>
    <row r="1000350" customFormat="1" spans="3:3">
      <c r="C1000350" s="12"/>
    </row>
    <row r="1000351" customFormat="1" spans="3:3">
      <c r="C1000351" s="12"/>
    </row>
    <row r="1000352" customFormat="1" spans="3:3">
      <c r="C1000352" s="12"/>
    </row>
    <row r="1000353" customFormat="1" spans="3:3">
      <c r="C1000353" s="12"/>
    </row>
    <row r="1000354" customFormat="1" spans="3:3">
      <c r="C1000354" s="12"/>
    </row>
    <row r="1000355" customFormat="1" spans="3:3">
      <c r="C1000355" s="12"/>
    </row>
    <row r="1000356" customFormat="1" spans="3:3">
      <c r="C1000356" s="12"/>
    </row>
    <row r="1000357" customFormat="1" spans="3:3">
      <c r="C1000357" s="12"/>
    </row>
    <row r="1000358" customFormat="1" spans="3:3">
      <c r="C1000358" s="12"/>
    </row>
    <row r="1000359" customFormat="1" spans="3:3">
      <c r="C1000359" s="12"/>
    </row>
    <row r="1000360" customFormat="1" spans="3:3">
      <c r="C1000360" s="12"/>
    </row>
    <row r="1000361" customFormat="1" spans="3:3">
      <c r="C1000361" s="12"/>
    </row>
    <row r="1000362" customFormat="1" spans="3:3">
      <c r="C1000362" s="12"/>
    </row>
    <row r="1000363" customFormat="1" spans="3:3">
      <c r="C1000363" s="12"/>
    </row>
    <row r="1000364" customFormat="1" spans="3:3">
      <c r="C1000364" s="12"/>
    </row>
    <row r="1000365" customFormat="1" spans="3:3">
      <c r="C1000365" s="12"/>
    </row>
    <row r="1000366" customFormat="1" spans="3:3">
      <c r="C1000366" s="12"/>
    </row>
    <row r="1000367" customFormat="1" spans="3:3">
      <c r="C1000367" s="12"/>
    </row>
    <row r="1000368" customFormat="1" spans="3:3">
      <c r="C1000368" s="12"/>
    </row>
    <row r="1000369" customFormat="1" spans="3:3">
      <c r="C1000369" s="12"/>
    </row>
    <row r="1000370" customFormat="1" spans="3:3">
      <c r="C1000370" s="12"/>
    </row>
    <row r="1000371" customFormat="1" spans="3:3">
      <c r="C1000371" s="12"/>
    </row>
    <row r="1000372" customFormat="1" spans="3:3">
      <c r="C1000372" s="12"/>
    </row>
    <row r="1000373" customFormat="1" spans="3:3">
      <c r="C1000373" s="12"/>
    </row>
    <row r="1000374" customFormat="1" spans="3:3">
      <c r="C1000374" s="12"/>
    </row>
    <row r="1000375" customFormat="1" spans="3:3">
      <c r="C1000375" s="12"/>
    </row>
    <row r="1000376" customFormat="1" spans="3:3">
      <c r="C1000376" s="12"/>
    </row>
    <row r="1000377" customFormat="1" spans="3:3">
      <c r="C1000377" s="12"/>
    </row>
    <row r="1000378" customFormat="1" spans="3:3">
      <c r="C1000378" s="12"/>
    </row>
    <row r="1000379" customFormat="1" spans="3:3">
      <c r="C1000379" s="12"/>
    </row>
    <row r="1000380" customFormat="1" spans="3:3">
      <c r="C1000380" s="12"/>
    </row>
    <row r="1000381" customFormat="1" spans="3:3">
      <c r="C1000381" s="12"/>
    </row>
    <row r="1000382" customFormat="1" spans="3:3">
      <c r="C1000382" s="12"/>
    </row>
    <row r="1000383" customFormat="1" spans="3:3">
      <c r="C1000383" s="12"/>
    </row>
    <row r="1000384" customFormat="1" spans="3:3">
      <c r="C1000384" s="12"/>
    </row>
    <row r="1000385" customFormat="1" spans="3:3">
      <c r="C1000385" s="12"/>
    </row>
    <row r="1000386" customFormat="1" spans="3:3">
      <c r="C1000386" s="12"/>
    </row>
    <row r="1000387" customFormat="1" spans="3:3">
      <c r="C1000387" s="12"/>
    </row>
    <row r="1000388" customFormat="1" spans="3:3">
      <c r="C1000388" s="12"/>
    </row>
    <row r="1000389" customFormat="1" spans="3:3">
      <c r="C1000389" s="12"/>
    </row>
    <row r="1000390" customFormat="1" spans="3:3">
      <c r="C1000390" s="12"/>
    </row>
    <row r="1000391" customFormat="1" spans="3:3">
      <c r="C1000391" s="12"/>
    </row>
    <row r="1000392" customFormat="1" spans="3:3">
      <c r="C1000392" s="12"/>
    </row>
    <row r="1000393" customFormat="1" spans="3:3">
      <c r="C1000393" s="12"/>
    </row>
    <row r="1000394" customFormat="1" spans="3:3">
      <c r="C1000394" s="12"/>
    </row>
    <row r="1000395" customFormat="1" spans="3:3">
      <c r="C1000395" s="12"/>
    </row>
    <row r="1000396" customFormat="1" spans="3:3">
      <c r="C1000396" s="12"/>
    </row>
    <row r="1000397" customFormat="1" spans="3:3">
      <c r="C1000397" s="12"/>
    </row>
    <row r="1000398" customFormat="1" spans="3:3">
      <c r="C1000398" s="12"/>
    </row>
    <row r="1000399" customFormat="1" spans="3:3">
      <c r="C1000399" s="12"/>
    </row>
    <row r="1000400" customFormat="1" spans="3:3">
      <c r="C1000400" s="12"/>
    </row>
    <row r="1000401" customFormat="1" spans="3:3">
      <c r="C1000401" s="12"/>
    </row>
    <row r="1000402" customFormat="1" spans="3:3">
      <c r="C1000402" s="12"/>
    </row>
    <row r="1000403" customFormat="1" spans="3:3">
      <c r="C1000403" s="12"/>
    </row>
    <row r="1000404" customFormat="1" spans="3:3">
      <c r="C1000404" s="12"/>
    </row>
    <row r="1000405" customFormat="1" spans="3:3">
      <c r="C1000405" s="12"/>
    </row>
    <row r="1000406" customFormat="1" spans="3:3">
      <c r="C1000406" s="12"/>
    </row>
    <row r="1000407" customFormat="1" spans="3:3">
      <c r="C1000407" s="12"/>
    </row>
    <row r="1000408" customFormat="1" spans="3:3">
      <c r="C1000408" s="12"/>
    </row>
    <row r="1000409" customFormat="1" spans="3:3">
      <c r="C1000409" s="12"/>
    </row>
    <row r="1000410" customFormat="1" spans="3:3">
      <c r="C1000410" s="12"/>
    </row>
    <row r="1000411" customFormat="1" spans="3:3">
      <c r="C1000411" s="12"/>
    </row>
    <row r="1000412" customFormat="1" spans="3:3">
      <c r="C1000412" s="12"/>
    </row>
    <row r="1000413" customFormat="1" spans="3:3">
      <c r="C1000413" s="12"/>
    </row>
    <row r="1000414" customFormat="1" spans="3:3">
      <c r="C1000414" s="12"/>
    </row>
    <row r="1000415" customFormat="1" spans="3:3">
      <c r="C1000415" s="12"/>
    </row>
    <row r="1000416" customFormat="1" spans="3:3">
      <c r="C1000416" s="12"/>
    </row>
    <row r="1000417" customFormat="1" spans="3:3">
      <c r="C1000417" s="12"/>
    </row>
    <row r="1000418" customFormat="1" spans="3:3">
      <c r="C1000418" s="12"/>
    </row>
    <row r="1000419" customFormat="1" spans="3:3">
      <c r="C1000419" s="12"/>
    </row>
    <row r="1000420" customFormat="1" spans="3:3">
      <c r="C1000420" s="12"/>
    </row>
    <row r="1000421" customFormat="1" spans="3:3">
      <c r="C1000421" s="12"/>
    </row>
    <row r="1000422" customFormat="1" spans="3:3">
      <c r="C1000422" s="12"/>
    </row>
    <row r="1000423" customFormat="1" spans="3:3">
      <c r="C1000423" s="12"/>
    </row>
    <row r="1000424" customFormat="1" spans="3:3">
      <c r="C1000424" s="12"/>
    </row>
    <row r="1000425" customFormat="1" spans="3:3">
      <c r="C1000425" s="12"/>
    </row>
    <row r="1000426" customFormat="1" spans="3:3">
      <c r="C1000426" s="12"/>
    </row>
    <row r="1000427" customFormat="1" spans="3:3">
      <c r="C1000427" s="12"/>
    </row>
    <row r="1000428" customFormat="1" spans="3:3">
      <c r="C1000428" s="12"/>
    </row>
    <row r="1000429" customFormat="1" spans="3:3">
      <c r="C1000429" s="12"/>
    </row>
    <row r="1000430" customFormat="1" spans="3:3">
      <c r="C1000430" s="12"/>
    </row>
    <row r="1000431" customFormat="1" spans="3:3">
      <c r="C1000431" s="12"/>
    </row>
    <row r="1000432" customFormat="1" spans="3:3">
      <c r="C1000432" s="12"/>
    </row>
    <row r="1000433" customFormat="1" spans="3:3">
      <c r="C1000433" s="12"/>
    </row>
    <row r="1000434" customFormat="1" spans="3:3">
      <c r="C1000434" s="12"/>
    </row>
    <row r="1000435" customFormat="1" spans="3:3">
      <c r="C1000435" s="12"/>
    </row>
    <row r="1000436" customFormat="1" spans="3:3">
      <c r="C1000436" s="12"/>
    </row>
    <row r="1000437" customFormat="1" spans="3:3">
      <c r="C1000437" s="12"/>
    </row>
    <row r="1000438" customFormat="1" spans="3:3">
      <c r="C1000438" s="12"/>
    </row>
    <row r="1000439" customFormat="1" spans="3:3">
      <c r="C1000439" s="12"/>
    </row>
    <row r="1000440" customFormat="1" spans="3:3">
      <c r="C1000440" s="12"/>
    </row>
    <row r="1000441" customFormat="1" spans="3:3">
      <c r="C1000441" s="12"/>
    </row>
    <row r="1000442" customFormat="1" spans="3:3">
      <c r="C1000442" s="12"/>
    </row>
    <row r="1000443" customFormat="1" spans="3:3">
      <c r="C1000443" s="12"/>
    </row>
    <row r="1000444" customFormat="1" spans="3:3">
      <c r="C1000444" s="12"/>
    </row>
    <row r="1000445" customFormat="1" spans="3:3">
      <c r="C1000445" s="12"/>
    </row>
    <row r="1000446" customFormat="1" spans="3:3">
      <c r="C1000446" s="12"/>
    </row>
    <row r="1000447" customFormat="1" spans="3:3">
      <c r="C1000447" s="12"/>
    </row>
    <row r="1000448" customFormat="1" spans="3:3">
      <c r="C1000448" s="12"/>
    </row>
    <row r="1000449" customFormat="1" spans="3:3">
      <c r="C1000449" s="12"/>
    </row>
    <row r="1000450" customFormat="1" spans="3:3">
      <c r="C1000450" s="12"/>
    </row>
    <row r="1000451" customFormat="1" spans="3:3">
      <c r="C1000451" s="12"/>
    </row>
    <row r="1000452" customFormat="1" spans="3:3">
      <c r="C1000452" s="12"/>
    </row>
    <row r="1000453" customFormat="1" spans="3:3">
      <c r="C1000453" s="12"/>
    </row>
    <row r="1000454" customFormat="1" spans="3:3">
      <c r="C1000454" s="12"/>
    </row>
    <row r="1000455" customFormat="1" spans="3:3">
      <c r="C1000455" s="12"/>
    </row>
    <row r="1000456" customFormat="1" spans="3:3">
      <c r="C1000456" s="12"/>
    </row>
    <row r="1000457" customFormat="1" spans="3:3">
      <c r="C1000457" s="12"/>
    </row>
    <row r="1000458" customFormat="1" spans="3:3">
      <c r="C1000458" s="12"/>
    </row>
    <row r="1000459" customFormat="1" spans="3:3">
      <c r="C1000459" s="12"/>
    </row>
    <row r="1000460" customFormat="1" spans="3:3">
      <c r="C1000460" s="12"/>
    </row>
    <row r="1000461" customFormat="1" spans="3:3">
      <c r="C1000461" s="12"/>
    </row>
    <row r="1000462" customFormat="1" spans="3:3">
      <c r="C1000462" s="12"/>
    </row>
    <row r="1000463" customFormat="1" spans="3:3">
      <c r="C1000463" s="12"/>
    </row>
    <row r="1000464" customFormat="1" spans="3:3">
      <c r="C1000464" s="12"/>
    </row>
    <row r="1000465" customFormat="1" spans="3:3">
      <c r="C1000465" s="12"/>
    </row>
    <row r="1000466" customFormat="1" spans="3:3">
      <c r="C1000466" s="12"/>
    </row>
    <row r="1000467" customFormat="1" spans="3:3">
      <c r="C1000467" s="12"/>
    </row>
    <row r="1000468" customFormat="1" spans="3:3">
      <c r="C1000468" s="12"/>
    </row>
    <row r="1000469" customFormat="1" spans="3:3">
      <c r="C1000469" s="12"/>
    </row>
    <row r="1000470" customFormat="1" spans="3:3">
      <c r="C1000470" s="12"/>
    </row>
    <row r="1000471" customFormat="1" spans="3:3">
      <c r="C1000471" s="12"/>
    </row>
    <row r="1000472" customFormat="1" spans="3:3">
      <c r="C1000472" s="12"/>
    </row>
    <row r="1000473" customFormat="1" spans="3:3">
      <c r="C1000473" s="12"/>
    </row>
    <row r="1000474" customFormat="1" spans="3:3">
      <c r="C1000474" s="12"/>
    </row>
    <row r="1000475" customFormat="1" spans="3:3">
      <c r="C1000475" s="12"/>
    </row>
    <row r="1000476" customFormat="1" spans="3:3">
      <c r="C1000476" s="12"/>
    </row>
    <row r="1000477" customFormat="1" spans="3:3">
      <c r="C1000477" s="12"/>
    </row>
    <row r="1000478" customFormat="1" spans="3:3">
      <c r="C1000478" s="12"/>
    </row>
    <row r="1000479" customFormat="1" spans="3:3">
      <c r="C1000479" s="12"/>
    </row>
    <row r="1000480" customFormat="1" spans="3:3">
      <c r="C1000480" s="12"/>
    </row>
    <row r="1000481" customFormat="1" spans="3:3">
      <c r="C1000481" s="12"/>
    </row>
    <row r="1000482" customFormat="1" spans="3:3">
      <c r="C1000482" s="12"/>
    </row>
    <row r="1000483" customFormat="1" spans="3:3">
      <c r="C1000483" s="12"/>
    </row>
    <row r="1000484" customFormat="1" spans="3:3">
      <c r="C1000484" s="12"/>
    </row>
    <row r="1000485" customFormat="1" spans="3:3">
      <c r="C1000485" s="12"/>
    </row>
    <row r="1000486" customFormat="1" spans="3:3">
      <c r="C1000486" s="12"/>
    </row>
    <row r="1000487" customFormat="1" spans="3:3">
      <c r="C1000487" s="12"/>
    </row>
    <row r="1000488" customFormat="1" spans="3:3">
      <c r="C1000488" s="12"/>
    </row>
    <row r="1000489" customFormat="1" spans="3:3">
      <c r="C1000489" s="12"/>
    </row>
    <row r="1000490" customFormat="1" spans="3:3">
      <c r="C1000490" s="12"/>
    </row>
    <row r="1000491" customFormat="1" spans="3:3">
      <c r="C1000491" s="12"/>
    </row>
    <row r="1000492" customFormat="1" spans="3:3">
      <c r="C1000492" s="12"/>
    </row>
    <row r="1000493" customFormat="1" spans="3:3">
      <c r="C1000493" s="12"/>
    </row>
    <row r="1000494" customFormat="1" spans="3:3">
      <c r="C1000494" s="12"/>
    </row>
    <row r="1000495" customFormat="1" spans="3:3">
      <c r="C1000495" s="12"/>
    </row>
    <row r="1000496" customFormat="1" spans="3:3">
      <c r="C1000496" s="12"/>
    </row>
    <row r="1000497" customFormat="1" spans="3:3">
      <c r="C1000497" s="12"/>
    </row>
    <row r="1000498" customFormat="1" spans="3:3">
      <c r="C1000498" s="12"/>
    </row>
    <row r="1000499" customFormat="1" spans="3:3">
      <c r="C1000499" s="12"/>
    </row>
    <row r="1000500" customFormat="1" spans="3:3">
      <c r="C1000500" s="12"/>
    </row>
    <row r="1000501" customFormat="1" spans="3:3">
      <c r="C1000501" s="12"/>
    </row>
    <row r="1000502" customFormat="1" spans="3:3">
      <c r="C1000502" s="12"/>
    </row>
    <row r="1000503" customFormat="1" spans="3:3">
      <c r="C1000503" s="12"/>
    </row>
    <row r="1000504" customFormat="1" spans="3:3">
      <c r="C1000504" s="12"/>
    </row>
    <row r="1000505" customFormat="1" spans="3:3">
      <c r="C1000505" s="12"/>
    </row>
    <row r="1000506" customFormat="1" spans="3:3">
      <c r="C1000506" s="12"/>
    </row>
    <row r="1000507" customFormat="1" spans="3:3">
      <c r="C1000507" s="12"/>
    </row>
    <row r="1000508" customFormat="1" spans="3:3">
      <c r="C1000508" s="12"/>
    </row>
    <row r="1000509" customFormat="1" spans="3:3">
      <c r="C1000509" s="12"/>
    </row>
    <row r="1000510" customFormat="1" spans="3:3">
      <c r="C1000510" s="12"/>
    </row>
    <row r="1000511" customFormat="1" spans="3:3">
      <c r="C1000511" s="12"/>
    </row>
    <row r="1000512" customFormat="1" spans="3:3">
      <c r="C1000512" s="12"/>
    </row>
    <row r="1000513" customFormat="1" spans="3:3">
      <c r="C1000513" s="12"/>
    </row>
    <row r="1000514" customFormat="1" spans="3:3">
      <c r="C1000514" s="12"/>
    </row>
    <row r="1000515" customFormat="1" spans="3:3">
      <c r="C1000515" s="12"/>
    </row>
    <row r="1000516" customFormat="1" spans="3:3">
      <c r="C1000516" s="12"/>
    </row>
    <row r="1000517" customFormat="1" spans="3:3">
      <c r="C1000517" s="12"/>
    </row>
    <row r="1000518" customFormat="1" spans="3:3">
      <c r="C1000518" s="12"/>
    </row>
    <row r="1000519" customFormat="1" spans="3:3">
      <c r="C1000519" s="12"/>
    </row>
    <row r="1000520" customFormat="1" spans="3:3">
      <c r="C1000520" s="12"/>
    </row>
    <row r="1000521" customFormat="1" spans="3:3">
      <c r="C1000521" s="12"/>
    </row>
    <row r="1000522" customFormat="1" spans="3:3">
      <c r="C1000522" s="12"/>
    </row>
    <row r="1000523" customFormat="1" spans="3:3">
      <c r="C1000523" s="12"/>
    </row>
    <row r="1000524" customFormat="1" spans="3:3">
      <c r="C1000524" s="12"/>
    </row>
    <row r="1000525" customFormat="1" spans="3:3">
      <c r="C1000525" s="12"/>
    </row>
    <row r="1000526" customFormat="1" spans="3:3">
      <c r="C1000526" s="12"/>
    </row>
    <row r="1000527" customFormat="1" spans="3:3">
      <c r="C1000527" s="12"/>
    </row>
    <row r="1000528" customFormat="1" spans="3:3">
      <c r="C1000528" s="12"/>
    </row>
    <row r="1000529" customFormat="1" spans="3:3">
      <c r="C1000529" s="12"/>
    </row>
    <row r="1000530" customFormat="1" spans="3:3">
      <c r="C1000530" s="12"/>
    </row>
    <row r="1000531" customFormat="1" spans="3:3">
      <c r="C1000531" s="12"/>
    </row>
    <row r="1000532" customFormat="1" spans="3:3">
      <c r="C1000532" s="12"/>
    </row>
    <row r="1000533" customFormat="1" spans="3:3">
      <c r="C1000533" s="12"/>
    </row>
    <row r="1000534" customFormat="1" spans="3:3">
      <c r="C1000534" s="12"/>
    </row>
    <row r="1000535" customFormat="1" spans="3:3">
      <c r="C1000535" s="12"/>
    </row>
    <row r="1000536" customFormat="1" spans="3:3">
      <c r="C1000536" s="12"/>
    </row>
    <row r="1000537" customFormat="1" spans="3:3">
      <c r="C1000537" s="12"/>
    </row>
    <row r="1000538" customFormat="1" spans="3:3">
      <c r="C1000538" s="12"/>
    </row>
    <row r="1000539" customFormat="1" spans="3:3">
      <c r="C1000539" s="12"/>
    </row>
    <row r="1000540" customFormat="1" spans="3:3">
      <c r="C1000540" s="12"/>
    </row>
    <row r="1000541" customFormat="1" spans="3:3">
      <c r="C1000541" s="12"/>
    </row>
    <row r="1000542" customFormat="1" spans="3:3">
      <c r="C1000542" s="12"/>
    </row>
    <row r="1000543" customFormat="1" spans="3:3">
      <c r="C1000543" s="12"/>
    </row>
    <row r="1000544" customFormat="1" spans="3:3">
      <c r="C1000544" s="12"/>
    </row>
    <row r="1000545" customFormat="1" spans="3:3">
      <c r="C1000545" s="12"/>
    </row>
    <row r="1000546" customFormat="1" spans="3:3">
      <c r="C1000546" s="12"/>
    </row>
    <row r="1000547" customFormat="1" spans="3:3">
      <c r="C1000547" s="12"/>
    </row>
    <row r="1000548" customFormat="1" spans="3:3">
      <c r="C1000548" s="12"/>
    </row>
    <row r="1000549" customFormat="1" spans="3:3">
      <c r="C1000549" s="12"/>
    </row>
    <row r="1000550" customFormat="1" spans="3:3">
      <c r="C1000550" s="12"/>
    </row>
    <row r="1000551" customFormat="1" spans="3:3">
      <c r="C1000551" s="12"/>
    </row>
    <row r="1000552" customFormat="1" spans="3:3">
      <c r="C1000552" s="12"/>
    </row>
    <row r="1000553" customFormat="1" spans="3:3">
      <c r="C1000553" s="12"/>
    </row>
    <row r="1000554" customFormat="1" spans="3:3">
      <c r="C1000554" s="12"/>
    </row>
    <row r="1000555" customFormat="1" spans="3:3">
      <c r="C1000555" s="12"/>
    </row>
    <row r="1000556" customFormat="1" spans="3:3">
      <c r="C1000556" s="12"/>
    </row>
    <row r="1000557" customFormat="1" spans="3:3">
      <c r="C1000557" s="12"/>
    </row>
    <row r="1000558" customFormat="1" spans="3:3">
      <c r="C1000558" s="12"/>
    </row>
    <row r="1000559" customFormat="1" spans="3:3">
      <c r="C1000559" s="12"/>
    </row>
    <row r="1000560" customFormat="1" spans="3:3">
      <c r="C1000560" s="12"/>
    </row>
    <row r="1000561" customFormat="1" spans="3:3">
      <c r="C1000561" s="12"/>
    </row>
    <row r="1000562" customFormat="1" spans="3:3">
      <c r="C1000562" s="12"/>
    </row>
    <row r="1000563" customFormat="1" spans="3:3">
      <c r="C1000563" s="12"/>
    </row>
    <row r="1000564" customFormat="1" spans="3:3">
      <c r="C1000564" s="12"/>
    </row>
    <row r="1000565" customFormat="1" spans="3:3">
      <c r="C1000565" s="12"/>
    </row>
    <row r="1000566" customFormat="1" spans="3:3">
      <c r="C1000566" s="12"/>
    </row>
    <row r="1000567" customFormat="1" spans="3:3">
      <c r="C1000567" s="12"/>
    </row>
    <row r="1000568" customFormat="1" spans="3:3">
      <c r="C1000568" s="12"/>
    </row>
    <row r="1000569" customFormat="1" spans="3:3">
      <c r="C1000569" s="12"/>
    </row>
    <row r="1000570" customFormat="1" spans="3:3">
      <c r="C1000570" s="12"/>
    </row>
    <row r="1000571" customFormat="1" spans="3:3">
      <c r="C1000571" s="12"/>
    </row>
    <row r="1000572" customFormat="1" spans="3:3">
      <c r="C1000572" s="12"/>
    </row>
    <row r="1000573" customFormat="1" spans="3:3">
      <c r="C1000573" s="12"/>
    </row>
    <row r="1000574" customFormat="1" spans="3:3">
      <c r="C1000574" s="12"/>
    </row>
    <row r="1000575" customFormat="1" spans="3:3">
      <c r="C1000575" s="12"/>
    </row>
    <row r="1000576" customFormat="1" spans="3:3">
      <c r="C1000576" s="12"/>
    </row>
    <row r="1000577" customFormat="1" spans="3:3">
      <c r="C1000577" s="12"/>
    </row>
    <row r="1000578" customFormat="1" spans="3:3">
      <c r="C1000578" s="12"/>
    </row>
    <row r="1000579" customFormat="1" spans="3:3">
      <c r="C1000579" s="12"/>
    </row>
    <row r="1000580" customFormat="1" spans="3:3">
      <c r="C1000580" s="12"/>
    </row>
    <row r="1000581" customFormat="1" spans="3:3">
      <c r="C1000581" s="12"/>
    </row>
    <row r="1000582" customFormat="1" spans="3:3">
      <c r="C1000582" s="12"/>
    </row>
    <row r="1000583" customFormat="1" spans="3:3">
      <c r="C1000583" s="12"/>
    </row>
    <row r="1000584" customFormat="1" spans="3:3">
      <c r="C1000584" s="12"/>
    </row>
    <row r="1000585" customFormat="1" spans="3:3">
      <c r="C1000585" s="12"/>
    </row>
    <row r="1000586" customFormat="1" spans="3:3">
      <c r="C1000586" s="12"/>
    </row>
    <row r="1000587" customFormat="1" spans="3:3">
      <c r="C1000587" s="12"/>
    </row>
    <row r="1000588" customFormat="1" spans="3:3">
      <c r="C1000588" s="12"/>
    </row>
    <row r="1000589" customFormat="1" spans="3:3">
      <c r="C1000589" s="12"/>
    </row>
    <row r="1000590" customFormat="1" spans="3:3">
      <c r="C1000590" s="12"/>
    </row>
    <row r="1000591" customFormat="1" spans="3:3">
      <c r="C1000591" s="12"/>
    </row>
    <row r="1000592" customFormat="1" spans="3:3">
      <c r="C1000592" s="12"/>
    </row>
    <row r="1000593" customFormat="1" spans="3:3">
      <c r="C1000593" s="12"/>
    </row>
    <row r="1000594" customFormat="1" spans="3:3">
      <c r="C1000594" s="12"/>
    </row>
    <row r="1000595" customFormat="1" spans="3:3">
      <c r="C1000595" s="12"/>
    </row>
    <row r="1000596" customFormat="1" spans="3:3">
      <c r="C1000596" s="12"/>
    </row>
    <row r="1000597" customFormat="1" spans="3:3">
      <c r="C1000597" s="12"/>
    </row>
    <row r="1000598" customFormat="1" spans="3:3">
      <c r="C1000598" s="12"/>
    </row>
    <row r="1000599" customFormat="1" spans="3:3">
      <c r="C1000599" s="12"/>
    </row>
    <row r="1000600" customFormat="1" spans="3:3">
      <c r="C1000600" s="12"/>
    </row>
    <row r="1000601" customFormat="1" spans="3:3">
      <c r="C1000601" s="12"/>
    </row>
    <row r="1000602" customFormat="1" spans="3:3">
      <c r="C1000602" s="12"/>
    </row>
    <row r="1000603" customFormat="1" spans="3:3">
      <c r="C1000603" s="12"/>
    </row>
    <row r="1000604" customFormat="1" spans="3:3">
      <c r="C1000604" s="12"/>
    </row>
    <row r="1000605" customFormat="1" spans="3:3">
      <c r="C1000605" s="12"/>
    </row>
    <row r="1000606" customFormat="1" spans="3:3">
      <c r="C1000606" s="12"/>
    </row>
    <row r="1000607" customFormat="1" spans="3:3">
      <c r="C1000607" s="12"/>
    </row>
    <row r="1000608" customFormat="1" spans="3:3">
      <c r="C1000608" s="12"/>
    </row>
    <row r="1000609" customFormat="1" spans="3:3">
      <c r="C1000609" s="12"/>
    </row>
    <row r="1000610" customFormat="1" spans="3:3">
      <c r="C1000610" s="12"/>
    </row>
    <row r="1000611" customFormat="1" spans="3:3">
      <c r="C1000611" s="12"/>
    </row>
    <row r="1000612" customFormat="1" spans="3:3">
      <c r="C1000612" s="12"/>
    </row>
    <row r="1000613" customFormat="1" spans="3:3">
      <c r="C1000613" s="12"/>
    </row>
    <row r="1000614" customFormat="1" spans="3:3">
      <c r="C1000614" s="12"/>
    </row>
    <row r="1000615" customFormat="1" spans="3:3">
      <c r="C1000615" s="12"/>
    </row>
    <row r="1000616" customFormat="1" spans="3:3">
      <c r="C1000616" s="12"/>
    </row>
    <row r="1000617" customFormat="1" spans="3:3">
      <c r="C1000617" s="12"/>
    </row>
    <row r="1000618" customFormat="1" spans="3:3">
      <c r="C1000618" s="12"/>
    </row>
    <row r="1000619" customFormat="1" spans="3:3">
      <c r="C1000619" s="12"/>
    </row>
    <row r="1000620" customFormat="1" spans="3:3">
      <c r="C1000620" s="12"/>
    </row>
    <row r="1000621" customFormat="1" spans="3:3">
      <c r="C1000621" s="12"/>
    </row>
    <row r="1000622" customFormat="1" spans="3:3">
      <c r="C1000622" s="12"/>
    </row>
    <row r="1000623" customFormat="1" spans="3:3">
      <c r="C1000623" s="12"/>
    </row>
    <row r="1000624" customFormat="1" spans="3:3">
      <c r="C1000624" s="12"/>
    </row>
    <row r="1000625" customFormat="1" spans="3:3">
      <c r="C1000625" s="12"/>
    </row>
    <row r="1000626" customFormat="1" spans="3:3">
      <c r="C1000626" s="12"/>
    </row>
    <row r="1000627" customFormat="1" spans="3:3">
      <c r="C1000627" s="12"/>
    </row>
    <row r="1000628" customFormat="1" spans="3:3">
      <c r="C1000628" s="12"/>
    </row>
    <row r="1000629" customFormat="1" spans="3:3">
      <c r="C1000629" s="12"/>
    </row>
    <row r="1000630" customFormat="1" spans="3:3">
      <c r="C1000630" s="12"/>
    </row>
    <row r="1000631" customFormat="1" spans="3:3">
      <c r="C1000631" s="12"/>
    </row>
    <row r="1000632" customFormat="1" spans="3:3">
      <c r="C1000632" s="12"/>
    </row>
    <row r="1000633" customFormat="1" spans="3:3">
      <c r="C1000633" s="12"/>
    </row>
    <row r="1000634" customFormat="1" spans="3:3">
      <c r="C1000634" s="12"/>
    </row>
    <row r="1000635" customFormat="1" spans="3:3">
      <c r="C1000635" s="12"/>
    </row>
    <row r="1000636" customFormat="1" spans="3:3">
      <c r="C1000636" s="12"/>
    </row>
    <row r="1000637" customFormat="1" spans="3:3">
      <c r="C1000637" s="12"/>
    </row>
    <row r="1000638" customFormat="1" spans="3:3">
      <c r="C1000638" s="12"/>
    </row>
    <row r="1000639" customFormat="1" spans="3:3">
      <c r="C1000639" s="12"/>
    </row>
    <row r="1000640" customFormat="1" spans="3:3">
      <c r="C1000640" s="12"/>
    </row>
    <row r="1000641" customFormat="1" spans="3:3">
      <c r="C1000641" s="12"/>
    </row>
    <row r="1000642" customFormat="1" spans="3:3">
      <c r="C1000642" s="12"/>
    </row>
    <row r="1000643" customFormat="1" spans="3:3">
      <c r="C1000643" s="12"/>
    </row>
    <row r="1000644" customFormat="1" spans="3:3">
      <c r="C1000644" s="12"/>
    </row>
    <row r="1000645" customFormat="1" spans="3:3">
      <c r="C1000645" s="12"/>
    </row>
    <row r="1000646" customFormat="1" spans="3:3">
      <c r="C1000646" s="12"/>
    </row>
    <row r="1000647" customFormat="1" spans="3:3">
      <c r="C1000647" s="12"/>
    </row>
    <row r="1000648" customFormat="1" spans="3:3">
      <c r="C1000648" s="12"/>
    </row>
    <row r="1000649" customFormat="1" spans="3:3">
      <c r="C1000649" s="12"/>
    </row>
    <row r="1000650" customFormat="1" spans="3:3">
      <c r="C1000650" s="12"/>
    </row>
    <row r="1000651" customFormat="1" spans="3:3">
      <c r="C1000651" s="12"/>
    </row>
    <row r="1000652" customFormat="1" spans="3:3">
      <c r="C1000652" s="12"/>
    </row>
    <row r="1000653" customFormat="1" spans="3:3">
      <c r="C1000653" s="12"/>
    </row>
    <row r="1000654" customFormat="1" spans="3:3">
      <c r="C1000654" s="12"/>
    </row>
    <row r="1000655" customFormat="1" spans="3:3">
      <c r="C1000655" s="12"/>
    </row>
    <row r="1000656" customFormat="1" spans="3:3">
      <c r="C1000656" s="12"/>
    </row>
    <row r="1000657" customFormat="1" spans="3:3">
      <c r="C1000657" s="12"/>
    </row>
    <row r="1000658" customFormat="1" spans="3:3">
      <c r="C1000658" s="12"/>
    </row>
    <row r="1000659" customFormat="1" spans="3:3">
      <c r="C1000659" s="12"/>
    </row>
    <row r="1000660" customFormat="1" spans="3:3">
      <c r="C1000660" s="12"/>
    </row>
    <row r="1000661" customFormat="1" spans="3:3">
      <c r="C1000661" s="12"/>
    </row>
    <row r="1000662" customFormat="1" spans="3:3">
      <c r="C1000662" s="12"/>
    </row>
    <row r="1000663" customFormat="1" spans="3:3">
      <c r="C1000663" s="12"/>
    </row>
    <row r="1000664" customFormat="1" spans="3:3">
      <c r="C1000664" s="12"/>
    </row>
    <row r="1000665" customFormat="1" spans="3:3">
      <c r="C1000665" s="12"/>
    </row>
    <row r="1000666" customFormat="1" spans="3:3">
      <c r="C1000666" s="12"/>
    </row>
    <row r="1000667" customFormat="1" spans="3:3">
      <c r="C1000667" s="12"/>
    </row>
    <row r="1000668" customFormat="1" spans="3:3">
      <c r="C1000668" s="12"/>
    </row>
    <row r="1000669" customFormat="1" spans="3:3">
      <c r="C1000669" s="12"/>
    </row>
    <row r="1000670" customFormat="1" spans="3:3">
      <c r="C1000670" s="12"/>
    </row>
    <row r="1000671" customFormat="1" spans="3:3">
      <c r="C1000671" s="12"/>
    </row>
    <row r="1000672" customFormat="1" spans="3:3">
      <c r="C1000672" s="12"/>
    </row>
    <row r="1000673" customFormat="1" spans="3:3">
      <c r="C1000673" s="12"/>
    </row>
    <row r="1000674" customFormat="1" spans="3:3">
      <c r="C1000674" s="12"/>
    </row>
    <row r="1000675" customFormat="1" spans="3:3">
      <c r="C1000675" s="12"/>
    </row>
    <row r="1000676" customFormat="1" spans="3:3">
      <c r="C1000676" s="12"/>
    </row>
    <row r="1000677" customFormat="1" spans="3:3">
      <c r="C1000677" s="12"/>
    </row>
    <row r="1000678" customFormat="1" spans="3:3">
      <c r="C1000678" s="12"/>
    </row>
    <row r="1000679" customFormat="1" spans="3:3">
      <c r="C1000679" s="12"/>
    </row>
    <row r="1000680" customFormat="1" spans="3:3">
      <c r="C1000680" s="12"/>
    </row>
    <row r="1000681" customFormat="1" spans="3:3">
      <c r="C1000681" s="12"/>
    </row>
    <row r="1000682" customFormat="1" spans="3:3">
      <c r="C1000682" s="12"/>
    </row>
    <row r="1000683" customFormat="1" spans="3:3">
      <c r="C1000683" s="12"/>
    </row>
    <row r="1000684" customFormat="1" spans="3:3">
      <c r="C1000684" s="12"/>
    </row>
    <row r="1000685" customFormat="1" spans="3:3">
      <c r="C1000685" s="12"/>
    </row>
    <row r="1000686" customFormat="1" spans="3:3">
      <c r="C1000686" s="12"/>
    </row>
    <row r="1000687" customFormat="1" spans="3:3">
      <c r="C1000687" s="12"/>
    </row>
    <row r="1000688" customFormat="1" spans="3:3">
      <c r="C1000688" s="12"/>
    </row>
    <row r="1000689" customFormat="1" spans="3:3">
      <c r="C1000689" s="12"/>
    </row>
    <row r="1000690" customFormat="1" spans="3:3">
      <c r="C1000690" s="12"/>
    </row>
    <row r="1000691" customFormat="1" spans="3:3">
      <c r="C1000691" s="12"/>
    </row>
    <row r="1000692" customFormat="1" spans="3:3">
      <c r="C1000692" s="12"/>
    </row>
    <row r="1000693" customFormat="1" spans="3:3">
      <c r="C1000693" s="12"/>
    </row>
    <row r="1000694" customFormat="1" spans="3:3">
      <c r="C1000694" s="12"/>
    </row>
    <row r="1000695" customFormat="1" spans="3:3">
      <c r="C1000695" s="12"/>
    </row>
    <row r="1000696" customFormat="1" spans="3:3">
      <c r="C1000696" s="12"/>
    </row>
    <row r="1000697" customFormat="1" spans="3:3">
      <c r="C1000697" s="12"/>
    </row>
    <row r="1000698" customFormat="1" spans="3:3">
      <c r="C1000698" s="12"/>
    </row>
    <row r="1000699" customFormat="1" spans="3:3">
      <c r="C1000699" s="12"/>
    </row>
    <row r="1000700" customFormat="1" spans="3:3">
      <c r="C1000700" s="12"/>
    </row>
    <row r="1000701" customFormat="1" spans="3:3">
      <c r="C1000701" s="12"/>
    </row>
    <row r="1000702" customFormat="1" spans="3:3">
      <c r="C1000702" s="12"/>
    </row>
    <row r="1000703" customFormat="1" spans="3:3">
      <c r="C1000703" s="12"/>
    </row>
    <row r="1000704" customFormat="1" spans="3:3">
      <c r="C1000704" s="12"/>
    </row>
    <row r="1000705" customFormat="1" spans="3:3">
      <c r="C1000705" s="12"/>
    </row>
    <row r="1000706" customFormat="1" spans="3:3">
      <c r="C1000706" s="12"/>
    </row>
    <row r="1000707" customFormat="1" spans="3:3">
      <c r="C1000707" s="12"/>
    </row>
    <row r="1000708" customFormat="1" spans="3:3">
      <c r="C1000708" s="12"/>
    </row>
    <row r="1000709" customFormat="1" spans="3:3">
      <c r="C1000709" s="12"/>
    </row>
    <row r="1000710" customFormat="1" spans="3:3">
      <c r="C1000710" s="12"/>
    </row>
    <row r="1000711" customFormat="1" spans="3:3">
      <c r="C1000711" s="12"/>
    </row>
    <row r="1000712" customFormat="1" spans="3:3">
      <c r="C1000712" s="12"/>
    </row>
    <row r="1000713" customFormat="1" spans="3:3">
      <c r="C1000713" s="12"/>
    </row>
    <row r="1000714" customFormat="1" spans="3:3">
      <c r="C1000714" s="12"/>
    </row>
    <row r="1000715" customFormat="1" spans="3:3">
      <c r="C1000715" s="12"/>
    </row>
    <row r="1000716" customFormat="1" spans="3:3">
      <c r="C1000716" s="12"/>
    </row>
    <row r="1000717" customFormat="1" spans="3:3">
      <c r="C1000717" s="12"/>
    </row>
    <row r="1000718" customFormat="1" spans="3:3">
      <c r="C1000718" s="12"/>
    </row>
    <row r="1000719" customFormat="1" spans="3:3">
      <c r="C1000719" s="12"/>
    </row>
    <row r="1000720" customFormat="1" spans="3:3">
      <c r="C1000720" s="12"/>
    </row>
    <row r="1000721" customFormat="1" spans="3:3">
      <c r="C1000721" s="12"/>
    </row>
    <row r="1000722" customFormat="1" spans="3:3">
      <c r="C1000722" s="12"/>
    </row>
    <row r="1000723" customFormat="1" spans="3:3">
      <c r="C1000723" s="12"/>
    </row>
    <row r="1000724" customFormat="1" spans="3:3">
      <c r="C1000724" s="12"/>
    </row>
    <row r="1000725" customFormat="1" spans="3:3">
      <c r="C1000725" s="12"/>
    </row>
    <row r="1000726" customFormat="1" spans="3:3">
      <c r="C1000726" s="12"/>
    </row>
    <row r="1000727" customFormat="1" spans="3:3">
      <c r="C1000727" s="12"/>
    </row>
    <row r="1000728" customFormat="1" spans="3:3">
      <c r="C1000728" s="12"/>
    </row>
    <row r="1000729" customFormat="1" spans="3:3">
      <c r="C1000729" s="12"/>
    </row>
    <row r="1000730" customFormat="1" spans="3:3">
      <c r="C1000730" s="12"/>
    </row>
    <row r="1000731" customFormat="1" spans="3:3">
      <c r="C1000731" s="12"/>
    </row>
    <row r="1000732" customFormat="1" spans="3:3">
      <c r="C1000732" s="12"/>
    </row>
    <row r="1000733" customFormat="1" spans="3:3">
      <c r="C1000733" s="12"/>
    </row>
    <row r="1000734" customFormat="1" spans="3:3">
      <c r="C1000734" s="12"/>
    </row>
    <row r="1000735" customFormat="1" spans="3:3">
      <c r="C1000735" s="12"/>
    </row>
    <row r="1000736" customFormat="1" spans="3:3">
      <c r="C1000736" s="12"/>
    </row>
    <row r="1000737" customFormat="1" spans="3:3">
      <c r="C1000737" s="12"/>
    </row>
    <row r="1000738" customFormat="1" spans="3:3">
      <c r="C1000738" s="12"/>
    </row>
    <row r="1000739" customFormat="1" spans="3:3">
      <c r="C1000739" s="12"/>
    </row>
    <row r="1000740" customFormat="1" spans="3:3">
      <c r="C1000740" s="12"/>
    </row>
    <row r="1000741" customFormat="1" spans="3:3">
      <c r="C1000741" s="12"/>
    </row>
    <row r="1000742" customFormat="1" spans="3:3">
      <c r="C1000742" s="12"/>
    </row>
    <row r="1000743" customFormat="1" spans="3:3">
      <c r="C1000743" s="12"/>
    </row>
    <row r="1000744" customFormat="1" spans="3:3">
      <c r="C1000744" s="12"/>
    </row>
    <row r="1000745" customFormat="1" spans="3:3">
      <c r="C1000745" s="12"/>
    </row>
    <row r="1000746" customFormat="1" spans="3:3">
      <c r="C1000746" s="12"/>
    </row>
    <row r="1000747" customFormat="1" spans="3:3">
      <c r="C1000747" s="12"/>
    </row>
    <row r="1000748" customFormat="1" spans="3:3">
      <c r="C1000748" s="12"/>
    </row>
    <row r="1000749" customFormat="1" spans="3:3">
      <c r="C1000749" s="12"/>
    </row>
    <row r="1000750" customFormat="1" spans="3:3">
      <c r="C1000750" s="12"/>
    </row>
    <row r="1000751" customFormat="1" spans="3:3">
      <c r="C1000751" s="12"/>
    </row>
    <row r="1000752" customFormat="1" spans="3:3">
      <c r="C1000752" s="12"/>
    </row>
    <row r="1000753" customFormat="1" spans="3:3">
      <c r="C1000753" s="12"/>
    </row>
    <row r="1000754" customFormat="1" spans="3:3">
      <c r="C1000754" s="12"/>
    </row>
    <row r="1000755" customFormat="1" spans="3:3">
      <c r="C1000755" s="12"/>
    </row>
    <row r="1000756" customFormat="1" spans="3:3">
      <c r="C1000756" s="12"/>
    </row>
    <row r="1000757" customFormat="1" spans="3:3">
      <c r="C1000757" s="12"/>
    </row>
    <row r="1000758" customFormat="1" spans="3:3">
      <c r="C1000758" s="12"/>
    </row>
    <row r="1000759" customFormat="1" spans="3:3">
      <c r="C1000759" s="12"/>
    </row>
    <row r="1000760" customFormat="1" spans="3:3">
      <c r="C1000760" s="12"/>
    </row>
    <row r="1000761" customFormat="1" spans="3:3">
      <c r="C1000761" s="12"/>
    </row>
    <row r="1000762" customFormat="1" spans="3:3">
      <c r="C1000762" s="12"/>
    </row>
    <row r="1000763" customFormat="1" spans="3:3">
      <c r="C1000763" s="12"/>
    </row>
    <row r="1000764" customFormat="1" spans="3:3">
      <c r="C1000764" s="12"/>
    </row>
    <row r="1000765" customFormat="1" spans="3:3">
      <c r="C1000765" s="12"/>
    </row>
    <row r="1000766" customFormat="1" spans="3:3">
      <c r="C1000766" s="12"/>
    </row>
    <row r="1000767" customFormat="1" spans="3:3">
      <c r="C1000767" s="12"/>
    </row>
    <row r="1000768" customFormat="1" spans="3:3">
      <c r="C1000768" s="12"/>
    </row>
    <row r="1000769" customFormat="1" spans="3:3">
      <c r="C1000769" s="12"/>
    </row>
    <row r="1000770" customFormat="1" spans="3:3">
      <c r="C1000770" s="12"/>
    </row>
    <row r="1000771" customFormat="1" spans="3:3">
      <c r="C1000771" s="12"/>
    </row>
    <row r="1000772" customFormat="1" spans="3:3">
      <c r="C1000772" s="12"/>
    </row>
    <row r="1000773" customFormat="1" spans="3:3">
      <c r="C1000773" s="12"/>
    </row>
    <row r="1000774" customFormat="1" spans="3:3">
      <c r="C1000774" s="12"/>
    </row>
    <row r="1000775" customFormat="1" spans="3:3">
      <c r="C1000775" s="12"/>
    </row>
    <row r="1000776" customFormat="1" spans="3:3">
      <c r="C1000776" s="12"/>
    </row>
    <row r="1000777" customFormat="1" spans="3:3">
      <c r="C1000777" s="12"/>
    </row>
    <row r="1000778" customFormat="1" spans="3:3">
      <c r="C1000778" s="12"/>
    </row>
    <row r="1000779" customFormat="1" spans="3:3">
      <c r="C1000779" s="12"/>
    </row>
    <row r="1000780" customFormat="1" spans="3:3">
      <c r="C1000780" s="12"/>
    </row>
    <row r="1000781" customFormat="1" spans="3:3">
      <c r="C1000781" s="12"/>
    </row>
    <row r="1000782" customFormat="1" spans="3:3">
      <c r="C1000782" s="12"/>
    </row>
    <row r="1000783" customFormat="1" spans="3:3">
      <c r="C1000783" s="12"/>
    </row>
    <row r="1000784" customFormat="1" spans="3:3">
      <c r="C1000784" s="12"/>
    </row>
    <row r="1000785" customFormat="1" spans="3:3">
      <c r="C1000785" s="12"/>
    </row>
    <row r="1000786" customFormat="1" spans="3:3">
      <c r="C1000786" s="12"/>
    </row>
    <row r="1000787" customFormat="1" spans="3:3">
      <c r="C1000787" s="12"/>
    </row>
    <row r="1000788" customFormat="1" spans="3:3">
      <c r="C1000788" s="12"/>
    </row>
    <row r="1000789" customFormat="1" spans="3:3">
      <c r="C1000789" s="12"/>
    </row>
    <row r="1000790" customFormat="1" spans="3:3">
      <c r="C1000790" s="12"/>
    </row>
    <row r="1000791" customFormat="1" spans="3:3">
      <c r="C1000791" s="12"/>
    </row>
    <row r="1000792" customFormat="1" spans="3:3">
      <c r="C1000792" s="12"/>
    </row>
    <row r="1000793" customFormat="1" spans="3:3">
      <c r="C1000793" s="12"/>
    </row>
    <row r="1000794" customFormat="1" spans="3:3">
      <c r="C1000794" s="12"/>
    </row>
    <row r="1000795" customFormat="1" spans="3:3">
      <c r="C1000795" s="12"/>
    </row>
    <row r="1000796" customFormat="1" spans="3:3">
      <c r="C1000796" s="12"/>
    </row>
    <row r="1000797" customFormat="1" spans="3:3">
      <c r="C1000797" s="12"/>
    </row>
    <row r="1000798" customFormat="1" spans="3:3">
      <c r="C1000798" s="12"/>
    </row>
    <row r="1000799" customFormat="1" spans="3:3">
      <c r="C1000799" s="12"/>
    </row>
    <row r="1000800" customFormat="1" spans="3:3">
      <c r="C1000800" s="12"/>
    </row>
    <row r="1000801" customFormat="1" spans="3:3">
      <c r="C1000801" s="12"/>
    </row>
    <row r="1000802" customFormat="1" spans="3:3">
      <c r="C1000802" s="12"/>
    </row>
    <row r="1000803" customFormat="1" spans="3:3">
      <c r="C1000803" s="12"/>
    </row>
    <row r="1000804" customFormat="1" spans="3:3">
      <c r="C1000804" s="12"/>
    </row>
    <row r="1000805" customFormat="1" spans="3:3">
      <c r="C1000805" s="12"/>
    </row>
    <row r="1000806" customFormat="1" spans="3:3">
      <c r="C1000806" s="12"/>
    </row>
    <row r="1000807" customFormat="1" spans="3:3">
      <c r="C1000807" s="12"/>
    </row>
    <row r="1000808" customFormat="1" spans="3:3">
      <c r="C1000808" s="12"/>
    </row>
    <row r="1000809" customFormat="1" spans="3:3">
      <c r="C1000809" s="12"/>
    </row>
    <row r="1000810" customFormat="1" spans="3:3">
      <c r="C1000810" s="12"/>
    </row>
    <row r="1000811" customFormat="1" spans="3:3">
      <c r="C1000811" s="12"/>
    </row>
    <row r="1000812" customFormat="1" spans="3:3">
      <c r="C1000812" s="12"/>
    </row>
    <row r="1000813" customFormat="1" spans="3:3">
      <c r="C1000813" s="12"/>
    </row>
    <row r="1000814" customFormat="1" spans="3:3">
      <c r="C1000814" s="12"/>
    </row>
    <row r="1000815" customFormat="1" spans="3:3">
      <c r="C1000815" s="12"/>
    </row>
    <row r="1000816" customFormat="1" spans="3:3">
      <c r="C1000816" s="12"/>
    </row>
    <row r="1000817" customFormat="1" spans="3:3">
      <c r="C1000817" s="12"/>
    </row>
    <row r="1000818" customFormat="1" spans="3:3">
      <c r="C1000818" s="12"/>
    </row>
    <row r="1000819" customFormat="1" spans="3:3">
      <c r="C1000819" s="12"/>
    </row>
    <row r="1000820" customFormat="1" spans="3:3">
      <c r="C1000820" s="12"/>
    </row>
    <row r="1000821" customFormat="1" spans="3:3">
      <c r="C1000821" s="12"/>
    </row>
    <row r="1000822" customFormat="1" spans="3:3">
      <c r="C1000822" s="12"/>
    </row>
    <row r="1000823" customFormat="1" spans="3:3">
      <c r="C1000823" s="12"/>
    </row>
    <row r="1000824" customFormat="1" spans="3:3">
      <c r="C1000824" s="12"/>
    </row>
    <row r="1000825" customFormat="1" spans="3:3">
      <c r="C1000825" s="12"/>
    </row>
    <row r="1000826" customFormat="1" spans="3:3">
      <c r="C1000826" s="12"/>
    </row>
    <row r="1000827" customFormat="1" spans="3:3">
      <c r="C1000827" s="12"/>
    </row>
    <row r="1000828" customFormat="1" spans="3:3">
      <c r="C1000828" s="12"/>
    </row>
    <row r="1000829" customFormat="1" spans="3:3">
      <c r="C1000829" s="12"/>
    </row>
    <row r="1000830" customFormat="1" spans="3:3">
      <c r="C1000830" s="12"/>
    </row>
    <row r="1000831" customFormat="1" spans="3:3">
      <c r="C1000831" s="12"/>
    </row>
    <row r="1000832" customFormat="1" spans="3:3">
      <c r="C1000832" s="12"/>
    </row>
    <row r="1000833" customFormat="1" spans="3:3">
      <c r="C1000833" s="12"/>
    </row>
    <row r="1000834" customFormat="1" spans="3:3">
      <c r="C1000834" s="12"/>
    </row>
    <row r="1000835" customFormat="1" spans="3:3">
      <c r="C1000835" s="12"/>
    </row>
    <row r="1000836" customFormat="1" spans="3:3">
      <c r="C1000836" s="12"/>
    </row>
    <row r="1000837" customFormat="1" spans="3:3">
      <c r="C1000837" s="12"/>
    </row>
    <row r="1000838" customFormat="1" spans="3:3">
      <c r="C1000838" s="12"/>
    </row>
    <row r="1000839" customFormat="1" spans="3:3">
      <c r="C1000839" s="12"/>
    </row>
    <row r="1000840" customFormat="1" spans="3:3">
      <c r="C1000840" s="12"/>
    </row>
    <row r="1000841" customFormat="1" spans="3:3">
      <c r="C1000841" s="12"/>
    </row>
    <row r="1000842" customFormat="1" spans="3:3">
      <c r="C1000842" s="12"/>
    </row>
    <row r="1000843" customFormat="1" spans="3:3">
      <c r="C1000843" s="12"/>
    </row>
    <row r="1000844" customFormat="1" spans="3:3">
      <c r="C1000844" s="12"/>
    </row>
    <row r="1000845" customFormat="1" spans="3:3">
      <c r="C1000845" s="12"/>
    </row>
    <row r="1000846" customFormat="1" spans="3:3">
      <c r="C1000846" s="12"/>
    </row>
    <row r="1000847" customFormat="1" spans="3:3">
      <c r="C1000847" s="12"/>
    </row>
    <row r="1000848" customFormat="1" spans="3:3">
      <c r="C1000848" s="12"/>
    </row>
    <row r="1000849" customFormat="1" spans="3:3">
      <c r="C1000849" s="12"/>
    </row>
    <row r="1000850" customFormat="1" spans="3:3">
      <c r="C1000850" s="12"/>
    </row>
    <row r="1000851" customFormat="1" spans="3:3">
      <c r="C1000851" s="12"/>
    </row>
    <row r="1000852" customFormat="1" spans="3:3">
      <c r="C1000852" s="12"/>
    </row>
    <row r="1000853" customFormat="1" spans="3:3">
      <c r="C1000853" s="12"/>
    </row>
    <row r="1000854" customFormat="1" spans="3:3">
      <c r="C1000854" s="12"/>
    </row>
    <row r="1000855" customFormat="1" spans="3:3">
      <c r="C1000855" s="12"/>
    </row>
    <row r="1000856" customFormat="1" spans="3:3">
      <c r="C1000856" s="12"/>
    </row>
    <row r="1000857" customFormat="1" spans="3:3">
      <c r="C1000857" s="12"/>
    </row>
    <row r="1000858" customFormat="1" spans="3:3">
      <c r="C1000858" s="12"/>
    </row>
    <row r="1000859" customFormat="1" spans="3:3">
      <c r="C1000859" s="12"/>
    </row>
    <row r="1000860" customFormat="1" spans="3:3">
      <c r="C1000860" s="12"/>
    </row>
    <row r="1000861" customFormat="1" spans="3:3">
      <c r="C1000861" s="12"/>
    </row>
    <row r="1000862" customFormat="1" spans="3:3">
      <c r="C1000862" s="12"/>
    </row>
    <row r="1000863" customFormat="1" spans="3:3">
      <c r="C1000863" s="12"/>
    </row>
    <row r="1000864" customFormat="1" spans="3:3">
      <c r="C1000864" s="12"/>
    </row>
    <row r="1000865" customFormat="1" spans="3:3">
      <c r="C1000865" s="12"/>
    </row>
    <row r="1000866" customFormat="1" spans="3:3">
      <c r="C1000866" s="12"/>
    </row>
    <row r="1000867" customFormat="1" spans="3:3">
      <c r="C1000867" s="12"/>
    </row>
    <row r="1000868" customFormat="1" spans="3:3">
      <c r="C1000868" s="12"/>
    </row>
    <row r="1000869" customFormat="1" spans="3:3">
      <c r="C1000869" s="12"/>
    </row>
    <row r="1000870" customFormat="1" spans="3:3">
      <c r="C1000870" s="12"/>
    </row>
    <row r="1000871" customFormat="1" spans="3:3">
      <c r="C1000871" s="12"/>
    </row>
    <row r="1000872" customFormat="1" spans="3:3">
      <c r="C1000872" s="12"/>
    </row>
    <row r="1000873" customFormat="1" spans="3:3">
      <c r="C1000873" s="12"/>
    </row>
    <row r="1000874" customFormat="1" spans="3:3">
      <c r="C1000874" s="12"/>
    </row>
    <row r="1000875" customFormat="1" spans="3:3">
      <c r="C1000875" s="12"/>
    </row>
    <row r="1000876" customFormat="1" spans="3:3">
      <c r="C1000876" s="12"/>
    </row>
    <row r="1000877" customFormat="1" spans="3:3">
      <c r="C1000877" s="12"/>
    </row>
    <row r="1000878" customFormat="1" spans="3:3">
      <c r="C1000878" s="12"/>
    </row>
    <row r="1000879" customFormat="1" spans="3:3">
      <c r="C1000879" s="12"/>
    </row>
    <row r="1000880" customFormat="1" spans="3:3">
      <c r="C1000880" s="12"/>
    </row>
    <row r="1000881" customFormat="1" spans="3:3">
      <c r="C1000881" s="12"/>
    </row>
    <row r="1000882" customFormat="1" spans="3:3">
      <c r="C1000882" s="12"/>
    </row>
    <row r="1000883" customFormat="1" spans="3:3">
      <c r="C1000883" s="12"/>
    </row>
    <row r="1000884" customFormat="1" spans="3:3">
      <c r="C1000884" s="12"/>
    </row>
    <row r="1000885" customFormat="1" spans="3:3">
      <c r="C1000885" s="12"/>
    </row>
    <row r="1000886" customFormat="1" spans="3:3">
      <c r="C1000886" s="12"/>
    </row>
    <row r="1000887" customFormat="1" spans="3:3">
      <c r="C1000887" s="12"/>
    </row>
    <row r="1000888" customFormat="1" spans="3:3">
      <c r="C1000888" s="12"/>
    </row>
    <row r="1000889" customFormat="1" spans="3:3">
      <c r="C1000889" s="12"/>
    </row>
    <row r="1000890" customFormat="1" spans="3:3">
      <c r="C1000890" s="12"/>
    </row>
    <row r="1000891" customFormat="1" spans="3:3">
      <c r="C1000891" s="12"/>
    </row>
    <row r="1000892" customFormat="1" spans="3:3">
      <c r="C1000892" s="12"/>
    </row>
    <row r="1000893" customFormat="1" spans="3:3">
      <c r="C1000893" s="12"/>
    </row>
    <row r="1000894" customFormat="1" spans="3:3">
      <c r="C1000894" s="12"/>
    </row>
    <row r="1000895" customFormat="1" spans="3:3">
      <c r="C1000895" s="12"/>
    </row>
    <row r="1000896" customFormat="1" spans="3:3">
      <c r="C1000896" s="12"/>
    </row>
    <row r="1000897" customFormat="1" spans="3:3">
      <c r="C1000897" s="12"/>
    </row>
    <row r="1000898" customFormat="1" spans="3:3">
      <c r="C1000898" s="12"/>
    </row>
    <row r="1000899" customFormat="1" spans="3:3">
      <c r="C1000899" s="12"/>
    </row>
    <row r="1000900" customFormat="1" spans="3:3">
      <c r="C1000900" s="12"/>
    </row>
    <row r="1000901" customFormat="1" spans="3:3">
      <c r="C1000901" s="12"/>
    </row>
    <row r="1000902" customFormat="1" spans="3:3">
      <c r="C1000902" s="12"/>
    </row>
    <row r="1000903" customFormat="1" spans="3:3">
      <c r="C1000903" s="12"/>
    </row>
    <row r="1000904" customFormat="1" spans="3:3">
      <c r="C1000904" s="12"/>
    </row>
    <row r="1000905" customFormat="1" spans="3:3">
      <c r="C1000905" s="12"/>
    </row>
    <row r="1000906" customFormat="1" spans="3:3">
      <c r="C1000906" s="12"/>
    </row>
    <row r="1000907" customFormat="1" spans="3:3">
      <c r="C1000907" s="12"/>
    </row>
    <row r="1000908" customFormat="1" spans="3:3">
      <c r="C1000908" s="12"/>
    </row>
    <row r="1000909" customFormat="1" spans="3:3">
      <c r="C1000909" s="12"/>
    </row>
    <row r="1000910" customFormat="1" spans="3:3">
      <c r="C1000910" s="12"/>
    </row>
    <row r="1000911" customFormat="1" spans="3:3">
      <c r="C1000911" s="12"/>
    </row>
    <row r="1000912" customFormat="1" spans="3:3">
      <c r="C1000912" s="12"/>
    </row>
    <row r="1000913" customFormat="1" spans="3:3">
      <c r="C1000913" s="12"/>
    </row>
    <row r="1000914" customFormat="1" spans="3:3">
      <c r="C1000914" s="12"/>
    </row>
    <row r="1000915" customFormat="1" spans="3:3">
      <c r="C1000915" s="12"/>
    </row>
    <row r="1000916" customFormat="1" spans="3:3">
      <c r="C1000916" s="12"/>
    </row>
    <row r="1000917" customFormat="1" spans="3:3">
      <c r="C1000917" s="12"/>
    </row>
    <row r="1000918" customFormat="1" spans="3:3">
      <c r="C1000918" s="12"/>
    </row>
    <row r="1000919" customFormat="1" spans="3:3">
      <c r="C1000919" s="12"/>
    </row>
    <row r="1000920" customFormat="1" spans="3:3">
      <c r="C1000920" s="12"/>
    </row>
    <row r="1000921" customFormat="1" spans="3:3">
      <c r="C1000921" s="12"/>
    </row>
    <row r="1000922" customFormat="1" spans="3:3">
      <c r="C1000922" s="12"/>
    </row>
    <row r="1000923" customFormat="1" spans="3:3">
      <c r="C1000923" s="12"/>
    </row>
    <row r="1000924" customFormat="1" spans="3:3">
      <c r="C1000924" s="12"/>
    </row>
    <row r="1000925" customFormat="1" spans="3:3">
      <c r="C1000925" s="12"/>
    </row>
    <row r="1000926" customFormat="1" spans="3:3">
      <c r="C1000926" s="12"/>
    </row>
    <row r="1000927" customFormat="1" spans="3:3">
      <c r="C1000927" s="12"/>
    </row>
    <row r="1000928" customFormat="1" spans="3:3">
      <c r="C1000928" s="12"/>
    </row>
    <row r="1000929" customFormat="1" spans="3:3">
      <c r="C1000929" s="12"/>
    </row>
    <row r="1000930" customFormat="1" spans="3:3">
      <c r="C1000930" s="12"/>
    </row>
    <row r="1000931" customFormat="1" spans="3:3">
      <c r="C1000931" s="12"/>
    </row>
    <row r="1000932" customFormat="1" spans="3:3">
      <c r="C1000932" s="12"/>
    </row>
    <row r="1000933" customFormat="1" spans="3:3">
      <c r="C1000933" s="12"/>
    </row>
    <row r="1000934" customFormat="1" spans="3:3">
      <c r="C1000934" s="12"/>
    </row>
    <row r="1000935" customFormat="1" spans="3:3">
      <c r="C1000935" s="12"/>
    </row>
    <row r="1000936" customFormat="1" spans="3:3">
      <c r="C1000936" s="12"/>
    </row>
    <row r="1000937" customFormat="1" spans="3:3">
      <c r="C1000937" s="12"/>
    </row>
    <row r="1000938" customFormat="1" spans="3:3">
      <c r="C1000938" s="12"/>
    </row>
    <row r="1000939" customFormat="1" spans="3:3">
      <c r="C1000939" s="12"/>
    </row>
    <row r="1000940" customFormat="1" spans="3:3">
      <c r="C1000940" s="12"/>
    </row>
    <row r="1000941" customFormat="1" spans="3:3">
      <c r="C1000941" s="12"/>
    </row>
    <row r="1000942" customFormat="1" spans="3:3">
      <c r="C1000942" s="12"/>
    </row>
    <row r="1000943" customFormat="1" spans="3:3">
      <c r="C1000943" s="12"/>
    </row>
    <row r="1000944" customFormat="1" spans="3:3">
      <c r="C1000944" s="12"/>
    </row>
    <row r="1000945" customFormat="1" spans="3:3">
      <c r="C1000945" s="12"/>
    </row>
    <row r="1000946" customFormat="1" spans="3:3">
      <c r="C1000946" s="12"/>
    </row>
    <row r="1000947" customFormat="1" spans="3:3">
      <c r="C1000947" s="12"/>
    </row>
    <row r="1000948" customFormat="1" spans="3:3">
      <c r="C1000948" s="12"/>
    </row>
    <row r="1000949" customFormat="1" spans="3:3">
      <c r="C1000949" s="12"/>
    </row>
    <row r="1000950" customFormat="1" spans="3:3">
      <c r="C1000950" s="12"/>
    </row>
    <row r="1000951" customFormat="1" spans="3:3">
      <c r="C1000951" s="12"/>
    </row>
    <row r="1000952" customFormat="1" spans="3:3">
      <c r="C1000952" s="12"/>
    </row>
    <row r="1000953" customFormat="1" spans="3:3">
      <c r="C1000953" s="12"/>
    </row>
    <row r="1000954" customFormat="1" spans="3:3">
      <c r="C1000954" s="12"/>
    </row>
    <row r="1000955" customFormat="1" spans="3:3">
      <c r="C1000955" s="12"/>
    </row>
    <row r="1000956" customFormat="1" spans="3:3">
      <c r="C1000956" s="12"/>
    </row>
    <row r="1000957" customFormat="1" spans="3:3">
      <c r="C1000957" s="12"/>
    </row>
    <row r="1000958" customFormat="1" spans="3:3">
      <c r="C1000958" s="12"/>
    </row>
    <row r="1000959" customFormat="1" spans="3:3">
      <c r="C1000959" s="12"/>
    </row>
    <row r="1000960" customFormat="1" spans="3:3">
      <c r="C1000960" s="12"/>
    </row>
    <row r="1000961" customFormat="1" spans="3:3">
      <c r="C1000961" s="12"/>
    </row>
    <row r="1000962" customFormat="1" spans="3:3">
      <c r="C1000962" s="12"/>
    </row>
    <row r="1000963" customFormat="1" spans="3:3">
      <c r="C1000963" s="12"/>
    </row>
    <row r="1000964" customFormat="1" spans="3:3">
      <c r="C1000964" s="12"/>
    </row>
    <row r="1000965" customFormat="1" spans="3:3">
      <c r="C1000965" s="12"/>
    </row>
    <row r="1000966" customFormat="1" spans="3:3">
      <c r="C1000966" s="12"/>
    </row>
    <row r="1000967" customFormat="1" spans="3:3">
      <c r="C1000967" s="12"/>
    </row>
    <row r="1000968" customFormat="1" spans="3:3">
      <c r="C1000968" s="12"/>
    </row>
    <row r="1000969" customFormat="1" spans="3:3">
      <c r="C1000969" s="12"/>
    </row>
    <row r="1000970" customFormat="1" spans="3:3">
      <c r="C1000970" s="12"/>
    </row>
    <row r="1000971" customFormat="1" spans="3:3">
      <c r="C1000971" s="12"/>
    </row>
    <row r="1000972" customFormat="1" spans="3:3">
      <c r="C1000972" s="12"/>
    </row>
    <row r="1000973" customFormat="1" spans="3:3">
      <c r="C1000973" s="12"/>
    </row>
    <row r="1000974" customFormat="1" spans="3:3">
      <c r="C1000974" s="12"/>
    </row>
    <row r="1000975" customFormat="1" spans="3:3">
      <c r="C1000975" s="12"/>
    </row>
    <row r="1000976" customFormat="1" spans="3:3">
      <c r="C1000976" s="12"/>
    </row>
    <row r="1000977" customFormat="1" spans="3:3">
      <c r="C1000977" s="12"/>
    </row>
    <row r="1000978" customFormat="1" spans="3:3">
      <c r="C1000978" s="12"/>
    </row>
    <row r="1000979" customFormat="1" spans="3:3">
      <c r="C1000979" s="12"/>
    </row>
    <row r="1000980" customFormat="1" spans="3:3">
      <c r="C1000980" s="12"/>
    </row>
    <row r="1000981" customFormat="1" spans="3:3">
      <c r="C1000981" s="12"/>
    </row>
    <row r="1000982" customFormat="1" spans="3:3">
      <c r="C1000982" s="12"/>
    </row>
    <row r="1000983" customFormat="1" spans="3:3">
      <c r="C1000983" s="12"/>
    </row>
    <row r="1000984" customFormat="1" spans="3:3">
      <c r="C1000984" s="12"/>
    </row>
    <row r="1000985" customFormat="1" spans="3:3">
      <c r="C1000985" s="12"/>
    </row>
    <row r="1000986" customFormat="1" spans="3:3">
      <c r="C1000986" s="12"/>
    </row>
    <row r="1000987" customFormat="1" spans="3:3">
      <c r="C1000987" s="12"/>
    </row>
    <row r="1000988" customFormat="1" spans="3:3">
      <c r="C1000988" s="12"/>
    </row>
    <row r="1000989" customFormat="1" spans="3:3">
      <c r="C1000989" s="12"/>
    </row>
    <row r="1000990" customFormat="1" spans="3:3">
      <c r="C1000990" s="12"/>
    </row>
    <row r="1000991" customFormat="1" spans="3:3">
      <c r="C1000991" s="12"/>
    </row>
    <row r="1000992" customFormat="1" spans="3:3">
      <c r="C1000992" s="12"/>
    </row>
    <row r="1000993" customFormat="1" spans="3:3">
      <c r="C1000993" s="12"/>
    </row>
    <row r="1000994" customFormat="1" spans="3:3">
      <c r="C1000994" s="12"/>
    </row>
    <row r="1000995" customFormat="1" spans="3:3">
      <c r="C1000995" s="12"/>
    </row>
    <row r="1000996" customFormat="1" spans="3:3">
      <c r="C1000996" s="12"/>
    </row>
    <row r="1000997" customFormat="1" spans="3:3">
      <c r="C1000997" s="12"/>
    </row>
    <row r="1000998" customFormat="1" spans="3:3">
      <c r="C1000998" s="12"/>
    </row>
    <row r="1000999" customFormat="1" spans="3:3">
      <c r="C1000999" s="12"/>
    </row>
    <row r="1001000" customFormat="1" spans="3:3">
      <c r="C1001000" s="12"/>
    </row>
    <row r="1001001" customFormat="1" spans="3:3">
      <c r="C1001001" s="12"/>
    </row>
    <row r="1001002" customFormat="1" spans="3:3">
      <c r="C1001002" s="12"/>
    </row>
    <row r="1001003" customFormat="1" spans="3:3">
      <c r="C1001003" s="12"/>
    </row>
    <row r="1001004" customFormat="1" spans="3:3">
      <c r="C1001004" s="12"/>
    </row>
    <row r="1001005" customFormat="1" spans="3:3">
      <c r="C1001005" s="12"/>
    </row>
    <row r="1001006" customFormat="1" spans="3:3">
      <c r="C1001006" s="12"/>
    </row>
    <row r="1001007" customFormat="1" spans="3:3">
      <c r="C1001007" s="12"/>
    </row>
    <row r="1001008" customFormat="1" spans="3:3">
      <c r="C1001008" s="12"/>
    </row>
    <row r="1001009" customFormat="1" spans="3:3">
      <c r="C1001009" s="12"/>
    </row>
    <row r="1001010" customFormat="1" spans="3:3">
      <c r="C1001010" s="12"/>
    </row>
    <row r="1001011" customFormat="1" spans="3:3">
      <c r="C1001011" s="12"/>
    </row>
    <row r="1001012" customFormat="1" spans="3:3">
      <c r="C1001012" s="12"/>
    </row>
    <row r="1001013" customFormat="1" spans="3:3">
      <c r="C1001013" s="12"/>
    </row>
    <row r="1001014" customFormat="1" spans="3:3">
      <c r="C1001014" s="12"/>
    </row>
    <row r="1001015" customFormat="1" spans="3:3">
      <c r="C1001015" s="12"/>
    </row>
    <row r="1001016" customFormat="1" spans="3:3">
      <c r="C1001016" s="12"/>
    </row>
    <row r="1001017" customFormat="1" spans="3:3">
      <c r="C1001017" s="12"/>
    </row>
    <row r="1001018" customFormat="1" spans="3:3">
      <c r="C1001018" s="12"/>
    </row>
    <row r="1001019" customFormat="1" spans="3:3">
      <c r="C1001019" s="12"/>
    </row>
    <row r="1001020" customFormat="1" spans="3:3">
      <c r="C1001020" s="12"/>
    </row>
    <row r="1001021" customFormat="1" spans="3:3">
      <c r="C1001021" s="12"/>
    </row>
    <row r="1001022" customFormat="1" spans="3:3">
      <c r="C1001022" s="12"/>
    </row>
    <row r="1001023" customFormat="1" spans="3:3">
      <c r="C1001023" s="12"/>
    </row>
    <row r="1001024" customFormat="1" spans="3:3">
      <c r="C1001024" s="12"/>
    </row>
    <row r="1001025" customFormat="1" spans="3:3">
      <c r="C1001025" s="12"/>
    </row>
    <row r="1001026" customFormat="1" spans="3:3">
      <c r="C1001026" s="12"/>
    </row>
    <row r="1001027" customFormat="1" spans="3:3">
      <c r="C1001027" s="12"/>
    </row>
    <row r="1001028" customFormat="1" spans="3:3">
      <c r="C1001028" s="12"/>
    </row>
    <row r="1001029" customFormat="1" spans="3:3">
      <c r="C1001029" s="12"/>
    </row>
    <row r="1001030" customFormat="1" spans="3:3">
      <c r="C1001030" s="12"/>
    </row>
    <row r="1001031" customFormat="1" spans="3:3">
      <c r="C1001031" s="12"/>
    </row>
    <row r="1001032" customFormat="1" spans="3:3">
      <c r="C1001032" s="12"/>
    </row>
    <row r="1001033" customFormat="1" spans="3:3">
      <c r="C1001033" s="12"/>
    </row>
    <row r="1001034" customFormat="1" spans="3:3">
      <c r="C1001034" s="12"/>
    </row>
    <row r="1001035" customFormat="1" spans="3:3">
      <c r="C1001035" s="12"/>
    </row>
    <row r="1001036" customFormat="1" spans="3:3">
      <c r="C1001036" s="12"/>
    </row>
    <row r="1001037" customFormat="1" spans="3:3">
      <c r="C1001037" s="12"/>
    </row>
    <row r="1001038" customFormat="1" spans="3:3">
      <c r="C1001038" s="12"/>
    </row>
    <row r="1001039" customFormat="1" spans="3:3">
      <c r="C1001039" s="12"/>
    </row>
    <row r="1001040" customFormat="1" spans="3:3">
      <c r="C1001040" s="12"/>
    </row>
    <row r="1001041" customFormat="1" spans="3:3">
      <c r="C1001041" s="12"/>
    </row>
    <row r="1001042" customFormat="1" spans="3:3">
      <c r="C1001042" s="12"/>
    </row>
    <row r="1001043" customFormat="1" spans="3:3">
      <c r="C1001043" s="12"/>
    </row>
    <row r="1001044" customFormat="1" spans="3:3">
      <c r="C1001044" s="12"/>
    </row>
    <row r="1001045" customFormat="1" spans="3:3">
      <c r="C1001045" s="12"/>
    </row>
    <row r="1001046" customFormat="1" spans="3:3">
      <c r="C1001046" s="12"/>
    </row>
    <row r="1001047" customFormat="1" spans="3:3">
      <c r="C1001047" s="12"/>
    </row>
    <row r="1001048" customFormat="1" spans="3:3">
      <c r="C1001048" s="12"/>
    </row>
    <row r="1001049" customFormat="1" spans="3:3">
      <c r="C1001049" s="12"/>
    </row>
    <row r="1001050" customFormat="1" spans="3:3">
      <c r="C1001050" s="12"/>
    </row>
    <row r="1001051" customFormat="1" spans="3:3">
      <c r="C1001051" s="12"/>
    </row>
    <row r="1001052" customFormat="1" spans="3:3">
      <c r="C1001052" s="12"/>
    </row>
    <row r="1001053" customFormat="1" spans="3:3">
      <c r="C1001053" s="12"/>
    </row>
    <row r="1001054" customFormat="1" spans="3:3">
      <c r="C1001054" s="12"/>
    </row>
    <row r="1001055" customFormat="1" spans="3:3">
      <c r="C1001055" s="12"/>
    </row>
    <row r="1001056" customFormat="1" spans="3:3">
      <c r="C1001056" s="12"/>
    </row>
    <row r="1001057" customFormat="1" spans="3:3">
      <c r="C1001057" s="12"/>
    </row>
    <row r="1001058" customFormat="1" spans="3:3">
      <c r="C1001058" s="12"/>
    </row>
    <row r="1001059" customFormat="1" spans="3:3">
      <c r="C1001059" s="12"/>
    </row>
    <row r="1001060" customFormat="1" spans="3:3">
      <c r="C1001060" s="12"/>
    </row>
    <row r="1001061" customFormat="1" spans="3:3">
      <c r="C1001061" s="12"/>
    </row>
    <row r="1001062" customFormat="1" spans="3:3">
      <c r="C1001062" s="12"/>
    </row>
    <row r="1001063" customFormat="1" spans="3:3">
      <c r="C1001063" s="12"/>
    </row>
    <row r="1001064" customFormat="1" spans="3:3">
      <c r="C1001064" s="12"/>
    </row>
    <row r="1001065" customFormat="1" spans="3:3">
      <c r="C1001065" s="12"/>
    </row>
    <row r="1001066" customFormat="1" spans="3:3">
      <c r="C1001066" s="12"/>
    </row>
    <row r="1001067" customFormat="1" spans="3:3">
      <c r="C1001067" s="12"/>
    </row>
    <row r="1001068" customFormat="1" spans="3:3">
      <c r="C1001068" s="12"/>
    </row>
    <row r="1001069" customFormat="1" spans="3:3">
      <c r="C1001069" s="12"/>
    </row>
    <row r="1001070" customFormat="1" spans="3:3">
      <c r="C1001070" s="12"/>
    </row>
    <row r="1001071" customFormat="1" spans="3:3">
      <c r="C1001071" s="12"/>
    </row>
    <row r="1001072" customFormat="1" spans="3:3">
      <c r="C1001072" s="12"/>
    </row>
    <row r="1001073" customFormat="1" spans="3:3">
      <c r="C1001073" s="12"/>
    </row>
    <row r="1001074" customFormat="1" spans="3:3">
      <c r="C1001074" s="12"/>
    </row>
    <row r="1001075" customFormat="1" spans="3:3">
      <c r="C1001075" s="12"/>
    </row>
    <row r="1001076" customFormat="1" spans="3:3">
      <c r="C1001076" s="12"/>
    </row>
    <row r="1001077" customFormat="1" spans="3:3">
      <c r="C1001077" s="12"/>
    </row>
    <row r="1001078" customFormat="1" spans="3:3">
      <c r="C1001078" s="12"/>
    </row>
    <row r="1001079" customFormat="1" spans="3:3">
      <c r="C1001079" s="12"/>
    </row>
    <row r="1001080" customFormat="1" spans="3:3">
      <c r="C1001080" s="12"/>
    </row>
    <row r="1001081" customFormat="1" spans="3:3">
      <c r="C1001081" s="12"/>
    </row>
    <row r="1001082" customFormat="1" spans="3:3">
      <c r="C1001082" s="12"/>
    </row>
    <row r="1001083" customFormat="1" spans="3:3">
      <c r="C1001083" s="12"/>
    </row>
    <row r="1001084" customFormat="1" spans="3:3">
      <c r="C1001084" s="12"/>
    </row>
    <row r="1001085" customFormat="1" spans="3:3">
      <c r="C1001085" s="12"/>
    </row>
    <row r="1001086" customFormat="1" spans="3:3">
      <c r="C1001086" s="12"/>
    </row>
    <row r="1001087" customFormat="1" spans="3:3">
      <c r="C1001087" s="12"/>
    </row>
    <row r="1001088" customFormat="1" spans="3:3">
      <c r="C1001088" s="12"/>
    </row>
    <row r="1001089" customFormat="1" spans="3:3">
      <c r="C1001089" s="12"/>
    </row>
    <row r="1001090" customFormat="1" spans="3:3">
      <c r="C1001090" s="12"/>
    </row>
    <row r="1001091" customFormat="1" spans="3:3">
      <c r="C1001091" s="12"/>
    </row>
    <row r="1001092" customFormat="1" spans="3:3">
      <c r="C1001092" s="12"/>
    </row>
    <row r="1001093" customFormat="1" spans="3:3">
      <c r="C1001093" s="12"/>
    </row>
    <row r="1001094" customFormat="1" spans="3:3">
      <c r="C1001094" s="12"/>
    </row>
    <row r="1001095" customFormat="1" spans="3:3">
      <c r="C1001095" s="12"/>
    </row>
    <row r="1001096" customFormat="1" spans="3:3">
      <c r="C1001096" s="12"/>
    </row>
    <row r="1001097" customFormat="1" spans="3:3">
      <c r="C1001097" s="12"/>
    </row>
    <row r="1001098" customFormat="1" spans="3:3">
      <c r="C1001098" s="12"/>
    </row>
    <row r="1001099" customFormat="1" spans="3:3">
      <c r="C1001099" s="12"/>
    </row>
    <row r="1001100" customFormat="1" spans="3:3">
      <c r="C1001100" s="12"/>
    </row>
    <row r="1001101" customFormat="1" spans="3:3">
      <c r="C1001101" s="12"/>
    </row>
    <row r="1001102" customFormat="1" spans="3:3">
      <c r="C1001102" s="12"/>
    </row>
    <row r="1001103" customFormat="1" spans="3:3">
      <c r="C1001103" s="12"/>
    </row>
    <row r="1001104" customFormat="1" spans="3:3">
      <c r="C1001104" s="12"/>
    </row>
    <row r="1001105" customFormat="1" spans="3:3">
      <c r="C1001105" s="12"/>
    </row>
    <row r="1001106" customFormat="1" spans="3:3">
      <c r="C1001106" s="12"/>
    </row>
    <row r="1001107" customFormat="1" spans="3:3">
      <c r="C1001107" s="12"/>
    </row>
    <row r="1001108" customFormat="1" spans="3:3">
      <c r="C1001108" s="12"/>
    </row>
    <row r="1001109" customFormat="1" spans="3:3">
      <c r="C1001109" s="12"/>
    </row>
    <row r="1001110" customFormat="1" spans="3:3">
      <c r="C1001110" s="12"/>
    </row>
    <row r="1001111" customFormat="1" spans="3:3">
      <c r="C1001111" s="12"/>
    </row>
    <row r="1001112" customFormat="1" spans="3:3">
      <c r="C1001112" s="12"/>
    </row>
    <row r="1001113" customFormat="1" spans="3:3">
      <c r="C1001113" s="12"/>
    </row>
    <row r="1001114" customFormat="1" spans="3:3">
      <c r="C1001114" s="12"/>
    </row>
    <row r="1001115" customFormat="1" spans="3:3">
      <c r="C1001115" s="12"/>
    </row>
    <row r="1001116" customFormat="1" spans="3:3">
      <c r="C1001116" s="12"/>
    </row>
    <row r="1001117" customFormat="1" spans="3:3">
      <c r="C1001117" s="12"/>
    </row>
    <row r="1001118" customFormat="1" spans="3:3">
      <c r="C1001118" s="12"/>
    </row>
    <row r="1001119" customFormat="1" spans="3:3">
      <c r="C1001119" s="12"/>
    </row>
    <row r="1001120" customFormat="1" spans="3:3">
      <c r="C1001120" s="12"/>
    </row>
    <row r="1001121" customFormat="1" spans="3:3">
      <c r="C1001121" s="12"/>
    </row>
    <row r="1001122" customFormat="1" spans="3:3">
      <c r="C1001122" s="12"/>
    </row>
    <row r="1001123" customFormat="1" spans="3:3">
      <c r="C1001123" s="12"/>
    </row>
    <row r="1001124" customFormat="1" spans="3:3">
      <c r="C1001124" s="12"/>
    </row>
    <row r="1001125" customFormat="1" spans="3:3">
      <c r="C1001125" s="12"/>
    </row>
    <row r="1001126" customFormat="1" spans="3:3">
      <c r="C1001126" s="12"/>
    </row>
    <row r="1001127" customFormat="1" spans="3:3">
      <c r="C1001127" s="12"/>
    </row>
    <row r="1001128" customFormat="1" spans="3:3">
      <c r="C1001128" s="12"/>
    </row>
    <row r="1001129" customFormat="1" spans="3:3">
      <c r="C1001129" s="12"/>
    </row>
    <row r="1001130" customFormat="1" spans="3:3">
      <c r="C1001130" s="12"/>
    </row>
    <row r="1001131" customFormat="1" spans="3:3">
      <c r="C1001131" s="12"/>
    </row>
    <row r="1001132" customFormat="1" spans="3:3">
      <c r="C1001132" s="12"/>
    </row>
    <row r="1001133" customFormat="1" spans="3:3">
      <c r="C1001133" s="12"/>
    </row>
    <row r="1001134" customFormat="1" spans="3:3">
      <c r="C1001134" s="12"/>
    </row>
    <row r="1001135" customFormat="1" spans="3:3">
      <c r="C1001135" s="12"/>
    </row>
    <row r="1001136" customFormat="1" spans="3:3">
      <c r="C1001136" s="12"/>
    </row>
    <row r="1001137" customFormat="1" spans="3:3">
      <c r="C1001137" s="12"/>
    </row>
    <row r="1001138" customFormat="1" spans="3:3">
      <c r="C1001138" s="12"/>
    </row>
    <row r="1001139" customFormat="1" spans="3:3">
      <c r="C1001139" s="12"/>
    </row>
    <row r="1001140" customFormat="1" spans="3:3">
      <c r="C1001140" s="12"/>
    </row>
    <row r="1001141" customFormat="1" spans="3:3">
      <c r="C1001141" s="12"/>
    </row>
    <row r="1001142" customFormat="1" spans="3:3">
      <c r="C1001142" s="12"/>
    </row>
    <row r="1001143" customFormat="1" spans="3:3">
      <c r="C1001143" s="12"/>
    </row>
    <row r="1001144" customFormat="1" spans="3:3">
      <c r="C1001144" s="12"/>
    </row>
    <row r="1001145" customFormat="1" spans="3:3">
      <c r="C1001145" s="12"/>
    </row>
    <row r="1001146" customFormat="1" spans="3:3">
      <c r="C1001146" s="12"/>
    </row>
    <row r="1001147" customFormat="1" spans="3:3">
      <c r="C1001147" s="12"/>
    </row>
    <row r="1001148" customFormat="1" spans="3:3">
      <c r="C1001148" s="12"/>
    </row>
    <row r="1001149" customFormat="1" spans="3:3">
      <c r="C1001149" s="12"/>
    </row>
    <row r="1001150" customFormat="1" spans="3:3">
      <c r="C1001150" s="12"/>
    </row>
    <row r="1001151" customFormat="1" spans="3:3">
      <c r="C1001151" s="12"/>
    </row>
    <row r="1001152" customFormat="1" spans="3:3">
      <c r="C1001152" s="12"/>
    </row>
    <row r="1001153" customFormat="1" spans="3:3">
      <c r="C1001153" s="12"/>
    </row>
    <row r="1001154" customFormat="1" spans="3:3">
      <c r="C1001154" s="12"/>
    </row>
    <row r="1001155" customFormat="1" spans="3:3">
      <c r="C1001155" s="12"/>
    </row>
    <row r="1001156" customFormat="1" spans="3:3">
      <c r="C1001156" s="12"/>
    </row>
    <row r="1001157" customFormat="1" spans="3:3">
      <c r="C1001157" s="12"/>
    </row>
    <row r="1001158" customFormat="1" spans="3:3">
      <c r="C1001158" s="12"/>
    </row>
    <row r="1001159" customFormat="1" spans="3:3">
      <c r="C1001159" s="12"/>
    </row>
    <row r="1001160" customFormat="1" spans="3:3">
      <c r="C1001160" s="12"/>
    </row>
    <row r="1001161" customFormat="1" spans="3:3">
      <c r="C1001161" s="12"/>
    </row>
    <row r="1001162" customFormat="1" spans="3:3">
      <c r="C1001162" s="12"/>
    </row>
    <row r="1001163" customFormat="1" spans="3:3">
      <c r="C1001163" s="12"/>
    </row>
    <row r="1001164" customFormat="1" spans="3:3">
      <c r="C1001164" s="12"/>
    </row>
    <row r="1001165" customFormat="1" spans="3:3">
      <c r="C1001165" s="12"/>
    </row>
    <row r="1001166" customFormat="1" spans="3:3">
      <c r="C1001166" s="12"/>
    </row>
    <row r="1001167" customFormat="1" spans="3:3">
      <c r="C1001167" s="12"/>
    </row>
    <row r="1001168" customFormat="1" spans="3:3">
      <c r="C1001168" s="12"/>
    </row>
    <row r="1001169" customFormat="1" spans="3:3">
      <c r="C1001169" s="12"/>
    </row>
    <row r="1001170" customFormat="1" spans="3:3">
      <c r="C1001170" s="12"/>
    </row>
    <row r="1001171" customFormat="1" spans="3:3">
      <c r="C1001171" s="12"/>
    </row>
    <row r="1001172" customFormat="1" spans="3:3">
      <c r="C1001172" s="12"/>
    </row>
    <row r="1001173" customFormat="1" spans="3:3">
      <c r="C1001173" s="12"/>
    </row>
    <row r="1001174" customFormat="1" spans="3:3">
      <c r="C1001174" s="12"/>
    </row>
    <row r="1001175" customFormat="1" spans="3:3">
      <c r="C1001175" s="12"/>
    </row>
    <row r="1001176" customFormat="1" spans="3:3">
      <c r="C1001176" s="12"/>
    </row>
    <row r="1001177" customFormat="1" spans="3:3">
      <c r="C1001177" s="12"/>
    </row>
    <row r="1001178" customFormat="1" spans="3:3">
      <c r="C1001178" s="12"/>
    </row>
    <row r="1001179" customFormat="1" spans="3:3">
      <c r="C1001179" s="12"/>
    </row>
    <row r="1001180" customFormat="1" spans="3:3">
      <c r="C1001180" s="12"/>
    </row>
    <row r="1001181" customFormat="1" spans="3:3">
      <c r="C1001181" s="12"/>
    </row>
    <row r="1001182" customFormat="1" spans="3:3">
      <c r="C1001182" s="12"/>
    </row>
    <row r="1001183" customFormat="1" spans="3:3">
      <c r="C1001183" s="12"/>
    </row>
    <row r="1001184" customFormat="1" spans="3:3">
      <c r="C1001184" s="12"/>
    </row>
    <row r="1001185" customFormat="1" spans="3:3">
      <c r="C1001185" s="12"/>
    </row>
    <row r="1001186" customFormat="1" spans="3:3">
      <c r="C1001186" s="12"/>
    </row>
    <row r="1001187" customFormat="1" spans="3:3">
      <c r="C1001187" s="12"/>
    </row>
    <row r="1001188" customFormat="1" spans="3:3">
      <c r="C1001188" s="12"/>
    </row>
    <row r="1001189" customFormat="1" spans="3:3">
      <c r="C1001189" s="12"/>
    </row>
    <row r="1001190" customFormat="1" spans="3:3">
      <c r="C1001190" s="12"/>
    </row>
    <row r="1001191" customFormat="1" spans="3:3">
      <c r="C1001191" s="12"/>
    </row>
    <row r="1001192" customFormat="1" spans="3:3">
      <c r="C1001192" s="12"/>
    </row>
    <row r="1001193" customFormat="1" spans="3:3">
      <c r="C1001193" s="12"/>
    </row>
    <row r="1001194" customFormat="1" spans="3:3">
      <c r="C1001194" s="12"/>
    </row>
    <row r="1001195" customFormat="1" spans="3:3">
      <c r="C1001195" s="12"/>
    </row>
    <row r="1001196" customFormat="1" spans="3:3">
      <c r="C1001196" s="12"/>
    </row>
    <row r="1001197" customFormat="1" spans="3:3">
      <c r="C1001197" s="12"/>
    </row>
    <row r="1001198" customFormat="1" spans="3:3">
      <c r="C1001198" s="12"/>
    </row>
    <row r="1001199" customFormat="1" spans="3:3">
      <c r="C1001199" s="12"/>
    </row>
    <row r="1001200" customFormat="1" spans="3:3">
      <c r="C1001200" s="12"/>
    </row>
    <row r="1001201" customFormat="1" spans="3:3">
      <c r="C1001201" s="12"/>
    </row>
    <row r="1001202" customFormat="1" spans="3:3">
      <c r="C1001202" s="12"/>
    </row>
    <row r="1001203" customFormat="1" spans="3:3">
      <c r="C1001203" s="12"/>
    </row>
    <row r="1001204" customFormat="1" spans="3:3">
      <c r="C1001204" s="12"/>
    </row>
    <row r="1001205" customFormat="1" spans="3:3">
      <c r="C1001205" s="12"/>
    </row>
    <row r="1001206" customFormat="1" spans="3:3">
      <c r="C1001206" s="12"/>
    </row>
    <row r="1001207" customFormat="1" spans="3:3">
      <c r="C1001207" s="12"/>
    </row>
    <row r="1001208" customFormat="1" spans="3:3">
      <c r="C1001208" s="12"/>
    </row>
    <row r="1001209" customFormat="1" spans="3:3">
      <c r="C1001209" s="12"/>
    </row>
    <row r="1001210" customFormat="1" spans="3:3">
      <c r="C1001210" s="12"/>
    </row>
    <row r="1001211" customFormat="1" spans="3:3">
      <c r="C1001211" s="12"/>
    </row>
    <row r="1001212" customFormat="1" spans="3:3">
      <c r="C1001212" s="12"/>
    </row>
    <row r="1001213" customFormat="1" spans="3:3">
      <c r="C1001213" s="12"/>
    </row>
    <row r="1001214" customFormat="1" spans="3:3">
      <c r="C1001214" s="12"/>
    </row>
    <row r="1001215" customFormat="1" spans="3:3">
      <c r="C1001215" s="12"/>
    </row>
    <row r="1001216" customFormat="1" spans="3:3">
      <c r="C1001216" s="12"/>
    </row>
    <row r="1001217" customFormat="1" spans="3:3">
      <c r="C1001217" s="12"/>
    </row>
    <row r="1001218" customFormat="1" spans="3:3">
      <c r="C1001218" s="12"/>
    </row>
    <row r="1001219" customFormat="1" spans="3:3">
      <c r="C1001219" s="12"/>
    </row>
    <row r="1001220" customFormat="1" spans="3:3">
      <c r="C1001220" s="12"/>
    </row>
    <row r="1001221" customFormat="1" spans="3:3">
      <c r="C1001221" s="12"/>
    </row>
    <row r="1001222" customFormat="1" spans="3:3">
      <c r="C1001222" s="12"/>
    </row>
    <row r="1001223" customFormat="1" spans="3:3">
      <c r="C1001223" s="12"/>
    </row>
    <row r="1001224" customFormat="1" spans="3:3">
      <c r="C1001224" s="12"/>
    </row>
    <row r="1001225" customFormat="1" spans="3:3">
      <c r="C1001225" s="12"/>
    </row>
    <row r="1001226" customFormat="1" spans="3:3">
      <c r="C1001226" s="12"/>
    </row>
    <row r="1001227" customFormat="1" spans="3:3">
      <c r="C1001227" s="12"/>
    </row>
    <row r="1001228" customFormat="1" spans="3:3">
      <c r="C1001228" s="12"/>
    </row>
    <row r="1001229" customFormat="1" spans="3:3">
      <c r="C1001229" s="12"/>
    </row>
    <row r="1001230" customFormat="1" spans="3:3">
      <c r="C1001230" s="12"/>
    </row>
    <row r="1001231" customFormat="1" spans="3:3">
      <c r="C1001231" s="12"/>
    </row>
    <row r="1001232" customFormat="1" spans="3:3">
      <c r="C1001232" s="12"/>
    </row>
    <row r="1001233" customFormat="1" spans="3:3">
      <c r="C1001233" s="12"/>
    </row>
    <row r="1001234" customFormat="1" spans="3:3">
      <c r="C1001234" s="12"/>
    </row>
    <row r="1001235" customFormat="1" spans="3:3">
      <c r="C1001235" s="12"/>
    </row>
    <row r="1001236" customFormat="1" spans="3:3">
      <c r="C1001236" s="12"/>
    </row>
    <row r="1001237" customFormat="1" spans="3:3">
      <c r="C1001237" s="12"/>
    </row>
    <row r="1001238" customFormat="1" spans="3:3">
      <c r="C1001238" s="12"/>
    </row>
    <row r="1001239" customFormat="1" spans="3:3">
      <c r="C1001239" s="12"/>
    </row>
    <row r="1001240" customFormat="1" spans="3:3">
      <c r="C1001240" s="12"/>
    </row>
    <row r="1001241" customFormat="1" spans="3:3">
      <c r="C1001241" s="12"/>
    </row>
    <row r="1001242" customFormat="1" spans="3:3">
      <c r="C1001242" s="12"/>
    </row>
    <row r="1001243" customFormat="1" spans="3:3">
      <c r="C1001243" s="12"/>
    </row>
    <row r="1001244" customFormat="1" spans="3:3">
      <c r="C1001244" s="12"/>
    </row>
    <row r="1001245" customFormat="1" spans="3:3">
      <c r="C1001245" s="12"/>
    </row>
    <row r="1001246" customFormat="1" spans="3:3">
      <c r="C1001246" s="12"/>
    </row>
    <row r="1001247" customFormat="1" spans="3:3">
      <c r="C1001247" s="12"/>
    </row>
    <row r="1001248" customFormat="1" spans="3:3">
      <c r="C1001248" s="12"/>
    </row>
    <row r="1001249" customFormat="1" spans="3:3">
      <c r="C1001249" s="12"/>
    </row>
    <row r="1001250" customFormat="1" spans="3:3">
      <c r="C1001250" s="12"/>
    </row>
    <row r="1001251" customFormat="1" spans="3:3">
      <c r="C1001251" s="12"/>
    </row>
    <row r="1001252" customFormat="1" spans="3:3">
      <c r="C1001252" s="12"/>
    </row>
    <row r="1001253" customFormat="1" spans="3:3">
      <c r="C1001253" s="12"/>
    </row>
    <row r="1001254" customFormat="1" spans="3:3">
      <c r="C1001254" s="12"/>
    </row>
    <row r="1001255" customFormat="1" spans="3:3">
      <c r="C1001255" s="12"/>
    </row>
    <row r="1001256" customFormat="1" spans="3:3">
      <c r="C1001256" s="12"/>
    </row>
    <row r="1001257" customFormat="1" spans="3:3">
      <c r="C1001257" s="12"/>
    </row>
    <row r="1001258" customFormat="1" spans="3:3">
      <c r="C1001258" s="12"/>
    </row>
    <row r="1001259" customFormat="1" spans="3:3">
      <c r="C1001259" s="12"/>
    </row>
    <row r="1001260" customFormat="1" spans="3:3">
      <c r="C1001260" s="12"/>
    </row>
    <row r="1001261" customFormat="1" spans="3:3">
      <c r="C1001261" s="12"/>
    </row>
    <row r="1001262" customFormat="1" spans="3:3">
      <c r="C1001262" s="12"/>
    </row>
    <row r="1001263" customFormat="1" spans="3:3">
      <c r="C1001263" s="12"/>
    </row>
    <row r="1001264" customFormat="1" spans="3:3">
      <c r="C1001264" s="12"/>
    </row>
    <row r="1001265" customFormat="1" spans="3:3">
      <c r="C1001265" s="12"/>
    </row>
    <row r="1001266" customFormat="1" spans="3:3">
      <c r="C1001266" s="12"/>
    </row>
    <row r="1001267" customFormat="1" spans="3:3">
      <c r="C1001267" s="12"/>
    </row>
    <row r="1001268" customFormat="1" spans="3:3">
      <c r="C1001268" s="12"/>
    </row>
    <row r="1001269" customFormat="1" spans="3:3">
      <c r="C1001269" s="12"/>
    </row>
    <row r="1001270" customFormat="1" spans="3:3">
      <c r="C1001270" s="12"/>
    </row>
    <row r="1001271" customFormat="1" spans="3:3">
      <c r="C1001271" s="12"/>
    </row>
    <row r="1001272" customFormat="1" spans="3:3">
      <c r="C1001272" s="12"/>
    </row>
    <row r="1001273" customFormat="1" spans="3:3">
      <c r="C1001273" s="12"/>
    </row>
    <row r="1001274" customFormat="1" spans="3:3">
      <c r="C1001274" s="12"/>
    </row>
    <row r="1001275" customFormat="1" spans="3:3">
      <c r="C1001275" s="12"/>
    </row>
    <row r="1001276" customFormat="1" spans="3:3">
      <c r="C1001276" s="12"/>
    </row>
    <row r="1001277" customFormat="1" spans="3:3">
      <c r="C1001277" s="12"/>
    </row>
    <row r="1001278" customFormat="1" spans="3:3">
      <c r="C1001278" s="12"/>
    </row>
    <row r="1001279" customFormat="1" spans="3:3">
      <c r="C1001279" s="12"/>
    </row>
    <row r="1001280" customFormat="1" spans="3:3">
      <c r="C1001280" s="12"/>
    </row>
    <row r="1001281" customFormat="1" spans="3:3">
      <c r="C1001281" s="12"/>
    </row>
    <row r="1001282" customFormat="1" spans="3:3">
      <c r="C1001282" s="12"/>
    </row>
    <row r="1001283" customFormat="1" spans="3:3">
      <c r="C1001283" s="12"/>
    </row>
    <row r="1001284" customFormat="1" spans="3:3">
      <c r="C1001284" s="12"/>
    </row>
    <row r="1001285" customFormat="1" spans="3:3">
      <c r="C1001285" s="12"/>
    </row>
    <row r="1001286" customFormat="1" spans="3:3">
      <c r="C1001286" s="12"/>
    </row>
    <row r="1001287" customFormat="1" spans="3:3">
      <c r="C1001287" s="12"/>
    </row>
    <row r="1001288" customFormat="1" spans="3:3">
      <c r="C1001288" s="12"/>
    </row>
    <row r="1001289" customFormat="1" spans="3:3">
      <c r="C1001289" s="12"/>
    </row>
    <row r="1001290" customFormat="1" spans="3:3">
      <c r="C1001290" s="12"/>
    </row>
    <row r="1001291" customFormat="1" spans="3:3">
      <c r="C1001291" s="12"/>
    </row>
    <row r="1001292" customFormat="1" spans="3:3">
      <c r="C1001292" s="12"/>
    </row>
    <row r="1001293" customFormat="1" spans="3:3">
      <c r="C1001293" s="12"/>
    </row>
    <row r="1001294" customFormat="1" spans="3:3">
      <c r="C1001294" s="12"/>
    </row>
    <row r="1001295" customFormat="1" spans="3:3">
      <c r="C1001295" s="12"/>
    </row>
    <row r="1001296" customFormat="1" spans="3:3">
      <c r="C1001296" s="12"/>
    </row>
    <row r="1001297" customFormat="1" spans="3:3">
      <c r="C1001297" s="12"/>
    </row>
    <row r="1001298" customFormat="1" spans="3:3">
      <c r="C1001298" s="12"/>
    </row>
    <row r="1001299" customFormat="1" spans="3:3">
      <c r="C1001299" s="12"/>
    </row>
    <row r="1001300" customFormat="1" spans="3:3">
      <c r="C1001300" s="12"/>
    </row>
    <row r="1001301" customFormat="1" spans="3:3">
      <c r="C1001301" s="12"/>
    </row>
    <row r="1001302" customFormat="1" spans="3:3">
      <c r="C1001302" s="12"/>
    </row>
    <row r="1001303" customFormat="1" spans="3:3">
      <c r="C1001303" s="12"/>
    </row>
    <row r="1001304" customFormat="1" spans="3:3">
      <c r="C1001304" s="12"/>
    </row>
    <row r="1001305" customFormat="1" spans="3:3">
      <c r="C1001305" s="12"/>
    </row>
    <row r="1001306" customFormat="1" spans="3:3">
      <c r="C1001306" s="12"/>
    </row>
    <row r="1001307" customFormat="1" spans="3:3">
      <c r="C1001307" s="12"/>
    </row>
    <row r="1001308" customFormat="1" spans="3:3">
      <c r="C1001308" s="12"/>
    </row>
    <row r="1001309" customFormat="1" spans="3:3">
      <c r="C1001309" s="12"/>
    </row>
    <row r="1001310" customFormat="1" spans="3:3">
      <c r="C1001310" s="12"/>
    </row>
    <row r="1001311" customFormat="1" spans="3:3">
      <c r="C1001311" s="12"/>
    </row>
    <row r="1001312" customFormat="1" spans="3:3">
      <c r="C1001312" s="12"/>
    </row>
    <row r="1001313" customFormat="1" spans="3:3">
      <c r="C1001313" s="12"/>
    </row>
    <row r="1001314" customFormat="1" spans="3:3">
      <c r="C1001314" s="12"/>
    </row>
    <row r="1001315" customFormat="1" spans="3:3">
      <c r="C1001315" s="12"/>
    </row>
    <row r="1001316" customFormat="1" spans="3:3">
      <c r="C1001316" s="12"/>
    </row>
    <row r="1001317" customFormat="1" spans="3:3">
      <c r="C1001317" s="12"/>
    </row>
    <row r="1001318" customFormat="1" spans="3:3">
      <c r="C1001318" s="12"/>
    </row>
    <row r="1001319" customFormat="1" spans="3:3">
      <c r="C1001319" s="12"/>
    </row>
    <row r="1001320" customFormat="1" spans="3:3">
      <c r="C1001320" s="12"/>
    </row>
    <row r="1001321" customFormat="1" spans="3:3">
      <c r="C1001321" s="12"/>
    </row>
    <row r="1001322" customFormat="1" spans="3:3">
      <c r="C1001322" s="12"/>
    </row>
    <row r="1001323" customFormat="1" spans="3:3">
      <c r="C1001323" s="12"/>
    </row>
    <row r="1001324" customFormat="1" spans="3:3">
      <c r="C1001324" s="12"/>
    </row>
    <row r="1001325" customFormat="1" spans="3:3">
      <c r="C1001325" s="12"/>
    </row>
    <row r="1001326" customFormat="1" spans="3:3">
      <c r="C1001326" s="12"/>
    </row>
    <row r="1001327" customFormat="1" spans="3:3">
      <c r="C1001327" s="12"/>
    </row>
    <row r="1001328" customFormat="1" spans="3:3">
      <c r="C1001328" s="12"/>
    </row>
    <row r="1001329" customFormat="1" spans="3:3">
      <c r="C1001329" s="12"/>
    </row>
    <row r="1001330" customFormat="1" spans="3:3">
      <c r="C1001330" s="12"/>
    </row>
    <row r="1001331" customFormat="1" spans="3:3">
      <c r="C1001331" s="12"/>
    </row>
    <row r="1001332" customFormat="1" spans="3:3">
      <c r="C1001332" s="12"/>
    </row>
    <row r="1001333" customFormat="1" spans="3:3">
      <c r="C1001333" s="12"/>
    </row>
    <row r="1001334" customFormat="1" spans="3:3">
      <c r="C1001334" s="12"/>
    </row>
    <row r="1001335" customFormat="1" spans="3:3">
      <c r="C1001335" s="12"/>
    </row>
    <row r="1001336" customFormat="1" spans="3:3">
      <c r="C1001336" s="12"/>
    </row>
    <row r="1001337" customFormat="1" spans="3:3">
      <c r="C1001337" s="12"/>
    </row>
    <row r="1001338" customFormat="1" spans="3:3">
      <c r="C1001338" s="12"/>
    </row>
    <row r="1001339" customFormat="1" spans="3:3">
      <c r="C1001339" s="12"/>
    </row>
    <row r="1001340" customFormat="1" spans="3:3">
      <c r="C1001340" s="12"/>
    </row>
    <row r="1001341" customFormat="1" spans="3:3">
      <c r="C1001341" s="12"/>
    </row>
    <row r="1001342" customFormat="1" spans="3:3">
      <c r="C1001342" s="12"/>
    </row>
    <row r="1001343" customFormat="1" spans="3:3">
      <c r="C1001343" s="12"/>
    </row>
    <row r="1001344" customFormat="1" spans="3:3">
      <c r="C1001344" s="12"/>
    </row>
    <row r="1001345" customFormat="1" spans="3:3">
      <c r="C1001345" s="12"/>
    </row>
    <row r="1001346" customFormat="1" spans="3:3">
      <c r="C1001346" s="12"/>
    </row>
    <row r="1001347" customFormat="1" spans="3:3">
      <c r="C1001347" s="12"/>
    </row>
    <row r="1001348" customFormat="1" spans="3:3">
      <c r="C1001348" s="12"/>
    </row>
    <row r="1001349" customFormat="1" spans="3:3">
      <c r="C1001349" s="12"/>
    </row>
    <row r="1001350" customFormat="1" spans="3:3">
      <c r="C1001350" s="12"/>
    </row>
    <row r="1001351" customFormat="1" spans="3:3">
      <c r="C1001351" s="12"/>
    </row>
    <row r="1001352" customFormat="1" spans="3:3">
      <c r="C1001352" s="12"/>
    </row>
    <row r="1001353" customFormat="1" spans="3:3">
      <c r="C1001353" s="12"/>
    </row>
    <row r="1001354" customFormat="1" spans="3:3">
      <c r="C1001354" s="12"/>
    </row>
    <row r="1001355" customFormat="1" spans="3:3">
      <c r="C1001355" s="12"/>
    </row>
    <row r="1001356" customFormat="1" spans="3:3">
      <c r="C1001356" s="12"/>
    </row>
    <row r="1001357" customFormat="1" spans="3:3">
      <c r="C1001357" s="12"/>
    </row>
    <row r="1001358" customFormat="1" spans="3:3">
      <c r="C1001358" s="12"/>
    </row>
    <row r="1001359" customFormat="1" spans="3:3">
      <c r="C1001359" s="12"/>
    </row>
    <row r="1001360" customFormat="1" spans="3:3">
      <c r="C1001360" s="12"/>
    </row>
    <row r="1001361" customFormat="1" spans="3:3">
      <c r="C1001361" s="12"/>
    </row>
    <row r="1001362" customFormat="1" spans="3:3">
      <c r="C1001362" s="12"/>
    </row>
    <row r="1001363" customFormat="1" spans="3:3">
      <c r="C1001363" s="12"/>
    </row>
    <row r="1001364" customFormat="1" spans="3:3">
      <c r="C1001364" s="12"/>
    </row>
    <row r="1001365" customFormat="1" spans="3:3">
      <c r="C1001365" s="12"/>
    </row>
    <row r="1001366" customFormat="1" spans="3:3">
      <c r="C1001366" s="12"/>
    </row>
    <row r="1001367" customFormat="1" spans="3:3">
      <c r="C1001367" s="12"/>
    </row>
    <row r="1001368" customFormat="1" spans="3:3">
      <c r="C1001368" s="12"/>
    </row>
    <row r="1001369" customFormat="1" spans="3:3">
      <c r="C1001369" s="12"/>
    </row>
    <row r="1001370" customFormat="1" spans="3:3">
      <c r="C1001370" s="12"/>
    </row>
    <row r="1001371" customFormat="1" spans="3:3">
      <c r="C1001371" s="12"/>
    </row>
    <row r="1001372" customFormat="1" spans="3:3">
      <c r="C1001372" s="12"/>
    </row>
    <row r="1001373" customFormat="1" spans="3:3">
      <c r="C1001373" s="12"/>
    </row>
    <row r="1001374" customFormat="1" spans="3:3">
      <c r="C1001374" s="12"/>
    </row>
    <row r="1001375" customFormat="1" spans="3:3">
      <c r="C1001375" s="12"/>
    </row>
    <row r="1001376" customFormat="1" spans="3:3">
      <c r="C1001376" s="12"/>
    </row>
    <row r="1001377" customFormat="1" spans="3:3">
      <c r="C1001377" s="12"/>
    </row>
    <row r="1001378" customFormat="1" spans="3:3">
      <c r="C1001378" s="12"/>
    </row>
    <row r="1001379" customFormat="1" spans="3:3">
      <c r="C1001379" s="12"/>
    </row>
    <row r="1001380" customFormat="1" spans="3:3">
      <c r="C1001380" s="12"/>
    </row>
    <row r="1001381" customFormat="1" spans="3:3">
      <c r="C1001381" s="12"/>
    </row>
    <row r="1001382" customFormat="1" spans="3:3">
      <c r="C1001382" s="12"/>
    </row>
    <row r="1001383" customFormat="1" spans="3:3">
      <c r="C1001383" s="12"/>
    </row>
    <row r="1001384" customFormat="1" spans="3:3">
      <c r="C1001384" s="12"/>
    </row>
    <row r="1001385" customFormat="1" spans="3:3">
      <c r="C1001385" s="12"/>
    </row>
    <row r="1001386" customFormat="1" spans="3:3">
      <c r="C1001386" s="12"/>
    </row>
    <row r="1001387" customFormat="1" spans="3:3">
      <c r="C1001387" s="12"/>
    </row>
    <row r="1001388" customFormat="1" spans="3:3">
      <c r="C1001388" s="12"/>
    </row>
    <row r="1001389" customFormat="1" spans="3:3">
      <c r="C1001389" s="12"/>
    </row>
    <row r="1001390" customFormat="1" spans="3:3">
      <c r="C1001390" s="12"/>
    </row>
    <row r="1001391" customFormat="1" spans="3:3">
      <c r="C1001391" s="12"/>
    </row>
    <row r="1001392" customFormat="1" spans="3:3">
      <c r="C1001392" s="12"/>
    </row>
    <row r="1001393" customFormat="1" spans="3:3">
      <c r="C1001393" s="12"/>
    </row>
    <row r="1001394" customFormat="1" spans="3:3">
      <c r="C1001394" s="12"/>
    </row>
    <row r="1001395" customFormat="1" spans="3:3">
      <c r="C1001395" s="12"/>
    </row>
    <row r="1001396" customFormat="1" spans="3:3">
      <c r="C1001396" s="12"/>
    </row>
    <row r="1001397" customFormat="1" spans="3:3">
      <c r="C1001397" s="12"/>
    </row>
    <row r="1001398" customFormat="1" spans="3:3">
      <c r="C1001398" s="12"/>
    </row>
    <row r="1001399" customFormat="1" spans="3:3">
      <c r="C1001399" s="12"/>
    </row>
    <row r="1001400" customFormat="1" spans="3:3">
      <c r="C1001400" s="12"/>
    </row>
    <row r="1001401" customFormat="1" spans="3:3">
      <c r="C1001401" s="12"/>
    </row>
    <row r="1001402" customFormat="1" spans="3:3">
      <c r="C1001402" s="12"/>
    </row>
    <row r="1001403" customFormat="1" spans="3:3">
      <c r="C1001403" s="12"/>
    </row>
    <row r="1001404" customFormat="1" spans="3:3">
      <c r="C1001404" s="12"/>
    </row>
    <row r="1001405" customFormat="1" spans="3:3">
      <c r="C1001405" s="12"/>
    </row>
    <row r="1001406" customFormat="1" spans="3:3">
      <c r="C1001406" s="12"/>
    </row>
    <row r="1001407" customFormat="1" spans="3:3">
      <c r="C1001407" s="12"/>
    </row>
    <row r="1001408" customFormat="1" spans="3:3">
      <c r="C1001408" s="12"/>
    </row>
    <row r="1001409" customFormat="1" spans="3:3">
      <c r="C1001409" s="12"/>
    </row>
    <row r="1001410" customFormat="1" spans="3:3">
      <c r="C1001410" s="12"/>
    </row>
    <row r="1001411" customFormat="1" spans="3:3">
      <c r="C1001411" s="12"/>
    </row>
    <row r="1001412" customFormat="1" spans="3:3">
      <c r="C1001412" s="12"/>
    </row>
    <row r="1001413" customFormat="1" spans="3:3">
      <c r="C1001413" s="12"/>
    </row>
    <row r="1001414" customFormat="1" spans="3:3">
      <c r="C1001414" s="12"/>
    </row>
    <row r="1001415" customFormat="1" spans="3:3">
      <c r="C1001415" s="12"/>
    </row>
    <row r="1001416" customFormat="1" spans="3:3">
      <c r="C1001416" s="12"/>
    </row>
    <row r="1001417" customFormat="1" spans="3:3">
      <c r="C1001417" s="12"/>
    </row>
    <row r="1001418" customFormat="1" spans="3:3">
      <c r="C1001418" s="12"/>
    </row>
    <row r="1001419" customFormat="1" spans="3:3">
      <c r="C1001419" s="12"/>
    </row>
    <row r="1001420" customFormat="1" spans="3:3">
      <c r="C1001420" s="12"/>
    </row>
    <row r="1001421" customFormat="1" spans="3:3">
      <c r="C1001421" s="12"/>
    </row>
    <row r="1001422" customFormat="1" spans="3:3">
      <c r="C1001422" s="12"/>
    </row>
    <row r="1001423" customFormat="1" spans="3:3">
      <c r="C1001423" s="12"/>
    </row>
    <row r="1001424" customFormat="1" spans="3:3">
      <c r="C1001424" s="12"/>
    </row>
    <row r="1001425" customFormat="1" spans="3:3">
      <c r="C1001425" s="12"/>
    </row>
    <row r="1001426" customFormat="1" spans="3:3">
      <c r="C1001426" s="12"/>
    </row>
    <row r="1001427" customFormat="1" spans="3:3">
      <c r="C1001427" s="12"/>
    </row>
    <row r="1001428" customFormat="1" spans="3:3">
      <c r="C1001428" s="12"/>
    </row>
    <row r="1001429" customFormat="1" spans="3:3">
      <c r="C1001429" s="12"/>
    </row>
    <row r="1001430" customFormat="1" spans="3:3">
      <c r="C1001430" s="12"/>
    </row>
    <row r="1001431" customFormat="1" spans="3:3">
      <c r="C1001431" s="12"/>
    </row>
    <row r="1001432" customFormat="1" spans="3:3">
      <c r="C1001432" s="12"/>
    </row>
    <row r="1001433" customFormat="1" spans="3:3">
      <c r="C1001433" s="12"/>
    </row>
    <row r="1001434" customFormat="1" spans="3:3">
      <c r="C1001434" s="12"/>
    </row>
    <row r="1001435" customFormat="1" spans="3:3">
      <c r="C1001435" s="12"/>
    </row>
    <row r="1001436" customFormat="1" spans="3:3">
      <c r="C1001436" s="12"/>
    </row>
    <row r="1001437" customFormat="1" spans="3:3">
      <c r="C1001437" s="12"/>
    </row>
    <row r="1001438" customFormat="1" spans="3:3">
      <c r="C1001438" s="12"/>
    </row>
    <row r="1001439" customFormat="1" spans="3:3">
      <c r="C1001439" s="12"/>
    </row>
    <row r="1001440" customFormat="1" spans="3:3">
      <c r="C1001440" s="12"/>
    </row>
    <row r="1001441" customFormat="1" spans="3:3">
      <c r="C1001441" s="12"/>
    </row>
    <row r="1001442" customFormat="1" spans="3:3">
      <c r="C1001442" s="12"/>
    </row>
    <row r="1001443" customFormat="1" spans="3:3">
      <c r="C1001443" s="12"/>
    </row>
    <row r="1001444" customFormat="1" spans="3:3">
      <c r="C1001444" s="12"/>
    </row>
    <row r="1001445" customFormat="1" spans="3:3">
      <c r="C1001445" s="12"/>
    </row>
    <row r="1001446" customFormat="1" spans="3:3">
      <c r="C1001446" s="12"/>
    </row>
    <row r="1001447" customFormat="1" spans="3:3">
      <c r="C1001447" s="12"/>
    </row>
    <row r="1001448" customFormat="1" spans="3:3">
      <c r="C1001448" s="12"/>
    </row>
    <row r="1001449" customFormat="1" spans="3:3">
      <c r="C1001449" s="12"/>
    </row>
    <row r="1001450" customFormat="1" spans="3:3">
      <c r="C1001450" s="12"/>
    </row>
    <row r="1001451" customFormat="1" spans="3:3">
      <c r="C1001451" s="12"/>
    </row>
    <row r="1001452" customFormat="1" spans="3:3">
      <c r="C1001452" s="12"/>
    </row>
    <row r="1001453" customFormat="1" spans="3:3">
      <c r="C1001453" s="12"/>
    </row>
    <row r="1001454" customFormat="1" spans="3:3">
      <c r="C1001454" s="12"/>
    </row>
    <row r="1001455" customFormat="1" spans="3:3">
      <c r="C1001455" s="12"/>
    </row>
    <row r="1001456" customFormat="1" spans="3:3">
      <c r="C1001456" s="12"/>
    </row>
    <row r="1001457" customFormat="1" spans="3:3">
      <c r="C1001457" s="12"/>
    </row>
    <row r="1001458" customFormat="1" spans="3:3">
      <c r="C1001458" s="12"/>
    </row>
    <row r="1001459" customFormat="1" spans="3:3">
      <c r="C1001459" s="12"/>
    </row>
    <row r="1001460" customFormat="1" spans="3:3">
      <c r="C1001460" s="12"/>
    </row>
    <row r="1001461" customFormat="1" spans="3:3">
      <c r="C1001461" s="12"/>
    </row>
    <row r="1001462" customFormat="1" spans="3:3">
      <c r="C1001462" s="12"/>
    </row>
    <row r="1001463" customFormat="1" spans="3:3">
      <c r="C1001463" s="12"/>
    </row>
    <row r="1001464" customFormat="1" spans="3:3">
      <c r="C1001464" s="12"/>
    </row>
    <row r="1001465" customFormat="1" spans="3:3">
      <c r="C1001465" s="12"/>
    </row>
    <row r="1001466" customFormat="1" spans="3:3">
      <c r="C1001466" s="12"/>
    </row>
    <row r="1001467" customFormat="1" spans="3:3">
      <c r="C1001467" s="12"/>
    </row>
    <row r="1001468" customFormat="1" spans="3:3">
      <c r="C1001468" s="12"/>
    </row>
    <row r="1001469" customFormat="1" spans="3:3">
      <c r="C1001469" s="12"/>
    </row>
    <row r="1001470" customFormat="1" spans="3:3">
      <c r="C1001470" s="12"/>
    </row>
    <row r="1001471" customFormat="1" spans="3:3">
      <c r="C1001471" s="12"/>
    </row>
    <row r="1001472" customFormat="1" spans="3:3">
      <c r="C1001472" s="12"/>
    </row>
    <row r="1001473" customFormat="1" spans="3:3">
      <c r="C1001473" s="12"/>
    </row>
    <row r="1001474" customFormat="1" spans="3:3">
      <c r="C1001474" s="12"/>
    </row>
    <row r="1001475" customFormat="1" spans="3:3">
      <c r="C1001475" s="12"/>
    </row>
    <row r="1001476" customFormat="1" spans="3:3">
      <c r="C1001476" s="12"/>
    </row>
    <row r="1001477" customFormat="1" spans="3:3">
      <c r="C1001477" s="12"/>
    </row>
    <row r="1001478" customFormat="1" spans="3:3">
      <c r="C1001478" s="12"/>
    </row>
    <row r="1001479" customFormat="1" spans="3:3">
      <c r="C1001479" s="12"/>
    </row>
    <row r="1001480" customFormat="1" spans="3:3">
      <c r="C1001480" s="12"/>
    </row>
    <row r="1001481" customFormat="1" spans="3:3">
      <c r="C1001481" s="12"/>
    </row>
    <row r="1001482" customFormat="1" spans="3:3">
      <c r="C1001482" s="12"/>
    </row>
    <row r="1001483" customFormat="1" spans="3:3">
      <c r="C1001483" s="12"/>
    </row>
    <row r="1001484" customFormat="1" spans="3:3">
      <c r="C1001484" s="12"/>
    </row>
    <row r="1001485" customFormat="1" spans="3:3">
      <c r="C1001485" s="12"/>
    </row>
    <row r="1001486" customFormat="1" spans="3:3">
      <c r="C1001486" s="12"/>
    </row>
    <row r="1001487" customFormat="1" spans="3:3">
      <c r="C1001487" s="12"/>
    </row>
    <row r="1001488" customFormat="1" spans="3:3">
      <c r="C1001488" s="12"/>
    </row>
    <row r="1001489" customFormat="1" spans="3:3">
      <c r="C1001489" s="12"/>
    </row>
    <row r="1001490" customFormat="1" spans="3:3">
      <c r="C1001490" s="12"/>
    </row>
    <row r="1001491" customFormat="1" spans="3:3">
      <c r="C1001491" s="12"/>
    </row>
    <row r="1001492" customFormat="1" spans="3:3">
      <c r="C1001492" s="12"/>
    </row>
    <row r="1001493" customFormat="1" spans="3:3">
      <c r="C1001493" s="12"/>
    </row>
    <row r="1001494" customFormat="1" spans="3:3">
      <c r="C1001494" s="12"/>
    </row>
    <row r="1001495" customFormat="1" spans="3:3">
      <c r="C1001495" s="12"/>
    </row>
    <row r="1001496" customFormat="1" spans="3:3">
      <c r="C1001496" s="12"/>
    </row>
    <row r="1001497" customFormat="1" spans="3:3">
      <c r="C1001497" s="12"/>
    </row>
    <row r="1001498" customFormat="1" spans="3:3">
      <c r="C1001498" s="12"/>
    </row>
    <row r="1001499" customFormat="1" spans="3:3">
      <c r="C1001499" s="12"/>
    </row>
    <row r="1001500" customFormat="1" spans="3:3">
      <c r="C1001500" s="12"/>
    </row>
    <row r="1001501" customFormat="1" spans="3:3">
      <c r="C1001501" s="12"/>
    </row>
    <row r="1001502" customFormat="1" spans="3:3">
      <c r="C1001502" s="12"/>
    </row>
    <row r="1001503" customFormat="1" spans="3:3">
      <c r="C1001503" s="12"/>
    </row>
    <row r="1001504" customFormat="1" spans="3:3">
      <c r="C1001504" s="12"/>
    </row>
    <row r="1001505" customFormat="1" spans="3:3">
      <c r="C1001505" s="12"/>
    </row>
    <row r="1001506" customFormat="1" spans="3:3">
      <c r="C1001506" s="12"/>
    </row>
    <row r="1001507" customFormat="1" spans="3:3">
      <c r="C1001507" s="12"/>
    </row>
    <row r="1001508" customFormat="1" spans="3:3">
      <c r="C1001508" s="12"/>
    </row>
    <row r="1001509" customFormat="1" spans="3:3">
      <c r="C1001509" s="12"/>
    </row>
    <row r="1001510" customFormat="1" spans="3:3">
      <c r="C1001510" s="12"/>
    </row>
    <row r="1001511" customFormat="1" spans="3:3">
      <c r="C1001511" s="12"/>
    </row>
    <row r="1001512" customFormat="1" spans="3:3">
      <c r="C1001512" s="12"/>
    </row>
    <row r="1001513" customFormat="1" spans="3:3">
      <c r="C1001513" s="12"/>
    </row>
    <row r="1001514" customFormat="1" spans="3:3">
      <c r="C1001514" s="12"/>
    </row>
    <row r="1001515" customFormat="1" spans="3:3">
      <c r="C1001515" s="12"/>
    </row>
    <row r="1001516" customFormat="1" spans="3:3">
      <c r="C1001516" s="12"/>
    </row>
    <row r="1001517" customFormat="1" spans="3:3">
      <c r="C1001517" s="12"/>
    </row>
    <row r="1001518" customFormat="1" spans="3:3">
      <c r="C1001518" s="12"/>
    </row>
    <row r="1001519" customFormat="1" spans="3:3">
      <c r="C1001519" s="12"/>
    </row>
    <row r="1001520" customFormat="1" spans="3:3">
      <c r="C1001520" s="12"/>
    </row>
    <row r="1001521" customFormat="1" spans="3:3">
      <c r="C1001521" s="12"/>
    </row>
    <row r="1001522" customFormat="1" spans="3:3">
      <c r="C1001522" s="12"/>
    </row>
    <row r="1001523" customFormat="1" spans="3:3">
      <c r="C1001523" s="12"/>
    </row>
    <row r="1001524" customFormat="1" spans="3:3">
      <c r="C1001524" s="12"/>
    </row>
    <row r="1001525" customFormat="1" spans="3:3">
      <c r="C1001525" s="12"/>
    </row>
    <row r="1001526" customFormat="1" spans="3:3">
      <c r="C1001526" s="12"/>
    </row>
    <row r="1001527" customFormat="1" spans="3:3">
      <c r="C1001527" s="12"/>
    </row>
    <row r="1001528" customFormat="1" spans="3:3">
      <c r="C1001528" s="12"/>
    </row>
    <row r="1001529" customFormat="1" spans="3:3">
      <c r="C1001529" s="12"/>
    </row>
    <row r="1001530" customFormat="1" spans="3:3">
      <c r="C1001530" s="12"/>
    </row>
    <row r="1001531" customFormat="1" spans="3:3">
      <c r="C1001531" s="12"/>
    </row>
    <row r="1001532" customFormat="1" spans="3:3">
      <c r="C1001532" s="12"/>
    </row>
    <row r="1001533" customFormat="1" spans="3:3">
      <c r="C1001533" s="12"/>
    </row>
    <row r="1001534" customFormat="1" spans="3:3">
      <c r="C1001534" s="12"/>
    </row>
    <row r="1001535" customFormat="1" spans="3:3">
      <c r="C1001535" s="12"/>
    </row>
    <row r="1001536" customFormat="1" spans="3:3">
      <c r="C1001536" s="12"/>
    </row>
    <row r="1001537" customFormat="1" spans="3:3">
      <c r="C1001537" s="12"/>
    </row>
    <row r="1001538" customFormat="1" spans="3:3">
      <c r="C1001538" s="12"/>
    </row>
    <row r="1001539" customFormat="1" spans="3:3">
      <c r="C1001539" s="12"/>
    </row>
    <row r="1001540" customFormat="1" spans="3:3">
      <c r="C1001540" s="12"/>
    </row>
    <row r="1001541" customFormat="1" spans="3:3">
      <c r="C1001541" s="12"/>
    </row>
    <row r="1001542" customFormat="1" spans="3:3">
      <c r="C1001542" s="12"/>
    </row>
    <row r="1001543" customFormat="1" spans="3:3">
      <c r="C1001543" s="12"/>
    </row>
    <row r="1001544" customFormat="1" spans="3:3">
      <c r="C1001544" s="12"/>
    </row>
    <row r="1001545" customFormat="1" spans="3:3">
      <c r="C1001545" s="12"/>
    </row>
    <row r="1001546" customFormat="1" spans="3:3">
      <c r="C1001546" s="12"/>
    </row>
    <row r="1001547" customFormat="1" spans="3:3">
      <c r="C1001547" s="12"/>
    </row>
    <row r="1001548" customFormat="1" spans="3:3">
      <c r="C1001548" s="12"/>
    </row>
    <row r="1001549" customFormat="1" spans="3:3">
      <c r="C1001549" s="12"/>
    </row>
    <row r="1001550" customFormat="1" spans="3:3">
      <c r="C1001550" s="12"/>
    </row>
    <row r="1001551" customFormat="1" spans="3:3">
      <c r="C1001551" s="12"/>
    </row>
    <row r="1001552" customFormat="1" spans="3:3">
      <c r="C1001552" s="12"/>
    </row>
    <row r="1001553" customFormat="1" spans="3:3">
      <c r="C1001553" s="12"/>
    </row>
    <row r="1001554" customFormat="1" spans="3:3">
      <c r="C1001554" s="12"/>
    </row>
    <row r="1001555" customFormat="1" spans="3:3">
      <c r="C1001555" s="12"/>
    </row>
    <row r="1001556" customFormat="1" spans="3:3">
      <c r="C1001556" s="12"/>
    </row>
    <row r="1001557" customFormat="1" spans="3:3">
      <c r="C1001557" s="12"/>
    </row>
    <row r="1001558" customFormat="1" spans="3:3">
      <c r="C1001558" s="12"/>
    </row>
    <row r="1001559" customFormat="1" spans="3:3">
      <c r="C1001559" s="12"/>
    </row>
    <row r="1001560" customFormat="1" spans="3:3">
      <c r="C1001560" s="12"/>
    </row>
    <row r="1001561" customFormat="1" spans="3:3">
      <c r="C1001561" s="12"/>
    </row>
    <row r="1001562" customFormat="1" spans="3:3">
      <c r="C1001562" s="12"/>
    </row>
    <row r="1001563" customFormat="1" spans="3:3">
      <c r="C1001563" s="12"/>
    </row>
    <row r="1001564" customFormat="1" spans="3:3">
      <c r="C1001564" s="12"/>
    </row>
    <row r="1001565" customFormat="1" spans="3:3">
      <c r="C1001565" s="12"/>
    </row>
    <row r="1001566" customFormat="1" spans="3:3">
      <c r="C1001566" s="12"/>
    </row>
    <row r="1001567" customFormat="1" spans="3:3">
      <c r="C1001567" s="12"/>
    </row>
    <row r="1001568" customFormat="1" spans="3:3">
      <c r="C1001568" s="12"/>
    </row>
    <row r="1001569" customFormat="1" spans="3:3">
      <c r="C1001569" s="12"/>
    </row>
    <row r="1001570" customFormat="1" spans="3:3">
      <c r="C1001570" s="12"/>
    </row>
    <row r="1001571" customFormat="1" spans="3:3">
      <c r="C1001571" s="12"/>
    </row>
    <row r="1001572" customFormat="1" spans="3:3">
      <c r="C1001572" s="12"/>
    </row>
    <row r="1001573" customFormat="1" spans="3:3">
      <c r="C1001573" s="12"/>
    </row>
    <row r="1001574" customFormat="1" spans="3:3">
      <c r="C1001574" s="12"/>
    </row>
    <row r="1001575" customFormat="1" spans="3:3">
      <c r="C1001575" s="12"/>
    </row>
    <row r="1001576" customFormat="1" spans="3:3">
      <c r="C1001576" s="12"/>
    </row>
    <row r="1001577" customFormat="1" spans="3:3">
      <c r="C1001577" s="12"/>
    </row>
    <row r="1001578" customFormat="1" spans="3:3">
      <c r="C1001578" s="12"/>
    </row>
    <row r="1001579" customFormat="1" spans="3:3">
      <c r="C1001579" s="12"/>
    </row>
    <row r="1001580" customFormat="1" spans="3:3">
      <c r="C1001580" s="12"/>
    </row>
    <row r="1001581" customFormat="1" spans="3:3">
      <c r="C1001581" s="12"/>
    </row>
    <row r="1001582" customFormat="1" spans="3:3">
      <c r="C1001582" s="12"/>
    </row>
    <row r="1001583" customFormat="1" spans="3:3">
      <c r="C1001583" s="12"/>
    </row>
    <row r="1001584" customFormat="1" spans="3:3">
      <c r="C1001584" s="12"/>
    </row>
    <row r="1001585" customFormat="1" spans="3:3">
      <c r="C1001585" s="12"/>
    </row>
    <row r="1001586" customFormat="1" spans="3:3">
      <c r="C1001586" s="12"/>
    </row>
    <row r="1001587" customFormat="1" spans="3:3">
      <c r="C1001587" s="12"/>
    </row>
    <row r="1001588" customFormat="1" spans="3:3">
      <c r="C1001588" s="12"/>
    </row>
    <row r="1001589" customFormat="1" spans="3:3">
      <c r="C1001589" s="12"/>
    </row>
    <row r="1001590" customFormat="1" spans="3:3">
      <c r="C1001590" s="12"/>
    </row>
    <row r="1001591" customFormat="1" spans="3:3">
      <c r="C1001591" s="12"/>
    </row>
    <row r="1001592" customFormat="1" spans="3:3">
      <c r="C1001592" s="12"/>
    </row>
    <row r="1001593" customFormat="1" spans="3:3">
      <c r="C1001593" s="12"/>
    </row>
    <row r="1001594" customFormat="1" spans="3:3">
      <c r="C1001594" s="12"/>
    </row>
    <row r="1001595" customFormat="1" spans="3:3">
      <c r="C1001595" s="12"/>
    </row>
    <row r="1001596" customFormat="1" spans="3:3">
      <c r="C1001596" s="12"/>
    </row>
    <row r="1001597" customFormat="1" spans="3:3">
      <c r="C1001597" s="12"/>
    </row>
    <row r="1001598" customFormat="1" spans="3:3">
      <c r="C1001598" s="12"/>
    </row>
    <row r="1001599" customFormat="1" spans="3:3">
      <c r="C1001599" s="12"/>
    </row>
    <row r="1001600" customFormat="1" spans="3:3">
      <c r="C1001600" s="12"/>
    </row>
    <row r="1001601" customFormat="1" spans="3:3">
      <c r="C1001601" s="12"/>
    </row>
    <row r="1001602" customFormat="1" spans="3:3">
      <c r="C1001602" s="12"/>
    </row>
    <row r="1001603" customFormat="1" spans="3:3">
      <c r="C1001603" s="12"/>
    </row>
    <row r="1001604" customFormat="1" spans="3:3">
      <c r="C1001604" s="12"/>
    </row>
    <row r="1001605" customFormat="1" spans="3:3">
      <c r="C1001605" s="12"/>
    </row>
    <row r="1001606" customFormat="1" spans="3:3">
      <c r="C1001606" s="12"/>
    </row>
    <row r="1001607" customFormat="1" spans="3:3">
      <c r="C1001607" s="12"/>
    </row>
    <row r="1001608" customFormat="1" spans="3:3">
      <c r="C1001608" s="12"/>
    </row>
    <row r="1001609" customFormat="1" spans="3:3">
      <c r="C1001609" s="12"/>
    </row>
    <row r="1001610" customFormat="1" spans="3:3">
      <c r="C1001610" s="12"/>
    </row>
    <row r="1001611" customFormat="1" spans="3:3">
      <c r="C1001611" s="12"/>
    </row>
    <row r="1001612" customFormat="1" spans="3:3">
      <c r="C1001612" s="12"/>
    </row>
    <row r="1001613" customFormat="1" spans="3:3">
      <c r="C1001613" s="12"/>
    </row>
    <row r="1001614" customFormat="1" spans="3:3">
      <c r="C1001614" s="12"/>
    </row>
    <row r="1001615" customFormat="1" spans="3:3">
      <c r="C1001615" s="12"/>
    </row>
    <row r="1001616" customFormat="1" spans="3:3">
      <c r="C1001616" s="12"/>
    </row>
    <row r="1001617" customFormat="1" spans="3:3">
      <c r="C1001617" s="12"/>
    </row>
    <row r="1001618" customFormat="1" spans="3:3">
      <c r="C1001618" s="12"/>
    </row>
    <row r="1001619" customFormat="1" spans="3:3">
      <c r="C1001619" s="12"/>
    </row>
    <row r="1001620" customFormat="1" spans="3:3">
      <c r="C1001620" s="12"/>
    </row>
    <row r="1001621" customFormat="1" spans="3:3">
      <c r="C1001621" s="12"/>
    </row>
    <row r="1001622" customFormat="1" spans="3:3">
      <c r="C1001622" s="12"/>
    </row>
    <row r="1001623" customFormat="1" spans="3:3">
      <c r="C1001623" s="12"/>
    </row>
    <row r="1001624" customFormat="1" spans="3:3">
      <c r="C1001624" s="12"/>
    </row>
    <row r="1001625" customFormat="1" spans="3:3">
      <c r="C1001625" s="12"/>
    </row>
    <row r="1001626" customFormat="1" spans="3:3">
      <c r="C1001626" s="12"/>
    </row>
    <row r="1001627" customFormat="1" spans="3:3">
      <c r="C1001627" s="12"/>
    </row>
    <row r="1001628" customFormat="1" spans="3:3">
      <c r="C1001628" s="12"/>
    </row>
    <row r="1001629" customFormat="1" spans="3:3">
      <c r="C1001629" s="12"/>
    </row>
    <row r="1001630" customFormat="1" spans="3:3">
      <c r="C1001630" s="12"/>
    </row>
    <row r="1001631" customFormat="1" spans="3:3">
      <c r="C1001631" s="12"/>
    </row>
    <row r="1001632" customFormat="1" spans="3:3">
      <c r="C1001632" s="12"/>
    </row>
    <row r="1001633" customFormat="1" spans="3:3">
      <c r="C1001633" s="12"/>
    </row>
    <row r="1001634" customFormat="1" spans="3:3">
      <c r="C1001634" s="12"/>
    </row>
    <row r="1001635" customFormat="1" spans="3:3">
      <c r="C1001635" s="12"/>
    </row>
    <row r="1001636" customFormat="1" spans="3:3">
      <c r="C1001636" s="12"/>
    </row>
    <row r="1001637" customFormat="1" spans="3:3">
      <c r="C1001637" s="12"/>
    </row>
    <row r="1001638" customFormat="1" spans="3:3">
      <c r="C1001638" s="12"/>
    </row>
    <row r="1001639" customFormat="1" spans="3:3">
      <c r="C1001639" s="12"/>
    </row>
    <row r="1001640" customFormat="1" spans="3:3">
      <c r="C1001640" s="12"/>
    </row>
    <row r="1001641" customFormat="1" spans="3:3">
      <c r="C1001641" s="12"/>
    </row>
    <row r="1001642" customFormat="1" spans="3:3">
      <c r="C1001642" s="12"/>
    </row>
    <row r="1001643" customFormat="1" spans="3:3">
      <c r="C1001643" s="12"/>
    </row>
    <row r="1001644" customFormat="1" spans="3:3">
      <c r="C1001644" s="12"/>
    </row>
    <row r="1001645" customFormat="1" spans="3:3">
      <c r="C1001645" s="12"/>
    </row>
    <row r="1001646" customFormat="1" spans="3:3">
      <c r="C1001646" s="12"/>
    </row>
    <row r="1001647" customFormat="1" spans="3:3">
      <c r="C1001647" s="12"/>
    </row>
    <row r="1001648" customFormat="1" spans="3:3">
      <c r="C1001648" s="12"/>
    </row>
    <row r="1001649" customFormat="1" spans="3:3">
      <c r="C1001649" s="12"/>
    </row>
    <row r="1001650" customFormat="1" spans="3:3">
      <c r="C1001650" s="12"/>
    </row>
    <row r="1001651" customFormat="1" spans="3:3">
      <c r="C1001651" s="12"/>
    </row>
    <row r="1001652" customFormat="1" spans="3:3">
      <c r="C1001652" s="12"/>
    </row>
    <row r="1001653" customFormat="1" spans="3:3">
      <c r="C1001653" s="12"/>
    </row>
    <row r="1001654" customFormat="1" spans="3:3">
      <c r="C1001654" s="12"/>
    </row>
    <row r="1001655" customFormat="1" spans="3:3">
      <c r="C1001655" s="12"/>
    </row>
    <row r="1001656" customFormat="1" spans="3:3">
      <c r="C1001656" s="12"/>
    </row>
    <row r="1001657" customFormat="1" spans="3:3">
      <c r="C1001657" s="12"/>
    </row>
    <row r="1001658" customFormat="1" spans="3:3">
      <c r="C1001658" s="12"/>
    </row>
    <row r="1001659" customFormat="1" spans="3:3">
      <c r="C1001659" s="12"/>
    </row>
    <row r="1001660" customFormat="1" spans="3:3">
      <c r="C1001660" s="12"/>
    </row>
    <row r="1001661" customFormat="1" spans="3:3">
      <c r="C1001661" s="12"/>
    </row>
    <row r="1001662" customFormat="1" spans="3:3">
      <c r="C1001662" s="12"/>
    </row>
    <row r="1001663" customFormat="1" spans="3:3">
      <c r="C1001663" s="12"/>
    </row>
    <row r="1001664" customFormat="1" spans="3:3">
      <c r="C1001664" s="12"/>
    </row>
    <row r="1001665" customFormat="1" spans="3:3">
      <c r="C1001665" s="12"/>
    </row>
    <row r="1001666" customFormat="1" spans="3:3">
      <c r="C1001666" s="12"/>
    </row>
    <row r="1001667" customFormat="1" spans="3:3">
      <c r="C1001667" s="12"/>
    </row>
    <row r="1001668" customFormat="1" spans="3:3">
      <c r="C1001668" s="12"/>
    </row>
    <row r="1001669" customFormat="1" spans="3:3">
      <c r="C1001669" s="12"/>
    </row>
    <row r="1001670" customFormat="1" spans="3:3">
      <c r="C1001670" s="12"/>
    </row>
    <row r="1001671" customFormat="1" spans="3:3">
      <c r="C1001671" s="12"/>
    </row>
    <row r="1001672" customFormat="1" spans="3:3">
      <c r="C1001672" s="12"/>
    </row>
    <row r="1001673" customFormat="1" spans="3:3">
      <c r="C1001673" s="12"/>
    </row>
    <row r="1001674" customFormat="1" spans="3:3">
      <c r="C1001674" s="12"/>
    </row>
    <row r="1001675" customFormat="1" spans="3:3">
      <c r="C1001675" s="12"/>
    </row>
    <row r="1001676" customFormat="1" spans="3:3">
      <c r="C1001676" s="12"/>
    </row>
    <row r="1001677" customFormat="1" spans="3:3">
      <c r="C1001677" s="12"/>
    </row>
    <row r="1001678" customFormat="1" spans="3:3">
      <c r="C1001678" s="12"/>
    </row>
    <row r="1001679" customFormat="1" spans="3:3">
      <c r="C1001679" s="12"/>
    </row>
    <row r="1001680" customFormat="1" spans="3:3">
      <c r="C1001680" s="12"/>
    </row>
    <row r="1001681" customFormat="1" spans="3:3">
      <c r="C1001681" s="12"/>
    </row>
    <row r="1001682" customFormat="1" spans="3:3">
      <c r="C1001682" s="12"/>
    </row>
    <row r="1001683" customFormat="1" spans="3:3">
      <c r="C1001683" s="12"/>
    </row>
    <row r="1001684" customFormat="1" spans="3:3">
      <c r="C1001684" s="12"/>
    </row>
    <row r="1001685" customFormat="1" spans="3:3">
      <c r="C1001685" s="12"/>
    </row>
    <row r="1001686" customFormat="1" spans="3:3">
      <c r="C1001686" s="12"/>
    </row>
    <row r="1001687" customFormat="1" spans="3:3">
      <c r="C1001687" s="12"/>
    </row>
    <row r="1001688" customFormat="1" spans="3:3">
      <c r="C1001688" s="12"/>
    </row>
    <row r="1001689" customFormat="1" spans="3:3">
      <c r="C1001689" s="12"/>
    </row>
    <row r="1001690" customFormat="1" spans="3:3">
      <c r="C1001690" s="12"/>
    </row>
    <row r="1001691" customFormat="1" spans="3:3">
      <c r="C1001691" s="12"/>
    </row>
    <row r="1001692" customFormat="1" spans="3:3">
      <c r="C1001692" s="12"/>
    </row>
    <row r="1001693" customFormat="1" spans="3:3">
      <c r="C1001693" s="12"/>
    </row>
    <row r="1001694" customFormat="1" spans="3:3">
      <c r="C1001694" s="12"/>
    </row>
    <row r="1001695" customFormat="1" spans="3:3">
      <c r="C1001695" s="12"/>
    </row>
    <row r="1001696" customFormat="1" spans="3:3">
      <c r="C1001696" s="12"/>
    </row>
    <row r="1001697" customFormat="1" spans="3:3">
      <c r="C1001697" s="12"/>
    </row>
    <row r="1001698" customFormat="1" spans="3:3">
      <c r="C1001698" s="12"/>
    </row>
    <row r="1001699" customFormat="1" spans="3:3">
      <c r="C1001699" s="12"/>
    </row>
    <row r="1001700" customFormat="1" spans="3:3">
      <c r="C1001700" s="12"/>
    </row>
    <row r="1001701" customFormat="1" spans="3:3">
      <c r="C1001701" s="12"/>
    </row>
    <row r="1001702" customFormat="1" spans="3:3">
      <c r="C1001702" s="12"/>
    </row>
    <row r="1001703" customFormat="1" spans="3:3">
      <c r="C1001703" s="12"/>
    </row>
    <row r="1001704" customFormat="1" spans="3:3">
      <c r="C1001704" s="12"/>
    </row>
    <row r="1001705" customFormat="1" spans="3:3">
      <c r="C1001705" s="12"/>
    </row>
    <row r="1001706" customFormat="1" spans="3:3">
      <c r="C1001706" s="12"/>
    </row>
    <row r="1001707" customFormat="1" spans="3:3">
      <c r="C1001707" s="12"/>
    </row>
    <row r="1001708" customFormat="1" spans="3:3">
      <c r="C1001708" s="12"/>
    </row>
    <row r="1001709" customFormat="1" spans="3:3">
      <c r="C1001709" s="12"/>
    </row>
    <row r="1001710" customFormat="1" spans="3:3">
      <c r="C1001710" s="12"/>
    </row>
    <row r="1001711" customFormat="1" spans="3:3">
      <c r="C1001711" s="12"/>
    </row>
    <row r="1001712" customFormat="1" spans="3:3">
      <c r="C1001712" s="12"/>
    </row>
    <row r="1001713" customFormat="1" spans="3:3">
      <c r="C1001713" s="12"/>
    </row>
    <row r="1001714" customFormat="1" spans="3:3">
      <c r="C1001714" s="12"/>
    </row>
    <row r="1001715" customFormat="1" spans="3:3">
      <c r="C1001715" s="12"/>
    </row>
    <row r="1001716" customFormat="1" spans="3:3">
      <c r="C1001716" s="12"/>
    </row>
    <row r="1001717" customFormat="1" spans="3:3">
      <c r="C1001717" s="12"/>
    </row>
    <row r="1001718" customFormat="1" spans="3:3">
      <c r="C1001718" s="12"/>
    </row>
    <row r="1001719" customFormat="1" spans="3:3">
      <c r="C1001719" s="12"/>
    </row>
    <row r="1001720" customFormat="1" spans="3:3">
      <c r="C1001720" s="12"/>
    </row>
    <row r="1001721" customFormat="1" spans="3:3">
      <c r="C1001721" s="12"/>
    </row>
    <row r="1001722" customFormat="1" spans="3:3">
      <c r="C1001722" s="12"/>
    </row>
    <row r="1001723" customFormat="1" spans="3:3">
      <c r="C1001723" s="12"/>
    </row>
    <row r="1001724" customFormat="1" spans="3:3">
      <c r="C1001724" s="12"/>
    </row>
    <row r="1001725" customFormat="1" spans="3:3">
      <c r="C1001725" s="12"/>
    </row>
    <row r="1001726" customFormat="1" spans="3:3">
      <c r="C1001726" s="12"/>
    </row>
    <row r="1001727" customFormat="1" spans="3:3">
      <c r="C1001727" s="12"/>
    </row>
    <row r="1001728" customFormat="1" spans="3:3">
      <c r="C1001728" s="12"/>
    </row>
    <row r="1001729" customFormat="1" spans="3:3">
      <c r="C1001729" s="12"/>
    </row>
    <row r="1001730" customFormat="1" spans="3:3">
      <c r="C1001730" s="12"/>
    </row>
    <row r="1001731" customFormat="1" spans="3:3">
      <c r="C1001731" s="12"/>
    </row>
    <row r="1001732" customFormat="1" spans="3:3">
      <c r="C1001732" s="12"/>
    </row>
    <row r="1001733" customFormat="1" spans="3:3">
      <c r="C1001733" s="12"/>
    </row>
    <row r="1001734" customFormat="1" spans="3:3">
      <c r="C1001734" s="12"/>
    </row>
    <row r="1001735" customFormat="1" spans="3:3">
      <c r="C1001735" s="12"/>
    </row>
    <row r="1001736" customFormat="1" spans="3:3">
      <c r="C1001736" s="12"/>
    </row>
    <row r="1001737" customFormat="1" spans="3:3">
      <c r="C1001737" s="12"/>
    </row>
    <row r="1001738" customFormat="1" spans="3:3">
      <c r="C1001738" s="12"/>
    </row>
    <row r="1001739" customFormat="1" spans="3:3">
      <c r="C1001739" s="12"/>
    </row>
    <row r="1001740" customFormat="1" spans="3:3">
      <c r="C1001740" s="12"/>
    </row>
    <row r="1001741" customFormat="1" spans="3:3">
      <c r="C1001741" s="12"/>
    </row>
    <row r="1001742" customFormat="1" spans="3:3">
      <c r="C1001742" s="12"/>
    </row>
    <row r="1001743" customFormat="1" spans="3:3">
      <c r="C1001743" s="12"/>
    </row>
    <row r="1001744" customFormat="1" spans="3:3">
      <c r="C1001744" s="12"/>
    </row>
    <row r="1001745" customFormat="1" spans="3:3">
      <c r="C1001745" s="12"/>
    </row>
    <row r="1001746" customFormat="1" spans="3:3">
      <c r="C1001746" s="12"/>
    </row>
    <row r="1001747" customFormat="1" spans="3:3">
      <c r="C1001747" s="12"/>
    </row>
    <row r="1001748" customFormat="1" spans="3:3">
      <c r="C1001748" s="12"/>
    </row>
    <row r="1001749" customFormat="1" spans="3:3">
      <c r="C1001749" s="12"/>
    </row>
    <row r="1001750" customFormat="1" spans="3:3">
      <c r="C1001750" s="12"/>
    </row>
    <row r="1001751" customFormat="1" spans="3:3">
      <c r="C1001751" s="12"/>
    </row>
    <row r="1001752" customFormat="1" spans="3:3">
      <c r="C1001752" s="12"/>
    </row>
    <row r="1001753" customFormat="1" spans="3:3">
      <c r="C1001753" s="12"/>
    </row>
    <row r="1001754" customFormat="1" spans="3:3">
      <c r="C1001754" s="12"/>
    </row>
    <row r="1001755" customFormat="1" spans="3:3">
      <c r="C1001755" s="12"/>
    </row>
    <row r="1001756" customFormat="1" spans="3:3">
      <c r="C1001756" s="12"/>
    </row>
    <row r="1001757" customFormat="1" spans="3:3">
      <c r="C1001757" s="12"/>
    </row>
    <row r="1001758" customFormat="1" spans="3:3">
      <c r="C1001758" s="12"/>
    </row>
    <row r="1001759" customFormat="1" spans="3:3">
      <c r="C1001759" s="12"/>
    </row>
    <row r="1001760" customFormat="1" spans="3:3">
      <c r="C1001760" s="12"/>
    </row>
    <row r="1001761" customFormat="1" spans="3:3">
      <c r="C1001761" s="12"/>
    </row>
    <row r="1001762" customFormat="1" spans="3:3">
      <c r="C1001762" s="12"/>
    </row>
    <row r="1001763" customFormat="1" spans="3:3">
      <c r="C1001763" s="12"/>
    </row>
    <row r="1001764" customFormat="1" spans="3:3">
      <c r="C1001764" s="12"/>
    </row>
    <row r="1001765" customFormat="1" spans="3:3">
      <c r="C1001765" s="12"/>
    </row>
    <row r="1001766" customFormat="1" spans="3:3">
      <c r="C1001766" s="12"/>
    </row>
    <row r="1001767" customFormat="1" spans="3:3">
      <c r="C1001767" s="12"/>
    </row>
    <row r="1001768" customFormat="1" spans="3:3">
      <c r="C1001768" s="12"/>
    </row>
    <row r="1001769" customFormat="1" spans="3:3">
      <c r="C1001769" s="12"/>
    </row>
    <row r="1001770" customFormat="1" spans="3:3">
      <c r="C1001770" s="12"/>
    </row>
    <row r="1001771" customFormat="1" spans="3:3">
      <c r="C1001771" s="12"/>
    </row>
    <row r="1001772" customFormat="1" spans="3:3">
      <c r="C1001772" s="12"/>
    </row>
    <row r="1001773" customFormat="1" spans="3:3">
      <c r="C1001773" s="12"/>
    </row>
    <row r="1001774" customFormat="1" spans="3:3">
      <c r="C1001774" s="12"/>
    </row>
    <row r="1001775" customFormat="1" spans="3:3">
      <c r="C1001775" s="12"/>
    </row>
    <row r="1001776" customFormat="1" spans="3:3">
      <c r="C1001776" s="12"/>
    </row>
    <row r="1001777" customFormat="1" spans="3:3">
      <c r="C1001777" s="12"/>
    </row>
    <row r="1001778" customFormat="1" spans="3:3">
      <c r="C1001778" s="12"/>
    </row>
    <row r="1001779" customFormat="1" spans="3:3">
      <c r="C1001779" s="12"/>
    </row>
    <row r="1001780" customFormat="1" spans="3:3">
      <c r="C1001780" s="12"/>
    </row>
    <row r="1001781" customFormat="1" spans="3:3">
      <c r="C1001781" s="12"/>
    </row>
    <row r="1001782" customFormat="1" spans="3:3">
      <c r="C1001782" s="12"/>
    </row>
    <row r="1001783" customFormat="1" spans="3:3">
      <c r="C1001783" s="12"/>
    </row>
    <row r="1001784" customFormat="1" spans="3:3">
      <c r="C1001784" s="12"/>
    </row>
    <row r="1001785" customFormat="1" spans="3:3">
      <c r="C1001785" s="12"/>
    </row>
    <row r="1001786" customFormat="1" spans="3:3">
      <c r="C1001786" s="12"/>
    </row>
    <row r="1001787" customFormat="1" spans="3:3">
      <c r="C1001787" s="12"/>
    </row>
    <row r="1001788" customFormat="1" spans="3:3">
      <c r="C1001788" s="12"/>
    </row>
    <row r="1001789" customFormat="1" spans="3:3">
      <c r="C1001789" s="12"/>
    </row>
    <row r="1001790" customFormat="1" spans="3:3">
      <c r="C1001790" s="12"/>
    </row>
    <row r="1001791" customFormat="1" spans="3:3">
      <c r="C1001791" s="12"/>
    </row>
    <row r="1001792" customFormat="1" spans="3:3">
      <c r="C1001792" s="12"/>
    </row>
    <row r="1001793" customFormat="1" spans="3:3">
      <c r="C1001793" s="12"/>
    </row>
    <row r="1001794" customFormat="1" spans="3:3">
      <c r="C1001794" s="12"/>
    </row>
    <row r="1001795" customFormat="1" spans="3:3">
      <c r="C1001795" s="12"/>
    </row>
    <row r="1001796" customFormat="1" spans="3:3">
      <c r="C1001796" s="12"/>
    </row>
    <row r="1001797" customFormat="1" spans="3:3">
      <c r="C1001797" s="12"/>
    </row>
    <row r="1001798" customFormat="1" spans="3:3">
      <c r="C1001798" s="12"/>
    </row>
    <row r="1001799" customFormat="1" spans="3:3">
      <c r="C1001799" s="12"/>
    </row>
    <row r="1001800" customFormat="1" spans="3:3">
      <c r="C1001800" s="12"/>
    </row>
    <row r="1001801" customFormat="1" spans="3:3">
      <c r="C1001801" s="12"/>
    </row>
    <row r="1001802" customFormat="1" spans="3:3">
      <c r="C1001802" s="12"/>
    </row>
    <row r="1001803" customFormat="1" spans="3:3">
      <c r="C1001803" s="12"/>
    </row>
    <row r="1001804" customFormat="1" spans="3:3">
      <c r="C1001804" s="12"/>
    </row>
    <row r="1001805" customFormat="1" spans="3:3">
      <c r="C1001805" s="12"/>
    </row>
    <row r="1001806" customFormat="1" spans="3:3">
      <c r="C1001806" s="12"/>
    </row>
    <row r="1001807" customFormat="1" spans="3:3">
      <c r="C1001807" s="12"/>
    </row>
    <row r="1001808" customFormat="1" spans="3:3">
      <c r="C1001808" s="12"/>
    </row>
    <row r="1001809" customFormat="1" spans="3:3">
      <c r="C1001809" s="12"/>
    </row>
    <row r="1001810" customFormat="1" spans="3:3">
      <c r="C1001810" s="12"/>
    </row>
    <row r="1001811" customFormat="1" spans="3:3">
      <c r="C1001811" s="12"/>
    </row>
    <row r="1001812" customFormat="1" spans="3:3">
      <c r="C1001812" s="12"/>
    </row>
    <row r="1001813" customFormat="1" spans="3:3">
      <c r="C1001813" s="12"/>
    </row>
    <row r="1001814" customFormat="1" spans="3:3">
      <c r="C1001814" s="12"/>
    </row>
    <row r="1001815" customFormat="1" spans="3:3">
      <c r="C1001815" s="12"/>
    </row>
    <row r="1001816" customFormat="1" spans="3:3">
      <c r="C1001816" s="12"/>
    </row>
    <row r="1001817" customFormat="1" spans="3:3">
      <c r="C1001817" s="12"/>
    </row>
    <row r="1001818" customFormat="1" spans="3:3">
      <c r="C1001818" s="12"/>
    </row>
    <row r="1001819" customFormat="1" spans="3:3">
      <c r="C1001819" s="12"/>
    </row>
    <row r="1001820" customFormat="1" spans="3:3">
      <c r="C1001820" s="12"/>
    </row>
    <row r="1001821" customFormat="1" spans="3:3">
      <c r="C1001821" s="12"/>
    </row>
    <row r="1001822" customFormat="1" spans="3:3">
      <c r="C1001822" s="12"/>
    </row>
    <row r="1001823" customFormat="1" spans="3:3">
      <c r="C1001823" s="12"/>
    </row>
    <row r="1001824" customFormat="1" spans="3:3">
      <c r="C1001824" s="12"/>
    </row>
    <row r="1001825" customFormat="1" spans="3:3">
      <c r="C1001825" s="12"/>
    </row>
    <row r="1001826" customFormat="1" spans="3:3">
      <c r="C1001826" s="12"/>
    </row>
    <row r="1001827" customFormat="1" spans="3:3">
      <c r="C1001827" s="12"/>
    </row>
    <row r="1001828" customFormat="1" spans="3:3">
      <c r="C1001828" s="12"/>
    </row>
    <row r="1001829" customFormat="1" spans="3:3">
      <c r="C1001829" s="12"/>
    </row>
    <row r="1001830" customFormat="1" spans="3:3">
      <c r="C1001830" s="12"/>
    </row>
    <row r="1001831" customFormat="1" spans="3:3">
      <c r="C1001831" s="12"/>
    </row>
    <row r="1001832" customFormat="1" spans="3:3">
      <c r="C1001832" s="12"/>
    </row>
    <row r="1001833" customFormat="1" spans="3:3">
      <c r="C1001833" s="12"/>
    </row>
    <row r="1001834" customFormat="1" spans="3:3">
      <c r="C1001834" s="12"/>
    </row>
    <row r="1001835" customFormat="1" spans="3:3">
      <c r="C1001835" s="12"/>
    </row>
    <row r="1001836" customFormat="1" spans="3:3">
      <c r="C1001836" s="12"/>
    </row>
    <row r="1001837" customFormat="1" spans="3:3">
      <c r="C1001837" s="12"/>
    </row>
    <row r="1001838" customFormat="1" spans="3:3">
      <c r="C1001838" s="12"/>
    </row>
    <row r="1001839" customFormat="1" spans="3:3">
      <c r="C1001839" s="12"/>
    </row>
    <row r="1001840" customFormat="1" spans="3:3">
      <c r="C1001840" s="12"/>
    </row>
    <row r="1001841" customFormat="1" spans="3:3">
      <c r="C1001841" s="12"/>
    </row>
    <row r="1001842" customFormat="1" spans="3:3">
      <c r="C1001842" s="12"/>
    </row>
    <row r="1001843" customFormat="1" spans="3:3">
      <c r="C1001843" s="12"/>
    </row>
    <row r="1001844" customFormat="1" spans="3:3">
      <c r="C1001844" s="12"/>
    </row>
    <row r="1001845" customFormat="1" spans="3:3">
      <c r="C1001845" s="12"/>
    </row>
    <row r="1001846" customFormat="1" spans="3:3">
      <c r="C1001846" s="12"/>
    </row>
    <row r="1001847" customFormat="1" spans="3:3">
      <c r="C1001847" s="12"/>
    </row>
    <row r="1001848" customFormat="1" spans="3:3">
      <c r="C1001848" s="12"/>
    </row>
    <row r="1001849" customFormat="1" spans="3:3">
      <c r="C1001849" s="12"/>
    </row>
    <row r="1001850" customFormat="1" spans="3:3">
      <c r="C1001850" s="12"/>
    </row>
    <row r="1001851" customFormat="1" spans="3:3">
      <c r="C1001851" s="12"/>
    </row>
    <row r="1001852" customFormat="1" spans="3:3">
      <c r="C1001852" s="12"/>
    </row>
    <row r="1001853" customFormat="1" spans="3:3">
      <c r="C1001853" s="12"/>
    </row>
    <row r="1001854" customFormat="1" spans="3:3">
      <c r="C1001854" s="12"/>
    </row>
    <row r="1001855" customFormat="1" spans="3:3">
      <c r="C1001855" s="12"/>
    </row>
    <row r="1001856" customFormat="1" spans="3:3">
      <c r="C1001856" s="12"/>
    </row>
    <row r="1001857" customFormat="1" spans="3:3">
      <c r="C1001857" s="12"/>
    </row>
    <row r="1001858" customFormat="1" spans="3:3">
      <c r="C1001858" s="12"/>
    </row>
    <row r="1001859" customFormat="1" spans="3:3">
      <c r="C1001859" s="12"/>
    </row>
    <row r="1001860" customFormat="1" spans="3:3">
      <c r="C1001860" s="12"/>
    </row>
    <row r="1001861" customFormat="1" spans="3:3">
      <c r="C1001861" s="12"/>
    </row>
    <row r="1001862" customFormat="1" spans="3:3">
      <c r="C1001862" s="12"/>
    </row>
    <row r="1001863" customFormat="1" spans="3:3">
      <c r="C1001863" s="12"/>
    </row>
    <row r="1001864" customFormat="1" spans="3:3">
      <c r="C1001864" s="12"/>
    </row>
    <row r="1001865" customFormat="1" spans="3:3">
      <c r="C1001865" s="12"/>
    </row>
    <row r="1001866" customFormat="1" spans="3:3">
      <c r="C1001866" s="12"/>
    </row>
    <row r="1001867" customFormat="1" spans="3:3">
      <c r="C1001867" s="12"/>
    </row>
    <row r="1001868" customFormat="1" spans="3:3">
      <c r="C1001868" s="12"/>
    </row>
    <row r="1001869" customFormat="1" spans="3:3">
      <c r="C1001869" s="12"/>
    </row>
    <row r="1001870" customFormat="1" spans="3:3">
      <c r="C1001870" s="12"/>
    </row>
    <row r="1001871" customFormat="1" spans="3:3">
      <c r="C1001871" s="12"/>
    </row>
    <row r="1001872" customFormat="1" spans="3:3">
      <c r="C1001872" s="12"/>
    </row>
    <row r="1001873" customFormat="1" spans="3:3">
      <c r="C1001873" s="12"/>
    </row>
    <row r="1001874" customFormat="1" spans="3:3">
      <c r="C1001874" s="12"/>
    </row>
    <row r="1001875" customFormat="1" spans="3:3">
      <c r="C1001875" s="12"/>
    </row>
    <row r="1001876" customFormat="1" spans="3:3">
      <c r="C1001876" s="12"/>
    </row>
    <row r="1001877" customFormat="1" spans="3:3">
      <c r="C1001877" s="12"/>
    </row>
    <row r="1001878" customFormat="1" spans="3:3">
      <c r="C1001878" s="12"/>
    </row>
    <row r="1001879" customFormat="1" spans="3:3">
      <c r="C1001879" s="12"/>
    </row>
    <row r="1001880" customFormat="1" spans="3:3">
      <c r="C1001880" s="12"/>
    </row>
    <row r="1001881" customFormat="1" spans="3:3">
      <c r="C1001881" s="12"/>
    </row>
    <row r="1001882" customFormat="1" spans="3:3">
      <c r="C1001882" s="12"/>
    </row>
    <row r="1001883" customFormat="1" spans="3:3">
      <c r="C1001883" s="12"/>
    </row>
    <row r="1001884" customFormat="1" spans="3:3">
      <c r="C1001884" s="12"/>
    </row>
    <row r="1001885" customFormat="1" spans="3:3">
      <c r="C1001885" s="12"/>
    </row>
    <row r="1001886" customFormat="1" spans="3:3">
      <c r="C1001886" s="12"/>
    </row>
    <row r="1001887" customFormat="1" spans="3:3">
      <c r="C1001887" s="12"/>
    </row>
    <row r="1001888" customFormat="1" spans="3:3">
      <c r="C1001888" s="12"/>
    </row>
    <row r="1001889" customFormat="1" spans="3:3">
      <c r="C1001889" s="12"/>
    </row>
    <row r="1001890" customFormat="1" spans="3:3">
      <c r="C1001890" s="12"/>
    </row>
    <row r="1001891" customFormat="1" spans="3:3">
      <c r="C1001891" s="12"/>
    </row>
    <row r="1001892" customFormat="1" spans="3:3">
      <c r="C1001892" s="12"/>
    </row>
    <row r="1001893" customFormat="1" spans="3:3">
      <c r="C1001893" s="12"/>
    </row>
    <row r="1001894" customFormat="1" spans="3:3">
      <c r="C1001894" s="12"/>
    </row>
    <row r="1001895" customFormat="1" spans="3:3">
      <c r="C1001895" s="12"/>
    </row>
    <row r="1001896" customFormat="1" spans="3:3">
      <c r="C1001896" s="12"/>
    </row>
    <row r="1001897" customFormat="1" spans="3:3">
      <c r="C1001897" s="12"/>
    </row>
    <row r="1001898" customFormat="1" spans="3:3">
      <c r="C1001898" s="12"/>
    </row>
    <row r="1001899" customFormat="1" spans="3:3">
      <c r="C1001899" s="12"/>
    </row>
    <row r="1001900" customFormat="1" spans="3:3">
      <c r="C1001900" s="12"/>
    </row>
    <row r="1001901" customFormat="1" spans="3:3">
      <c r="C1001901" s="12"/>
    </row>
    <row r="1001902" customFormat="1" spans="3:3">
      <c r="C1001902" s="12"/>
    </row>
    <row r="1001903" customFormat="1" spans="3:3">
      <c r="C1001903" s="12"/>
    </row>
    <row r="1001904" customFormat="1" spans="3:3">
      <c r="C1001904" s="12"/>
    </row>
    <row r="1001905" customFormat="1" spans="3:3">
      <c r="C1001905" s="12"/>
    </row>
    <row r="1001906" customFormat="1" spans="3:3">
      <c r="C1001906" s="12"/>
    </row>
    <row r="1001907" customFormat="1" spans="3:3">
      <c r="C1001907" s="12"/>
    </row>
    <row r="1001908" customFormat="1" spans="3:3">
      <c r="C1001908" s="12"/>
    </row>
    <row r="1001909" customFormat="1" spans="3:3">
      <c r="C1001909" s="12"/>
    </row>
    <row r="1001910" customFormat="1" spans="3:3">
      <c r="C1001910" s="12"/>
    </row>
    <row r="1001911" customFormat="1" spans="3:3">
      <c r="C1001911" s="12"/>
    </row>
    <row r="1001912" customFormat="1" spans="3:3">
      <c r="C1001912" s="12"/>
    </row>
    <row r="1001913" customFormat="1" spans="3:3">
      <c r="C1001913" s="12"/>
    </row>
    <row r="1001914" customFormat="1" spans="3:3">
      <c r="C1001914" s="12"/>
    </row>
    <row r="1001915" customFormat="1" spans="3:3">
      <c r="C1001915" s="12"/>
    </row>
    <row r="1001916" customFormat="1" spans="3:3">
      <c r="C1001916" s="12"/>
    </row>
    <row r="1001917" customFormat="1" spans="3:3">
      <c r="C1001917" s="12"/>
    </row>
    <row r="1001918" customFormat="1" spans="3:3">
      <c r="C1001918" s="12"/>
    </row>
    <row r="1001919" customFormat="1" spans="3:3">
      <c r="C1001919" s="12"/>
    </row>
    <row r="1001920" customFormat="1" spans="3:3">
      <c r="C1001920" s="12"/>
    </row>
    <row r="1001921" customFormat="1" spans="3:3">
      <c r="C1001921" s="12"/>
    </row>
    <row r="1001922" customFormat="1" spans="3:3">
      <c r="C1001922" s="12"/>
    </row>
    <row r="1001923" customFormat="1" spans="3:3">
      <c r="C1001923" s="12"/>
    </row>
    <row r="1001924" customFormat="1" spans="3:3">
      <c r="C1001924" s="12"/>
    </row>
    <row r="1001925" customFormat="1" spans="3:3">
      <c r="C1001925" s="12"/>
    </row>
    <row r="1001926" customFormat="1" spans="3:3">
      <c r="C1001926" s="12"/>
    </row>
    <row r="1001927" customFormat="1" spans="3:3">
      <c r="C1001927" s="12"/>
    </row>
    <row r="1001928" customFormat="1" spans="3:3">
      <c r="C1001928" s="12"/>
    </row>
    <row r="1001929" customFormat="1" spans="3:3">
      <c r="C1001929" s="12"/>
    </row>
    <row r="1001930" customFormat="1" spans="3:3">
      <c r="C1001930" s="12"/>
    </row>
    <row r="1001931" customFormat="1" spans="3:3">
      <c r="C1001931" s="12"/>
    </row>
    <row r="1001932" customFormat="1" spans="3:3">
      <c r="C1001932" s="12"/>
    </row>
    <row r="1001933" customFormat="1" spans="3:3">
      <c r="C1001933" s="12"/>
    </row>
    <row r="1001934" customFormat="1" spans="3:3">
      <c r="C1001934" s="12"/>
    </row>
    <row r="1001935" customFormat="1" spans="3:3">
      <c r="C1001935" s="12"/>
    </row>
    <row r="1001936" customFormat="1" spans="3:3">
      <c r="C1001936" s="12"/>
    </row>
    <row r="1001937" customFormat="1" spans="3:3">
      <c r="C1001937" s="12"/>
    </row>
    <row r="1001938" customFormat="1" spans="3:3">
      <c r="C1001938" s="12"/>
    </row>
    <row r="1001939" customFormat="1" spans="3:3">
      <c r="C1001939" s="12"/>
    </row>
    <row r="1001940" customFormat="1" spans="3:3">
      <c r="C1001940" s="12"/>
    </row>
    <row r="1001941" customFormat="1" spans="3:3">
      <c r="C1001941" s="12"/>
    </row>
    <row r="1001942" customFormat="1" spans="3:3">
      <c r="C1001942" s="12"/>
    </row>
    <row r="1001943" customFormat="1" spans="3:3">
      <c r="C1001943" s="12"/>
    </row>
    <row r="1001944" customFormat="1" spans="3:3">
      <c r="C1001944" s="12"/>
    </row>
    <row r="1001945" customFormat="1" spans="3:3">
      <c r="C1001945" s="12"/>
    </row>
    <row r="1001946" customFormat="1" spans="3:3">
      <c r="C1001946" s="12"/>
    </row>
    <row r="1001947" customFormat="1" spans="3:3">
      <c r="C1001947" s="12"/>
    </row>
    <row r="1001948" customFormat="1" spans="3:3">
      <c r="C1001948" s="12"/>
    </row>
    <row r="1001949" customFormat="1" spans="3:3">
      <c r="C1001949" s="12"/>
    </row>
    <row r="1001950" customFormat="1" spans="3:3">
      <c r="C1001950" s="12"/>
    </row>
    <row r="1001951" customFormat="1" spans="3:3">
      <c r="C1001951" s="12"/>
    </row>
    <row r="1001952" customFormat="1" spans="3:3">
      <c r="C1001952" s="12"/>
    </row>
    <row r="1001953" customFormat="1" spans="3:3">
      <c r="C1001953" s="12"/>
    </row>
    <row r="1001954" customFormat="1" spans="3:3">
      <c r="C1001954" s="12"/>
    </row>
    <row r="1001955" customFormat="1" spans="3:3">
      <c r="C1001955" s="12"/>
    </row>
    <row r="1001956" customFormat="1" spans="3:3">
      <c r="C1001956" s="12"/>
    </row>
    <row r="1001957" customFormat="1" spans="3:3">
      <c r="C1001957" s="12"/>
    </row>
    <row r="1001958" customFormat="1" spans="3:3">
      <c r="C1001958" s="12"/>
    </row>
    <row r="1001959" customFormat="1" spans="3:3">
      <c r="C1001959" s="12"/>
    </row>
    <row r="1001960" customFormat="1" spans="3:3">
      <c r="C1001960" s="12"/>
    </row>
    <row r="1001961" customFormat="1" spans="3:3">
      <c r="C1001961" s="12"/>
    </row>
    <row r="1001962" customFormat="1" spans="3:3">
      <c r="C1001962" s="12"/>
    </row>
    <row r="1001963" customFormat="1" spans="3:3">
      <c r="C1001963" s="12"/>
    </row>
    <row r="1001964" customFormat="1" spans="3:3">
      <c r="C1001964" s="12"/>
    </row>
    <row r="1001965" customFormat="1" spans="3:3">
      <c r="C1001965" s="12"/>
    </row>
    <row r="1001966" customFormat="1" spans="3:3">
      <c r="C1001966" s="12"/>
    </row>
    <row r="1001967" customFormat="1" spans="3:3">
      <c r="C1001967" s="12"/>
    </row>
    <row r="1001968" customFormat="1" spans="3:3">
      <c r="C1001968" s="12"/>
    </row>
    <row r="1001969" customFormat="1" spans="3:3">
      <c r="C1001969" s="12"/>
    </row>
    <row r="1001970" customFormat="1" spans="3:3">
      <c r="C1001970" s="12"/>
    </row>
    <row r="1001971" customFormat="1" spans="3:3">
      <c r="C1001971" s="12"/>
    </row>
    <row r="1001972" customFormat="1" spans="3:3">
      <c r="C1001972" s="12"/>
    </row>
    <row r="1001973" customFormat="1" spans="3:3">
      <c r="C1001973" s="12"/>
    </row>
    <row r="1001974" customFormat="1" spans="3:3">
      <c r="C1001974" s="12"/>
    </row>
    <row r="1001975" customFormat="1" spans="3:3">
      <c r="C1001975" s="12"/>
    </row>
    <row r="1001976" customFormat="1" spans="3:3">
      <c r="C1001976" s="12"/>
    </row>
    <row r="1001977" customFormat="1" spans="3:3">
      <c r="C1001977" s="12"/>
    </row>
    <row r="1001978" customFormat="1" spans="3:3">
      <c r="C1001978" s="12"/>
    </row>
    <row r="1001979" customFormat="1" spans="3:3">
      <c r="C1001979" s="12"/>
    </row>
    <row r="1001980" customFormat="1" spans="3:3">
      <c r="C1001980" s="12"/>
    </row>
    <row r="1001981" customFormat="1" spans="3:3">
      <c r="C1001981" s="12"/>
    </row>
    <row r="1001982" customFormat="1" spans="3:3">
      <c r="C1001982" s="12"/>
    </row>
    <row r="1001983" customFormat="1" spans="3:3">
      <c r="C1001983" s="12"/>
    </row>
    <row r="1001984" customFormat="1" spans="3:3">
      <c r="C1001984" s="12"/>
    </row>
    <row r="1001985" customFormat="1" spans="3:3">
      <c r="C1001985" s="12"/>
    </row>
    <row r="1001986" customFormat="1" spans="3:3">
      <c r="C1001986" s="12"/>
    </row>
    <row r="1001987" customFormat="1" spans="3:3">
      <c r="C1001987" s="12"/>
    </row>
    <row r="1001988" customFormat="1" spans="3:3">
      <c r="C1001988" s="12"/>
    </row>
    <row r="1001989" customFormat="1" spans="3:3">
      <c r="C1001989" s="12"/>
    </row>
    <row r="1001990" customFormat="1" spans="3:3">
      <c r="C1001990" s="12"/>
    </row>
    <row r="1001991" customFormat="1" spans="3:3">
      <c r="C1001991" s="12"/>
    </row>
    <row r="1001992" customFormat="1" spans="3:3">
      <c r="C1001992" s="12"/>
    </row>
    <row r="1001993" customFormat="1" spans="3:3">
      <c r="C1001993" s="12"/>
    </row>
    <row r="1001994" customFormat="1" spans="3:3">
      <c r="C1001994" s="12"/>
    </row>
    <row r="1001995" customFormat="1" spans="3:3">
      <c r="C1001995" s="12"/>
    </row>
    <row r="1001996" customFormat="1" spans="3:3">
      <c r="C1001996" s="12"/>
    </row>
    <row r="1001997" customFormat="1" spans="3:3">
      <c r="C1001997" s="12"/>
    </row>
    <row r="1001998" customFormat="1" spans="3:3">
      <c r="C1001998" s="12"/>
    </row>
    <row r="1001999" customFormat="1" spans="3:3">
      <c r="C1001999" s="12"/>
    </row>
    <row r="1002000" customFormat="1" spans="3:3">
      <c r="C1002000" s="12"/>
    </row>
    <row r="1002001" customFormat="1" spans="3:3">
      <c r="C1002001" s="12"/>
    </row>
    <row r="1002002" customFormat="1" spans="3:3">
      <c r="C1002002" s="12"/>
    </row>
    <row r="1002003" customFormat="1" spans="3:3">
      <c r="C1002003" s="12"/>
    </row>
    <row r="1002004" customFormat="1" spans="3:3">
      <c r="C1002004" s="12"/>
    </row>
    <row r="1002005" customFormat="1" spans="3:3">
      <c r="C1002005" s="12"/>
    </row>
    <row r="1002006" customFormat="1" spans="3:3">
      <c r="C1002006" s="12"/>
    </row>
    <row r="1002007" customFormat="1" spans="3:3">
      <c r="C1002007" s="12"/>
    </row>
    <row r="1002008" customFormat="1" spans="3:3">
      <c r="C1002008" s="12"/>
    </row>
    <row r="1002009" customFormat="1" spans="3:3">
      <c r="C1002009" s="12"/>
    </row>
    <row r="1002010" customFormat="1" spans="3:3">
      <c r="C1002010" s="12"/>
    </row>
    <row r="1002011" customFormat="1" spans="3:3">
      <c r="C1002011" s="12"/>
    </row>
    <row r="1002012" customFormat="1" spans="3:3">
      <c r="C1002012" s="12"/>
    </row>
    <row r="1002013" customFormat="1" spans="3:3">
      <c r="C1002013" s="12"/>
    </row>
    <row r="1002014" customFormat="1" spans="3:3">
      <c r="C1002014" s="12"/>
    </row>
    <row r="1002015" customFormat="1" spans="3:3">
      <c r="C1002015" s="12"/>
    </row>
    <row r="1002016" customFormat="1" spans="3:3">
      <c r="C1002016" s="12"/>
    </row>
    <row r="1002017" customFormat="1" spans="3:3">
      <c r="C1002017" s="12"/>
    </row>
    <row r="1002018" customFormat="1" spans="3:3">
      <c r="C1002018" s="12"/>
    </row>
    <row r="1002019" customFormat="1" spans="3:3">
      <c r="C1002019" s="12"/>
    </row>
    <row r="1002020" customFormat="1" spans="3:3">
      <c r="C1002020" s="12"/>
    </row>
    <row r="1002021" customFormat="1" spans="3:3">
      <c r="C1002021" s="12"/>
    </row>
    <row r="1002022" customFormat="1" spans="3:3">
      <c r="C1002022" s="12"/>
    </row>
    <row r="1002023" customFormat="1" spans="3:3">
      <c r="C1002023" s="12"/>
    </row>
    <row r="1002024" customFormat="1" spans="3:3">
      <c r="C1002024" s="12"/>
    </row>
    <row r="1002025" customFormat="1" spans="3:3">
      <c r="C1002025" s="12"/>
    </row>
    <row r="1002026" customFormat="1" spans="3:3">
      <c r="C1002026" s="12"/>
    </row>
    <row r="1002027" customFormat="1" spans="3:3">
      <c r="C1002027" s="12"/>
    </row>
    <row r="1002028" customFormat="1" spans="3:3">
      <c r="C1002028" s="12"/>
    </row>
    <row r="1002029" customFormat="1" spans="3:3">
      <c r="C1002029" s="12"/>
    </row>
    <row r="1002030" customFormat="1" spans="3:3">
      <c r="C1002030" s="12"/>
    </row>
    <row r="1002031" customFormat="1" spans="3:3">
      <c r="C1002031" s="12"/>
    </row>
    <row r="1002032" customFormat="1" spans="3:3">
      <c r="C1002032" s="12"/>
    </row>
    <row r="1002033" customFormat="1" spans="3:3">
      <c r="C1002033" s="12"/>
    </row>
    <row r="1002034" customFormat="1" spans="3:3">
      <c r="C1002034" s="12"/>
    </row>
    <row r="1002035" customFormat="1" spans="3:3">
      <c r="C1002035" s="12"/>
    </row>
    <row r="1002036" customFormat="1" spans="3:3">
      <c r="C1002036" s="12"/>
    </row>
    <row r="1002037" customFormat="1" spans="3:3">
      <c r="C1002037" s="12"/>
    </row>
    <row r="1002038" customFormat="1" spans="3:3">
      <c r="C1002038" s="12"/>
    </row>
    <row r="1002039" customFormat="1" spans="3:3">
      <c r="C1002039" s="12"/>
    </row>
    <row r="1002040" customFormat="1" spans="3:3">
      <c r="C1002040" s="12"/>
    </row>
    <row r="1002041" customFormat="1" spans="3:3">
      <c r="C1002041" s="12"/>
    </row>
    <row r="1002042" customFormat="1" spans="3:3">
      <c r="C1002042" s="12"/>
    </row>
    <row r="1002043" customFormat="1" spans="3:3">
      <c r="C1002043" s="12"/>
    </row>
    <row r="1002044" customFormat="1" spans="3:3">
      <c r="C1002044" s="12"/>
    </row>
    <row r="1002045" customFormat="1" spans="3:3">
      <c r="C1002045" s="12"/>
    </row>
    <row r="1002046" customFormat="1" spans="3:3">
      <c r="C1002046" s="12"/>
    </row>
    <row r="1002047" customFormat="1" spans="3:3">
      <c r="C1002047" s="12"/>
    </row>
    <row r="1002048" customFormat="1" spans="3:3">
      <c r="C1002048" s="12"/>
    </row>
    <row r="1002049" customFormat="1" spans="3:3">
      <c r="C1002049" s="12"/>
    </row>
    <row r="1002050" customFormat="1" spans="3:3">
      <c r="C1002050" s="12"/>
    </row>
    <row r="1002051" customFormat="1" spans="3:3">
      <c r="C1002051" s="12"/>
    </row>
    <row r="1002052" customFormat="1" spans="3:3">
      <c r="C1002052" s="12"/>
    </row>
    <row r="1002053" customFormat="1" spans="3:3">
      <c r="C1002053" s="12"/>
    </row>
    <row r="1002054" customFormat="1" spans="3:3">
      <c r="C1002054" s="12"/>
    </row>
    <row r="1002055" customFormat="1" spans="3:3">
      <c r="C1002055" s="12"/>
    </row>
    <row r="1002056" customFormat="1" spans="3:3">
      <c r="C1002056" s="12"/>
    </row>
    <row r="1002057" customFormat="1" spans="3:3">
      <c r="C1002057" s="12"/>
    </row>
    <row r="1002058" customFormat="1" spans="3:3">
      <c r="C1002058" s="12"/>
    </row>
    <row r="1002059" customFormat="1" spans="3:3">
      <c r="C1002059" s="12"/>
    </row>
    <row r="1002060" customFormat="1" spans="3:3">
      <c r="C1002060" s="12"/>
    </row>
    <row r="1002061" customFormat="1" spans="3:3">
      <c r="C1002061" s="12"/>
    </row>
    <row r="1002062" customFormat="1" spans="3:3">
      <c r="C1002062" s="12"/>
    </row>
    <row r="1002063" customFormat="1" spans="3:3">
      <c r="C1002063" s="12"/>
    </row>
    <row r="1002064" customFormat="1" spans="3:3">
      <c r="C1002064" s="12"/>
    </row>
    <row r="1002065" customFormat="1" spans="3:3">
      <c r="C1002065" s="12"/>
    </row>
    <row r="1002066" customFormat="1" spans="3:3">
      <c r="C1002066" s="12"/>
    </row>
    <row r="1002067" customFormat="1" spans="3:3">
      <c r="C1002067" s="12"/>
    </row>
    <row r="1002068" customFormat="1" spans="3:3">
      <c r="C1002068" s="12"/>
    </row>
    <row r="1002069" customFormat="1" spans="3:3">
      <c r="C1002069" s="12"/>
    </row>
    <row r="1002070" customFormat="1" spans="3:3">
      <c r="C1002070" s="12"/>
    </row>
    <row r="1002071" customFormat="1" spans="3:3">
      <c r="C1002071" s="12"/>
    </row>
    <row r="1002072" customFormat="1" spans="3:3">
      <c r="C1002072" s="12"/>
    </row>
    <row r="1002073" customFormat="1" spans="3:3">
      <c r="C1002073" s="12"/>
    </row>
    <row r="1002074" customFormat="1" spans="3:3">
      <c r="C1002074" s="12"/>
    </row>
    <row r="1002075" customFormat="1" spans="3:3">
      <c r="C1002075" s="12"/>
    </row>
    <row r="1002076" customFormat="1" spans="3:3">
      <c r="C1002076" s="12"/>
    </row>
    <row r="1002077" customFormat="1" spans="3:3">
      <c r="C1002077" s="12"/>
    </row>
    <row r="1002078" customFormat="1" spans="3:3">
      <c r="C1002078" s="12"/>
    </row>
    <row r="1002079" customFormat="1" spans="3:3">
      <c r="C1002079" s="12"/>
    </row>
    <row r="1002080" customFormat="1" spans="3:3">
      <c r="C1002080" s="12"/>
    </row>
    <row r="1002081" customFormat="1" spans="3:3">
      <c r="C1002081" s="12"/>
    </row>
    <row r="1002082" customFormat="1" spans="3:3">
      <c r="C1002082" s="12"/>
    </row>
    <row r="1002083" customFormat="1" spans="3:3">
      <c r="C1002083" s="12"/>
    </row>
    <row r="1002084" customFormat="1" spans="3:3">
      <c r="C1002084" s="12"/>
    </row>
    <row r="1002085" customFormat="1" spans="3:3">
      <c r="C1002085" s="12"/>
    </row>
    <row r="1002086" customFormat="1" spans="3:3">
      <c r="C1002086" s="12"/>
    </row>
    <row r="1002087" customFormat="1" spans="3:3">
      <c r="C1002087" s="12"/>
    </row>
    <row r="1002088" customFormat="1" spans="3:3">
      <c r="C1002088" s="12"/>
    </row>
    <row r="1002089" customFormat="1" spans="3:3">
      <c r="C1002089" s="12"/>
    </row>
    <row r="1002090" customFormat="1" spans="3:3">
      <c r="C1002090" s="12"/>
    </row>
    <row r="1002091" customFormat="1" spans="3:3">
      <c r="C1002091" s="12"/>
    </row>
    <row r="1002092" customFormat="1" spans="3:3">
      <c r="C1002092" s="12"/>
    </row>
    <row r="1002093" customFormat="1" spans="3:3">
      <c r="C1002093" s="12"/>
    </row>
    <row r="1002094" customFormat="1" spans="3:3">
      <c r="C1002094" s="12"/>
    </row>
    <row r="1002095" customFormat="1" spans="3:3">
      <c r="C1002095" s="12"/>
    </row>
    <row r="1002096" customFormat="1" spans="3:3">
      <c r="C1002096" s="12"/>
    </row>
    <row r="1002097" customFormat="1" spans="3:3">
      <c r="C1002097" s="12"/>
    </row>
    <row r="1002098" customFormat="1" spans="3:3">
      <c r="C1002098" s="12"/>
    </row>
    <row r="1002099" customFormat="1" spans="3:3">
      <c r="C1002099" s="12"/>
    </row>
    <row r="1002100" customFormat="1" spans="3:3">
      <c r="C1002100" s="12"/>
    </row>
    <row r="1002101" customFormat="1" spans="3:3">
      <c r="C1002101" s="12"/>
    </row>
    <row r="1002102" customFormat="1" spans="3:3">
      <c r="C1002102" s="12"/>
    </row>
    <row r="1002103" customFormat="1" spans="3:3">
      <c r="C1002103" s="12"/>
    </row>
    <row r="1002104" customFormat="1" spans="3:3">
      <c r="C1002104" s="12"/>
    </row>
    <row r="1002105" customFormat="1" spans="3:3">
      <c r="C1002105" s="12"/>
    </row>
    <row r="1002106" customFormat="1" spans="3:3">
      <c r="C1002106" s="12"/>
    </row>
    <row r="1002107" customFormat="1" spans="3:3">
      <c r="C1002107" s="12"/>
    </row>
    <row r="1002108" customFormat="1" spans="3:3">
      <c r="C1002108" s="12"/>
    </row>
    <row r="1002109" customFormat="1" spans="3:3">
      <c r="C1002109" s="12"/>
    </row>
    <row r="1002110" customFormat="1" spans="3:3">
      <c r="C1002110" s="12"/>
    </row>
    <row r="1002111" customFormat="1" spans="3:3">
      <c r="C1002111" s="12"/>
    </row>
    <row r="1002112" customFormat="1" spans="3:3">
      <c r="C1002112" s="12"/>
    </row>
    <row r="1002113" customFormat="1" spans="3:3">
      <c r="C1002113" s="12"/>
    </row>
    <row r="1002114" customFormat="1" spans="3:3">
      <c r="C1002114" s="12"/>
    </row>
    <row r="1002115" customFormat="1" spans="3:3">
      <c r="C1002115" s="12"/>
    </row>
    <row r="1002116" customFormat="1" spans="3:3">
      <c r="C1002116" s="12"/>
    </row>
    <row r="1002117" customFormat="1" spans="3:3">
      <c r="C1002117" s="12"/>
    </row>
    <row r="1002118" customFormat="1" spans="3:3">
      <c r="C1002118" s="12"/>
    </row>
    <row r="1002119" customFormat="1" spans="3:3">
      <c r="C1002119" s="12"/>
    </row>
    <row r="1002120" customFormat="1" spans="3:3">
      <c r="C1002120" s="12"/>
    </row>
    <row r="1002121" customFormat="1" spans="3:3">
      <c r="C1002121" s="12"/>
    </row>
    <row r="1002122" customFormat="1" spans="3:3">
      <c r="C1002122" s="12"/>
    </row>
    <row r="1002123" customFormat="1" spans="3:3">
      <c r="C1002123" s="12"/>
    </row>
    <row r="1002124" customFormat="1" spans="3:3">
      <c r="C1002124" s="12"/>
    </row>
    <row r="1002125" customFormat="1" spans="3:3">
      <c r="C1002125" s="12"/>
    </row>
    <row r="1002126" customFormat="1" spans="3:3">
      <c r="C1002126" s="12"/>
    </row>
    <row r="1002127" customFormat="1" spans="3:3">
      <c r="C1002127" s="12"/>
    </row>
    <row r="1002128" customFormat="1" spans="3:3">
      <c r="C1002128" s="12"/>
    </row>
    <row r="1002129" customFormat="1" spans="3:3">
      <c r="C1002129" s="12"/>
    </row>
    <row r="1002130" customFormat="1" spans="3:3">
      <c r="C1002130" s="12"/>
    </row>
    <row r="1002131" customFormat="1" spans="3:3">
      <c r="C1002131" s="12"/>
    </row>
    <row r="1002132" customFormat="1" spans="3:3">
      <c r="C1002132" s="12"/>
    </row>
    <row r="1002133" customFormat="1" spans="3:3">
      <c r="C1002133" s="12"/>
    </row>
    <row r="1002134" customFormat="1" spans="3:3">
      <c r="C1002134" s="12"/>
    </row>
    <row r="1002135" customFormat="1" spans="3:3">
      <c r="C1002135" s="12"/>
    </row>
    <row r="1002136" customFormat="1" spans="3:3">
      <c r="C1002136" s="12"/>
    </row>
    <row r="1002137" customFormat="1" spans="3:3">
      <c r="C1002137" s="12"/>
    </row>
    <row r="1002138" customFormat="1" spans="3:3">
      <c r="C1002138" s="12"/>
    </row>
    <row r="1002139" customFormat="1" spans="3:3">
      <c r="C1002139" s="12"/>
    </row>
    <row r="1002140" customFormat="1" spans="3:3">
      <c r="C1002140" s="12"/>
    </row>
    <row r="1002141" customFormat="1" spans="3:3">
      <c r="C1002141" s="12"/>
    </row>
    <row r="1002142" customFormat="1" spans="3:3">
      <c r="C1002142" s="12"/>
    </row>
    <row r="1002143" customFormat="1" spans="3:3">
      <c r="C1002143" s="12"/>
    </row>
    <row r="1002144" customFormat="1" spans="3:3">
      <c r="C1002144" s="12"/>
    </row>
    <row r="1002145" customFormat="1" spans="3:3">
      <c r="C1002145" s="12"/>
    </row>
    <row r="1002146" customFormat="1" spans="3:3">
      <c r="C1002146" s="12"/>
    </row>
    <row r="1002147" customFormat="1" spans="3:3">
      <c r="C1002147" s="12"/>
    </row>
    <row r="1002148" customFormat="1" spans="3:3">
      <c r="C1002148" s="12"/>
    </row>
    <row r="1002149" customFormat="1" spans="3:3">
      <c r="C1002149" s="12"/>
    </row>
    <row r="1002150" customFormat="1" spans="3:3">
      <c r="C1002150" s="12"/>
    </row>
    <row r="1002151" customFormat="1" spans="3:3">
      <c r="C1002151" s="12"/>
    </row>
    <row r="1002152" customFormat="1" spans="3:3">
      <c r="C1002152" s="12"/>
    </row>
    <row r="1002153" customFormat="1" spans="3:3">
      <c r="C1002153" s="12"/>
    </row>
    <row r="1002154" customFormat="1" spans="3:3">
      <c r="C1002154" s="12"/>
    </row>
    <row r="1002155" customFormat="1" spans="3:3">
      <c r="C1002155" s="12"/>
    </row>
    <row r="1002156" customFormat="1" spans="3:3">
      <c r="C1002156" s="12"/>
    </row>
    <row r="1002157" customFormat="1" spans="3:3">
      <c r="C1002157" s="12"/>
    </row>
    <row r="1002158" customFormat="1" spans="3:3">
      <c r="C1002158" s="12"/>
    </row>
    <row r="1002159" customFormat="1" spans="3:3">
      <c r="C1002159" s="12"/>
    </row>
    <row r="1002160" customFormat="1" spans="3:3">
      <c r="C1002160" s="12"/>
    </row>
    <row r="1002161" customFormat="1" spans="3:3">
      <c r="C1002161" s="12"/>
    </row>
    <row r="1002162" customFormat="1" spans="3:3">
      <c r="C1002162" s="12"/>
    </row>
    <row r="1002163" customFormat="1" spans="3:3">
      <c r="C1002163" s="12"/>
    </row>
    <row r="1002164" customFormat="1" spans="3:3">
      <c r="C1002164" s="12"/>
    </row>
    <row r="1002165" customFormat="1" spans="3:3">
      <c r="C1002165" s="12"/>
    </row>
    <row r="1002166" customFormat="1" spans="3:3">
      <c r="C1002166" s="12"/>
    </row>
    <row r="1002167" customFormat="1" spans="3:3">
      <c r="C1002167" s="12"/>
    </row>
    <row r="1002168" customFormat="1" spans="3:3">
      <c r="C1002168" s="12"/>
    </row>
    <row r="1002169" customFormat="1" spans="3:3">
      <c r="C1002169" s="12"/>
    </row>
    <row r="1002170" customFormat="1" spans="3:3">
      <c r="C1002170" s="12"/>
    </row>
    <row r="1002171" customFormat="1" spans="3:3">
      <c r="C1002171" s="12"/>
    </row>
    <row r="1002172" customFormat="1" spans="3:3">
      <c r="C1002172" s="12"/>
    </row>
    <row r="1002173" customFormat="1" spans="3:3">
      <c r="C1002173" s="12"/>
    </row>
    <row r="1002174" customFormat="1" spans="3:3">
      <c r="C1002174" s="12"/>
    </row>
    <row r="1002175" customFormat="1" spans="3:3">
      <c r="C1002175" s="12"/>
    </row>
    <row r="1002176" customFormat="1" spans="3:3">
      <c r="C1002176" s="12"/>
    </row>
    <row r="1002177" customFormat="1" spans="3:3">
      <c r="C1002177" s="12"/>
    </row>
    <row r="1002178" customFormat="1" spans="3:3">
      <c r="C1002178" s="12"/>
    </row>
    <row r="1002179" customFormat="1" spans="3:3">
      <c r="C1002179" s="12"/>
    </row>
    <row r="1002180" customFormat="1" spans="3:3">
      <c r="C1002180" s="12"/>
    </row>
    <row r="1002181" customFormat="1" spans="3:3">
      <c r="C1002181" s="12"/>
    </row>
    <row r="1002182" customFormat="1" spans="3:3">
      <c r="C1002182" s="12"/>
    </row>
    <row r="1002183" customFormat="1" spans="3:3">
      <c r="C1002183" s="12"/>
    </row>
    <row r="1002184" customFormat="1" spans="3:3">
      <c r="C1002184" s="12"/>
    </row>
    <row r="1002185" customFormat="1" spans="3:3">
      <c r="C1002185" s="12"/>
    </row>
    <row r="1002186" customFormat="1" spans="3:3">
      <c r="C1002186" s="12"/>
    </row>
    <row r="1002187" customFormat="1" spans="3:3">
      <c r="C1002187" s="12"/>
    </row>
    <row r="1002188" customFormat="1" spans="3:3">
      <c r="C1002188" s="12"/>
    </row>
    <row r="1002189" customFormat="1" spans="3:3">
      <c r="C1002189" s="12"/>
    </row>
    <row r="1002190" customFormat="1" spans="3:3">
      <c r="C1002190" s="12"/>
    </row>
    <row r="1002191" customFormat="1" spans="3:3">
      <c r="C1002191" s="12"/>
    </row>
    <row r="1002192" customFormat="1" spans="3:3">
      <c r="C1002192" s="12"/>
    </row>
    <row r="1002193" customFormat="1" spans="3:3">
      <c r="C1002193" s="12"/>
    </row>
    <row r="1002194" customFormat="1" spans="3:3">
      <c r="C1002194" s="12"/>
    </row>
    <row r="1002195" customFormat="1" spans="3:3">
      <c r="C1002195" s="12"/>
    </row>
    <row r="1002196" customFormat="1" spans="3:3">
      <c r="C1002196" s="12"/>
    </row>
    <row r="1002197" customFormat="1" spans="3:3">
      <c r="C1002197" s="12"/>
    </row>
    <row r="1002198" customFormat="1" spans="3:3">
      <c r="C1002198" s="12"/>
    </row>
    <row r="1002199" customFormat="1" spans="3:3">
      <c r="C1002199" s="12"/>
    </row>
    <row r="1002200" customFormat="1" spans="3:3">
      <c r="C1002200" s="12"/>
    </row>
    <row r="1002201" customFormat="1" spans="3:3">
      <c r="C1002201" s="12"/>
    </row>
    <row r="1002202" customFormat="1" spans="3:3">
      <c r="C1002202" s="12"/>
    </row>
    <row r="1002203" customFormat="1" spans="3:3">
      <c r="C1002203" s="12"/>
    </row>
    <row r="1002204" customFormat="1" spans="3:3">
      <c r="C1002204" s="12"/>
    </row>
    <row r="1002205" customFormat="1" spans="3:3">
      <c r="C1002205" s="12"/>
    </row>
    <row r="1002206" customFormat="1" spans="3:3">
      <c r="C1002206" s="12"/>
    </row>
    <row r="1002207" customFormat="1" spans="3:3">
      <c r="C1002207" s="12"/>
    </row>
    <row r="1002208" customFormat="1" spans="3:3">
      <c r="C1002208" s="12"/>
    </row>
    <row r="1002209" customFormat="1" spans="3:3">
      <c r="C1002209" s="12"/>
    </row>
    <row r="1002210" customFormat="1" spans="3:3">
      <c r="C1002210" s="12"/>
    </row>
    <row r="1002211" customFormat="1" spans="3:3">
      <c r="C1002211" s="12"/>
    </row>
    <row r="1002212" customFormat="1" spans="3:3">
      <c r="C1002212" s="12"/>
    </row>
    <row r="1002213" customFormat="1" spans="3:3">
      <c r="C1002213" s="12"/>
    </row>
    <row r="1002214" customFormat="1" spans="3:3">
      <c r="C1002214" s="12"/>
    </row>
    <row r="1002215" customFormat="1" spans="3:3">
      <c r="C1002215" s="12"/>
    </row>
    <row r="1002216" customFormat="1" spans="3:3">
      <c r="C1002216" s="12"/>
    </row>
    <row r="1002217" customFormat="1" spans="3:3">
      <c r="C1002217" s="12"/>
    </row>
    <row r="1002218" customFormat="1" spans="3:3">
      <c r="C1002218" s="12"/>
    </row>
    <row r="1002219" customFormat="1" spans="3:3">
      <c r="C1002219" s="12"/>
    </row>
    <row r="1002220" customFormat="1" spans="3:3">
      <c r="C1002220" s="12"/>
    </row>
    <row r="1002221" customFormat="1" spans="3:3">
      <c r="C1002221" s="12"/>
    </row>
    <row r="1002222" customFormat="1" spans="3:3">
      <c r="C1002222" s="12"/>
    </row>
    <row r="1002223" customFormat="1" spans="3:3">
      <c r="C1002223" s="12"/>
    </row>
    <row r="1002224" customFormat="1" spans="3:3">
      <c r="C1002224" s="12"/>
    </row>
    <row r="1002225" customFormat="1" spans="3:3">
      <c r="C1002225" s="12"/>
    </row>
    <row r="1002226" customFormat="1" spans="3:3">
      <c r="C1002226" s="12"/>
    </row>
    <row r="1002227" customFormat="1" spans="3:3">
      <c r="C1002227" s="12"/>
    </row>
    <row r="1002228" customFormat="1" spans="3:3">
      <c r="C1002228" s="12"/>
    </row>
    <row r="1002229" customFormat="1" spans="3:3">
      <c r="C1002229" s="12"/>
    </row>
    <row r="1002230" customFormat="1" spans="3:3">
      <c r="C1002230" s="12"/>
    </row>
    <row r="1002231" customFormat="1" spans="3:3">
      <c r="C1002231" s="12"/>
    </row>
    <row r="1002232" customFormat="1" spans="3:3">
      <c r="C1002232" s="12"/>
    </row>
    <row r="1002233" customFormat="1" spans="3:3">
      <c r="C1002233" s="12"/>
    </row>
    <row r="1002234" customFormat="1" spans="3:3">
      <c r="C1002234" s="12"/>
    </row>
    <row r="1002235" customFormat="1" spans="3:3">
      <c r="C1002235" s="12"/>
    </row>
    <row r="1002236" customFormat="1" spans="3:3">
      <c r="C1002236" s="12"/>
    </row>
    <row r="1002237" customFormat="1" spans="3:3">
      <c r="C1002237" s="12"/>
    </row>
    <row r="1002238" customFormat="1" spans="3:3">
      <c r="C1002238" s="12"/>
    </row>
    <row r="1002239" customFormat="1" spans="3:3">
      <c r="C1002239" s="12"/>
    </row>
    <row r="1002240" customFormat="1" spans="3:3">
      <c r="C1002240" s="12"/>
    </row>
    <row r="1002241" customFormat="1" spans="3:3">
      <c r="C1002241" s="12"/>
    </row>
    <row r="1002242" customFormat="1" spans="3:3">
      <c r="C1002242" s="12"/>
    </row>
    <row r="1002243" customFormat="1" spans="3:3">
      <c r="C1002243" s="12"/>
    </row>
    <row r="1002244" customFormat="1" spans="3:3">
      <c r="C1002244" s="12"/>
    </row>
    <row r="1002245" customFormat="1" spans="3:3">
      <c r="C1002245" s="12"/>
    </row>
    <row r="1002246" customFormat="1" spans="3:3">
      <c r="C1002246" s="12"/>
    </row>
    <row r="1002247" customFormat="1" spans="3:3">
      <c r="C1002247" s="12"/>
    </row>
    <row r="1002248" customFormat="1" spans="3:3">
      <c r="C1002248" s="12"/>
    </row>
    <row r="1002249" customFormat="1" spans="3:3">
      <c r="C1002249" s="12"/>
    </row>
    <row r="1002250" customFormat="1" spans="3:3">
      <c r="C1002250" s="12"/>
    </row>
    <row r="1002251" customFormat="1" spans="3:3">
      <c r="C1002251" s="12"/>
    </row>
    <row r="1002252" customFormat="1" spans="3:3">
      <c r="C1002252" s="12"/>
    </row>
    <row r="1002253" customFormat="1" spans="3:3">
      <c r="C1002253" s="12"/>
    </row>
    <row r="1002254" customFormat="1" spans="3:3">
      <c r="C1002254" s="12"/>
    </row>
    <row r="1002255" customFormat="1" spans="3:3">
      <c r="C1002255" s="12"/>
    </row>
    <row r="1002256" customFormat="1" spans="3:3">
      <c r="C1002256" s="12"/>
    </row>
    <row r="1002257" customFormat="1" spans="3:3">
      <c r="C1002257" s="12"/>
    </row>
    <row r="1002258" customFormat="1" spans="3:3">
      <c r="C1002258" s="12"/>
    </row>
    <row r="1002259" customFormat="1" spans="3:3">
      <c r="C1002259" s="12"/>
    </row>
    <row r="1002260" customFormat="1" spans="3:3">
      <c r="C1002260" s="12"/>
    </row>
    <row r="1002261" customFormat="1" spans="3:3">
      <c r="C1002261" s="12"/>
    </row>
    <row r="1002262" customFormat="1" spans="3:3">
      <c r="C1002262" s="12"/>
    </row>
    <row r="1002263" customFormat="1" spans="3:3">
      <c r="C1002263" s="12"/>
    </row>
    <row r="1002264" customFormat="1" spans="3:3">
      <c r="C1002264" s="12"/>
    </row>
    <row r="1002265" customFormat="1" spans="3:3">
      <c r="C1002265" s="12"/>
    </row>
    <row r="1002266" customFormat="1" spans="3:3">
      <c r="C1002266" s="12"/>
    </row>
    <row r="1002267" customFormat="1" spans="3:3">
      <c r="C1002267" s="12"/>
    </row>
    <row r="1002268" customFormat="1" spans="3:3">
      <c r="C1002268" s="12"/>
    </row>
    <row r="1002269" customFormat="1" spans="3:3">
      <c r="C1002269" s="12"/>
    </row>
    <row r="1002270" customFormat="1" spans="3:3">
      <c r="C1002270" s="12"/>
    </row>
    <row r="1002271" customFormat="1" spans="3:3">
      <c r="C1002271" s="12"/>
    </row>
    <row r="1002272" customFormat="1" spans="3:3">
      <c r="C1002272" s="12"/>
    </row>
    <row r="1002273" customFormat="1" spans="3:3">
      <c r="C1002273" s="12"/>
    </row>
    <row r="1002274" customFormat="1" spans="3:3">
      <c r="C1002274" s="12"/>
    </row>
    <row r="1002275" customFormat="1" spans="3:3">
      <c r="C1002275" s="12"/>
    </row>
    <row r="1002276" customFormat="1" spans="3:3">
      <c r="C1002276" s="12"/>
    </row>
    <row r="1002277" customFormat="1" spans="3:3">
      <c r="C1002277" s="12"/>
    </row>
    <row r="1002278" customFormat="1" spans="3:3">
      <c r="C1002278" s="12"/>
    </row>
    <row r="1002279" customFormat="1" spans="3:3">
      <c r="C1002279" s="12"/>
    </row>
    <row r="1002280" customFormat="1" spans="3:3">
      <c r="C1002280" s="12"/>
    </row>
    <row r="1002281" customFormat="1" spans="3:3">
      <c r="C1002281" s="12"/>
    </row>
    <row r="1002282" customFormat="1" spans="3:3">
      <c r="C1002282" s="12"/>
    </row>
    <row r="1002283" customFormat="1" spans="3:3">
      <c r="C1002283" s="12"/>
    </row>
    <row r="1002284" customFormat="1" spans="3:3">
      <c r="C1002284" s="12"/>
    </row>
    <row r="1002285" customFormat="1" spans="3:3">
      <c r="C1002285" s="12"/>
    </row>
    <row r="1002286" customFormat="1" spans="3:3">
      <c r="C1002286" s="12"/>
    </row>
    <row r="1002287" customFormat="1" spans="3:3">
      <c r="C1002287" s="12"/>
    </row>
    <row r="1002288" customFormat="1" spans="3:3">
      <c r="C1002288" s="12"/>
    </row>
    <row r="1002289" customFormat="1" spans="3:3">
      <c r="C1002289" s="12"/>
    </row>
    <row r="1002290" customFormat="1" spans="3:3">
      <c r="C1002290" s="12"/>
    </row>
    <row r="1002291" customFormat="1" spans="3:3">
      <c r="C1002291" s="12"/>
    </row>
    <row r="1002292" customFormat="1" spans="3:3">
      <c r="C1002292" s="12"/>
    </row>
    <row r="1002293" customFormat="1" spans="3:3">
      <c r="C1002293" s="12"/>
    </row>
    <row r="1002294" customFormat="1" spans="3:3">
      <c r="C1002294" s="12"/>
    </row>
    <row r="1002295" customFormat="1" spans="3:3">
      <c r="C1002295" s="12"/>
    </row>
    <row r="1002296" customFormat="1" spans="3:3">
      <c r="C1002296" s="12"/>
    </row>
    <row r="1002297" customFormat="1" spans="3:3">
      <c r="C1002297" s="12"/>
    </row>
    <row r="1002298" customFormat="1" spans="3:3">
      <c r="C1002298" s="12"/>
    </row>
    <row r="1002299" customFormat="1" spans="3:3">
      <c r="C1002299" s="12"/>
    </row>
    <row r="1002300" customFormat="1" spans="3:3">
      <c r="C1002300" s="12"/>
    </row>
    <row r="1002301" customFormat="1" spans="3:3">
      <c r="C1002301" s="12"/>
    </row>
    <row r="1002302" customFormat="1" spans="3:3">
      <c r="C1002302" s="12"/>
    </row>
    <row r="1002303" customFormat="1" spans="3:3">
      <c r="C1002303" s="12"/>
    </row>
    <row r="1002304" customFormat="1" spans="3:3">
      <c r="C1002304" s="12"/>
    </row>
    <row r="1002305" customFormat="1" spans="3:3">
      <c r="C1002305" s="12"/>
    </row>
    <row r="1002306" customFormat="1" spans="3:3">
      <c r="C1002306" s="12"/>
    </row>
    <row r="1002307" customFormat="1" spans="3:3">
      <c r="C1002307" s="12"/>
    </row>
    <row r="1002308" customFormat="1" spans="3:3">
      <c r="C1002308" s="12"/>
    </row>
    <row r="1002309" customFormat="1" spans="3:3">
      <c r="C1002309" s="12"/>
    </row>
    <row r="1002310" customFormat="1" spans="3:3">
      <c r="C1002310" s="12"/>
    </row>
    <row r="1002311" customFormat="1" spans="3:3">
      <c r="C1002311" s="12"/>
    </row>
    <row r="1002312" customFormat="1" spans="3:3">
      <c r="C1002312" s="12"/>
    </row>
    <row r="1002313" customFormat="1" spans="3:3">
      <c r="C1002313" s="12"/>
    </row>
    <row r="1002314" customFormat="1" spans="3:3">
      <c r="C1002314" s="12"/>
    </row>
    <row r="1002315" customFormat="1" spans="3:3">
      <c r="C1002315" s="12"/>
    </row>
    <row r="1002316" customFormat="1" spans="3:3">
      <c r="C1002316" s="12"/>
    </row>
    <row r="1002317" customFormat="1" spans="3:3">
      <c r="C1002317" s="12"/>
    </row>
    <row r="1002318" customFormat="1" spans="3:3">
      <c r="C1002318" s="12"/>
    </row>
    <row r="1002319" customFormat="1" spans="3:3">
      <c r="C1002319" s="12"/>
    </row>
    <row r="1002320" customFormat="1" spans="3:3">
      <c r="C1002320" s="12"/>
    </row>
    <row r="1002321" customFormat="1" spans="3:3">
      <c r="C1002321" s="12"/>
    </row>
    <row r="1002322" customFormat="1" spans="3:3">
      <c r="C1002322" s="12"/>
    </row>
    <row r="1002323" customFormat="1" spans="3:3">
      <c r="C1002323" s="12"/>
    </row>
    <row r="1002324" customFormat="1" spans="3:3">
      <c r="C1002324" s="12"/>
    </row>
    <row r="1002325" customFormat="1" spans="3:3">
      <c r="C1002325" s="12"/>
    </row>
    <row r="1002326" customFormat="1" spans="3:3">
      <c r="C1002326" s="12"/>
    </row>
    <row r="1002327" customFormat="1" spans="3:3">
      <c r="C1002327" s="12"/>
    </row>
    <row r="1002328" customFormat="1" spans="3:3">
      <c r="C1002328" s="12"/>
    </row>
    <row r="1002329" customFormat="1" spans="3:3">
      <c r="C1002329" s="12"/>
    </row>
    <row r="1002330" customFormat="1" spans="3:3">
      <c r="C1002330" s="12"/>
    </row>
    <row r="1002331" customFormat="1" spans="3:3">
      <c r="C1002331" s="12"/>
    </row>
    <row r="1002332" customFormat="1" spans="3:3">
      <c r="C1002332" s="12"/>
    </row>
    <row r="1002333" customFormat="1" spans="3:3">
      <c r="C1002333" s="12"/>
    </row>
    <row r="1002334" customFormat="1" spans="3:3">
      <c r="C1002334" s="12"/>
    </row>
    <row r="1002335" customFormat="1" spans="3:3">
      <c r="C1002335" s="12"/>
    </row>
    <row r="1002336" customFormat="1" spans="3:3">
      <c r="C1002336" s="12"/>
    </row>
    <row r="1002337" customFormat="1" spans="3:3">
      <c r="C1002337" s="12"/>
    </row>
    <row r="1002338" customFormat="1" spans="3:3">
      <c r="C1002338" s="12"/>
    </row>
    <row r="1002339" customFormat="1" spans="3:3">
      <c r="C1002339" s="12"/>
    </row>
    <row r="1002340" customFormat="1" spans="3:3">
      <c r="C1002340" s="12"/>
    </row>
    <row r="1002341" customFormat="1" spans="3:3">
      <c r="C1002341" s="12"/>
    </row>
    <row r="1002342" customFormat="1" spans="3:3">
      <c r="C1002342" s="12"/>
    </row>
    <row r="1002343" customFormat="1" spans="3:3">
      <c r="C1002343" s="12"/>
    </row>
    <row r="1002344" customFormat="1" spans="3:3">
      <c r="C1002344" s="12"/>
    </row>
    <row r="1002345" customFormat="1" spans="3:3">
      <c r="C1002345" s="12"/>
    </row>
    <row r="1002346" customFormat="1" spans="3:3">
      <c r="C1002346" s="12"/>
    </row>
    <row r="1002347" customFormat="1" spans="3:3">
      <c r="C1002347" s="12"/>
    </row>
    <row r="1002348" customFormat="1" spans="3:3">
      <c r="C1002348" s="12"/>
    </row>
    <row r="1002349" customFormat="1" spans="3:3">
      <c r="C1002349" s="12"/>
    </row>
    <row r="1002350" customFormat="1" spans="3:3">
      <c r="C1002350" s="12"/>
    </row>
    <row r="1002351" customFormat="1" spans="3:3">
      <c r="C1002351" s="12"/>
    </row>
    <row r="1002352" customFormat="1" spans="3:3">
      <c r="C1002352" s="12"/>
    </row>
    <row r="1002353" customFormat="1" spans="3:3">
      <c r="C1002353" s="12"/>
    </row>
    <row r="1002354" customFormat="1" spans="3:3">
      <c r="C1002354" s="12"/>
    </row>
    <row r="1002355" customFormat="1" spans="3:3">
      <c r="C1002355" s="12"/>
    </row>
    <row r="1002356" customFormat="1" spans="3:3">
      <c r="C1002356" s="12"/>
    </row>
    <row r="1002357" customFormat="1" spans="3:3">
      <c r="C1002357" s="12"/>
    </row>
    <row r="1002358" customFormat="1" spans="3:3">
      <c r="C1002358" s="12"/>
    </row>
    <row r="1002359" customFormat="1" spans="3:3">
      <c r="C1002359" s="12"/>
    </row>
    <row r="1002360" customFormat="1" spans="3:3">
      <c r="C1002360" s="12"/>
    </row>
    <row r="1002361" customFormat="1" spans="3:3">
      <c r="C1002361" s="12"/>
    </row>
    <row r="1002362" customFormat="1" spans="3:3">
      <c r="C1002362" s="12"/>
    </row>
    <row r="1002363" customFormat="1" spans="3:3">
      <c r="C1002363" s="12"/>
    </row>
    <row r="1002364" customFormat="1" spans="3:3">
      <c r="C1002364" s="12"/>
    </row>
    <row r="1002365" customFormat="1" spans="3:3">
      <c r="C1002365" s="12"/>
    </row>
    <row r="1002366" customFormat="1" spans="3:3">
      <c r="C1002366" s="12"/>
    </row>
    <row r="1002367" customFormat="1" spans="3:3">
      <c r="C1002367" s="12"/>
    </row>
    <row r="1002368" customFormat="1" spans="3:3">
      <c r="C1002368" s="12"/>
    </row>
    <row r="1002369" customFormat="1" spans="3:3">
      <c r="C1002369" s="12"/>
    </row>
    <row r="1002370" customFormat="1" spans="3:3">
      <c r="C1002370" s="12"/>
    </row>
    <row r="1002371" customFormat="1" spans="3:3">
      <c r="C1002371" s="12"/>
    </row>
    <row r="1002372" customFormat="1" spans="3:3">
      <c r="C1002372" s="12"/>
    </row>
    <row r="1002373" customFormat="1" spans="3:3">
      <c r="C1002373" s="12"/>
    </row>
    <row r="1002374" customFormat="1" spans="3:3">
      <c r="C1002374" s="12"/>
    </row>
    <row r="1002375" customFormat="1" spans="3:3">
      <c r="C1002375" s="12"/>
    </row>
    <row r="1002376" customFormat="1" spans="3:3">
      <c r="C1002376" s="12"/>
    </row>
    <row r="1002377" customFormat="1" spans="3:3">
      <c r="C1002377" s="12"/>
    </row>
    <row r="1002378" customFormat="1" spans="3:3">
      <c r="C1002378" s="12"/>
    </row>
    <row r="1002379" customFormat="1" spans="3:3">
      <c r="C1002379" s="12"/>
    </row>
    <row r="1002380" customFormat="1" spans="3:3">
      <c r="C1002380" s="12"/>
    </row>
    <row r="1002381" customFormat="1" spans="3:3">
      <c r="C1002381" s="12"/>
    </row>
    <row r="1002382" customFormat="1" spans="3:3">
      <c r="C1002382" s="12"/>
    </row>
    <row r="1002383" customFormat="1" spans="3:3">
      <c r="C1002383" s="12"/>
    </row>
    <row r="1002384" customFormat="1" spans="3:3">
      <c r="C1002384" s="12"/>
    </row>
    <row r="1002385" customFormat="1" spans="3:3">
      <c r="C1002385" s="12"/>
    </row>
    <row r="1002386" customFormat="1" spans="3:3">
      <c r="C1002386" s="12"/>
    </row>
    <row r="1002387" customFormat="1" spans="3:3">
      <c r="C1002387" s="12"/>
    </row>
    <row r="1002388" customFormat="1" spans="3:3">
      <c r="C1002388" s="12"/>
    </row>
    <row r="1002389" customFormat="1" spans="3:3">
      <c r="C1002389" s="12"/>
    </row>
    <row r="1002390" customFormat="1" spans="3:3">
      <c r="C1002390" s="12"/>
    </row>
    <row r="1002391" customFormat="1" spans="3:3">
      <c r="C1002391" s="12"/>
    </row>
    <row r="1002392" customFormat="1" spans="3:3">
      <c r="C1002392" s="12"/>
    </row>
    <row r="1002393" customFormat="1" spans="3:3">
      <c r="C1002393" s="12"/>
    </row>
    <row r="1002394" customFormat="1" spans="3:3">
      <c r="C1002394" s="12"/>
    </row>
    <row r="1002395" customFormat="1" spans="3:3">
      <c r="C1002395" s="12"/>
    </row>
    <row r="1002396" customFormat="1" spans="3:3">
      <c r="C1002396" s="12"/>
    </row>
    <row r="1002397" customFormat="1" spans="3:3">
      <c r="C1002397" s="12"/>
    </row>
    <row r="1002398" customFormat="1" spans="3:3">
      <c r="C1002398" s="12"/>
    </row>
    <row r="1002399" customFormat="1" spans="3:3">
      <c r="C1002399" s="12"/>
    </row>
    <row r="1002400" customFormat="1" spans="3:3">
      <c r="C1002400" s="12"/>
    </row>
    <row r="1002401" customFormat="1" spans="3:3">
      <c r="C1002401" s="12"/>
    </row>
    <row r="1002402" customFormat="1" spans="3:3">
      <c r="C1002402" s="12"/>
    </row>
    <row r="1002403" customFormat="1" spans="3:3">
      <c r="C1002403" s="12"/>
    </row>
    <row r="1002404" customFormat="1" spans="3:3">
      <c r="C1002404" s="12"/>
    </row>
    <row r="1002405" customFormat="1" spans="3:3">
      <c r="C1002405" s="12"/>
    </row>
    <row r="1002406" customFormat="1" spans="3:3">
      <c r="C1002406" s="12"/>
    </row>
    <row r="1002407" customFormat="1" spans="3:3">
      <c r="C1002407" s="12"/>
    </row>
    <row r="1002408" customFormat="1" spans="3:3">
      <c r="C1002408" s="12"/>
    </row>
    <row r="1002409" customFormat="1" spans="3:3">
      <c r="C1002409" s="12"/>
    </row>
    <row r="1002410" customFormat="1" spans="3:3">
      <c r="C1002410" s="12"/>
    </row>
    <row r="1002411" customFormat="1" spans="3:3">
      <c r="C1002411" s="12"/>
    </row>
    <row r="1002412" customFormat="1" spans="3:3">
      <c r="C1002412" s="12"/>
    </row>
    <row r="1002413" customFormat="1" spans="3:3">
      <c r="C1002413" s="12"/>
    </row>
    <row r="1002414" customFormat="1" spans="3:3">
      <c r="C1002414" s="12"/>
    </row>
    <row r="1002415" customFormat="1" spans="3:3">
      <c r="C1002415" s="12"/>
    </row>
    <row r="1002416" customFormat="1" spans="3:3">
      <c r="C1002416" s="12"/>
    </row>
    <row r="1002417" customFormat="1" spans="3:3">
      <c r="C1002417" s="12"/>
    </row>
    <row r="1002418" customFormat="1" spans="3:3">
      <c r="C1002418" s="12"/>
    </row>
    <row r="1002419" customFormat="1" spans="3:3">
      <c r="C1002419" s="12"/>
    </row>
    <row r="1002420" customFormat="1" spans="3:3">
      <c r="C1002420" s="12"/>
    </row>
    <row r="1002421" customFormat="1" spans="3:3">
      <c r="C1002421" s="12"/>
    </row>
    <row r="1002422" customFormat="1" spans="3:3">
      <c r="C1002422" s="12"/>
    </row>
    <row r="1002423" customFormat="1" spans="3:3">
      <c r="C1002423" s="12"/>
    </row>
    <row r="1002424" customFormat="1" spans="3:3">
      <c r="C1002424" s="12"/>
    </row>
    <row r="1002425" customFormat="1" spans="3:3">
      <c r="C1002425" s="12"/>
    </row>
    <row r="1002426" customFormat="1" spans="3:3">
      <c r="C1002426" s="12"/>
    </row>
    <row r="1002427" customFormat="1" spans="3:3">
      <c r="C1002427" s="12"/>
    </row>
    <row r="1002428" customFormat="1" spans="3:3">
      <c r="C1002428" s="12"/>
    </row>
    <row r="1002429" customFormat="1" spans="3:3">
      <c r="C1002429" s="12"/>
    </row>
    <row r="1002430" customFormat="1" spans="3:3">
      <c r="C1002430" s="12"/>
    </row>
    <row r="1002431" customFormat="1" spans="3:3">
      <c r="C1002431" s="12"/>
    </row>
    <row r="1002432" customFormat="1" spans="3:3">
      <c r="C1002432" s="12"/>
    </row>
    <row r="1002433" customFormat="1" spans="3:3">
      <c r="C1002433" s="12"/>
    </row>
    <row r="1002434" customFormat="1" spans="3:3">
      <c r="C1002434" s="12"/>
    </row>
    <row r="1002435" customFormat="1" spans="3:3">
      <c r="C1002435" s="12"/>
    </row>
    <row r="1002436" customFormat="1" spans="3:3">
      <c r="C1002436" s="12"/>
    </row>
    <row r="1002437" customFormat="1" spans="3:3">
      <c r="C1002437" s="12"/>
    </row>
    <row r="1002438" customFormat="1" spans="3:3">
      <c r="C1002438" s="12"/>
    </row>
    <row r="1002439" customFormat="1" spans="3:3">
      <c r="C1002439" s="12"/>
    </row>
    <row r="1002440" customFormat="1" spans="3:3">
      <c r="C1002440" s="12"/>
    </row>
    <row r="1002441" customFormat="1" spans="3:3">
      <c r="C1002441" s="12"/>
    </row>
    <row r="1002442" customFormat="1" spans="3:3">
      <c r="C1002442" s="12"/>
    </row>
    <row r="1002443" customFormat="1" spans="3:3">
      <c r="C1002443" s="12"/>
    </row>
    <row r="1002444" customFormat="1" spans="3:3">
      <c r="C1002444" s="12"/>
    </row>
    <row r="1002445" customFormat="1" spans="3:3">
      <c r="C1002445" s="12"/>
    </row>
    <row r="1002446" customFormat="1" spans="3:3">
      <c r="C1002446" s="12"/>
    </row>
    <row r="1002447" customFormat="1" spans="3:3">
      <c r="C1002447" s="12"/>
    </row>
    <row r="1002448" customFormat="1" spans="3:3">
      <c r="C1002448" s="12"/>
    </row>
    <row r="1002449" customFormat="1" spans="3:3">
      <c r="C1002449" s="12"/>
    </row>
    <row r="1002450" customFormat="1" spans="3:3">
      <c r="C1002450" s="12"/>
    </row>
    <row r="1002451" customFormat="1" spans="3:3">
      <c r="C1002451" s="12"/>
    </row>
    <row r="1002452" customFormat="1" spans="3:3">
      <c r="C1002452" s="12"/>
    </row>
    <row r="1002453" customFormat="1" spans="3:3">
      <c r="C1002453" s="12"/>
    </row>
    <row r="1002454" customFormat="1" spans="3:3">
      <c r="C1002454" s="12"/>
    </row>
    <row r="1002455" customFormat="1" spans="3:3">
      <c r="C1002455" s="12"/>
    </row>
    <row r="1002456" customFormat="1" spans="3:3">
      <c r="C1002456" s="12"/>
    </row>
    <row r="1002457" customFormat="1" spans="3:3">
      <c r="C1002457" s="12"/>
    </row>
    <row r="1002458" customFormat="1" spans="3:3">
      <c r="C1002458" s="12"/>
    </row>
    <row r="1002459" customFormat="1" spans="3:3">
      <c r="C1002459" s="12"/>
    </row>
    <row r="1002460" customFormat="1" spans="3:3">
      <c r="C1002460" s="12"/>
    </row>
    <row r="1002461" customFormat="1" spans="3:3">
      <c r="C1002461" s="12"/>
    </row>
    <row r="1002462" customFormat="1" spans="3:3">
      <c r="C1002462" s="12"/>
    </row>
    <row r="1002463" customFormat="1" spans="3:3">
      <c r="C1002463" s="12"/>
    </row>
    <row r="1002464" customFormat="1" spans="3:3">
      <c r="C1002464" s="12"/>
    </row>
    <row r="1002465" customFormat="1" spans="3:3">
      <c r="C1002465" s="12"/>
    </row>
    <row r="1002466" customFormat="1" spans="3:3">
      <c r="C1002466" s="12"/>
    </row>
    <row r="1002467" customFormat="1" spans="3:3">
      <c r="C1002467" s="12"/>
    </row>
    <row r="1002468" customFormat="1" spans="3:3">
      <c r="C1002468" s="12"/>
    </row>
    <row r="1002469" customFormat="1" spans="3:3">
      <c r="C1002469" s="12"/>
    </row>
    <row r="1002470" customFormat="1" spans="3:3">
      <c r="C1002470" s="12"/>
    </row>
    <row r="1002471" customFormat="1" spans="3:3">
      <c r="C1002471" s="12"/>
    </row>
    <row r="1002472" customFormat="1" spans="3:3">
      <c r="C1002472" s="12"/>
    </row>
    <row r="1002473" customFormat="1" spans="3:3">
      <c r="C1002473" s="12"/>
    </row>
    <row r="1002474" customFormat="1" spans="3:3">
      <c r="C1002474" s="12"/>
    </row>
    <row r="1002475" customFormat="1" spans="3:3">
      <c r="C1002475" s="12"/>
    </row>
    <row r="1002476" customFormat="1" spans="3:3">
      <c r="C1002476" s="12"/>
    </row>
    <row r="1002477" customFormat="1" spans="3:3">
      <c r="C1002477" s="12"/>
    </row>
    <row r="1002478" customFormat="1" spans="3:3">
      <c r="C1002478" s="12"/>
    </row>
    <row r="1002479" customFormat="1" spans="3:3">
      <c r="C1002479" s="12"/>
    </row>
    <row r="1002480" customFormat="1" spans="3:3">
      <c r="C1002480" s="12"/>
    </row>
    <row r="1002481" customFormat="1" spans="3:3">
      <c r="C1002481" s="12"/>
    </row>
    <row r="1002482" customFormat="1" spans="3:3">
      <c r="C1002482" s="12"/>
    </row>
    <row r="1002483" customFormat="1" spans="3:3">
      <c r="C1002483" s="12"/>
    </row>
    <row r="1002484" customFormat="1" spans="3:3">
      <c r="C1002484" s="12"/>
    </row>
    <row r="1002485" customFormat="1" spans="3:3">
      <c r="C1002485" s="12"/>
    </row>
    <row r="1002486" customFormat="1" spans="3:3">
      <c r="C1002486" s="12"/>
    </row>
    <row r="1002487" customFormat="1" spans="3:3">
      <c r="C1002487" s="12"/>
    </row>
    <row r="1002488" customFormat="1" spans="3:3">
      <c r="C1002488" s="12"/>
    </row>
    <row r="1002489" customFormat="1" spans="3:3">
      <c r="C1002489" s="12"/>
    </row>
    <row r="1002490" customFormat="1" spans="3:3">
      <c r="C1002490" s="12"/>
    </row>
    <row r="1002491" customFormat="1" spans="3:3">
      <c r="C1002491" s="12"/>
    </row>
    <row r="1002492" customFormat="1" spans="3:3">
      <c r="C1002492" s="12"/>
    </row>
    <row r="1002493" customFormat="1" spans="3:3">
      <c r="C1002493" s="12"/>
    </row>
    <row r="1002494" customFormat="1" spans="3:3">
      <c r="C1002494" s="12"/>
    </row>
    <row r="1002495" customFormat="1" spans="3:3">
      <c r="C1002495" s="12"/>
    </row>
    <row r="1002496" customFormat="1" spans="3:3">
      <c r="C1002496" s="12"/>
    </row>
    <row r="1002497" customFormat="1" spans="3:3">
      <c r="C1002497" s="12"/>
    </row>
    <row r="1002498" customFormat="1" spans="3:3">
      <c r="C1002498" s="12"/>
    </row>
    <row r="1002499" customFormat="1" spans="3:3">
      <c r="C1002499" s="12"/>
    </row>
    <row r="1002500" customFormat="1" spans="3:3">
      <c r="C1002500" s="12"/>
    </row>
    <row r="1002501" customFormat="1" spans="3:3">
      <c r="C1002501" s="12"/>
    </row>
    <row r="1002502" customFormat="1" spans="3:3">
      <c r="C1002502" s="12"/>
    </row>
    <row r="1002503" customFormat="1" spans="3:3">
      <c r="C1002503" s="12"/>
    </row>
    <row r="1002504" customFormat="1" spans="3:3">
      <c r="C1002504" s="12"/>
    </row>
    <row r="1002505" customFormat="1" spans="3:3">
      <c r="C1002505" s="12"/>
    </row>
    <row r="1002506" customFormat="1" spans="3:3">
      <c r="C1002506" s="12"/>
    </row>
    <row r="1002507" customFormat="1" spans="3:3">
      <c r="C1002507" s="12"/>
    </row>
    <row r="1002508" customFormat="1" spans="3:3">
      <c r="C1002508" s="12"/>
    </row>
    <row r="1002509" customFormat="1" spans="3:3">
      <c r="C1002509" s="12"/>
    </row>
    <row r="1002510" customFormat="1" spans="3:3">
      <c r="C1002510" s="12"/>
    </row>
    <row r="1002511" customFormat="1" spans="3:3">
      <c r="C1002511" s="12"/>
    </row>
    <row r="1002512" customFormat="1" spans="3:3">
      <c r="C1002512" s="12"/>
    </row>
    <row r="1002513" customFormat="1" spans="3:3">
      <c r="C1002513" s="12"/>
    </row>
    <row r="1002514" customFormat="1" spans="3:3">
      <c r="C1002514" s="12"/>
    </row>
    <row r="1002515" customFormat="1" spans="3:3">
      <c r="C1002515" s="12"/>
    </row>
    <row r="1002516" customFormat="1" spans="3:3">
      <c r="C1002516" s="12"/>
    </row>
    <row r="1002517" customFormat="1" spans="3:3">
      <c r="C1002517" s="12"/>
    </row>
    <row r="1002518" customFormat="1" spans="3:3">
      <c r="C1002518" s="12"/>
    </row>
    <row r="1002519" customFormat="1" spans="3:3">
      <c r="C1002519" s="12"/>
    </row>
    <row r="1002520" customFormat="1" spans="3:3">
      <c r="C1002520" s="12"/>
    </row>
    <row r="1002521" customFormat="1" spans="3:3">
      <c r="C1002521" s="12"/>
    </row>
    <row r="1002522" customFormat="1" spans="3:3">
      <c r="C1002522" s="12"/>
    </row>
    <row r="1002523" customFormat="1" spans="3:3">
      <c r="C1002523" s="12"/>
    </row>
    <row r="1002524" customFormat="1" spans="3:3">
      <c r="C1002524" s="12"/>
    </row>
    <row r="1002525" customFormat="1" spans="3:3">
      <c r="C1002525" s="12"/>
    </row>
    <row r="1002526" customFormat="1" spans="3:3">
      <c r="C1002526" s="12"/>
    </row>
    <row r="1002527" customFormat="1" spans="3:3">
      <c r="C1002527" s="12"/>
    </row>
    <row r="1002528" customFormat="1" spans="3:3">
      <c r="C1002528" s="12"/>
    </row>
    <row r="1002529" customFormat="1" spans="3:3">
      <c r="C1002529" s="12"/>
    </row>
    <row r="1002530" customFormat="1" spans="3:3">
      <c r="C1002530" s="12"/>
    </row>
    <row r="1002531" customFormat="1" spans="3:3">
      <c r="C1002531" s="12"/>
    </row>
    <row r="1002532" customFormat="1" spans="3:3">
      <c r="C1002532" s="12"/>
    </row>
    <row r="1002533" customFormat="1" spans="3:3">
      <c r="C1002533" s="12"/>
    </row>
    <row r="1002534" customFormat="1" spans="3:3">
      <c r="C1002534" s="12"/>
    </row>
    <row r="1002535" customFormat="1" spans="3:3">
      <c r="C1002535" s="12"/>
    </row>
    <row r="1002536" customFormat="1" spans="3:3">
      <c r="C1002536" s="12"/>
    </row>
    <row r="1002537" customFormat="1" spans="3:3">
      <c r="C1002537" s="12"/>
    </row>
    <row r="1002538" customFormat="1" spans="3:3">
      <c r="C1002538" s="12"/>
    </row>
    <row r="1002539" customFormat="1" spans="3:3">
      <c r="C1002539" s="12"/>
    </row>
    <row r="1002540" customFormat="1" spans="3:3">
      <c r="C1002540" s="12"/>
    </row>
    <row r="1002541" customFormat="1" spans="3:3">
      <c r="C1002541" s="12"/>
    </row>
    <row r="1002542" customFormat="1" spans="3:3">
      <c r="C1002542" s="12"/>
    </row>
    <row r="1002543" customFormat="1" spans="3:3">
      <c r="C1002543" s="12"/>
    </row>
    <row r="1002544" customFormat="1" spans="3:3">
      <c r="C1002544" s="12"/>
    </row>
    <row r="1002545" customFormat="1" spans="3:3">
      <c r="C1002545" s="12"/>
    </row>
    <row r="1002546" customFormat="1" spans="3:3">
      <c r="C1002546" s="12"/>
    </row>
    <row r="1002547" customFormat="1" spans="3:3">
      <c r="C1002547" s="12"/>
    </row>
    <row r="1002548" customFormat="1" spans="3:3">
      <c r="C1002548" s="12"/>
    </row>
    <row r="1002549" customFormat="1" spans="3:3">
      <c r="C1002549" s="12"/>
    </row>
    <row r="1002550" customFormat="1" spans="3:3">
      <c r="C1002550" s="12"/>
    </row>
    <row r="1002551" customFormat="1" spans="3:3">
      <c r="C1002551" s="12"/>
    </row>
    <row r="1002552" customFormat="1" spans="3:3">
      <c r="C1002552" s="12"/>
    </row>
    <row r="1002553" customFormat="1" spans="3:3">
      <c r="C1002553" s="12"/>
    </row>
    <row r="1002554" customFormat="1" spans="3:3">
      <c r="C1002554" s="12"/>
    </row>
    <row r="1002555" customFormat="1" spans="3:3">
      <c r="C1002555" s="12"/>
    </row>
    <row r="1002556" customFormat="1" spans="3:3">
      <c r="C1002556" s="12"/>
    </row>
    <row r="1002557" customFormat="1" spans="3:3">
      <c r="C1002557" s="12"/>
    </row>
    <row r="1002558" customFormat="1" spans="3:3">
      <c r="C1002558" s="12"/>
    </row>
    <row r="1002559" customFormat="1" spans="3:3">
      <c r="C1002559" s="12"/>
    </row>
    <row r="1002560" customFormat="1" spans="3:3">
      <c r="C1002560" s="12"/>
    </row>
    <row r="1002561" customFormat="1" spans="3:3">
      <c r="C1002561" s="12"/>
    </row>
    <row r="1002562" customFormat="1" spans="3:3">
      <c r="C1002562" s="12"/>
    </row>
    <row r="1002563" customFormat="1" spans="3:3">
      <c r="C1002563" s="12"/>
    </row>
    <row r="1002564" customFormat="1" spans="3:3">
      <c r="C1002564" s="12"/>
    </row>
    <row r="1002565" customFormat="1" spans="3:3">
      <c r="C1002565" s="12"/>
    </row>
    <row r="1002566" customFormat="1" spans="3:3">
      <c r="C1002566" s="12"/>
    </row>
    <row r="1002567" customFormat="1" spans="3:3">
      <c r="C1002567" s="12"/>
    </row>
    <row r="1002568" customFormat="1" spans="3:3">
      <c r="C1002568" s="12"/>
    </row>
    <row r="1002569" customFormat="1" spans="3:3">
      <c r="C1002569" s="12"/>
    </row>
    <row r="1002570" customFormat="1" spans="3:3">
      <c r="C1002570" s="12"/>
    </row>
    <row r="1002571" customFormat="1" spans="3:3">
      <c r="C1002571" s="12"/>
    </row>
    <row r="1002572" customFormat="1" spans="3:3">
      <c r="C1002572" s="12"/>
    </row>
    <row r="1002573" customFormat="1" spans="3:3">
      <c r="C1002573" s="12"/>
    </row>
    <row r="1002574" customFormat="1" spans="3:3">
      <c r="C1002574" s="12"/>
    </row>
    <row r="1002575" customFormat="1" spans="3:3">
      <c r="C1002575" s="12"/>
    </row>
    <row r="1002576" customFormat="1" spans="3:3">
      <c r="C1002576" s="12"/>
    </row>
    <row r="1002577" customFormat="1" spans="3:3">
      <c r="C1002577" s="12"/>
    </row>
    <row r="1002578" customFormat="1" spans="3:3">
      <c r="C1002578" s="12"/>
    </row>
    <row r="1002579" customFormat="1" spans="3:3">
      <c r="C1002579" s="12"/>
    </row>
    <row r="1002580" customFormat="1" spans="3:3">
      <c r="C1002580" s="12"/>
    </row>
    <row r="1002581" customFormat="1" spans="3:3">
      <c r="C1002581" s="12"/>
    </row>
    <row r="1002582" customFormat="1" spans="3:3">
      <c r="C1002582" s="12"/>
    </row>
    <row r="1002583" customFormat="1" spans="3:3">
      <c r="C1002583" s="12"/>
    </row>
    <row r="1002584" customFormat="1" spans="3:3">
      <c r="C1002584" s="12"/>
    </row>
    <row r="1002585" customFormat="1" spans="3:3">
      <c r="C1002585" s="12"/>
    </row>
    <row r="1002586" customFormat="1" spans="3:3">
      <c r="C1002586" s="12"/>
    </row>
    <row r="1002587" customFormat="1" spans="3:3">
      <c r="C1002587" s="12"/>
    </row>
    <row r="1002588" customFormat="1" spans="3:3">
      <c r="C1002588" s="12"/>
    </row>
    <row r="1002589" customFormat="1" spans="3:3">
      <c r="C1002589" s="12"/>
    </row>
    <row r="1002590" customFormat="1" spans="3:3">
      <c r="C1002590" s="12"/>
    </row>
    <row r="1002591" customFormat="1" spans="3:3">
      <c r="C1002591" s="12"/>
    </row>
    <row r="1002592" customFormat="1" spans="3:3">
      <c r="C1002592" s="12"/>
    </row>
    <row r="1002593" customFormat="1" spans="3:3">
      <c r="C1002593" s="12"/>
    </row>
    <row r="1002594" customFormat="1" spans="3:3">
      <c r="C1002594" s="12"/>
    </row>
    <row r="1002595" customFormat="1" spans="3:3">
      <c r="C1002595" s="12"/>
    </row>
    <row r="1002596" customFormat="1" spans="3:3">
      <c r="C1002596" s="12"/>
    </row>
    <row r="1002597" customFormat="1" spans="3:3">
      <c r="C1002597" s="12"/>
    </row>
    <row r="1002598" customFormat="1" spans="3:3">
      <c r="C1002598" s="12"/>
    </row>
    <row r="1002599" customFormat="1" spans="3:3">
      <c r="C1002599" s="12"/>
    </row>
    <row r="1002600" customFormat="1" spans="3:3">
      <c r="C1002600" s="12"/>
    </row>
    <row r="1002601" customFormat="1" spans="3:3">
      <c r="C1002601" s="12"/>
    </row>
    <row r="1002602" customFormat="1" spans="3:3">
      <c r="C1002602" s="12"/>
    </row>
    <row r="1002603" customFormat="1" spans="3:3">
      <c r="C1002603" s="12"/>
    </row>
    <row r="1002604" customFormat="1" spans="3:3">
      <c r="C1002604" s="12"/>
    </row>
    <row r="1002605" customFormat="1" spans="3:3">
      <c r="C1002605" s="12"/>
    </row>
    <row r="1002606" customFormat="1" spans="3:3">
      <c r="C1002606" s="12"/>
    </row>
    <row r="1002607" customFormat="1" spans="3:3">
      <c r="C1002607" s="12"/>
    </row>
    <row r="1002608" customFormat="1" spans="3:3">
      <c r="C1002608" s="12"/>
    </row>
    <row r="1002609" customFormat="1" spans="3:3">
      <c r="C1002609" s="12"/>
    </row>
    <row r="1002610" customFormat="1" spans="3:3">
      <c r="C1002610" s="12"/>
    </row>
    <row r="1002611" customFormat="1" spans="3:3">
      <c r="C1002611" s="12"/>
    </row>
    <row r="1002612" customFormat="1" spans="3:3">
      <c r="C1002612" s="12"/>
    </row>
    <row r="1002613" customFormat="1" spans="3:3">
      <c r="C1002613" s="12"/>
    </row>
    <row r="1002614" customFormat="1" spans="3:3">
      <c r="C1002614" s="12"/>
    </row>
    <row r="1002615" customFormat="1" spans="3:3">
      <c r="C1002615" s="12"/>
    </row>
    <row r="1002616" customFormat="1" spans="3:3">
      <c r="C1002616" s="12"/>
    </row>
    <row r="1002617" customFormat="1" spans="3:3">
      <c r="C1002617" s="12"/>
    </row>
    <row r="1002618" customFormat="1" spans="3:3">
      <c r="C1002618" s="12"/>
    </row>
    <row r="1002619" customFormat="1" spans="3:3">
      <c r="C1002619" s="12"/>
    </row>
    <row r="1002620" customFormat="1" spans="3:3">
      <c r="C1002620" s="12"/>
    </row>
    <row r="1002621" customFormat="1" spans="3:3">
      <c r="C1002621" s="12"/>
    </row>
    <row r="1002622" customFormat="1" spans="3:3">
      <c r="C1002622" s="12"/>
    </row>
    <row r="1002623" customFormat="1" spans="3:3">
      <c r="C1002623" s="12"/>
    </row>
    <row r="1002624" customFormat="1" spans="3:3">
      <c r="C1002624" s="12"/>
    </row>
    <row r="1002625" customFormat="1" spans="3:3">
      <c r="C1002625" s="12"/>
    </row>
    <row r="1002626" customFormat="1" spans="3:3">
      <c r="C1002626" s="12"/>
    </row>
    <row r="1002627" customFormat="1" spans="3:3">
      <c r="C1002627" s="12"/>
    </row>
    <row r="1002628" customFormat="1" spans="3:3">
      <c r="C1002628" s="12"/>
    </row>
    <row r="1002629" customFormat="1" spans="3:3">
      <c r="C1002629" s="12"/>
    </row>
    <row r="1002630" customFormat="1" spans="3:3">
      <c r="C1002630" s="12"/>
    </row>
    <row r="1002631" customFormat="1" spans="3:3">
      <c r="C1002631" s="12"/>
    </row>
    <row r="1002632" customFormat="1" spans="3:3">
      <c r="C1002632" s="12"/>
    </row>
    <row r="1002633" customFormat="1" spans="3:3">
      <c r="C1002633" s="12"/>
    </row>
    <row r="1002634" customFormat="1" spans="3:3">
      <c r="C1002634" s="12"/>
    </row>
    <row r="1002635" customFormat="1" spans="3:3">
      <c r="C1002635" s="12"/>
    </row>
    <row r="1002636" customFormat="1" spans="3:3">
      <c r="C1002636" s="12"/>
    </row>
    <row r="1002637" customFormat="1" spans="3:3">
      <c r="C1002637" s="12"/>
    </row>
    <row r="1002638" customFormat="1" spans="3:3">
      <c r="C1002638" s="12"/>
    </row>
    <row r="1002639" customFormat="1" spans="3:3">
      <c r="C1002639" s="12"/>
    </row>
    <row r="1002640" customFormat="1" spans="3:3">
      <c r="C1002640" s="12"/>
    </row>
    <row r="1002641" customFormat="1" spans="3:3">
      <c r="C1002641" s="12"/>
    </row>
    <row r="1002642" customFormat="1" spans="3:3">
      <c r="C1002642" s="12"/>
    </row>
    <row r="1002643" customFormat="1" spans="3:3">
      <c r="C1002643" s="12"/>
    </row>
    <row r="1002644" customFormat="1" spans="3:3">
      <c r="C1002644" s="12"/>
    </row>
    <row r="1002645" customFormat="1" spans="3:3">
      <c r="C1002645" s="12"/>
    </row>
    <row r="1002646" customFormat="1" spans="3:3">
      <c r="C1002646" s="12"/>
    </row>
    <row r="1002647" customFormat="1" spans="3:3">
      <c r="C1002647" s="12"/>
    </row>
    <row r="1002648" customFormat="1" spans="3:3">
      <c r="C1002648" s="12"/>
    </row>
    <row r="1002649" customFormat="1" spans="3:3">
      <c r="C1002649" s="12"/>
    </row>
    <row r="1002650" customFormat="1" spans="3:3">
      <c r="C1002650" s="12"/>
    </row>
    <row r="1002651" customFormat="1" spans="3:3">
      <c r="C1002651" s="12"/>
    </row>
    <row r="1002652" customFormat="1" spans="3:3">
      <c r="C1002652" s="12"/>
    </row>
    <row r="1002653" customFormat="1" spans="3:3">
      <c r="C1002653" s="12"/>
    </row>
    <row r="1002654" customFormat="1" spans="3:3">
      <c r="C1002654" s="12"/>
    </row>
    <row r="1002655" customFormat="1" spans="3:3">
      <c r="C1002655" s="12"/>
    </row>
    <row r="1002656" customFormat="1" spans="3:3">
      <c r="C1002656" s="12"/>
    </row>
    <row r="1002657" customFormat="1" spans="3:3">
      <c r="C1002657" s="12"/>
    </row>
    <row r="1002658" customFormat="1" spans="3:3">
      <c r="C1002658" s="12"/>
    </row>
    <row r="1002659" customFormat="1" spans="3:3">
      <c r="C1002659" s="12"/>
    </row>
    <row r="1002660" customFormat="1" spans="3:3">
      <c r="C1002660" s="12"/>
    </row>
    <row r="1002661" customFormat="1" spans="3:3">
      <c r="C1002661" s="12"/>
    </row>
    <row r="1002662" customFormat="1" spans="3:3">
      <c r="C1002662" s="12"/>
    </row>
    <row r="1002663" customFormat="1" spans="3:3">
      <c r="C1002663" s="12"/>
    </row>
    <row r="1002664" customFormat="1" spans="3:3">
      <c r="C1002664" s="12"/>
    </row>
    <row r="1002665" customFormat="1" spans="3:3">
      <c r="C1002665" s="12"/>
    </row>
    <row r="1002666" customFormat="1" spans="3:3">
      <c r="C1002666" s="12"/>
    </row>
    <row r="1002667" customFormat="1" spans="3:3">
      <c r="C1002667" s="12"/>
    </row>
    <row r="1002668" customFormat="1" spans="3:3">
      <c r="C1002668" s="12"/>
    </row>
    <row r="1002669" customFormat="1" spans="3:3">
      <c r="C1002669" s="12"/>
    </row>
    <row r="1002670" customFormat="1" spans="3:3">
      <c r="C1002670" s="12"/>
    </row>
    <row r="1002671" customFormat="1" spans="3:3">
      <c r="C1002671" s="12"/>
    </row>
    <row r="1002672" customFormat="1" spans="3:3">
      <c r="C1002672" s="12"/>
    </row>
    <row r="1002673" customFormat="1" spans="3:3">
      <c r="C1002673" s="12"/>
    </row>
    <row r="1002674" customFormat="1" spans="3:3">
      <c r="C1002674" s="12"/>
    </row>
    <row r="1002675" customFormat="1" spans="3:3">
      <c r="C1002675" s="12"/>
    </row>
    <row r="1002676" customFormat="1" spans="3:3">
      <c r="C1002676" s="12"/>
    </row>
    <row r="1002677" customFormat="1" spans="3:3">
      <c r="C1002677" s="12"/>
    </row>
    <row r="1002678" customFormat="1" spans="3:3">
      <c r="C1002678" s="12"/>
    </row>
    <row r="1002679" customFormat="1" spans="3:3">
      <c r="C1002679" s="12"/>
    </row>
    <row r="1002680" customFormat="1" spans="3:3">
      <c r="C1002680" s="12"/>
    </row>
    <row r="1002681" customFormat="1" spans="3:3">
      <c r="C1002681" s="12"/>
    </row>
    <row r="1002682" customFormat="1" spans="3:3">
      <c r="C1002682" s="12"/>
    </row>
    <row r="1002683" customFormat="1" spans="3:3">
      <c r="C1002683" s="12"/>
    </row>
    <row r="1002684" customFormat="1" spans="3:3">
      <c r="C1002684" s="12"/>
    </row>
    <row r="1002685" customFormat="1" spans="3:3">
      <c r="C1002685" s="12"/>
    </row>
    <row r="1002686" customFormat="1" spans="3:3">
      <c r="C1002686" s="12"/>
    </row>
    <row r="1002687" customFormat="1" spans="3:3">
      <c r="C1002687" s="12"/>
    </row>
    <row r="1002688" customFormat="1" spans="3:3">
      <c r="C1002688" s="12"/>
    </row>
    <row r="1002689" customFormat="1" spans="3:3">
      <c r="C1002689" s="12"/>
    </row>
    <row r="1002690" customFormat="1" spans="3:3">
      <c r="C1002690" s="12"/>
    </row>
    <row r="1002691" customFormat="1" spans="3:3">
      <c r="C1002691" s="12"/>
    </row>
    <row r="1002692" customFormat="1" spans="3:3">
      <c r="C1002692" s="12"/>
    </row>
    <row r="1002693" customFormat="1" spans="3:3">
      <c r="C1002693" s="12"/>
    </row>
    <row r="1002694" customFormat="1" spans="3:3">
      <c r="C1002694" s="12"/>
    </row>
    <row r="1002695" customFormat="1" spans="3:3">
      <c r="C1002695" s="12"/>
    </row>
    <row r="1002696" customFormat="1" spans="3:3">
      <c r="C1002696" s="12"/>
    </row>
    <row r="1002697" customFormat="1" spans="3:3">
      <c r="C1002697" s="12"/>
    </row>
    <row r="1002698" customFormat="1" spans="3:3">
      <c r="C1002698" s="12"/>
    </row>
    <row r="1002699" customFormat="1" spans="3:3">
      <c r="C1002699" s="12"/>
    </row>
    <row r="1002700" customFormat="1" spans="3:3">
      <c r="C1002700" s="12"/>
    </row>
    <row r="1002701" customFormat="1" spans="3:3">
      <c r="C1002701" s="12"/>
    </row>
    <row r="1002702" customFormat="1" spans="3:3">
      <c r="C1002702" s="12"/>
    </row>
    <row r="1002703" customFormat="1" spans="3:3">
      <c r="C1002703" s="12"/>
    </row>
    <row r="1002704" customFormat="1" spans="3:3">
      <c r="C1002704" s="12"/>
    </row>
    <row r="1002705" customFormat="1" spans="3:3">
      <c r="C1002705" s="12"/>
    </row>
    <row r="1002706" customFormat="1" spans="3:3">
      <c r="C1002706" s="12"/>
    </row>
    <row r="1002707" customFormat="1" spans="3:3">
      <c r="C1002707" s="12"/>
    </row>
    <row r="1002708" customFormat="1" spans="3:3">
      <c r="C1002708" s="12"/>
    </row>
    <row r="1002709" customFormat="1" spans="3:3">
      <c r="C1002709" s="12"/>
    </row>
    <row r="1002710" customFormat="1" spans="3:3">
      <c r="C1002710" s="12"/>
    </row>
    <row r="1002711" customFormat="1" spans="3:3">
      <c r="C1002711" s="12"/>
    </row>
    <row r="1002712" customFormat="1" spans="3:3">
      <c r="C1002712" s="12"/>
    </row>
    <row r="1002713" customFormat="1" spans="3:3">
      <c r="C1002713" s="12"/>
    </row>
    <row r="1002714" customFormat="1" spans="3:3">
      <c r="C1002714" s="12"/>
    </row>
    <row r="1002715" customFormat="1" spans="3:3">
      <c r="C1002715" s="12"/>
    </row>
    <row r="1002716" customFormat="1" spans="3:3">
      <c r="C1002716" s="12"/>
    </row>
    <row r="1002717" customFormat="1" spans="3:3">
      <c r="C1002717" s="12"/>
    </row>
    <row r="1002718" customFormat="1" spans="3:3">
      <c r="C1002718" s="12"/>
    </row>
    <row r="1002719" customFormat="1" spans="3:3">
      <c r="C1002719" s="12"/>
    </row>
    <row r="1002720" customFormat="1" spans="3:3">
      <c r="C1002720" s="12"/>
    </row>
    <row r="1002721" customFormat="1" spans="3:3">
      <c r="C1002721" s="12"/>
    </row>
    <row r="1002722" customFormat="1" spans="3:3">
      <c r="C1002722" s="12"/>
    </row>
    <row r="1002723" customFormat="1" spans="3:3">
      <c r="C1002723" s="12"/>
    </row>
    <row r="1002724" customFormat="1" spans="3:3">
      <c r="C1002724" s="12"/>
    </row>
    <row r="1002725" customFormat="1" spans="3:3">
      <c r="C1002725" s="12"/>
    </row>
    <row r="1002726" customFormat="1" spans="3:3">
      <c r="C1002726" s="12"/>
    </row>
    <row r="1002727" customFormat="1" spans="3:3">
      <c r="C1002727" s="12"/>
    </row>
    <row r="1002728" customFormat="1" spans="3:3">
      <c r="C1002728" s="12"/>
    </row>
    <row r="1002729" customFormat="1" spans="3:3">
      <c r="C1002729" s="12"/>
    </row>
    <row r="1002730" customFormat="1" spans="3:3">
      <c r="C1002730" s="12"/>
    </row>
    <row r="1002731" customFormat="1" spans="3:3">
      <c r="C1002731" s="12"/>
    </row>
    <row r="1002732" customFormat="1" spans="3:3">
      <c r="C1002732" s="12"/>
    </row>
    <row r="1002733" customFormat="1" spans="3:3">
      <c r="C1002733" s="12"/>
    </row>
    <row r="1002734" customFormat="1" spans="3:3">
      <c r="C1002734" s="12"/>
    </row>
    <row r="1002735" customFormat="1" spans="3:3">
      <c r="C1002735" s="12"/>
    </row>
    <row r="1002736" customFormat="1" spans="3:3">
      <c r="C1002736" s="12"/>
    </row>
    <row r="1002737" customFormat="1" spans="3:3">
      <c r="C1002737" s="12"/>
    </row>
    <row r="1002738" customFormat="1" spans="3:3">
      <c r="C1002738" s="12"/>
    </row>
    <row r="1002739" customFormat="1" spans="3:3">
      <c r="C1002739" s="12"/>
    </row>
    <row r="1002740" customFormat="1" spans="3:3">
      <c r="C1002740" s="12"/>
    </row>
    <row r="1002741" customFormat="1" spans="3:3">
      <c r="C1002741" s="12"/>
    </row>
    <row r="1002742" customFormat="1" spans="3:3">
      <c r="C1002742" s="12"/>
    </row>
    <row r="1002743" customFormat="1" spans="3:3">
      <c r="C1002743" s="12"/>
    </row>
    <row r="1002744" customFormat="1" spans="3:3">
      <c r="C1002744" s="12"/>
    </row>
    <row r="1002745" customFormat="1" spans="3:3">
      <c r="C1002745" s="12"/>
    </row>
    <row r="1002746" customFormat="1" spans="3:3">
      <c r="C1002746" s="12"/>
    </row>
    <row r="1002747" customFormat="1" spans="3:3">
      <c r="C1002747" s="12"/>
    </row>
    <row r="1002748" customFormat="1" spans="3:3">
      <c r="C1002748" s="12"/>
    </row>
    <row r="1002749" customFormat="1" spans="3:3">
      <c r="C1002749" s="12"/>
    </row>
    <row r="1002750" customFormat="1" spans="3:3">
      <c r="C1002750" s="12"/>
    </row>
    <row r="1002751" customFormat="1" spans="3:3">
      <c r="C1002751" s="12"/>
    </row>
    <row r="1002752" customFormat="1" spans="3:3">
      <c r="C1002752" s="12"/>
    </row>
    <row r="1002753" customFormat="1" spans="3:3">
      <c r="C1002753" s="12"/>
    </row>
    <row r="1002754" customFormat="1" spans="3:3">
      <c r="C1002754" s="12"/>
    </row>
    <row r="1002755" customFormat="1" spans="3:3">
      <c r="C1002755" s="12"/>
    </row>
    <row r="1002756" customFormat="1" spans="3:3">
      <c r="C1002756" s="12"/>
    </row>
    <row r="1002757" customFormat="1" spans="3:3">
      <c r="C1002757" s="12"/>
    </row>
    <row r="1002758" customFormat="1" spans="3:3">
      <c r="C1002758" s="12"/>
    </row>
    <row r="1002759" customFormat="1" spans="3:3">
      <c r="C1002759" s="12"/>
    </row>
    <row r="1002760" customFormat="1" spans="3:3">
      <c r="C1002760" s="12"/>
    </row>
    <row r="1002761" customFormat="1" spans="3:3">
      <c r="C1002761" s="12"/>
    </row>
    <row r="1002762" customFormat="1" spans="3:3">
      <c r="C1002762" s="12"/>
    </row>
    <row r="1002763" customFormat="1" spans="3:3">
      <c r="C1002763" s="12"/>
    </row>
    <row r="1002764" customFormat="1" spans="3:3">
      <c r="C1002764" s="12"/>
    </row>
    <row r="1002765" customFormat="1" spans="3:3">
      <c r="C1002765" s="12"/>
    </row>
    <row r="1002766" customFormat="1" spans="3:3">
      <c r="C1002766" s="12"/>
    </row>
    <row r="1002767" customFormat="1" spans="3:3">
      <c r="C1002767" s="12"/>
    </row>
    <row r="1002768" customFormat="1" spans="3:3">
      <c r="C1002768" s="12"/>
    </row>
    <row r="1002769" customFormat="1" spans="3:3">
      <c r="C1002769" s="12"/>
    </row>
    <row r="1002770" customFormat="1" spans="3:3">
      <c r="C1002770" s="12"/>
    </row>
    <row r="1002771" customFormat="1" spans="3:3">
      <c r="C1002771" s="12"/>
    </row>
    <row r="1002772" customFormat="1" spans="3:3">
      <c r="C1002772" s="12"/>
    </row>
    <row r="1002773" customFormat="1" spans="3:3">
      <c r="C1002773" s="12"/>
    </row>
    <row r="1002774" customFormat="1" spans="3:3">
      <c r="C1002774" s="12"/>
    </row>
    <row r="1002775" customFormat="1" spans="3:3">
      <c r="C1002775" s="12"/>
    </row>
    <row r="1002776" customFormat="1" spans="3:3">
      <c r="C1002776" s="12"/>
    </row>
    <row r="1002777" customFormat="1" spans="3:3">
      <c r="C1002777" s="12"/>
    </row>
    <row r="1002778" customFormat="1" spans="3:3">
      <c r="C1002778" s="12"/>
    </row>
    <row r="1002779" customFormat="1" spans="3:3">
      <c r="C1002779" s="12"/>
    </row>
    <row r="1002780" customFormat="1" spans="3:3">
      <c r="C1002780" s="12"/>
    </row>
    <row r="1002781" customFormat="1" spans="3:3">
      <c r="C1002781" s="12"/>
    </row>
    <row r="1002782" customFormat="1" spans="3:3">
      <c r="C1002782" s="12"/>
    </row>
    <row r="1002783" customFormat="1" spans="3:3">
      <c r="C1002783" s="12"/>
    </row>
    <row r="1002784" customFormat="1" spans="3:3">
      <c r="C1002784" s="12"/>
    </row>
    <row r="1002785" customFormat="1" spans="3:3">
      <c r="C1002785" s="12"/>
    </row>
    <row r="1002786" customFormat="1" spans="3:3">
      <c r="C1002786" s="12"/>
    </row>
    <row r="1002787" customFormat="1" spans="3:3">
      <c r="C1002787" s="12"/>
    </row>
    <row r="1002788" customFormat="1" spans="3:3">
      <c r="C1002788" s="12"/>
    </row>
    <row r="1002789" customFormat="1" spans="3:3">
      <c r="C1002789" s="12"/>
    </row>
    <row r="1002790" customFormat="1" spans="3:3">
      <c r="C1002790" s="12"/>
    </row>
    <row r="1002791" customFormat="1" spans="3:3">
      <c r="C1002791" s="12"/>
    </row>
    <row r="1002792" customFormat="1" spans="3:3">
      <c r="C1002792" s="12"/>
    </row>
    <row r="1002793" customFormat="1" spans="3:3">
      <c r="C1002793" s="12"/>
    </row>
    <row r="1002794" customFormat="1" spans="3:3">
      <c r="C1002794" s="12"/>
    </row>
    <row r="1002795" customFormat="1" spans="3:3">
      <c r="C1002795" s="12"/>
    </row>
    <row r="1002796" customFormat="1" spans="3:3">
      <c r="C1002796" s="12"/>
    </row>
    <row r="1002797" customFormat="1" spans="3:3">
      <c r="C1002797" s="12"/>
    </row>
    <row r="1002798" customFormat="1" spans="3:3">
      <c r="C1002798" s="12"/>
    </row>
    <row r="1002799" customFormat="1" spans="3:3">
      <c r="C1002799" s="12"/>
    </row>
    <row r="1002800" customFormat="1" spans="3:3">
      <c r="C1002800" s="12"/>
    </row>
    <row r="1002801" customFormat="1" spans="3:3">
      <c r="C1002801" s="12"/>
    </row>
    <row r="1002802" customFormat="1" spans="3:3">
      <c r="C1002802" s="12"/>
    </row>
    <row r="1002803" customFormat="1" spans="3:3">
      <c r="C1002803" s="12"/>
    </row>
    <row r="1002804" customFormat="1" spans="3:3">
      <c r="C1002804" s="12"/>
    </row>
    <row r="1002805" customFormat="1" spans="3:3">
      <c r="C1002805" s="12"/>
    </row>
    <row r="1002806" customFormat="1" spans="3:3">
      <c r="C1002806" s="12"/>
    </row>
    <row r="1002807" customFormat="1" spans="3:3">
      <c r="C1002807" s="12"/>
    </row>
    <row r="1002808" customFormat="1" spans="3:3">
      <c r="C1002808" s="12"/>
    </row>
    <row r="1002809" customFormat="1" spans="3:3">
      <c r="C1002809" s="12"/>
    </row>
    <row r="1002810" customFormat="1" spans="3:3">
      <c r="C1002810" s="12"/>
    </row>
    <row r="1002811" customFormat="1" spans="3:3">
      <c r="C1002811" s="12"/>
    </row>
    <row r="1002812" customFormat="1" spans="3:3">
      <c r="C1002812" s="12"/>
    </row>
    <row r="1002813" customFormat="1" spans="3:3">
      <c r="C1002813" s="12"/>
    </row>
    <row r="1002814" customFormat="1" spans="3:3">
      <c r="C1002814" s="12"/>
    </row>
    <row r="1002815" customFormat="1" spans="3:3">
      <c r="C1002815" s="12"/>
    </row>
    <row r="1002816" customFormat="1" spans="3:3">
      <c r="C1002816" s="12"/>
    </row>
    <row r="1002817" customFormat="1" spans="3:3">
      <c r="C1002817" s="12"/>
    </row>
    <row r="1002818" customFormat="1" spans="3:3">
      <c r="C1002818" s="12"/>
    </row>
    <row r="1002819" customFormat="1" spans="3:3">
      <c r="C1002819" s="12"/>
    </row>
    <row r="1002820" customFormat="1" spans="3:3">
      <c r="C1002820" s="12"/>
    </row>
    <row r="1002821" customFormat="1" spans="3:3">
      <c r="C1002821" s="12"/>
    </row>
    <row r="1002822" customFormat="1" spans="3:3">
      <c r="C1002822" s="12"/>
    </row>
    <row r="1002823" customFormat="1" spans="3:3">
      <c r="C1002823" s="12"/>
    </row>
    <row r="1002824" customFormat="1" spans="3:3">
      <c r="C1002824" s="12"/>
    </row>
    <row r="1002825" customFormat="1" spans="3:3">
      <c r="C1002825" s="12"/>
    </row>
    <row r="1002826" customFormat="1" spans="3:3">
      <c r="C1002826" s="12"/>
    </row>
    <row r="1002827" customFormat="1" spans="3:3">
      <c r="C1002827" s="12"/>
    </row>
    <row r="1002828" customFormat="1" spans="3:3">
      <c r="C1002828" s="12"/>
    </row>
    <row r="1002829" customFormat="1" spans="3:3">
      <c r="C1002829" s="12"/>
    </row>
    <row r="1002830" customFormat="1" spans="3:3">
      <c r="C1002830" s="12"/>
    </row>
    <row r="1002831" customFormat="1" spans="3:3">
      <c r="C1002831" s="12"/>
    </row>
    <row r="1002832" customFormat="1" spans="3:3">
      <c r="C1002832" s="12"/>
    </row>
    <row r="1002833" customFormat="1" spans="3:3">
      <c r="C1002833" s="12"/>
    </row>
    <row r="1002834" customFormat="1" spans="3:3">
      <c r="C1002834" s="12"/>
    </row>
    <row r="1002835" customFormat="1" spans="3:3">
      <c r="C1002835" s="12"/>
    </row>
    <row r="1002836" customFormat="1" spans="3:3">
      <c r="C1002836" s="12"/>
    </row>
    <row r="1002837" customFormat="1" spans="3:3">
      <c r="C1002837" s="12"/>
    </row>
    <row r="1002838" customFormat="1" spans="3:3">
      <c r="C1002838" s="12"/>
    </row>
    <row r="1002839" customFormat="1" spans="3:3">
      <c r="C1002839" s="12"/>
    </row>
    <row r="1002840" customFormat="1" spans="3:3">
      <c r="C1002840" s="12"/>
    </row>
    <row r="1002841" customFormat="1" spans="3:3">
      <c r="C1002841" s="12"/>
    </row>
    <row r="1002842" customFormat="1" spans="3:3">
      <c r="C1002842" s="12"/>
    </row>
    <row r="1002843" customFormat="1" spans="3:3">
      <c r="C1002843" s="12"/>
    </row>
    <row r="1002844" customFormat="1" spans="3:3">
      <c r="C1002844" s="12"/>
    </row>
    <row r="1002845" customFormat="1" spans="3:3">
      <c r="C1002845" s="12"/>
    </row>
    <row r="1002846" customFormat="1" spans="3:3">
      <c r="C1002846" s="12"/>
    </row>
    <row r="1002847" customFormat="1" spans="3:3">
      <c r="C1002847" s="12"/>
    </row>
    <row r="1002848" customFormat="1" spans="3:3">
      <c r="C1002848" s="12"/>
    </row>
    <row r="1002849" customFormat="1" spans="3:3">
      <c r="C1002849" s="12"/>
    </row>
    <row r="1002850" customFormat="1" spans="3:3">
      <c r="C1002850" s="12"/>
    </row>
    <row r="1002851" customFormat="1" spans="3:3">
      <c r="C1002851" s="12"/>
    </row>
    <row r="1002852" customFormat="1" spans="3:3">
      <c r="C1002852" s="12"/>
    </row>
    <row r="1002853" customFormat="1" spans="3:3">
      <c r="C1002853" s="12"/>
    </row>
    <row r="1002854" customFormat="1" spans="3:3">
      <c r="C1002854" s="12"/>
    </row>
    <row r="1002855" customFormat="1" spans="3:3">
      <c r="C1002855" s="12"/>
    </row>
    <row r="1002856" customFormat="1" spans="3:3">
      <c r="C1002856" s="12"/>
    </row>
    <row r="1002857" customFormat="1" spans="3:3">
      <c r="C1002857" s="12"/>
    </row>
    <row r="1002858" customFormat="1" spans="3:3">
      <c r="C1002858" s="12"/>
    </row>
    <row r="1002859" customFormat="1" spans="3:3">
      <c r="C1002859" s="12"/>
    </row>
    <row r="1002860" customFormat="1" spans="3:3">
      <c r="C1002860" s="12"/>
    </row>
    <row r="1002861" customFormat="1" spans="3:3">
      <c r="C1002861" s="12"/>
    </row>
    <row r="1002862" customFormat="1" spans="3:3">
      <c r="C1002862" s="12"/>
    </row>
    <row r="1002863" customFormat="1" spans="3:3">
      <c r="C1002863" s="12"/>
    </row>
    <row r="1002864" customFormat="1" spans="3:3">
      <c r="C1002864" s="12"/>
    </row>
    <row r="1002865" customFormat="1" spans="3:3">
      <c r="C1002865" s="12"/>
    </row>
    <row r="1002866" customFormat="1" spans="3:3">
      <c r="C1002866" s="12"/>
    </row>
    <row r="1002867" customFormat="1" spans="3:3">
      <c r="C1002867" s="12"/>
    </row>
    <row r="1002868" customFormat="1" spans="3:3">
      <c r="C1002868" s="12"/>
    </row>
    <row r="1002869" customFormat="1" spans="3:3">
      <c r="C1002869" s="12"/>
    </row>
    <row r="1002870" customFormat="1" spans="3:3">
      <c r="C1002870" s="12"/>
    </row>
    <row r="1002871" customFormat="1" spans="3:3">
      <c r="C1002871" s="12"/>
    </row>
    <row r="1002872" customFormat="1" spans="3:3">
      <c r="C1002872" s="12"/>
    </row>
    <row r="1002873" customFormat="1" spans="3:3">
      <c r="C1002873" s="12"/>
    </row>
    <row r="1002874" customFormat="1" spans="3:3">
      <c r="C1002874" s="12"/>
    </row>
    <row r="1002875" customFormat="1" spans="3:3">
      <c r="C1002875" s="12"/>
    </row>
    <row r="1002876" customFormat="1" spans="3:3">
      <c r="C1002876" s="12"/>
    </row>
    <row r="1002877" customFormat="1" spans="3:3">
      <c r="C1002877" s="12"/>
    </row>
    <row r="1002878" customFormat="1" spans="3:3">
      <c r="C1002878" s="12"/>
    </row>
    <row r="1002879" customFormat="1" spans="3:3">
      <c r="C1002879" s="12"/>
    </row>
    <row r="1002880" customFormat="1" spans="3:3">
      <c r="C1002880" s="12"/>
    </row>
    <row r="1002881" customFormat="1" spans="3:3">
      <c r="C1002881" s="12"/>
    </row>
    <row r="1002882" customFormat="1" spans="3:3">
      <c r="C1002882" s="12"/>
    </row>
    <row r="1002883" customFormat="1" spans="3:3">
      <c r="C1002883" s="12"/>
    </row>
    <row r="1002884" customFormat="1" spans="3:3">
      <c r="C1002884" s="12"/>
    </row>
    <row r="1002885" customFormat="1" spans="3:3">
      <c r="C1002885" s="12"/>
    </row>
    <row r="1002886" customFormat="1" spans="3:3">
      <c r="C1002886" s="12"/>
    </row>
    <row r="1002887" customFormat="1" spans="3:3">
      <c r="C1002887" s="12"/>
    </row>
    <row r="1002888" customFormat="1" spans="3:3">
      <c r="C1002888" s="12"/>
    </row>
    <row r="1002889" customFormat="1" spans="3:3">
      <c r="C1002889" s="12"/>
    </row>
    <row r="1002890" customFormat="1" spans="3:3">
      <c r="C1002890" s="12"/>
    </row>
    <row r="1002891" customFormat="1" spans="3:3">
      <c r="C1002891" s="12"/>
    </row>
    <row r="1002892" customFormat="1" spans="3:3">
      <c r="C1002892" s="12"/>
    </row>
    <row r="1002893" customFormat="1" spans="3:3">
      <c r="C1002893" s="12"/>
    </row>
    <row r="1002894" customFormat="1" spans="3:3">
      <c r="C1002894" s="12"/>
    </row>
    <row r="1002895" customFormat="1" spans="3:3">
      <c r="C1002895" s="12"/>
    </row>
    <row r="1002896" customFormat="1" spans="3:3">
      <c r="C1002896" s="12"/>
    </row>
    <row r="1002897" customFormat="1" spans="3:3">
      <c r="C1002897" s="12"/>
    </row>
    <row r="1002898" customFormat="1" spans="3:3">
      <c r="C1002898" s="12"/>
    </row>
    <row r="1002899" customFormat="1" spans="3:3">
      <c r="C1002899" s="12"/>
    </row>
    <row r="1002900" customFormat="1" spans="3:3">
      <c r="C1002900" s="12"/>
    </row>
    <row r="1002901" customFormat="1" spans="3:3">
      <c r="C1002901" s="12"/>
    </row>
    <row r="1002902" customFormat="1" spans="3:3">
      <c r="C1002902" s="12"/>
    </row>
    <row r="1002903" customFormat="1" spans="3:3">
      <c r="C1002903" s="12"/>
    </row>
    <row r="1002904" customFormat="1" spans="3:3">
      <c r="C1002904" s="12"/>
    </row>
    <row r="1002905" customFormat="1" spans="3:3">
      <c r="C1002905" s="12"/>
    </row>
    <row r="1002906" customFormat="1" spans="3:3">
      <c r="C1002906" s="12"/>
    </row>
    <row r="1002907" customFormat="1" spans="3:3">
      <c r="C1002907" s="12"/>
    </row>
    <row r="1002908" customFormat="1" spans="3:3">
      <c r="C1002908" s="12"/>
    </row>
    <row r="1002909" customFormat="1" spans="3:3">
      <c r="C1002909" s="12"/>
    </row>
    <row r="1002910" customFormat="1" spans="3:3">
      <c r="C1002910" s="12"/>
    </row>
    <row r="1002911" customFormat="1" spans="3:3">
      <c r="C1002911" s="12"/>
    </row>
    <row r="1002912" customFormat="1" spans="3:3">
      <c r="C1002912" s="12"/>
    </row>
    <row r="1002913" customFormat="1" spans="3:3">
      <c r="C1002913" s="12"/>
    </row>
    <row r="1002914" customFormat="1" spans="3:3">
      <c r="C1002914" s="12"/>
    </row>
    <row r="1002915" customFormat="1" spans="3:3">
      <c r="C1002915" s="12"/>
    </row>
    <row r="1002916" customFormat="1" spans="3:3">
      <c r="C1002916" s="12"/>
    </row>
    <row r="1002917" customFormat="1" spans="3:3">
      <c r="C1002917" s="12"/>
    </row>
    <row r="1002918" customFormat="1" spans="3:3">
      <c r="C1002918" s="12"/>
    </row>
    <row r="1002919" customFormat="1" spans="3:3">
      <c r="C1002919" s="12"/>
    </row>
    <row r="1002920" customFormat="1" spans="3:3">
      <c r="C1002920" s="12"/>
    </row>
    <row r="1002921" customFormat="1" spans="3:3">
      <c r="C1002921" s="12"/>
    </row>
    <row r="1002922" customFormat="1" spans="3:3">
      <c r="C1002922" s="12"/>
    </row>
    <row r="1002923" customFormat="1" spans="3:3">
      <c r="C1002923" s="12"/>
    </row>
    <row r="1002924" customFormat="1" spans="3:3">
      <c r="C1002924" s="12"/>
    </row>
    <row r="1002925" customFormat="1" spans="3:3">
      <c r="C1002925" s="12"/>
    </row>
    <row r="1002926" customFormat="1" spans="3:3">
      <c r="C1002926" s="12"/>
    </row>
    <row r="1002927" customFormat="1" spans="3:3">
      <c r="C1002927" s="12"/>
    </row>
    <row r="1002928" customFormat="1" spans="3:3">
      <c r="C1002928" s="12"/>
    </row>
    <row r="1002929" customFormat="1" spans="3:3">
      <c r="C1002929" s="12"/>
    </row>
    <row r="1002930" customFormat="1" spans="3:3">
      <c r="C1002930" s="12"/>
    </row>
    <row r="1002931" customFormat="1" spans="3:3">
      <c r="C1002931" s="12"/>
    </row>
    <row r="1002932" customFormat="1" spans="3:3">
      <c r="C1002932" s="12"/>
    </row>
    <row r="1002933" customFormat="1" spans="3:3">
      <c r="C1002933" s="12"/>
    </row>
    <row r="1002934" customFormat="1" spans="3:3">
      <c r="C1002934" s="12"/>
    </row>
    <row r="1002935" customFormat="1" spans="3:3">
      <c r="C1002935" s="12"/>
    </row>
    <row r="1002936" customFormat="1" spans="3:3">
      <c r="C1002936" s="12"/>
    </row>
    <row r="1002937" customFormat="1" spans="3:3">
      <c r="C1002937" s="12"/>
    </row>
    <row r="1002938" customFormat="1" spans="3:3">
      <c r="C1002938" s="12"/>
    </row>
    <row r="1002939" customFormat="1" spans="3:3">
      <c r="C1002939" s="12"/>
    </row>
    <row r="1002940" customFormat="1" spans="3:3">
      <c r="C1002940" s="12"/>
    </row>
    <row r="1002941" customFormat="1" spans="3:3">
      <c r="C1002941" s="12"/>
    </row>
    <row r="1002942" customFormat="1" spans="3:3">
      <c r="C1002942" s="12"/>
    </row>
    <row r="1002943" customFormat="1" spans="3:3">
      <c r="C1002943" s="12"/>
    </row>
    <row r="1002944" customFormat="1" spans="3:3">
      <c r="C1002944" s="12"/>
    </row>
    <row r="1002945" customFormat="1" spans="3:3">
      <c r="C1002945" s="12"/>
    </row>
    <row r="1002946" customFormat="1" spans="3:3">
      <c r="C1002946" s="12"/>
    </row>
    <row r="1002947" customFormat="1" spans="3:3">
      <c r="C1002947" s="12"/>
    </row>
    <row r="1002948" customFormat="1" spans="3:3">
      <c r="C1002948" s="12"/>
    </row>
    <row r="1002949" customFormat="1" spans="3:3">
      <c r="C1002949" s="12"/>
    </row>
    <row r="1002950" customFormat="1" spans="3:3">
      <c r="C1002950" s="12"/>
    </row>
    <row r="1002951" customFormat="1" spans="3:3">
      <c r="C1002951" s="12"/>
    </row>
    <row r="1002952" customFormat="1" spans="3:3">
      <c r="C1002952" s="12"/>
    </row>
    <row r="1002953" customFormat="1" spans="3:3">
      <c r="C1002953" s="12"/>
    </row>
    <row r="1002954" customFormat="1" spans="3:3">
      <c r="C1002954" s="12"/>
    </row>
    <row r="1002955" customFormat="1" spans="3:3">
      <c r="C1002955" s="12"/>
    </row>
    <row r="1002956" customFormat="1" spans="3:3">
      <c r="C1002956" s="12"/>
    </row>
    <row r="1002957" customFormat="1" spans="3:3">
      <c r="C1002957" s="12"/>
    </row>
    <row r="1002958" customFormat="1" spans="3:3">
      <c r="C1002958" s="12"/>
    </row>
    <row r="1002959" customFormat="1" spans="3:3">
      <c r="C1002959" s="12"/>
    </row>
    <row r="1002960" customFormat="1" spans="3:3">
      <c r="C1002960" s="12"/>
    </row>
    <row r="1002961" customFormat="1" spans="3:3">
      <c r="C1002961" s="12"/>
    </row>
    <row r="1002962" customFormat="1" spans="3:3">
      <c r="C1002962" s="12"/>
    </row>
    <row r="1002963" customFormat="1" spans="3:3">
      <c r="C1002963" s="12"/>
    </row>
    <row r="1002964" customFormat="1" spans="3:3">
      <c r="C1002964" s="12"/>
    </row>
    <row r="1002965" customFormat="1" spans="3:3">
      <c r="C1002965" s="12"/>
    </row>
    <row r="1002966" customFormat="1" spans="3:3">
      <c r="C1002966" s="12"/>
    </row>
    <row r="1002967" customFormat="1" spans="3:3">
      <c r="C1002967" s="12"/>
    </row>
    <row r="1002968" customFormat="1" spans="3:3">
      <c r="C1002968" s="12"/>
    </row>
    <row r="1002969" customFormat="1" spans="3:3">
      <c r="C1002969" s="12"/>
    </row>
    <row r="1002970" customFormat="1" spans="3:3">
      <c r="C1002970" s="12"/>
    </row>
    <row r="1002971" customFormat="1" spans="3:3">
      <c r="C1002971" s="12"/>
    </row>
    <row r="1002972" customFormat="1" spans="3:3">
      <c r="C1002972" s="12"/>
    </row>
    <row r="1002973" customFormat="1" spans="3:3">
      <c r="C1002973" s="12"/>
    </row>
    <row r="1002974" customFormat="1" spans="3:3">
      <c r="C1002974" s="12"/>
    </row>
    <row r="1002975" customFormat="1" spans="3:3">
      <c r="C1002975" s="12"/>
    </row>
    <row r="1002976" customFormat="1" spans="3:3">
      <c r="C1002976" s="12"/>
    </row>
    <row r="1002977" customFormat="1" spans="3:3">
      <c r="C1002977" s="12"/>
    </row>
    <row r="1002978" customFormat="1" spans="3:3">
      <c r="C1002978" s="12"/>
    </row>
    <row r="1002979" customFormat="1" spans="3:3">
      <c r="C1002979" s="12"/>
    </row>
    <row r="1002980" customFormat="1" spans="3:3">
      <c r="C1002980" s="12"/>
    </row>
    <row r="1002981" customFormat="1" spans="3:3">
      <c r="C1002981" s="12"/>
    </row>
    <row r="1002982" customFormat="1" spans="3:3">
      <c r="C1002982" s="12"/>
    </row>
    <row r="1002983" customFormat="1" spans="3:3">
      <c r="C1002983" s="12"/>
    </row>
    <row r="1002984" customFormat="1" spans="3:3">
      <c r="C1002984" s="12"/>
    </row>
    <row r="1002985" customFormat="1" spans="3:3">
      <c r="C1002985" s="12"/>
    </row>
    <row r="1002986" customFormat="1" spans="3:3">
      <c r="C1002986" s="12"/>
    </row>
    <row r="1002987" customFormat="1" spans="3:3">
      <c r="C1002987" s="12"/>
    </row>
    <row r="1002988" customFormat="1" spans="3:3">
      <c r="C1002988" s="12"/>
    </row>
    <row r="1002989" customFormat="1" spans="3:3">
      <c r="C1002989" s="12"/>
    </row>
    <row r="1002990" customFormat="1" spans="3:3">
      <c r="C1002990" s="12"/>
    </row>
    <row r="1002991" customFormat="1" spans="3:3">
      <c r="C1002991" s="12"/>
    </row>
    <row r="1002992" customFormat="1" spans="3:3">
      <c r="C1002992" s="12"/>
    </row>
    <row r="1002993" customFormat="1" spans="3:3">
      <c r="C1002993" s="12"/>
    </row>
    <row r="1002994" customFormat="1" spans="3:3">
      <c r="C1002994" s="12"/>
    </row>
    <row r="1002995" customFormat="1" spans="3:3">
      <c r="C1002995" s="12"/>
    </row>
    <row r="1002996" customFormat="1" spans="3:3">
      <c r="C1002996" s="12"/>
    </row>
    <row r="1002997" customFormat="1" spans="3:3">
      <c r="C1002997" s="12"/>
    </row>
    <row r="1002998" customFormat="1" spans="3:3">
      <c r="C1002998" s="12"/>
    </row>
    <row r="1002999" customFormat="1" spans="3:3">
      <c r="C1002999" s="12"/>
    </row>
    <row r="1003000" customFormat="1" spans="3:3">
      <c r="C1003000" s="12"/>
    </row>
    <row r="1003001" customFormat="1" spans="3:3">
      <c r="C1003001" s="12"/>
    </row>
    <row r="1003002" customFormat="1" spans="3:3">
      <c r="C1003002" s="12"/>
    </row>
    <row r="1003003" customFormat="1" spans="3:3">
      <c r="C1003003" s="12"/>
    </row>
    <row r="1003004" customFormat="1" spans="3:3">
      <c r="C1003004" s="12"/>
    </row>
    <row r="1003005" customFormat="1" spans="3:3">
      <c r="C1003005" s="12"/>
    </row>
    <row r="1003006" customFormat="1" spans="3:3">
      <c r="C1003006" s="12"/>
    </row>
    <row r="1003007" customFormat="1" spans="3:3">
      <c r="C1003007" s="12"/>
    </row>
    <row r="1003008" customFormat="1" spans="3:3">
      <c r="C1003008" s="12"/>
    </row>
    <row r="1003009" customFormat="1" spans="3:3">
      <c r="C1003009" s="12"/>
    </row>
    <row r="1003010" customFormat="1" spans="3:3">
      <c r="C1003010" s="12"/>
    </row>
    <row r="1003011" customFormat="1" spans="3:3">
      <c r="C1003011" s="12"/>
    </row>
    <row r="1003012" customFormat="1" spans="3:3">
      <c r="C1003012" s="12"/>
    </row>
    <row r="1003013" customFormat="1" spans="3:3">
      <c r="C1003013" s="12"/>
    </row>
    <row r="1003014" customFormat="1" spans="3:3">
      <c r="C1003014" s="12"/>
    </row>
    <row r="1003015" customFormat="1" spans="3:3">
      <c r="C1003015" s="12"/>
    </row>
    <row r="1003016" customFormat="1" spans="3:3">
      <c r="C1003016" s="12"/>
    </row>
    <row r="1003017" customFormat="1" spans="3:3">
      <c r="C1003017" s="12"/>
    </row>
    <row r="1003018" customFormat="1" spans="3:3">
      <c r="C1003018" s="12"/>
    </row>
    <row r="1003019" customFormat="1" spans="3:3">
      <c r="C1003019" s="12"/>
    </row>
    <row r="1003020" customFormat="1" spans="3:3">
      <c r="C1003020" s="12"/>
    </row>
    <row r="1003021" customFormat="1" spans="3:3">
      <c r="C1003021" s="12"/>
    </row>
    <row r="1003022" customFormat="1" spans="3:3">
      <c r="C1003022" s="12"/>
    </row>
    <row r="1003023" customFormat="1" spans="3:3">
      <c r="C1003023" s="12"/>
    </row>
    <row r="1003024" customFormat="1" spans="3:3">
      <c r="C1003024" s="12"/>
    </row>
    <row r="1003025" customFormat="1" spans="3:3">
      <c r="C1003025" s="12"/>
    </row>
    <row r="1003026" customFormat="1" spans="3:3">
      <c r="C1003026" s="12"/>
    </row>
    <row r="1003027" customFormat="1" spans="3:3">
      <c r="C1003027" s="12"/>
    </row>
    <row r="1003028" customFormat="1" spans="3:3">
      <c r="C1003028" s="12"/>
    </row>
    <row r="1003029" customFormat="1" spans="3:3">
      <c r="C1003029" s="12"/>
    </row>
    <row r="1003030" customFormat="1" spans="3:3">
      <c r="C1003030" s="12"/>
    </row>
    <row r="1003031" customFormat="1" spans="3:3">
      <c r="C1003031" s="12"/>
    </row>
    <row r="1003032" customFormat="1" spans="3:3">
      <c r="C1003032" s="12"/>
    </row>
    <row r="1003033" customFormat="1" spans="3:3">
      <c r="C1003033" s="12"/>
    </row>
    <row r="1003034" customFormat="1" spans="3:3">
      <c r="C1003034" s="12"/>
    </row>
    <row r="1003035" customFormat="1" spans="3:3">
      <c r="C1003035" s="12"/>
    </row>
    <row r="1003036" customFormat="1" spans="3:3">
      <c r="C1003036" s="12"/>
    </row>
    <row r="1003037" customFormat="1" spans="3:3">
      <c r="C1003037" s="12"/>
    </row>
    <row r="1003038" customFormat="1" spans="3:3">
      <c r="C1003038" s="12"/>
    </row>
    <row r="1003039" customFormat="1" spans="3:3">
      <c r="C1003039" s="12"/>
    </row>
    <row r="1003040" customFormat="1" spans="3:3">
      <c r="C1003040" s="12"/>
    </row>
    <row r="1003041" customFormat="1" spans="3:3">
      <c r="C1003041" s="12"/>
    </row>
    <row r="1003042" customFormat="1" spans="3:3">
      <c r="C1003042" s="12"/>
    </row>
    <row r="1003043" customFormat="1" spans="3:3">
      <c r="C1003043" s="12"/>
    </row>
    <row r="1003044" customFormat="1" spans="3:3">
      <c r="C1003044" s="12"/>
    </row>
    <row r="1003045" customFormat="1" spans="3:3">
      <c r="C1003045" s="12"/>
    </row>
    <row r="1003046" customFormat="1" spans="3:3">
      <c r="C1003046" s="12"/>
    </row>
    <row r="1003047" customFormat="1" spans="3:3">
      <c r="C1003047" s="12"/>
    </row>
    <row r="1003048" customFormat="1" spans="3:3">
      <c r="C1003048" s="12"/>
    </row>
    <row r="1003049" customFormat="1" spans="3:3">
      <c r="C1003049" s="12"/>
    </row>
    <row r="1003050" customFormat="1" spans="3:3">
      <c r="C1003050" s="12"/>
    </row>
    <row r="1003051" customFormat="1" spans="3:3">
      <c r="C1003051" s="12"/>
    </row>
    <row r="1003052" customFormat="1" spans="3:3">
      <c r="C1003052" s="12"/>
    </row>
    <row r="1003053" customFormat="1" spans="3:3">
      <c r="C1003053" s="12"/>
    </row>
    <row r="1003054" customFormat="1" spans="3:3">
      <c r="C1003054" s="12"/>
    </row>
    <row r="1003055" customFormat="1" spans="3:3">
      <c r="C1003055" s="12"/>
    </row>
    <row r="1003056" customFormat="1" spans="3:3">
      <c r="C1003056" s="12"/>
    </row>
    <row r="1003057" customFormat="1" spans="3:3">
      <c r="C1003057" s="12"/>
    </row>
    <row r="1003058" customFormat="1" spans="3:3">
      <c r="C1003058" s="12"/>
    </row>
    <row r="1003059" customFormat="1" spans="3:3">
      <c r="C1003059" s="12"/>
    </row>
    <row r="1003060" customFormat="1" spans="3:3">
      <c r="C1003060" s="12"/>
    </row>
    <row r="1003061" customFormat="1" spans="3:3">
      <c r="C1003061" s="12"/>
    </row>
    <row r="1003062" customFormat="1" spans="3:3">
      <c r="C1003062" s="12"/>
    </row>
    <row r="1003063" customFormat="1" spans="3:3">
      <c r="C1003063" s="12"/>
    </row>
    <row r="1003064" customFormat="1" spans="3:3">
      <c r="C1003064" s="12"/>
    </row>
    <row r="1003065" customFormat="1" spans="3:3">
      <c r="C1003065" s="12"/>
    </row>
    <row r="1003066" customFormat="1" spans="3:3">
      <c r="C1003066" s="12"/>
    </row>
    <row r="1003067" customFormat="1" spans="3:3">
      <c r="C1003067" s="12"/>
    </row>
    <row r="1003068" customFormat="1" spans="3:3">
      <c r="C1003068" s="12"/>
    </row>
    <row r="1003069" customFormat="1" spans="3:3">
      <c r="C1003069" s="12"/>
    </row>
    <row r="1003070" customFormat="1" spans="3:3">
      <c r="C1003070" s="12"/>
    </row>
    <row r="1003071" customFormat="1" spans="3:3">
      <c r="C1003071" s="12"/>
    </row>
    <row r="1003072" customFormat="1" spans="3:3">
      <c r="C1003072" s="12"/>
    </row>
    <row r="1003073" customFormat="1" spans="3:3">
      <c r="C1003073" s="12"/>
    </row>
    <row r="1003074" customFormat="1" spans="3:3">
      <c r="C1003074" s="12"/>
    </row>
    <row r="1003075" customFormat="1" spans="3:3">
      <c r="C1003075" s="12"/>
    </row>
    <row r="1003076" customFormat="1" spans="3:3">
      <c r="C1003076" s="12"/>
    </row>
    <row r="1003077" customFormat="1" spans="3:3">
      <c r="C1003077" s="12"/>
    </row>
    <row r="1003078" customFormat="1" spans="3:3">
      <c r="C1003078" s="12"/>
    </row>
    <row r="1003079" customFormat="1" spans="3:3">
      <c r="C1003079" s="12"/>
    </row>
    <row r="1003080" customFormat="1" spans="3:3">
      <c r="C1003080" s="12"/>
    </row>
    <row r="1003081" customFormat="1" spans="3:3">
      <c r="C1003081" s="12"/>
    </row>
    <row r="1003082" customFormat="1" spans="3:3">
      <c r="C1003082" s="12"/>
    </row>
    <row r="1003083" customFormat="1" spans="3:3">
      <c r="C1003083" s="12"/>
    </row>
    <row r="1003084" customFormat="1" spans="3:3">
      <c r="C1003084" s="12"/>
    </row>
    <row r="1003085" customFormat="1" spans="3:3">
      <c r="C1003085" s="12"/>
    </row>
    <row r="1003086" customFormat="1" spans="3:3">
      <c r="C1003086" s="12"/>
    </row>
    <row r="1003087" customFormat="1" spans="3:3">
      <c r="C1003087" s="12"/>
    </row>
    <row r="1003088" customFormat="1" spans="3:3">
      <c r="C1003088" s="12"/>
    </row>
    <row r="1003089" customFormat="1" spans="3:3">
      <c r="C1003089" s="12"/>
    </row>
    <row r="1003090" customFormat="1" spans="3:3">
      <c r="C1003090" s="12"/>
    </row>
    <row r="1003091" customFormat="1" spans="3:3">
      <c r="C1003091" s="12"/>
    </row>
    <row r="1003092" customFormat="1" spans="3:3">
      <c r="C1003092" s="12"/>
    </row>
    <row r="1003093" customFormat="1" spans="3:3">
      <c r="C1003093" s="12"/>
    </row>
    <row r="1003094" customFormat="1" spans="3:3">
      <c r="C1003094" s="12"/>
    </row>
    <row r="1003095" customFormat="1" spans="3:3">
      <c r="C1003095" s="12"/>
    </row>
    <row r="1003096" customFormat="1" spans="3:3">
      <c r="C1003096" s="12"/>
    </row>
    <row r="1003097" customFormat="1" spans="3:3">
      <c r="C1003097" s="12"/>
    </row>
    <row r="1003098" customFormat="1" spans="3:3">
      <c r="C1003098" s="12"/>
    </row>
    <row r="1003099" customFormat="1" spans="3:3">
      <c r="C1003099" s="12"/>
    </row>
    <row r="1003100" customFormat="1" spans="3:3">
      <c r="C1003100" s="12"/>
    </row>
    <row r="1003101" customFormat="1" spans="3:3">
      <c r="C1003101" s="12"/>
    </row>
    <row r="1003102" customFormat="1" spans="3:3">
      <c r="C1003102" s="12"/>
    </row>
    <row r="1003103" customFormat="1" spans="3:3">
      <c r="C1003103" s="12"/>
    </row>
    <row r="1003104" customFormat="1" spans="3:3">
      <c r="C1003104" s="12"/>
    </row>
    <row r="1003105" customFormat="1" spans="3:3">
      <c r="C1003105" s="12"/>
    </row>
    <row r="1003106" customFormat="1" spans="3:3">
      <c r="C1003106" s="12"/>
    </row>
    <row r="1003107" customFormat="1" spans="3:3">
      <c r="C1003107" s="12"/>
    </row>
    <row r="1003108" customFormat="1" spans="3:3">
      <c r="C1003108" s="12"/>
    </row>
    <row r="1003109" customFormat="1" spans="3:3">
      <c r="C1003109" s="12"/>
    </row>
    <row r="1003110" customFormat="1" spans="3:3">
      <c r="C1003110" s="12"/>
    </row>
    <row r="1003111" customFormat="1" spans="3:3">
      <c r="C1003111" s="12"/>
    </row>
    <row r="1003112" customFormat="1" spans="3:3">
      <c r="C1003112" s="12"/>
    </row>
    <row r="1003113" customFormat="1" spans="3:3">
      <c r="C1003113" s="12"/>
    </row>
    <row r="1003114" customFormat="1" spans="3:3">
      <c r="C1003114" s="12"/>
    </row>
    <row r="1003115" customFormat="1" spans="3:3">
      <c r="C1003115" s="12"/>
    </row>
    <row r="1003116" customFormat="1" spans="3:3">
      <c r="C1003116" s="12"/>
    </row>
    <row r="1003117" customFormat="1" spans="3:3">
      <c r="C1003117" s="12"/>
    </row>
    <row r="1003118" customFormat="1" spans="3:3">
      <c r="C1003118" s="12"/>
    </row>
    <row r="1003119" customFormat="1" spans="3:3">
      <c r="C1003119" s="12"/>
    </row>
    <row r="1003120" customFormat="1" spans="3:3">
      <c r="C1003120" s="12"/>
    </row>
    <row r="1003121" customFormat="1" spans="3:3">
      <c r="C1003121" s="12"/>
    </row>
    <row r="1003122" customFormat="1" spans="3:3">
      <c r="C1003122" s="12"/>
    </row>
    <row r="1003123" customFormat="1" spans="3:3">
      <c r="C1003123" s="12"/>
    </row>
    <row r="1003124" customFormat="1" spans="3:3">
      <c r="C1003124" s="12"/>
    </row>
    <row r="1003125" customFormat="1" spans="3:3">
      <c r="C1003125" s="12"/>
    </row>
    <row r="1003126" customFormat="1" spans="3:3">
      <c r="C1003126" s="12"/>
    </row>
    <row r="1003127" customFormat="1" spans="3:3">
      <c r="C1003127" s="12"/>
    </row>
    <row r="1003128" customFormat="1" spans="3:3">
      <c r="C1003128" s="12"/>
    </row>
    <row r="1003129" customFormat="1" spans="3:3">
      <c r="C1003129" s="12"/>
    </row>
    <row r="1003130" customFormat="1" spans="3:3">
      <c r="C1003130" s="12"/>
    </row>
    <row r="1003131" customFormat="1" spans="3:3">
      <c r="C1003131" s="12"/>
    </row>
    <row r="1003132" customFormat="1" spans="3:3">
      <c r="C1003132" s="12"/>
    </row>
    <row r="1003133" customFormat="1" spans="3:3">
      <c r="C1003133" s="12"/>
    </row>
    <row r="1003134" customFormat="1" spans="3:3">
      <c r="C1003134" s="12"/>
    </row>
    <row r="1003135" customFormat="1" spans="3:3">
      <c r="C1003135" s="12"/>
    </row>
    <row r="1003136" customFormat="1" spans="3:3">
      <c r="C1003136" s="12"/>
    </row>
    <row r="1003137" customFormat="1" spans="3:3">
      <c r="C1003137" s="12"/>
    </row>
    <row r="1003138" customFormat="1" spans="3:3">
      <c r="C1003138" s="12"/>
    </row>
    <row r="1003139" customFormat="1" spans="3:3">
      <c r="C1003139" s="12"/>
    </row>
    <row r="1003140" customFormat="1" spans="3:3">
      <c r="C1003140" s="12"/>
    </row>
    <row r="1003141" customFormat="1" spans="3:3">
      <c r="C1003141" s="12"/>
    </row>
    <row r="1003142" customFormat="1" spans="3:3">
      <c r="C1003142" s="12"/>
    </row>
    <row r="1003143" customFormat="1" spans="3:3">
      <c r="C1003143" s="12"/>
    </row>
    <row r="1003144" customFormat="1" spans="3:3">
      <c r="C1003144" s="12"/>
    </row>
    <row r="1003145" customFormat="1" spans="3:3">
      <c r="C1003145" s="12"/>
    </row>
    <row r="1003146" customFormat="1" spans="3:3">
      <c r="C1003146" s="12"/>
    </row>
    <row r="1003147" customFormat="1" spans="3:3">
      <c r="C1003147" s="12"/>
    </row>
    <row r="1003148" customFormat="1" spans="3:3">
      <c r="C1003148" s="12"/>
    </row>
    <row r="1003149" customFormat="1" spans="3:3">
      <c r="C1003149" s="12"/>
    </row>
    <row r="1003150" customFormat="1" spans="3:3">
      <c r="C1003150" s="12"/>
    </row>
    <row r="1003151" customFormat="1" spans="3:3">
      <c r="C1003151" s="12"/>
    </row>
    <row r="1003152" customFormat="1" spans="3:3">
      <c r="C1003152" s="12"/>
    </row>
    <row r="1003153" customFormat="1" spans="3:3">
      <c r="C1003153" s="12"/>
    </row>
    <row r="1003154" customFormat="1" spans="3:3">
      <c r="C1003154" s="12"/>
    </row>
    <row r="1003155" customFormat="1" spans="3:3">
      <c r="C1003155" s="12"/>
    </row>
    <row r="1003156" customFormat="1" spans="3:3">
      <c r="C1003156" s="12"/>
    </row>
    <row r="1003157" customFormat="1" spans="3:3">
      <c r="C1003157" s="12"/>
    </row>
    <row r="1003158" customFormat="1" spans="3:3">
      <c r="C1003158" s="12"/>
    </row>
    <row r="1003159" customFormat="1" spans="3:3">
      <c r="C1003159" s="12"/>
    </row>
    <row r="1003160" customFormat="1" spans="3:3">
      <c r="C1003160" s="12"/>
    </row>
    <row r="1003161" customFormat="1" spans="3:3">
      <c r="C1003161" s="12"/>
    </row>
    <row r="1003162" customFormat="1" spans="3:3">
      <c r="C1003162" s="12"/>
    </row>
    <row r="1003163" customFormat="1" spans="3:3">
      <c r="C1003163" s="12"/>
    </row>
    <row r="1003164" customFormat="1" spans="3:3">
      <c r="C1003164" s="12"/>
    </row>
    <row r="1003165" customFormat="1" spans="3:3">
      <c r="C1003165" s="12"/>
    </row>
    <row r="1003166" customFormat="1" spans="3:3">
      <c r="C1003166" s="12"/>
    </row>
    <row r="1003167" customFormat="1" spans="3:3">
      <c r="C1003167" s="12"/>
    </row>
    <row r="1003168" customFormat="1" spans="3:3">
      <c r="C1003168" s="12"/>
    </row>
    <row r="1003169" customFormat="1" spans="3:3">
      <c r="C1003169" s="12"/>
    </row>
    <row r="1003170" customFormat="1" spans="3:3">
      <c r="C1003170" s="12"/>
    </row>
    <row r="1003171" customFormat="1" spans="3:3">
      <c r="C1003171" s="12"/>
    </row>
    <row r="1003172" customFormat="1" spans="3:3">
      <c r="C1003172" s="12"/>
    </row>
    <row r="1003173" customFormat="1" spans="3:3">
      <c r="C1003173" s="12"/>
    </row>
    <row r="1003174" customFormat="1" spans="3:3">
      <c r="C1003174" s="12"/>
    </row>
    <row r="1003175" customFormat="1" spans="3:3">
      <c r="C1003175" s="12"/>
    </row>
    <row r="1003176" customFormat="1" spans="3:3">
      <c r="C1003176" s="12"/>
    </row>
    <row r="1003177" customFormat="1" spans="3:3">
      <c r="C1003177" s="12"/>
    </row>
    <row r="1003178" customFormat="1" spans="3:3">
      <c r="C1003178" s="12"/>
    </row>
    <row r="1003179" customFormat="1" spans="3:3">
      <c r="C1003179" s="12"/>
    </row>
    <row r="1003180" customFormat="1" spans="3:3">
      <c r="C1003180" s="12"/>
    </row>
    <row r="1003181" customFormat="1" spans="3:3">
      <c r="C1003181" s="12"/>
    </row>
    <row r="1003182" customFormat="1" spans="3:3">
      <c r="C1003182" s="12"/>
    </row>
    <row r="1003183" customFormat="1" spans="3:3">
      <c r="C1003183" s="12"/>
    </row>
    <row r="1003184" customFormat="1" spans="3:3">
      <c r="C1003184" s="12"/>
    </row>
    <row r="1003185" customFormat="1" spans="3:3">
      <c r="C1003185" s="12"/>
    </row>
    <row r="1003186" customFormat="1" spans="3:3">
      <c r="C1003186" s="12"/>
    </row>
    <row r="1003187" customFormat="1" spans="3:3">
      <c r="C1003187" s="12"/>
    </row>
    <row r="1003188" customFormat="1" spans="3:3">
      <c r="C1003188" s="12"/>
    </row>
    <row r="1003189" customFormat="1" spans="3:3">
      <c r="C1003189" s="12"/>
    </row>
    <row r="1003190" customFormat="1" spans="3:3">
      <c r="C1003190" s="12"/>
    </row>
    <row r="1003191" customFormat="1" spans="3:3">
      <c r="C1003191" s="12"/>
    </row>
    <row r="1003192" customFormat="1" spans="3:3">
      <c r="C1003192" s="12"/>
    </row>
    <row r="1003193" customFormat="1" spans="3:3">
      <c r="C1003193" s="12"/>
    </row>
    <row r="1003194" customFormat="1" spans="3:3">
      <c r="C1003194" s="12"/>
    </row>
    <row r="1003195" customFormat="1" spans="3:3">
      <c r="C1003195" s="12"/>
    </row>
    <row r="1003196" customFormat="1" spans="3:3">
      <c r="C1003196" s="12"/>
    </row>
    <row r="1003197" customFormat="1" spans="3:3">
      <c r="C1003197" s="12"/>
    </row>
    <row r="1003198" customFormat="1" spans="3:3">
      <c r="C1003198" s="12"/>
    </row>
    <row r="1003199" customFormat="1" spans="3:3">
      <c r="C1003199" s="12"/>
    </row>
    <row r="1003200" customFormat="1" spans="3:3">
      <c r="C1003200" s="12"/>
    </row>
    <row r="1003201" customFormat="1" spans="3:3">
      <c r="C1003201" s="12"/>
    </row>
    <row r="1003202" customFormat="1" spans="3:3">
      <c r="C1003202" s="12"/>
    </row>
    <row r="1003203" customFormat="1" spans="3:3">
      <c r="C1003203" s="12"/>
    </row>
    <row r="1003204" customFormat="1" spans="3:3">
      <c r="C1003204" s="12"/>
    </row>
    <row r="1003205" customFormat="1" spans="3:3">
      <c r="C1003205" s="12"/>
    </row>
    <row r="1003206" customFormat="1" spans="3:3">
      <c r="C1003206" s="12"/>
    </row>
    <row r="1003207" customFormat="1" spans="3:3">
      <c r="C1003207" s="12"/>
    </row>
    <row r="1003208" customFormat="1" spans="3:3">
      <c r="C1003208" s="12"/>
    </row>
    <row r="1003209" customFormat="1" spans="3:3">
      <c r="C1003209" s="12"/>
    </row>
    <row r="1003210" customFormat="1" spans="3:3">
      <c r="C1003210" s="12"/>
    </row>
    <row r="1003211" customFormat="1" spans="3:3">
      <c r="C1003211" s="12"/>
    </row>
    <row r="1003212" customFormat="1" spans="3:3">
      <c r="C1003212" s="12"/>
    </row>
    <row r="1003213" customFormat="1" spans="3:3">
      <c r="C1003213" s="12"/>
    </row>
    <row r="1003214" customFormat="1" spans="3:3">
      <c r="C1003214" s="12"/>
    </row>
    <row r="1003215" customFormat="1" spans="3:3">
      <c r="C1003215" s="12"/>
    </row>
    <row r="1003216" customFormat="1" spans="3:3">
      <c r="C1003216" s="12"/>
    </row>
    <row r="1003217" customFormat="1" spans="3:3">
      <c r="C1003217" s="12"/>
    </row>
    <row r="1003218" customFormat="1" spans="3:3">
      <c r="C1003218" s="12"/>
    </row>
    <row r="1003219" customFormat="1" spans="3:3">
      <c r="C1003219" s="12"/>
    </row>
    <row r="1003220" customFormat="1" spans="3:3">
      <c r="C1003220" s="12"/>
    </row>
    <row r="1003221" customFormat="1" spans="3:3">
      <c r="C1003221" s="12"/>
    </row>
    <row r="1003222" customFormat="1" spans="3:3">
      <c r="C1003222" s="12"/>
    </row>
    <row r="1003223" customFormat="1" spans="3:3">
      <c r="C1003223" s="12"/>
    </row>
    <row r="1003224" customFormat="1" spans="3:3">
      <c r="C1003224" s="12"/>
    </row>
    <row r="1003225" customFormat="1" spans="3:3">
      <c r="C1003225" s="12"/>
    </row>
    <row r="1003226" customFormat="1" spans="3:3">
      <c r="C1003226" s="12"/>
    </row>
    <row r="1003227" customFormat="1" spans="3:3">
      <c r="C1003227" s="12"/>
    </row>
    <row r="1003228" customFormat="1" spans="3:3">
      <c r="C1003228" s="12"/>
    </row>
    <row r="1003229" customFormat="1" spans="3:3">
      <c r="C1003229" s="12"/>
    </row>
    <row r="1003230" customFormat="1" spans="3:3">
      <c r="C1003230" s="12"/>
    </row>
    <row r="1003231" customFormat="1" spans="3:3">
      <c r="C1003231" s="12"/>
    </row>
    <row r="1003232" customFormat="1" spans="3:3">
      <c r="C1003232" s="12"/>
    </row>
    <row r="1003233" customFormat="1" spans="3:3">
      <c r="C1003233" s="12"/>
    </row>
    <row r="1003234" customFormat="1" spans="3:3">
      <c r="C1003234" s="12"/>
    </row>
    <row r="1003235" customFormat="1" spans="3:3">
      <c r="C1003235" s="12"/>
    </row>
    <row r="1003236" customFormat="1" spans="3:3">
      <c r="C1003236" s="12"/>
    </row>
    <row r="1003237" customFormat="1" spans="3:3">
      <c r="C1003237" s="12"/>
    </row>
    <row r="1003238" customFormat="1" spans="3:3">
      <c r="C1003238" s="12"/>
    </row>
    <row r="1003239" customFormat="1" spans="3:3">
      <c r="C1003239" s="12"/>
    </row>
    <row r="1003240" customFormat="1" spans="3:3">
      <c r="C1003240" s="12"/>
    </row>
    <row r="1003241" customFormat="1" spans="3:3">
      <c r="C1003241" s="12"/>
    </row>
    <row r="1003242" customFormat="1" spans="3:3">
      <c r="C1003242" s="12"/>
    </row>
    <row r="1003243" customFormat="1" spans="3:3">
      <c r="C1003243" s="12"/>
    </row>
    <row r="1003244" customFormat="1" spans="3:3">
      <c r="C1003244" s="12"/>
    </row>
    <row r="1003245" customFormat="1" spans="3:3">
      <c r="C1003245" s="12"/>
    </row>
    <row r="1003246" customFormat="1" spans="3:3">
      <c r="C1003246" s="12"/>
    </row>
    <row r="1003247" customFormat="1" spans="3:3">
      <c r="C1003247" s="12"/>
    </row>
    <row r="1003248" customFormat="1" spans="3:3">
      <c r="C1003248" s="12"/>
    </row>
    <row r="1003249" customFormat="1" spans="3:3">
      <c r="C1003249" s="12"/>
    </row>
    <row r="1003250" customFormat="1" spans="3:3">
      <c r="C1003250" s="12"/>
    </row>
    <row r="1003251" customFormat="1" spans="3:3">
      <c r="C1003251" s="12"/>
    </row>
    <row r="1003252" customFormat="1" spans="3:3">
      <c r="C1003252" s="12"/>
    </row>
    <row r="1003253" customFormat="1" spans="3:3">
      <c r="C1003253" s="12"/>
    </row>
    <row r="1003254" customFormat="1" spans="3:3">
      <c r="C1003254" s="12"/>
    </row>
    <row r="1003255" customFormat="1" spans="3:3">
      <c r="C1003255" s="12"/>
    </row>
    <row r="1003256" customFormat="1" spans="3:3">
      <c r="C1003256" s="12"/>
    </row>
    <row r="1003257" customFormat="1" spans="3:3">
      <c r="C1003257" s="12"/>
    </row>
    <row r="1003258" customFormat="1" spans="3:3">
      <c r="C1003258" s="12"/>
    </row>
    <row r="1003259" customFormat="1" spans="3:3">
      <c r="C1003259" s="12"/>
    </row>
    <row r="1003260" customFormat="1" spans="3:3">
      <c r="C1003260" s="12"/>
    </row>
    <row r="1003261" customFormat="1" spans="3:3">
      <c r="C1003261" s="12"/>
    </row>
    <row r="1003262" customFormat="1" spans="3:3">
      <c r="C1003262" s="12"/>
    </row>
    <row r="1003263" customFormat="1" spans="3:3">
      <c r="C1003263" s="12"/>
    </row>
    <row r="1003264" customFormat="1" spans="3:3">
      <c r="C1003264" s="12"/>
    </row>
    <row r="1003265" customFormat="1" spans="3:3">
      <c r="C1003265" s="12"/>
    </row>
    <row r="1003266" customFormat="1" spans="3:3">
      <c r="C1003266" s="12"/>
    </row>
    <row r="1003267" customFormat="1" spans="3:3">
      <c r="C1003267" s="12"/>
    </row>
    <row r="1003268" customFormat="1" spans="3:3">
      <c r="C1003268" s="12"/>
    </row>
    <row r="1003269" customFormat="1" spans="3:3">
      <c r="C1003269" s="12"/>
    </row>
    <row r="1003270" customFormat="1" spans="3:3">
      <c r="C1003270" s="12"/>
    </row>
    <row r="1003271" customFormat="1" spans="3:3">
      <c r="C1003271" s="12"/>
    </row>
    <row r="1003272" customFormat="1" spans="3:3">
      <c r="C1003272" s="12"/>
    </row>
    <row r="1003273" customFormat="1" spans="3:3">
      <c r="C1003273" s="12"/>
    </row>
    <row r="1003274" customFormat="1" spans="3:3">
      <c r="C1003274" s="12"/>
    </row>
    <row r="1003275" customFormat="1" spans="3:3">
      <c r="C1003275" s="12"/>
    </row>
    <row r="1003276" customFormat="1" spans="3:3">
      <c r="C1003276" s="12"/>
    </row>
    <row r="1003277" customFormat="1" spans="3:3">
      <c r="C1003277" s="12"/>
    </row>
    <row r="1003278" customFormat="1" spans="3:3">
      <c r="C1003278" s="12"/>
    </row>
    <row r="1003279" customFormat="1" spans="3:3">
      <c r="C1003279" s="12"/>
    </row>
    <row r="1003280" customFormat="1" spans="3:3">
      <c r="C1003280" s="12"/>
    </row>
    <row r="1003281" customFormat="1" spans="3:3">
      <c r="C1003281" s="12"/>
    </row>
    <row r="1003282" customFormat="1" spans="3:3">
      <c r="C1003282" s="12"/>
    </row>
    <row r="1003283" customFormat="1" spans="3:3">
      <c r="C1003283" s="12"/>
    </row>
    <row r="1003284" customFormat="1" spans="3:3">
      <c r="C1003284" s="12"/>
    </row>
    <row r="1003285" customFormat="1" spans="3:3">
      <c r="C1003285" s="12"/>
    </row>
    <row r="1003286" customFormat="1" spans="3:3">
      <c r="C1003286" s="12"/>
    </row>
    <row r="1003287" customFormat="1" spans="3:3">
      <c r="C1003287" s="12"/>
    </row>
    <row r="1003288" customFormat="1" spans="3:3">
      <c r="C1003288" s="12"/>
    </row>
    <row r="1003289" customFormat="1" spans="3:3">
      <c r="C1003289" s="12"/>
    </row>
    <row r="1003290" customFormat="1" spans="3:3">
      <c r="C1003290" s="12"/>
    </row>
    <row r="1003291" customFormat="1" spans="3:3">
      <c r="C1003291" s="12"/>
    </row>
    <row r="1003292" customFormat="1" spans="3:3">
      <c r="C1003292" s="12"/>
    </row>
    <row r="1003293" customFormat="1" spans="3:3">
      <c r="C1003293" s="12"/>
    </row>
    <row r="1003294" customFormat="1" spans="3:3">
      <c r="C1003294" s="12"/>
    </row>
    <row r="1003295" customFormat="1" spans="3:3">
      <c r="C1003295" s="12"/>
    </row>
    <row r="1003296" customFormat="1" spans="3:3">
      <c r="C1003296" s="12"/>
    </row>
    <row r="1003297" customFormat="1" spans="3:3">
      <c r="C1003297" s="12"/>
    </row>
    <row r="1003298" customFormat="1" spans="3:3">
      <c r="C1003298" s="12"/>
    </row>
    <row r="1003299" customFormat="1" spans="3:3">
      <c r="C1003299" s="12"/>
    </row>
    <row r="1003300" customFormat="1" spans="3:3">
      <c r="C1003300" s="12"/>
    </row>
    <row r="1003301" customFormat="1" spans="3:3">
      <c r="C1003301" s="12"/>
    </row>
    <row r="1003302" customFormat="1" spans="3:3">
      <c r="C1003302" s="12"/>
    </row>
    <row r="1003303" customFormat="1" spans="3:3">
      <c r="C1003303" s="12"/>
    </row>
    <row r="1003304" customFormat="1" spans="3:3">
      <c r="C1003304" s="12"/>
    </row>
    <row r="1003305" customFormat="1" spans="3:3">
      <c r="C1003305" s="12"/>
    </row>
    <row r="1003306" customFormat="1" spans="3:3">
      <c r="C1003306" s="12"/>
    </row>
    <row r="1003307" customFormat="1" spans="3:3">
      <c r="C1003307" s="12"/>
    </row>
    <row r="1003308" customFormat="1" spans="3:3">
      <c r="C1003308" s="12"/>
    </row>
    <row r="1003309" customFormat="1" spans="3:3">
      <c r="C1003309" s="12"/>
    </row>
    <row r="1003310" customFormat="1" spans="3:3">
      <c r="C1003310" s="12"/>
    </row>
    <row r="1003311" customFormat="1" spans="3:3">
      <c r="C1003311" s="12"/>
    </row>
    <row r="1003312" customFormat="1" spans="3:3">
      <c r="C1003312" s="12"/>
    </row>
    <row r="1003313" customFormat="1" spans="3:3">
      <c r="C1003313" s="12"/>
    </row>
    <row r="1003314" customFormat="1" spans="3:3">
      <c r="C1003314" s="12"/>
    </row>
    <row r="1003315" customFormat="1" spans="3:3">
      <c r="C1003315" s="12"/>
    </row>
    <row r="1003316" customFormat="1" spans="3:3">
      <c r="C1003316" s="12"/>
    </row>
    <row r="1003317" customFormat="1" spans="3:3">
      <c r="C1003317" s="12"/>
    </row>
    <row r="1003318" customFormat="1" spans="3:3">
      <c r="C1003318" s="12"/>
    </row>
    <row r="1003319" customFormat="1" spans="3:3">
      <c r="C1003319" s="12"/>
    </row>
    <row r="1003320" customFormat="1" spans="3:3">
      <c r="C1003320" s="12"/>
    </row>
    <row r="1003321" customFormat="1" spans="3:3">
      <c r="C1003321" s="12"/>
    </row>
    <row r="1003322" customFormat="1" spans="3:3">
      <c r="C1003322" s="12"/>
    </row>
    <row r="1003323" customFormat="1" spans="3:3">
      <c r="C1003323" s="12"/>
    </row>
    <row r="1003324" customFormat="1" spans="3:3">
      <c r="C1003324" s="12"/>
    </row>
    <row r="1003325" customFormat="1" spans="3:3">
      <c r="C1003325" s="12"/>
    </row>
    <row r="1003326" customFormat="1" spans="3:3">
      <c r="C1003326" s="12"/>
    </row>
    <row r="1003327" customFormat="1" spans="3:3">
      <c r="C1003327" s="12"/>
    </row>
    <row r="1003328" customFormat="1" spans="3:3">
      <c r="C1003328" s="12"/>
    </row>
    <row r="1003329" customFormat="1" spans="3:3">
      <c r="C1003329" s="12"/>
    </row>
    <row r="1003330" customFormat="1" spans="3:3">
      <c r="C1003330" s="12"/>
    </row>
    <row r="1003331" customFormat="1" spans="3:3">
      <c r="C1003331" s="12"/>
    </row>
    <row r="1003332" customFormat="1" spans="3:3">
      <c r="C1003332" s="12"/>
    </row>
    <row r="1003333" customFormat="1" spans="3:3">
      <c r="C1003333" s="12"/>
    </row>
    <row r="1003334" customFormat="1" spans="3:3">
      <c r="C1003334" s="12"/>
    </row>
    <row r="1003335" customFormat="1" spans="3:3">
      <c r="C1003335" s="12"/>
    </row>
    <row r="1003336" customFormat="1" spans="3:3">
      <c r="C1003336" s="12"/>
    </row>
    <row r="1003337" customFormat="1" spans="3:3">
      <c r="C1003337" s="12"/>
    </row>
    <row r="1003338" customFormat="1" spans="3:3">
      <c r="C1003338" s="12"/>
    </row>
    <row r="1003339" customFormat="1" spans="3:3">
      <c r="C1003339" s="12"/>
    </row>
    <row r="1003340" customFormat="1" spans="3:3">
      <c r="C1003340" s="12"/>
    </row>
    <row r="1003341" customFormat="1" spans="3:3">
      <c r="C1003341" s="12"/>
    </row>
    <row r="1003342" customFormat="1" spans="3:3">
      <c r="C1003342" s="12"/>
    </row>
    <row r="1003343" customFormat="1" spans="3:3">
      <c r="C1003343" s="12"/>
    </row>
    <row r="1003344" customFormat="1" spans="3:3">
      <c r="C1003344" s="12"/>
    </row>
    <row r="1003345" customFormat="1" spans="3:3">
      <c r="C1003345" s="12"/>
    </row>
    <row r="1003346" customFormat="1" spans="3:3">
      <c r="C1003346" s="12"/>
    </row>
    <row r="1003347" customFormat="1" spans="3:3">
      <c r="C1003347" s="12"/>
    </row>
    <row r="1003348" customFormat="1" spans="3:3">
      <c r="C1003348" s="12"/>
    </row>
    <row r="1003349" customFormat="1" spans="3:3">
      <c r="C1003349" s="12"/>
    </row>
    <row r="1003350" customFormat="1" spans="3:3">
      <c r="C1003350" s="12"/>
    </row>
    <row r="1003351" customFormat="1" spans="3:3">
      <c r="C1003351" s="12"/>
    </row>
    <row r="1003352" customFormat="1" spans="3:3">
      <c r="C1003352" s="12"/>
    </row>
    <row r="1003353" customFormat="1" spans="3:3">
      <c r="C1003353" s="12"/>
    </row>
    <row r="1003354" customFormat="1" spans="3:3">
      <c r="C1003354" s="12"/>
    </row>
    <row r="1003355" customFormat="1" spans="3:3">
      <c r="C1003355" s="12"/>
    </row>
    <row r="1003356" customFormat="1" spans="3:3">
      <c r="C1003356" s="12"/>
    </row>
    <row r="1003357" customFormat="1" spans="3:3">
      <c r="C1003357" s="12"/>
    </row>
    <row r="1003358" customFormat="1" spans="3:3">
      <c r="C1003358" s="12"/>
    </row>
    <row r="1003359" customFormat="1" spans="3:3">
      <c r="C1003359" s="12"/>
    </row>
    <row r="1003360" customFormat="1" spans="3:3">
      <c r="C1003360" s="12"/>
    </row>
    <row r="1003361" customFormat="1" spans="3:3">
      <c r="C1003361" s="12"/>
    </row>
    <row r="1003362" customFormat="1" spans="3:3">
      <c r="C1003362" s="12"/>
    </row>
    <row r="1003363" customFormat="1" spans="3:3">
      <c r="C1003363" s="12"/>
    </row>
    <row r="1003364" customFormat="1" spans="3:3">
      <c r="C1003364" s="12"/>
    </row>
    <row r="1003365" customFormat="1" spans="3:3">
      <c r="C1003365" s="12"/>
    </row>
    <row r="1003366" customFormat="1" spans="3:3">
      <c r="C1003366" s="12"/>
    </row>
    <row r="1003367" customFormat="1" spans="3:3">
      <c r="C1003367" s="12"/>
    </row>
    <row r="1003368" customFormat="1" spans="3:3">
      <c r="C1003368" s="12"/>
    </row>
    <row r="1003369" customFormat="1" spans="3:3">
      <c r="C1003369" s="12"/>
    </row>
    <row r="1003370" customFormat="1" spans="3:3">
      <c r="C1003370" s="12"/>
    </row>
    <row r="1003371" customFormat="1" spans="3:3">
      <c r="C1003371" s="12"/>
    </row>
    <row r="1003372" customFormat="1" spans="3:3">
      <c r="C1003372" s="12"/>
    </row>
    <row r="1003373" customFormat="1" spans="3:3">
      <c r="C1003373" s="12"/>
    </row>
    <row r="1003374" customFormat="1" spans="3:3">
      <c r="C1003374" s="12"/>
    </row>
    <row r="1003375" customFormat="1" spans="3:3">
      <c r="C1003375" s="12"/>
    </row>
    <row r="1003376" customFormat="1" spans="3:3">
      <c r="C1003376" s="12"/>
    </row>
    <row r="1003377" customFormat="1" spans="3:3">
      <c r="C1003377" s="12"/>
    </row>
    <row r="1003378" customFormat="1" spans="3:3">
      <c r="C1003378" s="12"/>
    </row>
    <row r="1003379" customFormat="1" spans="3:3">
      <c r="C1003379" s="12"/>
    </row>
    <row r="1003380" customFormat="1" spans="3:3">
      <c r="C1003380" s="12"/>
    </row>
    <row r="1003381" customFormat="1" spans="3:3">
      <c r="C1003381" s="12"/>
    </row>
    <row r="1003382" customFormat="1" spans="3:3">
      <c r="C1003382" s="12"/>
    </row>
    <row r="1003383" customFormat="1" spans="3:3">
      <c r="C1003383" s="12"/>
    </row>
    <row r="1003384" customFormat="1" spans="3:3">
      <c r="C1003384" s="12"/>
    </row>
    <row r="1003385" customFormat="1" spans="3:3">
      <c r="C1003385" s="12"/>
    </row>
    <row r="1003386" customFormat="1" spans="3:3">
      <c r="C1003386" s="12"/>
    </row>
    <row r="1003387" customFormat="1" spans="3:3">
      <c r="C1003387" s="12"/>
    </row>
    <row r="1003388" customFormat="1" spans="3:3">
      <c r="C1003388" s="12"/>
    </row>
    <row r="1003389" customFormat="1" spans="3:3">
      <c r="C1003389" s="12"/>
    </row>
    <row r="1003390" customFormat="1" spans="3:3">
      <c r="C1003390" s="12"/>
    </row>
    <row r="1003391" customFormat="1" spans="3:3">
      <c r="C1003391" s="12"/>
    </row>
    <row r="1003392" customFormat="1" spans="3:3">
      <c r="C1003392" s="12"/>
    </row>
    <row r="1003393" customFormat="1" spans="3:3">
      <c r="C1003393" s="12"/>
    </row>
    <row r="1003394" customFormat="1" spans="3:3">
      <c r="C1003394" s="12"/>
    </row>
    <row r="1003395" customFormat="1" spans="3:3">
      <c r="C1003395" s="12"/>
    </row>
    <row r="1003396" customFormat="1" spans="3:3">
      <c r="C1003396" s="12"/>
    </row>
    <row r="1003397" customFormat="1" spans="3:3">
      <c r="C1003397" s="12"/>
    </row>
    <row r="1003398" customFormat="1" spans="3:3">
      <c r="C1003398" s="12"/>
    </row>
    <row r="1003399" customFormat="1" spans="3:3">
      <c r="C1003399" s="12"/>
    </row>
    <row r="1003400" customFormat="1" spans="3:3">
      <c r="C1003400" s="12"/>
    </row>
    <row r="1003401" customFormat="1" spans="3:3">
      <c r="C1003401" s="12"/>
    </row>
    <row r="1003402" customFormat="1" spans="3:3">
      <c r="C1003402" s="12"/>
    </row>
    <row r="1003403" customFormat="1" spans="3:3">
      <c r="C1003403" s="12"/>
    </row>
    <row r="1003404" customFormat="1" spans="3:3">
      <c r="C1003404" s="12"/>
    </row>
    <row r="1003405" customFormat="1" spans="3:3">
      <c r="C1003405" s="12"/>
    </row>
    <row r="1003406" customFormat="1" spans="3:3">
      <c r="C1003406" s="12"/>
    </row>
    <row r="1003407" customFormat="1" spans="3:3">
      <c r="C1003407" s="12"/>
    </row>
    <row r="1003408" customFormat="1" spans="3:3">
      <c r="C1003408" s="12"/>
    </row>
    <row r="1003409" customFormat="1" spans="3:3">
      <c r="C1003409" s="12"/>
    </row>
    <row r="1003410" customFormat="1" spans="3:3">
      <c r="C1003410" s="12"/>
    </row>
    <row r="1003411" customFormat="1" spans="3:3">
      <c r="C1003411" s="12"/>
    </row>
    <row r="1003412" customFormat="1" spans="3:3">
      <c r="C1003412" s="12"/>
    </row>
    <row r="1003413" customFormat="1" spans="3:3">
      <c r="C1003413" s="12"/>
    </row>
    <row r="1003414" customFormat="1" spans="3:3">
      <c r="C1003414" s="12"/>
    </row>
    <row r="1003415" customFormat="1" spans="3:3">
      <c r="C1003415" s="12"/>
    </row>
    <row r="1003416" customFormat="1" spans="3:3">
      <c r="C1003416" s="12"/>
    </row>
    <row r="1003417" customFormat="1" spans="3:3">
      <c r="C1003417" s="12"/>
    </row>
    <row r="1003418" customFormat="1" spans="3:3">
      <c r="C1003418" s="12"/>
    </row>
    <row r="1003419" customFormat="1" spans="3:3">
      <c r="C1003419" s="12"/>
    </row>
    <row r="1003420" customFormat="1" spans="3:3">
      <c r="C1003420" s="12"/>
    </row>
    <row r="1003421" customFormat="1" spans="3:3">
      <c r="C1003421" s="12"/>
    </row>
    <row r="1003422" customFormat="1" spans="3:3">
      <c r="C1003422" s="12"/>
    </row>
    <row r="1003423" customFormat="1" spans="3:3">
      <c r="C1003423" s="12"/>
    </row>
    <row r="1003424" customFormat="1" spans="3:3">
      <c r="C1003424" s="12"/>
    </row>
    <row r="1003425" customFormat="1" spans="3:3">
      <c r="C1003425" s="12"/>
    </row>
    <row r="1003426" customFormat="1" spans="3:3">
      <c r="C1003426" s="12"/>
    </row>
    <row r="1003427" customFormat="1" spans="3:3">
      <c r="C1003427" s="12"/>
    </row>
    <row r="1003428" customFormat="1" spans="3:3">
      <c r="C1003428" s="12"/>
    </row>
    <row r="1003429" customFormat="1" spans="3:3">
      <c r="C1003429" s="12"/>
    </row>
    <row r="1003430" customFormat="1" spans="3:3">
      <c r="C1003430" s="12"/>
    </row>
    <row r="1003431" customFormat="1" spans="3:3">
      <c r="C1003431" s="12"/>
    </row>
    <row r="1003432" customFormat="1" spans="3:3">
      <c r="C1003432" s="12"/>
    </row>
    <row r="1003433" customFormat="1" spans="3:3">
      <c r="C1003433" s="12"/>
    </row>
    <row r="1003434" customFormat="1" spans="3:3">
      <c r="C1003434" s="12"/>
    </row>
    <row r="1003435" customFormat="1" spans="3:3">
      <c r="C1003435" s="12"/>
    </row>
    <row r="1003436" customFormat="1" spans="3:3">
      <c r="C1003436" s="12"/>
    </row>
    <row r="1003437" customFormat="1" spans="3:3">
      <c r="C1003437" s="12"/>
    </row>
    <row r="1003438" customFormat="1" spans="3:3">
      <c r="C1003438" s="12"/>
    </row>
    <row r="1003439" customFormat="1" spans="3:3">
      <c r="C1003439" s="12"/>
    </row>
    <row r="1003440" customFormat="1" spans="3:3">
      <c r="C1003440" s="12"/>
    </row>
    <row r="1003441" customFormat="1" spans="3:3">
      <c r="C1003441" s="12"/>
    </row>
    <row r="1003442" customFormat="1" spans="3:3">
      <c r="C1003442" s="12"/>
    </row>
    <row r="1003443" customFormat="1" spans="3:3">
      <c r="C1003443" s="12"/>
    </row>
    <row r="1003444" customFormat="1" spans="3:3">
      <c r="C1003444" s="12"/>
    </row>
    <row r="1003445" customFormat="1" spans="3:3">
      <c r="C1003445" s="12"/>
    </row>
    <row r="1003446" customFormat="1" spans="3:3">
      <c r="C1003446" s="12"/>
    </row>
    <row r="1003447" customFormat="1" spans="3:3">
      <c r="C1003447" s="12"/>
    </row>
    <row r="1003448" customFormat="1" spans="3:3">
      <c r="C1003448" s="12"/>
    </row>
    <row r="1003449" customFormat="1" spans="3:3">
      <c r="C1003449" s="12"/>
    </row>
    <row r="1003450" customFormat="1" spans="3:3">
      <c r="C1003450" s="12"/>
    </row>
    <row r="1003451" customFormat="1" spans="3:3">
      <c r="C1003451" s="12"/>
    </row>
    <row r="1003452" customFormat="1" spans="3:3">
      <c r="C1003452" s="12"/>
    </row>
    <row r="1003453" customFormat="1" spans="3:3">
      <c r="C1003453" s="12"/>
    </row>
    <row r="1003454" customFormat="1" spans="3:3">
      <c r="C1003454" s="12"/>
    </row>
    <row r="1003455" customFormat="1" spans="3:3">
      <c r="C1003455" s="12"/>
    </row>
    <row r="1003456" customFormat="1" spans="3:3">
      <c r="C1003456" s="12"/>
    </row>
    <row r="1003457" customFormat="1" spans="3:3">
      <c r="C1003457" s="12"/>
    </row>
    <row r="1003458" customFormat="1" spans="3:3">
      <c r="C1003458" s="12"/>
    </row>
    <row r="1003459" customFormat="1" spans="3:3">
      <c r="C1003459" s="12"/>
    </row>
    <row r="1003460" customFormat="1" spans="3:3">
      <c r="C1003460" s="12"/>
    </row>
    <row r="1003461" customFormat="1" spans="3:3">
      <c r="C1003461" s="12"/>
    </row>
    <row r="1003462" customFormat="1" spans="3:3">
      <c r="C1003462" s="12"/>
    </row>
    <row r="1003463" customFormat="1" spans="3:3">
      <c r="C1003463" s="12"/>
    </row>
    <row r="1003464" customFormat="1" spans="3:3">
      <c r="C1003464" s="12"/>
    </row>
    <row r="1003465" customFormat="1" spans="3:3">
      <c r="C1003465" s="12"/>
    </row>
    <row r="1003466" customFormat="1" spans="3:3">
      <c r="C1003466" s="12"/>
    </row>
    <row r="1003467" customFormat="1" spans="3:3">
      <c r="C1003467" s="12"/>
    </row>
    <row r="1003468" customFormat="1" spans="3:3">
      <c r="C1003468" s="12"/>
    </row>
    <row r="1003469" customFormat="1" spans="3:3">
      <c r="C1003469" s="12"/>
    </row>
    <row r="1003470" customFormat="1" spans="3:3">
      <c r="C1003470" s="12"/>
    </row>
    <row r="1003471" customFormat="1" spans="3:3">
      <c r="C1003471" s="12"/>
    </row>
    <row r="1003472" customFormat="1" spans="3:3">
      <c r="C1003472" s="12"/>
    </row>
    <row r="1003473" customFormat="1" spans="3:3">
      <c r="C1003473" s="12"/>
    </row>
    <row r="1003474" customFormat="1" spans="3:3">
      <c r="C1003474" s="12"/>
    </row>
    <row r="1003475" customFormat="1" spans="3:3">
      <c r="C1003475" s="12"/>
    </row>
    <row r="1003476" customFormat="1" spans="3:3">
      <c r="C1003476" s="12"/>
    </row>
    <row r="1003477" customFormat="1" spans="3:3">
      <c r="C1003477" s="12"/>
    </row>
    <row r="1003478" customFormat="1" spans="3:3">
      <c r="C1003478" s="12"/>
    </row>
    <row r="1003479" customFormat="1" spans="3:3">
      <c r="C1003479" s="12"/>
    </row>
    <row r="1003480" customFormat="1" spans="3:3">
      <c r="C1003480" s="12"/>
    </row>
    <row r="1003481" customFormat="1" spans="3:3">
      <c r="C1003481" s="12"/>
    </row>
    <row r="1003482" customFormat="1" spans="3:3">
      <c r="C1003482" s="12"/>
    </row>
    <row r="1003483" customFormat="1" spans="3:3">
      <c r="C1003483" s="12"/>
    </row>
    <row r="1003484" customFormat="1" spans="3:3">
      <c r="C1003484" s="12"/>
    </row>
    <row r="1003485" customFormat="1" spans="3:3">
      <c r="C1003485" s="12"/>
    </row>
    <row r="1003486" customFormat="1" spans="3:3">
      <c r="C1003486" s="12"/>
    </row>
    <row r="1003487" customFormat="1" spans="3:3">
      <c r="C1003487" s="12"/>
    </row>
    <row r="1003488" customFormat="1" spans="3:3">
      <c r="C1003488" s="12"/>
    </row>
    <row r="1003489" customFormat="1" spans="3:3">
      <c r="C1003489" s="12"/>
    </row>
    <row r="1003490" customFormat="1" spans="3:3">
      <c r="C1003490" s="12"/>
    </row>
    <row r="1003491" customFormat="1" spans="3:3">
      <c r="C1003491" s="12"/>
    </row>
    <row r="1003492" customFormat="1" spans="3:3">
      <c r="C1003492" s="12"/>
    </row>
    <row r="1003493" customFormat="1" spans="3:3">
      <c r="C1003493" s="12"/>
    </row>
    <row r="1003494" customFormat="1" spans="3:3">
      <c r="C1003494" s="12"/>
    </row>
    <row r="1003495" customFormat="1" spans="3:3">
      <c r="C1003495" s="12"/>
    </row>
    <row r="1003496" customFormat="1" spans="3:3">
      <c r="C1003496" s="12"/>
    </row>
    <row r="1003497" customFormat="1" spans="3:3">
      <c r="C1003497" s="12"/>
    </row>
    <row r="1003498" customFormat="1" spans="3:3">
      <c r="C1003498" s="12"/>
    </row>
    <row r="1003499" customFormat="1" spans="3:3">
      <c r="C1003499" s="12"/>
    </row>
    <row r="1003500" customFormat="1" spans="3:3">
      <c r="C1003500" s="12"/>
    </row>
    <row r="1003501" customFormat="1" spans="3:3">
      <c r="C1003501" s="12"/>
    </row>
    <row r="1003502" customFormat="1" spans="3:3">
      <c r="C1003502" s="12"/>
    </row>
    <row r="1003503" customFormat="1" spans="3:3">
      <c r="C1003503" s="12"/>
    </row>
    <row r="1003504" customFormat="1" spans="3:3">
      <c r="C1003504" s="12"/>
    </row>
    <row r="1003505" customFormat="1" spans="3:3">
      <c r="C1003505" s="12"/>
    </row>
    <row r="1003506" customFormat="1" spans="3:3">
      <c r="C1003506" s="12"/>
    </row>
    <row r="1003507" customFormat="1" spans="3:3">
      <c r="C1003507" s="12"/>
    </row>
    <row r="1003508" customFormat="1" spans="3:3">
      <c r="C1003508" s="12"/>
    </row>
    <row r="1003509" customFormat="1" spans="3:3">
      <c r="C1003509" s="12"/>
    </row>
    <row r="1003510" customFormat="1" spans="3:3">
      <c r="C1003510" s="12"/>
    </row>
    <row r="1003511" customFormat="1" spans="3:3">
      <c r="C1003511" s="12"/>
    </row>
    <row r="1003512" customFormat="1" spans="3:3">
      <c r="C1003512" s="12"/>
    </row>
    <row r="1003513" customFormat="1" spans="3:3">
      <c r="C1003513" s="12"/>
    </row>
    <row r="1003514" customFormat="1" spans="3:3">
      <c r="C1003514" s="12"/>
    </row>
    <row r="1003515" customFormat="1" spans="3:3">
      <c r="C1003515" s="12"/>
    </row>
    <row r="1003516" customFormat="1" spans="3:3">
      <c r="C1003516" s="12"/>
    </row>
    <row r="1003517" customFormat="1" spans="3:3">
      <c r="C1003517" s="12"/>
    </row>
    <row r="1003518" customFormat="1" spans="3:3">
      <c r="C1003518" s="12"/>
    </row>
    <row r="1003519" customFormat="1" spans="3:3">
      <c r="C1003519" s="12"/>
    </row>
    <row r="1003520" customFormat="1" spans="3:3">
      <c r="C1003520" s="12"/>
    </row>
    <row r="1003521" customFormat="1" spans="3:3">
      <c r="C1003521" s="12"/>
    </row>
    <row r="1003522" customFormat="1" spans="3:3">
      <c r="C1003522" s="12"/>
    </row>
    <row r="1003523" customFormat="1" spans="3:3">
      <c r="C1003523" s="12"/>
    </row>
    <row r="1003524" customFormat="1" spans="3:3">
      <c r="C1003524" s="12"/>
    </row>
    <row r="1003525" customFormat="1" spans="3:3">
      <c r="C1003525" s="12"/>
    </row>
    <row r="1003526" customFormat="1" spans="3:3">
      <c r="C1003526" s="12"/>
    </row>
    <row r="1003527" customFormat="1" spans="3:3">
      <c r="C1003527" s="12"/>
    </row>
    <row r="1003528" customFormat="1" spans="3:3">
      <c r="C1003528" s="12"/>
    </row>
    <row r="1003529" customFormat="1" spans="3:3">
      <c r="C1003529" s="12"/>
    </row>
    <row r="1003530" customFormat="1" spans="3:3">
      <c r="C1003530" s="12"/>
    </row>
    <row r="1003531" customFormat="1" spans="3:3">
      <c r="C1003531" s="12"/>
    </row>
    <row r="1003532" customFormat="1" spans="3:3">
      <c r="C1003532" s="12"/>
    </row>
    <row r="1003533" customFormat="1" spans="3:3">
      <c r="C1003533" s="12"/>
    </row>
    <row r="1003534" customFormat="1" spans="3:3">
      <c r="C1003534" s="12"/>
    </row>
    <row r="1003535" customFormat="1" spans="3:3">
      <c r="C1003535" s="12"/>
    </row>
    <row r="1003536" customFormat="1" spans="3:3">
      <c r="C1003536" s="12"/>
    </row>
    <row r="1003537" customFormat="1" spans="3:3">
      <c r="C1003537" s="12"/>
    </row>
    <row r="1003538" customFormat="1" spans="3:3">
      <c r="C1003538" s="12"/>
    </row>
    <row r="1003539" customFormat="1" spans="3:3">
      <c r="C1003539" s="12"/>
    </row>
    <row r="1003540" customFormat="1" spans="3:3">
      <c r="C1003540" s="12"/>
    </row>
    <row r="1003541" customFormat="1" spans="3:3">
      <c r="C1003541" s="12"/>
    </row>
    <row r="1003542" customFormat="1" spans="3:3">
      <c r="C1003542" s="12"/>
    </row>
    <row r="1003543" customFormat="1" spans="3:3">
      <c r="C1003543" s="12"/>
    </row>
    <row r="1003544" customFormat="1" spans="3:3">
      <c r="C1003544" s="12"/>
    </row>
    <row r="1003545" customFormat="1" spans="3:3">
      <c r="C1003545" s="12"/>
    </row>
    <row r="1003546" customFormat="1" spans="3:3">
      <c r="C1003546" s="12"/>
    </row>
    <row r="1003547" customFormat="1" spans="3:3">
      <c r="C1003547" s="12"/>
    </row>
    <row r="1003548" customFormat="1" spans="3:3">
      <c r="C1003548" s="12"/>
    </row>
    <row r="1003549" customFormat="1" spans="3:3">
      <c r="C1003549" s="12"/>
    </row>
    <row r="1003550" customFormat="1" spans="3:3">
      <c r="C1003550" s="12"/>
    </row>
    <row r="1003551" customFormat="1" spans="3:3">
      <c r="C1003551" s="12"/>
    </row>
    <row r="1003552" customFormat="1" spans="3:3">
      <c r="C1003552" s="12"/>
    </row>
    <row r="1003553" customFormat="1" spans="3:3">
      <c r="C1003553" s="12"/>
    </row>
    <row r="1003554" customFormat="1" spans="3:3">
      <c r="C1003554" s="12"/>
    </row>
    <row r="1003555" customFormat="1" spans="3:3">
      <c r="C1003555" s="12"/>
    </row>
    <row r="1003556" customFormat="1" spans="3:3">
      <c r="C1003556" s="12"/>
    </row>
    <row r="1003557" customFormat="1" spans="3:3">
      <c r="C1003557" s="12"/>
    </row>
    <row r="1003558" customFormat="1" spans="3:3">
      <c r="C1003558" s="12"/>
    </row>
    <row r="1003559" customFormat="1" spans="3:3">
      <c r="C1003559" s="12"/>
    </row>
    <row r="1003560" customFormat="1" spans="3:3">
      <c r="C1003560" s="12"/>
    </row>
    <row r="1003561" customFormat="1" spans="3:3">
      <c r="C1003561" s="12"/>
    </row>
    <row r="1003562" customFormat="1" spans="3:3">
      <c r="C1003562" s="12"/>
    </row>
    <row r="1003563" customFormat="1" spans="3:3">
      <c r="C1003563" s="12"/>
    </row>
    <row r="1003564" customFormat="1" spans="3:3">
      <c r="C1003564" s="12"/>
    </row>
    <row r="1003565" customFormat="1" spans="3:3">
      <c r="C1003565" s="12"/>
    </row>
    <row r="1003566" customFormat="1" spans="3:3">
      <c r="C1003566" s="12"/>
    </row>
    <row r="1003567" customFormat="1" spans="3:3">
      <c r="C1003567" s="12"/>
    </row>
    <row r="1003568" customFormat="1" spans="3:3">
      <c r="C1003568" s="12"/>
    </row>
    <row r="1003569" customFormat="1" spans="3:3">
      <c r="C1003569" s="12"/>
    </row>
    <row r="1003570" customFormat="1" spans="3:3">
      <c r="C1003570" s="12"/>
    </row>
    <row r="1003571" customFormat="1" spans="3:3">
      <c r="C1003571" s="12"/>
    </row>
    <row r="1003572" customFormat="1" spans="3:3">
      <c r="C1003572" s="12"/>
    </row>
    <row r="1003573" customFormat="1" spans="3:3">
      <c r="C1003573" s="12"/>
    </row>
    <row r="1003574" customFormat="1" spans="3:3">
      <c r="C1003574" s="12"/>
    </row>
    <row r="1003575" customFormat="1" spans="3:3">
      <c r="C1003575" s="12"/>
    </row>
    <row r="1003576" customFormat="1" spans="3:3">
      <c r="C1003576" s="12"/>
    </row>
    <row r="1003577" customFormat="1" spans="3:3">
      <c r="C1003577" s="12"/>
    </row>
    <row r="1003578" customFormat="1" spans="3:3">
      <c r="C1003578" s="12"/>
    </row>
    <row r="1003579" customFormat="1" spans="3:3">
      <c r="C1003579" s="12"/>
    </row>
    <row r="1003580" customFormat="1" spans="3:3">
      <c r="C1003580" s="12"/>
    </row>
    <row r="1003581" customFormat="1" spans="3:3">
      <c r="C1003581" s="12"/>
    </row>
    <row r="1003582" customFormat="1" spans="3:3">
      <c r="C1003582" s="12"/>
    </row>
    <row r="1003583" customFormat="1" spans="3:3">
      <c r="C1003583" s="12"/>
    </row>
    <row r="1003584" customFormat="1" spans="3:3">
      <c r="C1003584" s="12"/>
    </row>
    <row r="1003585" customFormat="1" spans="3:3">
      <c r="C1003585" s="12"/>
    </row>
    <row r="1003586" customFormat="1" spans="3:3">
      <c r="C1003586" s="12"/>
    </row>
    <row r="1003587" customFormat="1" spans="3:3">
      <c r="C1003587" s="12"/>
    </row>
    <row r="1003588" customFormat="1" spans="3:3">
      <c r="C1003588" s="12"/>
    </row>
    <row r="1003589" customFormat="1" spans="3:3">
      <c r="C1003589" s="12"/>
    </row>
    <row r="1003590" customFormat="1" spans="3:3">
      <c r="C1003590" s="12"/>
    </row>
    <row r="1003591" customFormat="1" spans="3:3">
      <c r="C1003591" s="12"/>
    </row>
    <row r="1003592" customFormat="1" spans="3:3">
      <c r="C1003592" s="12"/>
    </row>
    <row r="1003593" customFormat="1" spans="3:3">
      <c r="C1003593" s="12"/>
    </row>
    <row r="1003594" customFormat="1" spans="3:3">
      <c r="C1003594" s="12"/>
    </row>
    <row r="1003595" customFormat="1" spans="3:3">
      <c r="C1003595" s="12"/>
    </row>
    <row r="1003596" customFormat="1" spans="3:3">
      <c r="C1003596" s="12"/>
    </row>
    <row r="1003597" customFormat="1" spans="3:3">
      <c r="C1003597" s="12"/>
    </row>
    <row r="1003598" customFormat="1" spans="3:3">
      <c r="C1003598" s="12"/>
    </row>
    <row r="1003599" customFormat="1" spans="3:3">
      <c r="C1003599" s="12"/>
    </row>
    <row r="1003600" customFormat="1" spans="3:3">
      <c r="C1003600" s="12"/>
    </row>
    <row r="1003601" customFormat="1" spans="3:3">
      <c r="C1003601" s="12"/>
    </row>
    <row r="1003602" customFormat="1" spans="3:3">
      <c r="C1003602" s="12"/>
    </row>
    <row r="1003603" customFormat="1" spans="3:3">
      <c r="C1003603" s="12"/>
    </row>
    <row r="1003604" customFormat="1" spans="3:3">
      <c r="C1003604" s="12"/>
    </row>
    <row r="1003605" customFormat="1" spans="3:3">
      <c r="C1003605" s="12"/>
    </row>
    <row r="1003606" customFormat="1" spans="3:3">
      <c r="C1003606" s="12"/>
    </row>
    <row r="1003607" customFormat="1" spans="3:3">
      <c r="C1003607" s="12"/>
    </row>
    <row r="1003608" customFormat="1" spans="3:3">
      <c r="C1003608" s="12"/>
    </row>
    <row r="1003609" customFormat="1" spans="3:3">
      <c r="C1003609" s="12"/>
    </row>
    <row r="1003610" customFormat="1" spans="3:3">
      <c r="C1003610" s="12"/>
    </row>
    <row r="1003611" customFormat="1" spans="3:3">
      <c r="C1003611" s="12"/>
    </row>
    <row r="1003612" customFormat="1" spans="3:3">
      <c r="C1003612" s="12"/>
    </row>
    <row r="1003613" customFormat="1" spans="3:3">
      <c r="C1003613" s="12"/>
    </row>
    <row r="1003614" customFormat="1" spans="3:3">
      <c r="C1003614" s="12"/>
    </row>
    <row r="1003615" customFormat="1" spans="3:3">
      <c r="C1003615" s="12"/>
    </row>
    <row r="1003616" customFormat="1" spans="3:3">
      <c r="C1003616" s="12"/>
    </row>
    <row r="1003617" customFormat="1" spans="3:3">
      <c r="C1003617" s="12"/>
    </row>
    <row r="1003618" customFormat="1" spans="3:3">
      <c r="C1003618" s="12"/>
    </row>
    <row r="1003619" customFormat="1" spans="3:3">
      <c r="C1003619" s="12"/>
    </row>
    <row r="1003620" customFormat="1" spans="3:3">
      <c r="C1003620" s="12"/>
    </row>
    <row r="1003621" customFormat="1" spans="3:3">
      <c r="C1003621" s="12"/>
    </row>
    <row r="1003622" customFormat="1" spans="3:3">
      <c r="C1003622" s="12"/>
    </row>
    <row r="1003623" customFormat="1" spans="3:3">
      <c r="C1003623" s="12"/>
    </row>
    <row r="1003624" customFormat="1" spans="3:3">
      <c r="C1003624" s="12"/>
    </row>
    <row r="1003625" customFormat="1" spans="3:3">
      <c r="C1003625" s="12"/>
    </row>
    <row r="1003626" customFormat="1" spans="3:3">
      <c r="C1003626" s="12"/>
    </row>
    <row r="1003627" customFormat="1" spans="3:3">
      <c r="C1003627" s="12"/>
    </row>
    <row r="1003628" customFormat="1" spans="3:3">
      <c r="C1003628" s="12"/>
    </row>
    <row r="1003629" customFormat="1" spans="3:3">
      <c r="C1003629" s="12"/>
    </row>
    <row r="1003630" customFormat="1" spans="3:3">
      <c r="C1003630" s="12"/>
    </row>
    <row r="1003631" customFormat="1" spans="3:3">
      <c r="C1003631" s="12"/>
    </row>
    <row r="1003632" customFormat="1" spans="3:3">
      <c r="C1003632" s="12"/>
    </row>
    <row r="1003633" customFormat="1" spans="3:3">
      <c r="C1003633" s="12"/>
    </row>
    <row r="1003634" customFormat="1" spans="3:3">
      <c r="C1003634" s="12"/>
    </row>
    <row r="1003635" customFormat="1" spans="3:3">
      <c r="C1003635" s="12"/>
    </row>
    <row r="1003636" customFormat="1" spans="3:3">
      <c r="C1003636" s="12"/>
    </row>
    <row r="1003637" customFormat="1" spans="3:3">
      <c r="C1003637" s="12"/>
    </row>
    <row r="1003638" customFormat="1" spans="3:3">
      <c r="C1003638" s="12"/>
    </row>
    <row r="1003639" customFormat="1" spans="3:3">
      <c r="C1003639" s="12"/>
    </row>
    <row r="1003640" customFormat="1" spans="3:3">
      <c r="C1003640" s="12"/>
    </row>
    <row r="1003641" customFormat="1" spans="3:3">
      <c r="C1003641" s="12"/>
    </row>
    <row r="1003642" customFormat="1" spans="3:3">
      <c r="C1003642" s="12"/>
    </row>
    <row r="1003643" customFormat="1" spans="3:3">
      <c r="C1003643" s="12"/>
    </row>
    <row r="1003644" customFormat="1" spans="3:3">
      <c r="C1003644" s="12"/>
    </row>
    <row r="1003645" customFormat="1" spans="3:3">
      <c r="C1003645" s="12"/>
    </row>
    <row r="1003646" customFormat="1" spans="3:3">
      <c r="C1003646" s="12"/>
    </row>
    <row r="1003647" customFormat="1" spans="3:3">
      <c r="C1003647" s="12"/>
    </row>
    <row r="1003648" customFormat="1" spans="3:3">
      <c r="C1003648" s="12"/>
    </row>
    <row r="1003649" customFormat="1" spans="3:3">
      <c r="C1003649" s="12"/>
    </row>
    <row r="1003650" customFormat="1" spans="3:3">
      <c r="C1003650" s="12"/>
    </row>
    <row r="1003651" customFormat="1" spans="3:3">
      <c r="C1003651" s="12"/>
    </row>
    <row r="1003652" customFormat="1" spans="3:3">
      <c r="C1003652" s="12"/>
    </row>
    <row r="1003653" customFormat="1" spans="3:3">
      <c r="C1003653" s="12"/>
    </row>
    <row r="1003654" customFormat="1" spans="3:3">
      <c r="C1003654" s="12"/>
    </row>
    <row r="1003655" customFormat="1" spans="3:3">
      <c r="C1003655" s="12"/>
    </row>
    <row r="1003656" customFormat="1" spans="3:3">
      <c r="C1003656" s="12"/>
    </row>
    <row r="1003657" customFormat="1" spans="3:3">
      <c r="C1003657" s="12"/>
    </row>
    <row r="1003658" customFormat="1" spans="3:3">
      <c r="C1003658" s="12"/>
    </row>
    <row r="1003659" customFormat="1" spans="3:3">
      <c r="C1003659" s="12"/>
    </row>
    <row r="1003660" customFormat="1" spans="3:3">
      <c r="C1003660" s="12"/>
    </row>
    <row r="1003661" customFormat="1" spans="3:3">
      <c r="C1003661" s="12"/>
    </row>
    <row r="1003662" customFormat="1" spans="3:3">
      <c r="C1003662" s="12"/>
    </row>
    <row r="1003663" customFormat="1" spans="3:3">
      <c r="C1003663" s="12"/>
    </row>
    <row r="1003664" customFormat="1" spans="3:3">
      <c r="C1003664" s="12"/>
    </row>
    <row r="1003665" customFormat="1" spans="3:3">
      <c r="C1003665" s="12"/>
    </row>
    <row r="1003666" customFormat="1" spans="3:3">
      <c r="C1003666" s="12"/>
    </row>
    <row r="1003667" customFormat="1" spans="3:3">
      <c r="C1003667" s="12"/>
    </row>
    <row r="1003668" customFormat="1" spans="3:3">
      <c r="C1003668" s="12"/>
    </row>
    <row r="1003669" customFormat="1" spans="3:3">
      <c r="C1003669" s="12"/>
    </row>
    <row r="1003670" customFormat="1" spans="3:3">
      <c r="C1003670" s="12"/>
    </row>
    <row r="1003671" customFormat="1" spans="3:3">
      <c r="C1003671" s="12"/>
    </row>
    <row r="1003672" customFormat="1" spans="3:3">
      <c r="C1003672" s="12"/>
    </row>
    <row r="1003673" customFormat="1" spans="3:3">
      <c r="C1003673" s="12"/>
    </row>
    <row r="1003674" customFormat="1" spans="3:3">
      <c r="C1003674" s="12"/>
    </row>
    <row r="1003675" customFormat="1" spans="3:3">
      <c r="C1003675" s="12"/>
    </row>
    <row r="1003676" customFormat="1" spans="3:3">
      <c r="C1003676" s="12"/>
    </row>
    <row r="1003677" customFormat="1" spans="3:3">
      <c r="C1003677" s="12"/>
    </row>
    <row r="1003678" customFormat="1" spans="3:3">
      <c r="C1003678" s="12"/>
    </row>
    <row r="1003679" customFormat="1" spans="3:3">
      <c r="C1003679" s="12"/>
    </row>
    <row r="1003680" customFormat="1" spans="3:3">
      <c r="C1003680" s="12"/>
    </row>
    <row r="1003681" customFormat="1" spans="3:3">
      <c r="C1003681" s="12"/>
    </row>
    <row r="1003682" customFormat="1" spans="3:3">
      <c r="C1003682" s="12"/>
    </row>
    <row r="1003683" customFormat="1" spans="3:3">
      <c r="C1003683" s="12"/>
    </row>
    <row r="1003684" customFormat="1" spans="3:3">
      <c r="C1003684" s="12"/>
    </row>
    <row r="1003685" customFormat="1" spans="3:3">
      <c r="C1003685" s="12"/>
    </row>
    <row r="1003686" customFormat="1" spans="3:3">
      <c r="C1003686" s="12"/>
    </row>
    <row r="1003687" customFormat="1" spans="3:3">
      <c r="C1003687" s="12"/>
    </row>
    <row r="1003688" customFormat="1" spans="3:3">
      <c r="C1003688" s="12"/>
    </row>
    <row r="1003689" customFormat="1" spans="3:3">
      <c r="C1003689" s="12"/>
    </row>
    <row r="1003690" customFormat="1" spans="3:3">
      <c r="C1003690" s="12"/>
    </row>
    <row r="1003691" customFormat="1" spans="3:3">
      <c r="C1003691" s="12"/>
    </row>
    <row r="1003692" customFormat="1" spans="3:3">
      <c r="C1003692" s="12"/>
    </row>
    <row r="1003693" customFormat="1" spans="3:3">
      <c r="C1003693" s="12"/>
    </row>
    <row r="1003694" customFormat="1" spans="3:3">
      <c r="C1003694" s="12"/>
    </row>
    <row r="1003695" customFormat="1" spans="3:3">
      <c r="C1003695" s="12"/>
    </row>
    <row r="1003696" customFormat="1" spans="3:3">
      <c r="C1003696" s="12"/>
    </row>
    <row r="1003697" customFormat="1" spans="3:3">
      <c r="C1003697" s="12"/>
    </row>
    <row r="1003698" customFormat="1" spans="3:3">
      <c r="C1003698" s="12"/>
    </row>
    <row r="1003699" customFormat="1" spans="3:3">
      <c r="C1003699" s="12"/>
    </row>
    <row r="1003700" customFormat="1" spans="3:3">
      <c r="C1003700" s="12"/>
    </row>
    <row r="1003701" customFormat="1" spans="3:3">
      <c r="C1003701" s="12"/>
    </row>
    <row r="1003702" customFormat="1" spans="3:3">
      <c r="C1003702" s="12"/>
    </row>
    <row r="1003703" customFormat="1" spans="3:3">
      <c r="C1003703" s="12"/>
    </row>
    <row r="1003704" customFormat="1" spans="3:3">
      <c r="C1003704" s="12"/>
    </row>
    <row r="1003705" customFormat="1" spans="3:3">
      <c r="C1003705" s="12"/>
    </row>
    <row r="1003706" customFormat="1" spans="3:3">
      <c r="C1003706" s="12"/>
    </row>
    <row r="1003707" customFormat="1" spans="3:3">
      <c r="C1003707" s="12"/>
    </row>
    <row r="1003708" customFormat="1" spans="3:3">
      <c r="C1003708" s="12"/>
    </row>
    <row r="1003709" customFormat="1" spans="3:3">
      <c r="C1003709" s="12"/>
    </row>
    <row r="1003710" customFormat="1" spans="3:3">
      <c r="C1003710" s="12"/>
    </row>
    <row r="1003711" customFormat="1" spans="3:3">
      <c r="C1003711" s="12"/>
    </row>
    <row r="1003712" customFormat="1" spans="3:3">
      <c r="C1003712" s="12"/>
    </row>
    <row r="1003713" customFormat="1" spans="3:3">
      <c r="C1003713" s="12"/>
    </row>
    <row r="1003714" customFormat="1" spans="3:3">
      <c r="C1003714" s="12"/>
    </row>
    <row r="1003715" customFormat="1" spans="3:3">
      <c r="C1003715" s="12"/>
    </row>
    <row r="1003716" customFormat="1" spans="3:3">
      <c r="C1003716" s="12"/>
    </row>
    <row r="1003717" customFormat="1" spans="3:3">
      <c r="C1003717" s="12"/>
    </row>
    <row r="1003718" customFormat="1" spans="3:3">
      <c r="C1003718" s="12"/>
    </row>
    <row r="1003719" customFormat="1" spans="3:3">
      <c r="C1003719" s="12"/>
    </row>
    <row r="1003720" customFormat="1" spans="3:3">
      <c r="C1003720" s="12"/>
    </row>
    <row r="1003721" customFormat="1" spans="3:3">
      <c r="C1003721" s="12"/>
    </row>
    <row r="1003722" customFormat="1" spans="3:3">
      <c r="C1003722" s="12"/>
    </row>
    <row r="1003723" customFormat="1" spans="3:3">
      <c r="C1003723" s="12"/>
    </row>
    <row r="1003724" customFormat="1" spans="3:3">
      <c r="C1003724" s="12"/>
    </row>
    <row r="1003725" customFormat="1" spans="3:3">
      <c r="C1003725" s="12"/>
    </row>
    <row r="1003726" customFormat="1" spans="3:3">
      <c r="C1003726" s="12"/>
    </row>
    <row r="1003727" customFormat="1" spans="3:3">
      <c r="C1003727" s="12"/>
    </row>
    <row r="1003728" customFormat="1" spans="3:3">
      <c r="C1003728" s="12"/>
    </row>
    <row r="1003729" customFormat="1" spans="3:3">
      <c r="C1003729" s="12"/>
    </row>
    <row r="1003730" customFormat="1" spans="3:3">
      <c r="C1003730" s="12"/>
    </row>
    <row r="1003731" customFormat="1" spans="3:3">
      <c r="C1003731" s="12"/>
    </row>
    <row r="1003732" customFormat="1" spans="3:3">
      <c r="C1003732" s="12"/>
    </row>
    <row r="1003733" customFormat="1" spans="3:3">
      <c r="C1003733" s="12"/>
    </row>
    <row r="1003734" customFormat="1" spans="3:3">
      <c r="C1003734" s="12"/>
    </row>
    <row r="1003735" customFormat="1" spans="3:3">
      <c r="C1003735" s="12"/>
    </row>
    <row r="1003736" customFormat="1" spans="3:3">
      <c r="C1003736" s="12"/>
    </row>
    <row r="1003737" customFormat="1" spans="3:3">
      <c r="C1003737" s="12"/>
    </row>
    <row r="1003738" customFormat="1" spans="3:3">
      <c r="C1003738" s="12"/>
    </row>
    <row r="1003739" customFormat="1" spans="3:3">
      <c r="C1003739" s="12"/>
    </row>
    <row r="1003740" customFormat="1" spans="3:3">
      <c r="C1003740" s="12"/>
    </row>
    <row r="1003741" customFormat="1" spans="3:3">
      <c r="C1003741" s="12"/>
    </row>
    <row r="1003742" customFormat="1" spans="3:3">
      <c r="C1003742" s="12"/>
    </row>
    <row r="1003743" customFormat="1" spans="3:3">
      <c r="C1003743" s="12"/>
    </row>
    <row r="1003744" customFormat="1" spans="3:3">
      <c r="C1003744" s="12"/>
    </row>
    <row r="1003745" customFormat="1" spans="3:3">
      <c r="C1003745" s="12"/>
    </row>
    <row r="1003746" customFormat="1" spans="3:3">
      <c r="C1003746" s="12"/>
    </row>
    <row r="1003747" customFormat="1" spans="3:3">
      <c r="C1003747" s="12"/>
    </row>
    <row r="1003748" customFormat="1" spans="3:3">
      <c r="C1003748" s="12"/>
    </row>
    <row r="1003749" customFormat="1" spans="3:3">
      <c r="C1003749" s="12"/>
    </row>
    <row r="1003750" customFormat="1" spans="3:3">
      <c r="C1003750" s="12"/>
    </row>
    <row r="1003751" customFormat="1" spans="3:3">
      <c r="C1003751" s="12"/>
    </row>
    <row r="1003752" customFormat="1" spans="3:3">
      <c r="C1003752" s="12"/>
    </row>
    <row r="1003753" customFormat="1" spans="3:3">
      <c r="C1003753" s="12"/>
    </row>
    <row r="1003754" customFormat="1" spans="3:3">
      <c r="C1003754" s="12"/>
    </row>
    <row r="1003755" customFormat="1" spans="3:3">
      <c r="C1003755" s="12"/>
    </row>
    <row r="1003756" customFormat="1" spans="3:3">
      <c r="C1003756" s="12"/>
    </row>
    <row r="1003757" customFormat="1" spans="3:3">
      <c r="C1003757" s="12"/>
    </row>
    <row r="1003758" customFormat="1" spans="3:3">
      <c r="C1003758" s="12"/>
    </row>
    <row r="1003759" customFormat="1" spans="3:3">
      <c r="C1003759" s="12"/>
    </row>
    <row r="1003760" customFormat="1" spans="3:3">
      <c r="C1003760" s="12"/>
    </row>
    <row r="1003761" customFormat="1" spans="3:3">
      <c r="C1003761" s="12"/>
    </row>
    <row r="1003762" customFormat="1" spans="3:3">
      <c r="C1003762" s="12"/>
    </row>
    <row r="1003763" customFormat="1" spans="3:3">
      <c r="C1003763" s="12"/>
    </row>
    <row r="1003764" customFormat="1" spans="3:3">
      <c r="C1003764" s="12"/>
    </row>
    <row r="1003765" customFormat="1" spans="3:3">
      <c r="C1003765" s="12"/>
    </row>
    <row r="1003766" customFormat="1" spans="3:3">
      <c r="C1003766" s="12"/>
    </row>
    <row r="1003767" customFormat="1" spans="3:3">
      <c r="C1003767" s="12"/>
    </row>
    <row r="1003768" customFormat="1" spans="3:3">
      <c r="C1003768" s="12"/>
    </row>
    <row r="1003769" customFormat="1" spans="3:3">
      <c r="C1003769" s="12"/>
    </row>
    <row r="1003770" customFormat="1" spans="3:3">
      <c r="C1003770" s="12"/>
    </row>
    <row r="1003771" customFormat="1" spans="3:3">
      <c r="C1003771" s="12"/>
    </row>
    <row r="1003772" customFormat="1" spans="3:3">
      <c r="C1003772" s="12"/>
    </row>
    <row r="1003773" customFormat="1" spans="3:3">
      <c r="C1003773" s="12"/>
    </row>
    <row r="1003774" customFormat="1" spans="3:3">
      <c r="C1003774" s="12"/>
    </row>
    <row r="1003775" customFormat="1" spans="3:3">
      <c r="C1003775" s="12"/>
    </row>
    <row r="1003776" customFormat="1" spans="3:3">
      <c r="C1003776" s="12"/>
    </row>
    <row r="1003777" customFormat="1" spans="3:3">
      <c r="C1003777" s="12"/>
    </row>
    <row r="1003778" customFormat="1" spans="3:3">
      <c r="C1003778" s="12"/>
    </row>
    <row r="1003779" customFormat="1" spans="3:3">
      <c r="C1003779" s="12"/>
    </row>
    <row r="1003780" customFormat="1" spans="3:3">
      <c r="C1003780" s="12"/>
    </row>
    <row r="1003781" customFormat="1" spans="3:3">
      <c r="C1003781" s="12"/>
    </row>
    <row r="1003782" customFormat="1" spans="3:3">
      <c r="C1003782" s="12"/>
    </row>
    <row r="1003783" customFormat="1" spans="3:3">
      <c r="C1003783" s="12"/>
    </row>
    <row r="1003784" customFormat="1" spans="3:3">
      <c r="C1003784" s="12"/>
    </row>
    <row r="1003785" customFormat="1" spans="3:3">
      <c r="C1003785" s="12"/>
    </row>
    <row r="1003786" customFormat="1" spans="3:3">
      <c r="C1003786" s="12"/>
    </row>
    <row r="1003787" customFormat="1" spans="3:3">
      <c r="C1003787" s="12"/>
    </row>
    <row r="1003788" customFormat="1" spans="3:3">
      <c r="C1003788" s="12"/>
    </row>
    <row r="1003789" customFormat="1" spans="3:3">
      <c r="C1003789" s="12"/>
    </row>
    <row r="1003790" customFormat="1" spans="3:3">
      <c r="C1003790" s="12"/>
    </row>
    <row r="1003791" customFormat="1" spans="3:3">
      <c r="C1003791" s="12"/>
    </row>
    <row r="1003792" customFormat="1" spans="3:3">
      <c r="C1003792" s="12"/>
    </row>
    <row r="1003793" customFormat="1" spans="3:3">
      <c r="C1003793" s="12"/>
    </row>
    <row r="1003794" customFormat="1" spans="3:3">
      <c r="C1003794" s="12"/>
    </row>
    <row r="1003795" customFormat="1" spans="3:3">
      <c r="C1003795" s="12"/>
    </row>
    <row r="1003796" customFormat="1" spans="3:3">
      <c r="C1003796" s="12"/>
    </row>
    <row r="1003797" customFormat="1" spans="3:3">
      <c r="C1003797" s="12"/>
    </row>
    <row r="1003798" customFormat="1" spans="3:3">
      <c r="C1003798" s="12"/>
    </row>
    <row r="1003799" customFormat="1" spans="3:3">
      <c r="C1003799" s="12"/>
    </row>
    <row r="1003800" customFormat="1" spans="3:3">
      <c r="C1003800" s="12"/>
    </row>
    <row r="1003801" customFormat="1" spans="3:3">
      <c r="C1003801" s="12"/>
    </row>
    <row r="1003802" customFormat="1" spans="3:3">
      <c r="C1003802" s="12"/>
    </row>
    <row r="1003803" customFormat="1" spans="3:3">
      <c r="C1003803" s="12"/>
    </row>
    <row r="1003804" customFormat="1" spans="3:3">
      <c r="C1003804" s="12"/>
    </row>
    <row r="1003805" customFormat="1" spans="3:3">
      <c r="C1003805" s="12"/>
    </row>
    <row r="1003806" customFormat="1" spans="3:3">
      <c r="C1003806" s="12"/>
    </row>
    <row r="1003807" customFormat="1" spans="3:3">
      <c r="C1003807" s="12"/>
    </row>
    <row r="1003808" customFormat="1" spans="3:3">
      <c r="C1003808" s="12"/>
    </row>
    <row r="1003809" customFormat="1" spans="3:3">
      <c r="C1003809" s="12"/>
    </row>
    <row r="1003810" customFormat="1" spans="3:3">
      <c r="C1003810" s="12"/>
    </row>
    <row r="1003811" customFormat="1" spans="3:3">
      <c r="C1003811" s="12"/>
    </row>
    <row r="1003812" customFormat="1" spans="3:3">
      <c r="C1003812" s="12"/>
    </row>
    <row r="1003813" customFormat="1" spans="3:3">
      <c r="C1003813" s="12"/>
    </row>
    <row r="1003814" customFormat="1" spans="3:3">
      <c r="C1003814" s="12"/>
    </row>
    <row r="1003815" customFormat="1" spans="3:3">
      <c r="C1003815" s="12"/>
    </row>
    <row r="1003816" customFormat="1" spans="3:3">
      <c r="C1003816" s="12"/>
    </row>
    <row r="1003817" customFormat="1" spans="3:3">
      <c r="C1003817" s="12"/>
    </row>
    <row r="1003818" customFormat="1" spans="3:3">
      <c r="C1003818" s="12"/>
    </row>
    <row r="1003819" customFormat="1" spans="3:3">
      <c r="C1003819" s="12"/>
    </row>
    <row r="1003820" customFormat="1" spans="3:3">
      <c r="C1003820" s="12"/>
    </row>
    <row r="1003821" customFormat="1" spans="3:3">
      <c r="C1003821" s="12"/>
    </row>
    <row r="1003822" customFormat="1" spans="3:3">
      <c r="C1003822" s="12"/>
    </row>
    <row r="1003823" customFormat="1" spans="3:3">
      <c r="C1003823" s="12"/>
    </row>
    <row r="1003824" customFormat="1" spans="3:3">
      <c r="C1003824" s="12"/>
    </row>
    <row r="1003825" customFormat="1" spans="3:3">
      <c r="C1003825" s="12"/>
    </row>
    <row r="1003826" customFormat="1" spans="3:3">
      <c r="C1003826" s="12"/>
    </row>
    <row r="1003827" customFormat="1" spans="3:3">
      <c r="C1003827" s="12"/>
    </row>
    <row r="1003828" customFormat="1" spans="3:3">
      <c r="C1003828" s="12"/>
    </row>
    <row r="1003829" customFormat="1" spans="3:3">
      <c r="C1003829" s="12"/>
    </row>
    <row r="1003830" customFormat="1" spans="3:3">
      <c r="C1003830" s="12"/>
    </row>
    <row r="1003831" customFormat="1" spans="3:3">
      <c r="C1003831" s="12"/>
    </row>
    <row r="1003832" customFormat="1" spans="3:3">
      <c r="C1003832" s="12"/>
    </row>
    <row r="1003833" customFormat="1" spans="3:3">
      <c r="C1003833" s="12"/>
    </row>
    <row r="1003834" customFormat="1" spans="3:3">
      <c r="C1003834" s="12"/>
    </row>
    <row r="1003835" customFormat="1" spans="3:3">
      <c r="C1003835" s="12"/>
    </row>
    <row r="1003836" customFormat="1" spans="3:3">
      <c r="C1003836" s="12"/>
    </row>
    <row r="1003837" customFormat="1" spans="3:3">
      <c r="C1003837" s="12"/>
    </row>
    <row r="1003838" customFormat="1" spans="3:3">
      <c r="C1003838" s="12"/>
    </row>
    <row r="1003839" customFormat="1" spans="3:3">
      <c r="C1003839" s="12"/>
    </row>
    <row r="1003840" customFormat="1" spans="3:3">
      <c r="C1003840" s="12"/>
    </row>
    <row r="1003841" customFormat="1" spans="3:3">
      <c r="C1003841" s="12"/>
    </row>
    <row r="1003842" customFormat="1" spans="3:3">
      <c r="C1003842" s="12"/>
    </row>
    <row r="1003843" customFormat="1" spans="3:3">
      <c r="C1003843" s="12"/>
    </row>
    <row r="1003844" customFormat="1" spans="3:3">
      <c r="C1003844" s="12"/>
    </row>
    <row r="1003845" customFormat="1" spans="3:3">
      <c r="C1003845" s="12"/>
    </row>
    <row r="1003846" customFormat="1" spans="3:3">
      <c r="C1003846" s="12"/>
    </row>
    <row r="1003847" customFormat="1" spans="3:3">
      <c r="C1003847" s="12"/>
    </row>
    <row r="1003848" customFormat="1" spans="3:3">
      <c r="C1003848" s="12"/>
    </row>
    <row r="1003849" customFormat="1" spans="3:3">
      <c r="C1003849" s="12"/>
    </row>
    <row r="1003850" customFormat="1" spans="3:3">
      <c r="C1003850" s="12"/>
    </row>
    <row r="1003851" customFormat="1" spans="3:3">
      <c r="C1003851" s="12"/>
    </row>
    <row r="1003852" customFormat="1" spans="3:3">
      <c r="C1003852" s="12"/>
    </row>
    <row r="1003853" customFormat="1" spans="3:3">
      <c r="C1003853" s="12"/>
    </row>
    <row r="1003854" customFormat="1" spans="3:3">
      <c r="C1003854" s="12"/>
    </row>
    <row r="1003855" customFormat="1" spans="3:3">
      <c r="C1003855" s="12"/>
    </row>
    <row r="1003856" customFormat="1" spans="3:3">
      <c r="C1003856" s="12"/>
    </row>
    <row r="1003857" customFormat="1" spans="3:3">
      <c r="C1003857" s="12"/>
    </row>
    <row r="1003858" customFormat="1" spans="3:3">
      <c r="C1003858" s="12"/>
    </row>
    <row r="1003859" customFormat="1" spans="3:3">
      <c r="C1003859" s="12"/>
    </row>
    <row r="1003860" customFormat="1" spans="3:3">
      <c r="C1003860" s="12"/>
    </row>
    <row r="1003861" customFormat="1" spans="3:3">
      <c r="C1003861" s="12"/>
    </row>
    <row r="1003862" customFormat="1" spans="3:3">
      <c r="C1003862" s="12"/>
    </row>
    <row r="1003863" customFormat="1" spans="3:3">
      <c r="C1003863" s="12"/>
    </row>
    <row r="1003864" customFormat="1" spans="3:3">
      <c r="C1003864" s="12"/>
    </row>
    <row r="1003865" customFormat="1" spans="3:3">
      <c r="C1003865" s="12"/>
    </row>
    <row r="1003866" customFormat="1" spans="3:3">
      <c r="C1003866" s="12"/>
    </row>
    <row r="1003867" customFormat="1" spans="3:3">
      <c r="C1003867" s="12"/>
    </row>
    <row r="1003868" customFormat="1" spans="3:3">
      <c r="C1003868" s="12"/>
    </row>
    <row r="1003869" customFormat="1" spans="3:3">
      <c r="C1003869" s="12"/>
    </row>
    <row r="1003870" customFormat="1" spans="3:3">
      <c r="C1003870" s="12"/>
    </row>
    <row r="1003871" customFormat="1" spans="3:3">
      <c r="C1003871" s="12"/>
    </row>
    <row r="1003872" customFormat="1" spans="3:3">
      <c r="C1003872" s="12"/>
    </row>
    <row r="1003873" customFormat="1" spans="3:3">
      <c r="C1003873" s="12"/>
    </row>
    <row r="1003874" customFormat="1" spans="3:3">
      <c r="C1003874" s="12"/>
    </row>
    <row r="1003875" customFormat="1" spans="3:3">
      <c r="C1003875" s="12"/>
    </row>
    <row r="1003876" customFormat="1" spans="3:3">
      <c r="C1003876" s="12"/>
    </row>
    <row r="1003877" customFormat="1" spans="3:3">
      <c r="C1003877" s="12"/>
    </row>
    <row r="1003878" customFormat="1" spans="3:3">
      <c r="C1003878" s="12"/>
    </row>
    <row r="1003879" customFormat="1" spans="3:3">
      <c r="C1003879" s="12"/>
    </row>
    <row r="1003880" customFormat="1" spans="3:3">
      <c r="C1003880" s="12"/>
    </row>
    <row r="1003881" customFormat="1" spans="3:3">
      <c r="C1003881" s="12"/>
    </row>
    <row r="1003882" customFormat="1" spans="3:3">
      <c r="C1003882" s="12"/>
    </row>
    <row r="1003883" customFormat="1" spans="3:3">
      <c r="C1003883" s="12"/>
    </row>
    <row r="1003884" customFormat="1" spans="3:3">
      <c r="C1003884" s="12"/>
    </row>
    <row r="1003885" customFormat="1" spans="3:3">
      <c r="C1003885" s="12"/>
    </row>
    <row r="1003886" customFormat="1" spans="3:3">
      <c r="C1003886" s="12"/>
    </row>
    <row r="1003887" customFormat="1" spans="3:3">
      <c r="C1003887" s="12"/>
    </row>
    <row r="1003888" customFormat="1" spans="3:3">
      <c r="C1003888" s="12"/>
    </row>
    <row r="1003889" customFormat="1" spans="3:3">
      <c r="C1003889" s="12"/>
    </row>
    <row r="1003890" customFormat="1" spans="3:3">
      <c r="C1003890" s="12"/>
    </row>
    <row r="1003891" customFormat="1" spans="3:3">
      <c r="C1003891" s="12"/>
    </row>
    <row r="1003892" customFormat="1" spans="3:3">
      <c r="C1003892" s="12"/>
    </row>
    <row r="1003893" customFormat="1" spans="3:3">
      <c r="C1003893" s="12"/>
    </row>
    <row r="1003894" customFormat="1" spans="3:3">
      <c r="C1003894" s="12"/>
    </row>
    <row r="1003895" customFormat="1" spans="3:3">
      <c r="C1003895" s="12"/>
    </row>
    <row r="1003896" customFormat="1" spans="3:3">
      <c r="C1003896" s="12"/>
    </row>
    <row r="1003897" customFormat="1" spans="3:3">
      <c r="C1003897" s="12"/>
    </row>
    <row r="1003898" customFormat="1" spans="3:3">
      <c r="C1003898" s="12"/>
    </row>
    <row r="1003899" customFormat="1" spans="3:3">
      <c r="C1003899" s="12"/>
    </row>
    <row r="1003900" customFormat="1" spans="3:3">
      <c r="C1003900" s="12"/>
    </row>
    <row r="1003901" customFormat="1" spans="3:3">
      <c r="C1003901" s="12"/>
    </row>
    <row r="1003902" customFormat="1" spans="3:3">
      <c r="C1003902" s="12"/>
    </row>
    <row r="1003903" customFormat="1" spans="3:3">
      <c r="C1003903" s="12"/>
    </row>
    <row r="1003904" customFormat="1" spans="3:3">
      <c r="C1003904" s="12"/>
    </row>
    <row r="1003905" customFormat="1" spans="3:3">
      <c r="C1003905" s="12"/>
    </row>
    <row r="1003906" customFormat="1" spans="3:3">
      <c r="C1003906" s="12"/>
    </row>
    <row r="1003907" customFormat="1" spans="3:3">
      <c r="C1003907" s="12"/>
    </row>
    <row r="1003908" customFormat="1" spans="3:3">
      <c r="C1003908" s="12"/>
    </row>
    <row r="1003909" customFormat="1" spans="3:3">
      <c r="C1003909" s="12"/>
    </row>
    <row r="1003910" customFormat="1" spans="3:3">
      <c r="C1003910" s="12"/>
    </row>
    <row r="1003911" customFormat="1" spans="3:3">
      <c r="C1003911" s="12"/>
    </row>
    <row r="1003912" customFormat="1" spans="3:3">
      <c r="C1003912" s="12"/>
    </row>
    <row r="1003913" customFormat="1" spans="3:3">
      <c r="C1003913" s="12"/>
    </row>
    <row r="1003914" customFormat="1" spans="3:3">
      <c r="C1003914" s="12"/>
    </row>
    <row r="1003915" customFormat="1" spans="3:3">
      <c r="C1003915" s="12"/>
    </row>
    <row r="1003916" customFormat="1" spans="3:3">
      <c r="C1003916" s="12"/>
    </row>
    <row r="1003917" customFormat="1" spans="3:3">
      <c r="C1003917" s="12"/>
    </row>
    <row r="1003918" customFormat="1" spans="3:3">
      <c r="C1003918" s="12"/>
    </row>
    <row r="1003919" customFormat="1" spans="3:3">
      <c r="C1003919" s="12"/>
    </row>
    <row r="1003920" customFormat="1" spans="3:3">
      <c r="C1003920" s="12"/>
    </row>
    <row r="1003921" customFormat="1" spans="3:3">
      <c r="C1003921" s="12"/>
    </row>
    <row r="1003922" customFormat="1" spans="3:3">
      <c r="C1003922" s="12"/>
    </row>
    <row r="1003923" customFormat="1" spans="3:3">
      <c r="C1003923" s="12"/>
    </row>
    <row r="1003924" customFormat="1" spans="3:3">
      <c r="C1003924" s="12"/>
    </row>
    <row r="1003925" customFormat="1" spans="3:3">
      <c r="C1003925" s="12"/>
    </row>
    <row r="1003926" customFormat="1" spans="3:3">
      <c r="C1003926" s="12"/>
    </row>
    <row r="1003927" customFormat="1" spans="3:3">
      <c r="C1003927" s="12"/>
    </row>
    <row r="1003928" customFormat="1" spans="3:3">
      <c r="C1003928" s="12"/>
    </row>
    <row r="1003929" customFormat="1" spans="3:3">
      <c r="C1003929" s="12"/>
    </row>
    <row r="1003930" customFormat="1" spans="3:3">
      <c r="C1003930" s="12"/>
    </row>
    <row r="1003931" customFormat="1" spans="3:3">
      <c r="C1003931" s="12"/>
    </row>
    <row r="1003932" customFormat="1" spans="3:3">
      <c r="C1003932" s="12"/>
    </row>
    <row r="1003933" customFormat="1" spans="3:3">
      <c r="C1003933" s="12"/>
    </row>
    <row r="1003934" customFormat="1" spans="3:3">
      <c r="C1003934" s="12"/>
    </row>
    <row r="1003935" customFormat="1" spans="3:3">
      <c r="C1003935" s="12"/>
    </row>
    <row r="1003936" customFormat="1" spans="3:3">
      <c r="C1003936" s="12"/>
    </row>
    <row r="1003937" customFormat="1" spans="3:3">
      <c r="C1003937" s="12"/>
    </row>
    <row r="1003938" customFormat="1" spans="3:3">
      <c r="C1003938" s="12"/>
    </row>
    <row r="1003939" customFormat="1" spans="3:3">
      <c r="C1003939" s="12"/>
    </row>
    <row r="1003940" customFormat="1" spans="3:3">
      <c r="C1003940" s="12"/>
    </row>
    <row r="1003941" customFormat="1" spans="3:3">
      <c r="C1003941" s="12"/>
    </row>
    <row r="1003942" customFormat="1" spans="3:3">
      <c r="C1003942" s="12"/>
    </row>
    <row r="1003943" customFormat="1" spans="3:3">
      <c r="C1003943" s="12"/>
    </row>
    <row r="1003944" customFormat="1" spans="3:3">
      <c r="C1003944" s="12"/>
    </row>
    <row r="1003945" customFormat="1" spans="3:3">
      <c r="C1003945" s="12"/>
    </row>
    <row r="1003946" customFormat="1" spans="3:3">
      <c r="C1003946" s="12"/>
    </row>
    <row r="1003947" customFormat="1" spans="3:3">
      <c r="C1003947" s="12"/>
    </row>
    <row r="1003948" customFormat="1" spans="3:3">
      <c r="C1003948" s="12"/>
    </row>
    <row r="1003949" customFormat="1" spans="3:3">
      <c r="C1003949" s="12"/>
    </row>
    <row r="1003950" customFormat="1" spans="3:3">
      <c r="C1003950" s="12"/>
    </row>
    <row r="1003951" customFormat="1" spans="3:3">
      <c r="C1003951" s="12"/>
    </row>
    <row r="1003952" customFormat="1" spans="3:3">
      <c r="C1003952" s="12"/>
    </row>
    <row r="1003953" customFormat="1" spans="3:3">
      <c r="C1003953" s="12"/>
    </row>
    <row r="1003954" customFormat="1" spans="3:3">
      <c r="C1003954" s="12"/>
    </row>
    <row r="1003955" customFormat="1" spans="3:3">
      <c r="C1003955" s="12"/>
    </row>
    <row r="1003956" customFormat="1" spans="3:3">
      <c r="C1003956" s="12"/>
    </row>
    <row r="1003957" customFormat="1" spans="3:3">
      <c r="C1003957" s="12"/>
    </row>
    <row r="1003958" customFormat="1" spans="3:3">
      <c r="C1003958" s="12"/>
    </row>
    <row r="1003959" customFormat="1" spans="3:3">
      <c r="C1003959" s="12"/>
    </row>
    <row r="1003960" customFormat="1" spans="3:3">
      <c r="C1003960" s="12"/>
    </row>
    <row r="1003961" customFormat="1" spans="3:3">
      <c r="C1003961" s="12"/>
    </row>
    <row r="1003962" customFormat="1" spans="3:3">
      <c r="C1003962" s="12"/>
    </row>
    <row r="1003963" customFormat="1" spans="3:3">
      <c r="C1003963" s="12"/>
    </row>
    <row r="1003964" customFormat="1" spans="3:3">
      <c r="C1003964" s="12"/>
    </row>
    <row r="1003965" customFormat="1" spans="3:3">
      <c r="C1003965" s="12"/>
    </row>
    <row r="1003966" customFormat="1" spans="3:3">
      <c r="C1003966" s="12"/>
    </row>
    <row r="1003967" customFormat="1" spans="3:3">
      <c r="C1003967" s="12"/>
    </row>
    <row r="1003968" customFormat="1" spans="3:3">
      <c r="C1003968" s="12"/>
    </row>
    <row r="1003969" customFormat="1" spans="3:3">
      <c r="C1003969" s="12"/>
    </row>
    <row r="1003970" customFormat="1" spans="3:3">
      <c r="C1003970" s="12"/>
    </row>
    <row r="1003971" customFormat="1" spans="3:3">
      <c r="C1003971" s="12"/>
    </row>
    <row r="1003972" customFormat="1" spans="3:3">
      <c r="C1003972" s="12"/>
    </row>
    <row r="1003973" customFormat="1" spans="3:3">
      <c r="C1003973" s="12"/>
    </row>
    <row r="1003974" customFormat="1" spans="3:3">
      <c r="C1003974" s="12"/>
    </row>
    <row r="1003975" customFormat="1" spans="3:3">
      <c r="C1003975" s="12"/>
    </row>
    <row r="1003976" customFormat="1" spans="3:3">
      <c r="C1003976" s="12"/>
    </row>
    <row r="1003977" customFormat="1" spans="3:3">
      <c r="C1003977" s="12"/>
    </row>
    <row r="1003978" customFormat="1" spans="3:3">
      <c r="C1003978" s="12"/>
    </row>
    <row r="1003979" customFormat="1" spans="3:3">
      <c r="C1003979" s="12"/>
    </row>
    <row r="1003980" customFormat="1" spans="3:3">
      <c r="C1003980" s="12"/>
    </row>
    <row r="1003981" customFormat="1" spans="3:3">
      <c r="C1003981" s="12"/>
    </row>
    <row r="1003982" customFormat="1" spans="3:3">
      <c r="C1003982" s="12"/>
    </row>
    <row r="1003983" customFormat="1" spans="3:3">
      <c r="C1003983" s="12"/>
    </row>
    <row r="1003984" customFormat="1" spans="3:3">
      <c r="C1003984" s="12"/>
    </row>
    <row r="1003985" customFormat="1" spans="3:3">
      <c r="C1003985" s="12"/>
    </row>
    <row r="1003986" customFormat="1" spans="3:3">
      <c r="C1003986" s="12"/>
    </row>
    <row r="1003987" customFormat="1" spans="3:3">
      <c r="C1003987" s="12"/>
    </row>
    <row r="1003988" customFormat="1" spans="3:3">
      <c r="C1003988" s="12"/>
    </row>
    <row r="1003989" customFormat="1" spans="3:3">
      <c r="C1003989" s="12"/>
    </row>
    <row r="1003990" customFormat="1" spans="3:3">
      <c r="C1003990" s="12"/>
    </row>
    <row r="1003991" customFormat="1" spans="3:3">
      <c r="C1003991" s="12"/>
    </row>
    <row r="1003992" customFormat="1" spans="3:3">
      <c r="C1003992" s="12"/>
    </row>
    <row r="1003993" customFormat="1" spans="3:3">
      <c r="C1003993" s="12"/>
    </row>
    <row r="1003994" customFormat="1" spans="3:3">
      <c r="C1003994" s="12"/>
    </row>
    <row r="1003995" customFormat="1" spans="3:3">
      <c r="C1003995" s="12"/>
    </row>
    <row r="1003996" customFormat="1" spans="3:3">
      <c r="C1003996" s="12"/>
    </row>
    <row r="1003997" customFormat="1" spans="3:3">
      <c r="C1003997" s="12"/>
    </row>
    <row r="1003998" customFormat="1" spans="3:3">
      <c r="C1003998" s="12"/>
    </row>
    <row r="1003999" customFormat="1" spans="3:3">
      <c r="C1003999" s="12"/>
    </row>
    <row r="1004000" customFormat="1" spans="3:3">
      <c r="C1004000" s="12"/>
    </row>
    <row r="1004001" customFormat="1" spans="3:3">
      <c r="C1004001" s="12"/>
    </row>
    <row r="1004002" customFormat="1" spans="3:3">
      <c r="C1004002" s="12"/>
    </row>
    <row r="1004003" customFormat="1" spans="3:3">
      <c r="C1004003" s="12"/>
    </row>
    <row r="1004004" customFormat="1" spans="3:3">
      <c r="C1004004" s="12"/>
    </row>
    <row r="1004005" customFormat="1" spans="3:3">
      <c r="C1004005" s="12"/>
    </row>
    <row r="1004006" customFormat="1" spans="3:3">
      <c r="C1004006" s="12"/>
    </row>
    <row r="1004007" customFormat="1" spans="3:3">
      <c r="C1004007" s="12"/>
    </row>
    <row r="1004008" customFormat="1" spans="3:3">
      <c r="C1004008" s="12"/>
    </row>
    <row r="1004009" customFormat="1" spans="3:3">
      <c r="C1004009" s="12"/>
    </row>
    <row r="1004010" customFormat="1" spans="3:3">
      <c r="C1004010" s="12"/>
    </row>
    <row r="1004011" customFormat="1" spans="3:3">
      <c r="C1004011" s="12"/>
    </row>
    <row r="1004012" customFormat="1" spans="3:3">
      <c r="C1004012" s="12"/>
    </row>
    <row r="1004013" customFormat="1" spans="3:3">
      <c r="C1004013" s="12"/>
    </row>
    <row r="1004014" customFormat="1" spans="3:3">
      <c r="C1004014" s="12"/>
    </row>
    <row r="1004015" customFormat="1" spans="3:3">
      <c r="C1004015" s="12"/>
    </row>
    <row r="1004016" customFormat="1" spans="3:3">
      <c r="C1004016" s="12"/>
    </row>
    <row r="1004017" customFormat="1" spans="3:3">
      <c r="C1004017" s="12"/>
    </row>
    <row r="1004018" customFormat="1" spans="3:3">
      <c r="C1004018" s="12"/>
    </row>
    <row r="1004019" customFormat="1" spans="3:3">
      <c r="C1004019" s="12"/>
    </row>
    <row r="1004020" customFormat="1" spans="3:3">
      <c r="C1004020" s="12"/>
    </row>
    <row r="1004021" customFormat="1" spans="3:3">
      <c r="C1004021" s="12"/>
    </row>
    <row r="1004022" customFormat="1" spans="3:3">
      <c r="C1004022" s="12"/>
    </row>
    <row r="1004023" customFormat="1" spans="3:3">
      <c r="C1004023" s="12"/>
    </row>
    <row r="1004024" customFormat="1" spans="3:3">
      <c r="C1004024" s="12"/>
    </row>
    <row r="1004025" customFormat="1" spans="3:3">
      <c r="C1004025" s="12"/>
    </row>
    <row r="1004026" customFormat="1" spans="3:3">
      <c r="C1004026" s="12"/>
    </row>
    <row r="1004027" customFormat="1" spans="3:3">
      <c r="C1004027" s="12"/>
    </row>
    <row r="1004028" customFormat="1" spans="3:3">
      <c r="C1004028" s="12"/>
    </row>
    <row r="1004029" customFormat="1" spans="3:3">
      <c r="C1004029" s="12"/>
    </row>
    <row r="1004030" customFormat="1" spans="3:3">
      <c r="C1004030" s="12"/>
    </row>
    <row r="1004031" customFormat="1" spans="3:3">
      <c r="C1004031" s="12"/>
    </row>
    <row r="1004032" customFormat="1" spans="3:3">
      <c r="C1004032" s="12"/>
    </row>
    <row r="1004033" customFormat="1" spans="3:3">
      <c r="C1004033" s="12"/>
    </row>
    <row r="1004034" customFormat="1" spans="3:3">
      <c r="C1004034" s="12"/>
    </row>
    <row r="1004035" customFormat="1" spans="3:3">
      <c r="C1004035" s="12"/>
    </row>
    <row r="1004036" customFormat="1" spans="3:3">
      <c r="C1004036" s="12"/>
    </row>
    <row r="1004037" customFormat="1" spans="3:3">
      <c r="C1004037" s="12"/>
    </row>
    <row r="1004038" customFormat="1" spans="3:3">
      <c r="C1004038" s="12"/>
    </row>
    <row r="1004039" customFormat="1" spans="3:3">
      <c r="C1004039" s="12"/>
    </row>
    <row r="1004040" customFormat="1" spans="3:3">
      <c r="C1004040" s="12"/>
    </row>
    <row r="1004041" customFormat="1" spans="3:3">
      <c r="C1004041" s="12"/>
    </row>
    <row r="1004042" customFormat="1" spans="3:3">
      <c r="C1004042" s="12"/>
    </row>
    <row r="1004043" customFormat="1" spans="3:3">
      <c r="C1004043" s="12"/>
    </row>
    <row r="1004044" customFormat="1" spans="3:3">
      <c r="C1004044" s="12"/>
    </row>
    <row r="1004045" customFormat="1" spans="3:3">
      <c r="C1004045" s="12"/>
    </row>
    <row r="1004046" customFormat="1" spans="3:3">
      <c r="C1004046" s="12"/>
    </row>
    <row r="1004047" customFormat="1" spans="3:3">
      <c r="C1004047" s="12"/>
    </row>
    <row r="1004048" customFormat="1" spans="3:3">
      <c r="C1004048" s="12"/>
    </row>
    <row r="1004049" customFormat="1" spans="3:3">
      <c r="C1004049" s="12"/>
    </row>
    <row r="1004050" customFormat="1" spans="3:3">
      <c r="C1004050" s="12"/>
    </row>
    <row r="1004051" customFormat="1" spans="3:3">
      <c r="C1004051" s="12"/>
    </row>
    <row r="1004052" customFormat="1" spans="3:3">
      <c r="C1004052" s="12"/>
    </row>
    <row r="1004053" customFormat="1" spans="3:3">
      <c r="C1004053" s="12"/>
    </row>
    <row r="1004054" customFormat="1" spans="3:3">
      <c r="C1004054" s="12"/>
    </row>
    <row r="1004055" customFormat="1" spans="3:3">
      <c r="C1004055" s="12"/>
    </row>
    <row r="1004056" customFormat="1" spans="3:3">
      <c r="C1004056" s="12"/>
    </row>
    <row r="1004057" customFormat="1" spans="3:3">
      <c r="C1004057" s="12"/>
    </row>
    <row r="1004058" customFormat="1" spans="3:3">
      <c r="C1004058" s="12"/>
    </row>
    <row r="1004059" customFormat="1" spans="3:3">
      <c r="C1004059" s="12"/>
    </row>
    <row r="1004060" customFormat="1" spans="3:3">
      <c r="C1004060" s="12"/>
    </row>
    <row r="1004061" customFormat="1" spans="3:3">
      <c r="C1004061" s="12"/>
    </row>
    <row r="1004062" customFormat="1" spans="3:3">
      <c r="C1004062" s="12"/>
    </row>
    <row r="1004063" customFormat="1" spans="3:3">
      <c r="C1004063" s="12"/>
    </row>
    <row r="1004064" customFormat="1" spans="3:3">
      <c r="C1004064" s="12"/>
    </row>
    <row r="1004065" customFormat="1" spans="3:3">
      <c r="C1004065" s="12"/>
    </row>
    <row r="1004066" customFormat="1" spans="3:3">
      <c r="C1004066" s="12"/>
    </row>
    <row r="1004067" customFormat="1" spans="3:3">
      <c r="C1004067" s="12"/>
    </row>
    <row r="1004068" customFormat="1" spans="3:3">
      <c r="C1004068" s="12"/>
    </row>
    <row r="1004069" customFormat="1" spans="3:3">
      <c r="C1004069" s="12"/>
    </row>
    <row r="1004070" customFormat="1" spans="3:3">
      <c r="C1004070" s="12"/>
    </row>
    <row r="1004071" customFormat="1" spans="3:3">
      <c r="C1004071" s="12"/>
    </row>
    <row r="1004072" customFormat="1" spans="3:3">
      <c r="C1004072" s="12"/>
    </row>
    <row r="1004073" customFormat="1" spans="3:3">
      <c r="C1004073" s="12"/>
    </row>
    <row r="1004074" customFormat="1" spans="3:3">
      <c r="C1004074" s="12"/>
    </row>
    <row r="1004075" customFormat="1" spans="3:3">
      <c r="C1004075" s="12"/>
    </row>
    <row r="1004076" customFormat="1" spans="3:3">
      <c r="C1004076" s="12"/>
    </row>
    <row r="1004077" customFormat="1" spans="3:3">
      <c r="C1004077" s="12"/>
    </row>
    <row r="1004078" customFormat="1" spans="3:3">
      <c r="C1004078" s="12"/>
    </row>
    <row r="1004079" customFormat="1" spans="3:3">
      <c r="C1004079" s="12"/>
    </row>
    <row r="1004080" customFormat="1" spans="3:3">
      <c r="C1004080" s="12"/>
    </row>
    <row r="1004081" customFormat="1" spans="3:3">
      <c r="C1004081" s="12"/>
    </row>
    <row r="1004082" customFormat="1" spans="3:3">
      <c r="C1004082" s="12"/>
    </row>
    <row r="1004083" customFormat="1" spans="3:3">
      <c r="C1004083" s="12"/>
    </row>
    <row r="1004084" customFormat="1" spans="3:3">
      <c r="C1004084" s="12"/>
    </row>
    <row r="1004085" customFormat="1" spans="3:3">
      <c r="C1004085" s="12"/>
    </row>
    <row r="1004086" customFormat="1" spans="3:3">
      <c r="C1004086" s="12"/>
    </row>
    <row r="1004087" customFormat="1" spans="3:3">
      <c r="C1004087" s="12"/>
    </row>
    <row r="1004088" customFormat="1" spans="3:3">
      <c r="C1004088" s="12"/>
    </row>
    <row r="1004089" customFormat="1" spans="3:3">
      <c r="C1004089" s="12"/>
    </row>
    <row r="1004090" customFormat="1" spans="3:3">
      <c r="C1004090" s="12"/>
    </row>
    <row r="1004091" customFormat="1" spans="3:3">
      <c r="C1004091" s="12"/>
    </row>
    <row r="1004092" customFormat="1" spans="3:3">
      <c r="C1004092" s="12"/>
    </row>
    <row r="1004093" customFormat="1" spans="3:3">
      <c r="C1004093" s="12"/>
    </row>
    <row r="1004094" customFormat="1" spans="3:3">
      <c r="C1004094" s="12"/>
    </row>
    <row r="1004095" customFormat="1" spans="3:3">
      <c r="C1004095" s="12"/>
    </row>
    <row r="1004096" customFormat="1" spans="3:3">
      <c r="C1004096" s="12"/>
    </row>
    <row r="1004097" customFormat="1" spans="3:3">
      <c r="C1004097" s="12"/>
    </row>
    <row r="1004098" customFormat="1" spans="3:3">
      <c r="C1004098" s="12"/>
    </row>
    <row r="1004099" customFormat="1" spans="3:3">
      <c r="C1004099" s="12"/>
    </row>
    <row r="1004100" customFormat="1" spans="3:3">
      <c r="C1004100" s="12"/>
    </row>
    <row r="1004101" customFormat="1" spans="3:3">
      <c r="C1004101" s="12"/>
    </row>
    <row r="1004102" customFormat="1" spans="3:3">
      <c r="C1004102" s="12"/>
    </row>
    <row r="1004103" customFormat="1" spans="3:3">
      <c r="C1004103" s="12"/>
    </row>
    <row r="1004104" customFormat="1" spans="3:3">
      <c r="C1004104" s="12"/>
    </row>
    <row r="1004105" customFormat="1" spans="3:3">
      <c r="C1004105" s="12"/>
    </row>
    <row r="1004106" customFormat="1" spans="3:3">
      <c r="C1004106" s="12"/>
    </row>
    <row r="1004107" customFormat="1" spans="3:3">
      <c r="C1004107" s="12"/>
    </row>
    <row r="1004108" customFormat="1" spans="3:3">
      <c r="C1004108" s="12"/>
    </row>
    <row r="1004109" customFormat="1" spans="3:3">
      <c r="C1004109" s="12"/>
    </row>
    <row r="1004110" customFormat="1" spans="3:3">
      <c r="C1004110" s="12"/>
    </row>
    <row r="1004111" customFormat="1" spans="3:3">
      <c r="C1004111" s="12"/>
    </row>
    <row r="1004112" customFormat="1" spans="3:3">
      <c r="C1004112" s="12"/>
    </row>
    <row r="1004113" customFormat="1" spans="3:3">
      <c r="C1004113" s="12"/>
    </row>
    <row r="1004114" customFormat="1" spans="3:3">
      <c r="C1004114" s="12"/>
    </row>
    <row r="1004115" customFormat="1" spans="3:3">
      <c r="C1004115" s="12"/>
    </row>
    <row r="1004116" customFormat="1" spans="3:3">
      <c r="C1004116" s="12"/>
    </row>
    <row r="1004117" customFormat="1" spans="3:3">
      <c r="C1004117" s="12"/>
    </row>
    <row r="1004118" customFormat="1" spans="3:3">
      <c r="C1004118" s="12"/>
    </row>
    <row r="1004119" customFormat="1" spans="3:3">
      <c r="C1004119" s="12"/>
    </row>
    <row r="1004120" customFormat="1" spans="3:3">
      <c r="C1004120" s="12"/>
    </row>
    <row r="1004121" customFormat="1" spans="3:3">
      <c r="C1004121" s="12"/>
    </row>
    <row r="1004122" customFormat="1" spans="3:3">
      <c r="C1004122" s="12"/>
    </row>
    <row r="1004123" customFormat="1" spans="3:3">
      <c r="C1004123" s="12"/>
    </row>
    <row r="1004124" customFormat="1" spans="3:3">
      <c r="C1004124" s="12"/>
    </row>
    <row r="1004125" customFormat="1" spans="3:3">
      <c r="C1004125" s="12"/>
    </row>
    <row r="1004126" customFormat="1" spans="3:3">
      <c r="C1004126" s="12"/>
    </row>
    <row r="1004127" customFormat="1" spans="3:3">
      <c r="C1004127" s="12"/>
    </row>
    <row r="1004128" customFormat="1" spans="3:3">
      <c r="C1004128" s="12"/>
    </row>
    <row r="1004129" customFormat="1" spans="3:3">
      <c r="C1004129" s="12"/>
    </row>
    <row r="1004130" customFormat="1" spans="3:3">
      <c r="C1004130" s="12"/>
    </row>
    <row r="1004131" customFormat="1" spans="3:3">
      <c r="C1004131" s="12"/>
    </row>
    <row r="1004132" customFormat="1" spans="3:3">
      <c r="C1004132" s="12"/>
    </row>
    <row r="1004133" customFormat="1" spans="3:3">
      <c r="C1004133" s="12"/>
    </row>
    <row r="1004134" customFormat="1" spans="3:3">
      <c r="C1004134" s="12"/>
    </row>
    <row r="1004135" customFormat="1" spans="3:3">
      <c r="C1004135" s="12"/>
    </row>
    <row r="1004136" customFormat="1" spans="3:3">
      <c r="C1004136" s="12"/>
    </row>
    <row r="1004137" customFormat="1" spans="3:3">
      <c r="C1004137" s="12"/>
    </row>
    <row r="1004138" customFormat="1" spans="3:3">
      <c r="C1004138" s="12"/>
    </row>
    <row r="1004139" customFormat="1" spans="3:3">
      <c r="C1004139" s="12"/>
    </row>
    <row r="1004140" customFormat="1" spans="3:3">
      <c r="C1004140" s="12"/>
    </row>
    <row r="1004141" customFormat="1" spans="3:3">
      <c r="C1004141" s="12"/>
    </row>
    <row r="1004142" customFormat="1" spans="3:3">
      <c r="C1004142" s="12"/>
    </row>
    <row r="1004143" customFormat="1" spans="3:3">
      <c r="C1004143" s="12"/>
    </row>
    <row r="1004144" customFormat="1" spans="3:3">
      <c r="C1004144" s="12"/>
    </row>
    <row r="1004145" customFormat="1" spans="3:3">
      <c r="C1004145" s="12"/>
    </row>
    <row r="1004146" customFormat="1" spans="3:3">
      <c r="C1004146" s="12"/>
    </row>
    <row r="1004147" customFormat="1" spans="3:3">
      <c r="C1004147" s="12"/>
    </row>
    <row r="1004148" customFormat="1" spans="3:3">
      <c r="C1004148" s="12"/>
    </row>
    <row r="1004149" customFormat="1" spans="3:3">
      <c r="C1004149" s="12"/>
    </row>
    <row r="1004150" customFormat="1" spans="3:3">
      <c r="C1004150" s="12"/>
    </row>
    <row r="1004151" customFormat="1" spans="3:3">
      <c r="C1004151" s="12"/>
    </row>
    <row r="1004152" customFormat="1" spans="3:3">
      <c r="C1004152" s="12"/>
    </row>
    <row r="1004153" customFormat="1" spans="3:3">
      <c r="C1004153" s="12"/>
    </row>
    <row r="1004154" customFormat="1" spans="3:3">
      <c r="C1004154" s="12"/>
    </row>
    <row r="1004155" customFormat="1" spans="3:3">
      <c r="C1004155" s="12"/>
    </row>
    <row r="1004156" customFormat="1" spans="3:3">
      <c r="C1004156" s="12"/>
    </row>
    <row r="1004157" customFormat="1" spans="3:3">
      <c r="C1004157" s="12"/>
    </row>
    <row r="1004158" customFormat="1" spans="3:3">
      <c r="C1004158" s="12"/>
    </row>
    <row r="1004159" customFormat="1" spans="3:3">
      <c r="C1004159" s="12"/>
    </row>
    <row r="1004160" customFormat="1" spans="3:3">
      <c r="C1004160" s="12"/>
    </row>
    <row r="1004161" customFormat="1" spans="3:3">
      <c r="C1004161" s="12"/>
    </row>
    <row r="1004162" customFormat="1" spans="3:3">
      <c r="C1004162" s="12"/>
    </row>
    <row r="1004163" customFormat="1" spans="3:3">
      <c r="C1004163" s="12"/>
    </row>
    <row r="1004164" customFormat="1" spans="3:3">
      <c r="C1004164" s="12"/>
    </row>
    <row r="1004165" customFormat="1" spans="3:3">
      <c r="C1004165" s="12"/>
    </row>
    <row r="1004166" customFormat="1" spans="3:3">
      <c r="C1004166" s="12"/>
    </row>
    <row r="1004167" customFormat="1" spans="3:3">
      <c r="C1004167" s="12"/>
    </row>
    <row r="1004168" customFormat="1" spans="3:3">
      <c r="C1004168" s="12"/>
    </row>
    <row r="1004169" customFormat="1" spans="3:3">
      <c r="C1004169" s="12"/>
    </row>
    <row r="1004170" customFormat="1" spans="3:3">
      <c r="C1004170" s="12"/>
    </row>
    <row r="1004171" customFormat="1" spans="3:3">
      <c r="C1004171" s="12"/>
    </row>
    <row r="1004172" customFormat="1" spans="3:3">
      <c r="C1004172" s="12"/>
    </row>
    <row r="1004173" customFormat="1" spans="3:3">
      <c r="C1004173" s="12"/>
    </row>
    <row r="1004174" customFormat="1" spans="3:3">
      <c r="C1004174" s="12"/>
    </row>
    <row r="1004175" customFormat="1" spans="3:3">
      <c r="C1004175" s="12"/>
    </row>
    <row r="1004176" customFormat="1" spans="3:3">
      <c r="C1004176" s="12"/>
    </row>
    <row r="1004177" customFormat="1" spans="3:3">
      <c r="C1004177" s="12"/>
    </row>
    <row r="1004178" customFormat="1" spans="3:3">
      <c r="C1004178" s="12"/>
    </row>
    <row r="1004179" customFormat="1" spans="3:3">
      <c r="C1004179" s="12"/>
    </row>
    <row r="1004180" customFormat="1" spans="3:3">
      <c r="C1004180" s="12"/>
    </row>
    <row r="1004181" customFormat="1" spans="3:3">
      <c r="C1004181" s="12"/>
    </row>
    <row r="1004182" customFormat="1" spans="3:3">
      <c r="C1004182" s="12"/>
    </row>
    <row r="1004183" customFormat="1" spans="3:3">
      <c r="C1004183" s="12"/>
    </row>
    <row r="1004184" customFormat="1" spans="3:3">
      <c r="C1004184" s="12"/>
    </row>
    <row r="1004185" customFormat="1" spans="3:3">
      <c r="C1004185" s="12"/>
    </row>
    <row r="1004186" customFormat="1" spans="3:3">
      <c r="C1004186" s="12"/>
    </row>
    <row r="1004187" customFormat="1" spans="3:3">
      <c r="C1004187" s="12"/>
    </row>
    <row r="1004188" customFormat="1" spans="3:3">
      <c r="C1004188" s="12"/>
    </row>
    <row r="1004189" customFormat="1" spans="3:3">
      <c r="C1004189" s="12"/>
    </row>
    <row r="1004190" customFormat="1" spans="3:3">
      <c r="C1004190" s="12"/>
    </row>
    <row r="1004191" customFormat="1" spans="3:3">
      <c r="C1004191" s="12"/>
    </row>
    <row r="1004192" customFormat="1" spans="3:3">
      <c r="C1004192" s="12"/>
    </row>
    <row r="1004193" customFormat="1" spans="3:3">
      <c r="C1004193" s="12"/>
    </row>
    <row r="1004194" customFormat="1" spans="3:3">
      <c r="C1004194" s="12"/>
    </row>
    <row r="1004195" customFormat="1" spans="3:3">
      <c r="C1004195" s="12"/>
    </row>
    <row r="1004196" customFormat="1" spans="3:3">
      <c r="C1004196" s="12"/>
    </row>
    <row r="1004197" customFormat="1" spans="3:3">
      <c r="C1004197" s="12"/>
    </row>
    <row r="1004198" customFormat="1" spans="3:3">
      <c r="C1004198" s="12"/>
    </row>
    <row r="1004199" customFormat="1" spans="3:3">
      <c r="C1004199" s="12"/>
    </row>
    <row r="1004200" customFormat="1" spans="3:3">
      <c r="C1004200" s="12"/>
    </row>
    <row r="1004201" customFormat="1" spans="3:3">
      <c r="C1004201" s="12"/>
    </row>
    <row r="1004202" customFormat="1" spans="3:3">
      <c r="C1004202" s="12"/>
    </row>
    <row r="1004203" customFormat="1" spans="3:3">
      <c r="C1004203" s="12"/>
    </row>
    <row r="1004204" customFormat="1" spans="3:3">
      <c r="C1004204" s="12"/>
    </row>
    <row r="1004205" customFormat="1" spans="3:3">
      <c r="C1004205" s="12"/>
    </row>
    <row r="1004206" customFormat="1" spans="3:3">
      <c r="C1004206" s="12"/>
    </row>
    <row r="1004207" customFormat="1" spans="3:3">
      <c r="C1004207" s="12"/>
    </row>
    <row r="1004208" customFormat="1" spans="3:3">
      <c r="C1004208" s="12"/>
    </row>
    <row r="1004209" customFormat="1" spans="3:3">
      <c r="C1004209" s="12"/>
    </row>
    <row r="1004210" customFormat="1" spans="3:3">
      <c r="C1004210" s="12"/>
    </row>
    <row r="1004211" customFormat="1" spans="3:3">
      <c r="C1004211" s="12"/>
    </row>
    <row r="1004212" customFormat="1" spans="3:3">
      <c r="C1004212" s="12"/>
    </row>
    <row r="1004213" customFormat="1" spans="3:3">
      <c r="C1004213" s="12"/>
    </row>
    <row r="1004214" customFormat="1" spans="3:3">
      <c r="C1004214" s="12"/>
    </row>
    <row r="1004215" customFormat="1" spans="3:3">
      <c r="C1004215" s="12"/>
    </row>
    <row r="1004216" customFormat="1" spans="3:3">
      <c r="C1004216" s="12"/>
    </row>
    <row r="1004217" customFormat="1" spans="3:3">
      <c r="C1004217" s="12"/>
    </row>
    <row r="1004218" customFormat="1" spans="3:3">
      <c r="C1004218" s="12"/>
    </row>
    <row r="1004219" customFormat="1" spans="3:3">
      <c r="C1004219" s="12"/>
    </row>
    <row r="1004220" customFormat="1" spans="3:3">
      <c r="C1004220" s="12"/>
    </row>
    <row r="1004221" customFormat="1" spans="3:3">
      <c r="C1004221" s="12"/>
    </row>
    <row r="1004222" customFormat="1" spans="3:3">
      <c r="C1004222" s="12"/>
    </row>
    <row r="1004223" customFormat="1" spans="3:3">
      <c r="C1004223" s="12"/>
    </row>
    <row r="1004224" customFormat="1" spans="3:3">
      <c r="C1004224" s="12"/>
    </row>
    <row r="1004225" customFormat="1" spans="3:3">
      <c r="C1004225" s="12"/>
    </row>
    <row r="1004226" customFormat="1" spans="3:3">
      <c r="C1004226" s="12"/>
    </row>
    <row r="1004227" customFormat="1" spans="3:3">
      <c r="C1004227" s="12"/>
    </row>
    <row r="1004228" customFormat="1" spans="3:3">
      <c r="C1004228" s="12"/>
    </row>
    <row r="1004229" customFormat="1" spans="3:3">
      <c r="C1004229" s="12"/>
    </row>
    <row r="1004230" customFormat="1" spans="3:3">
      <c r="C1004230" s="12"/>
    </row>
    <row r="1004231" customFormat="1" spans="3:3">
      <c r="C1004231" s="12"/>
    </row>
    <row r="1004232" customFormat="1" spans="3:3">
      <c r="C1004232" s="12"/>
    </row>
    <row r="1004233" customFormat="1" spans="3:3">
      <c r="C1004233" s="12"/>
    </row>
    <row r="1004234" customFormat="1" spans="3:3">
      <c r="C1004234" s="12"/>
    </row>
    <row r="1004235" customFormat="1" spans="3:3">
      <c r="C1004235" s="12"/>
    </row>
    <row r="1004236" customFormat="1" spans="3:3">
      <c r="C1004236" s="12"/>
    </row>
    <row r="1004237" customFormat="1" spans="3:3">
      <c r="C1004237" s="12"/>
    </row>
    <row r="1004238" customFormat="1" spans="3:3">
      <c r="C1004238" s="12"/>
    </row>
    <row r="1004239" customFormat="1" spans="3:3">
      <c r="C1004239" s="12"/>
    </row>
    <row r="1004240" customFormat="1" spans="3:3">
      <c r="C1004240" s="12"/>
    </row>
    <row r="1004241" customFormat="1" spans="3:3">
      <c r="C1004241" s="12"/>
    </row>
    <row r="1004242" customFormat="1" spans="3:3">
      <c r="C1004242" s="12"/>
    </row>
    <row r="1004243" customFormat="1" spans="3:3">
      <c r="C1004243" s="12"/>
    </row>
    <row r="1004244" customFormat="1" spans="3:3">
      <c r="C1004244" s="12"/>
    </row>
    <row r="1004245" customFormat="1" spans="3:3">
      <c r="C1004245" s="12"/>
    </row>
    <row r="1004246" customFormat="1" spans="3:3">
      <c r="C1004246" s="12"/>
    </row>
    <row r="1004247" customFormat="1" spans="3:3">
      <c r="C1004247" s="12"/>
    </row>
    <row r="1004248" customFormat="1" spans="3:3">
      <c r="C1004248" s="12"/>
    </row>
    <row r="1004249" customFormat="1" spans="3:3">
      <c r="C1004249" s="12"/>
    </row>
    <row r="1004250" customFormat="1" spans="3:3">
      <c r="C1004250" s="12"/>
    </row>
    <row r="1004251" customFormat="1" spans="3:3">
      <c r="C1004251" s="12"/>
    </row>
    <row r="1004252" customFormat="1" spans="3:3">
      <c r="C1004252" s="12"/>
    </row>
    <row r="1004253" customFormat="1" spans="3:3">
      <c r="C1004253" s="12"/>
    </row>
    <row r="1004254" customFormat="1" spans="3:3">
      <c r="C1004254" s="12"/>
    </row>
    <row r="1004255" customFormat="1" spans="3:3">
      <c r="C1004255" s="12"/>
    </row>
    <row r="1004256" customFormat="1" spans="3:3">
      <c r="C1004256" s="12"/>
    </row>
    <row r="1004257" customFormat="1" spans="3:3">
      <c r="C1004257" s="12"/>
    </row>
    <row r="1004258" customFormat="1" spans="3:3">
      <c r="C1004258" s="12"/>
    </row>
    <row r="1004259" customFormat="1" spans="3:3">
      <c r="C1004259" s="12"/>
    </row>
    <row r="1004260" customFormat="1" spans="3:3">
      <c r="C1004260" s="12"/>
    </row>
    <row r="1004261" customFormat="1" spans="3:3">
      <c r="C1004261" s="12"/>
    </row>
    <row r="1004262" customFormat="1" spans="3:3">
      <c r="C1004262" s="12"/>
    </row>
    <row r="1004263" customFormat="1" spans="3:3">
      <c r="C1004263" s="12"/>
    </row>
    <row r="1004264" customFormat="1" spans="3:3">
      <c r="C1004264" s="12"/>
    </row>
    <row r="1004265" customFormat="1" spans="3:3">
      <c r="C1004265" s="12"/>
    </row>
    <row r="1004266" customFormat="1" spans="3:3">
      <c r="C1004266" s="12"/>
    </row>
    <row r="1004267" customFormat="1" spans="3:3">
      <c r="C1004267" s="12"/>
    </row>
    <row r="1004268" customFormat="1" spans="3:3">
      <c r="C1004268" s="12"/>
    </row>
    <row r="1004269" customFormat="1" spans="3:3">
      <c r="C1004269" s="12"/>
    </row>
    <row r="1004270" customFormat="1" spans="3:3">
      <c r="C1004270" s="12"/>
    </row>
    <row r="1004271" customFormat="1" spans="3:3">
      <c r="C1004271" s="12"/>
    </row>
    <row r="1004272" customFormat="1" spans="3:3">
      <c r="C1004272" s="12"/>
    </row>
    <row r="1004273" customFormat="1" spans="3:3">
      <c r="C1004273" s="12"/>
    </row>
    <row r="1004274" customFormat="1" spans="3:3">
      <c r="C1004274" s="12"/>
    </row>
    <row r="1004275" customFormat="1" spans="3:3">
      <c r="C1004275" s="12"/>
    </row>
    <row r="1004276" customFormat="1" spans="3:3">
      <c r="C1004276" s="12"/>
    </row>
    <row r="1004277" customFormat="1" spans="3:3">
      <c r="C1004277" s="12"/>
    </row>
    <row r="1004278" customFormat="1" spans="3:3">
      <c r="C1004278" s="12"/>
    </row>
    <row r="1004279" customFormat="1" spans="3:3">
      <c r="C1004279" s="12"/>
    </row>
    <row r="1004280" customFormat="1" spans="3:3">
      <c r="C1004280" s="12"/>
    </row>
    <row r="1004281" customFormat="1" spans="3:3">
      <c r="C1004281" s="12"/>
    </row>
    <row r="1004282" customFormat="1" spans="3:3">
      <c r="C1004282" s="12"/>
    </row>
    <row r="1004283" customFormat="1" spans="3:3">
      <c r="C1004283" s="12"/>
    </row>
    <row r="1004284" customFormat="1" spans="3:3">
      <c r="C1004284" s="12"/>
    </row>
    <row r="1004285" customFormat="1" spans="3:3">
      <c r="C1004285" s="12"/>
    </row>
    <row r="1004286" customFormat="1" spans="3:3">
      <c r="C1004286" s="12"/>
    </row>
    <row r="1004287" customFormat="1" spans="3:3">
      <c r="C1004287" s="12"/>
    </row>
    <row r="1004288" customFormat="1" spans="3:3">
      <c r="C1004288" s="12"/>
    </row>
    <row r="1004289" customFormat="1" spans="3:3">
      <c r="C1004289" s="12"/>
    </row>
    <row r="1004290" customFormat="1" spans="3:3">
      <c r="C1004290" s="12"/>
    </row>
    <row r="1004291" customFormat="1" spans="3:3">
      <c r="C1004291" s="12"/>
    </row>
    <row r="1004292" customFormat="1" spans="3:3">
      <c r="C1004292" s="12"/>
    </row>
    <row r="1004293" customFormat="1" spans="3:3">
      <c r="C1004293" s="12"/>
    </row>
    <row r="1004294" customFormat="1" spans="3:3">
      <c r="C1004294" s="12"/>
    </row>
    <row r="1004295" customFormat="1" spans="3:3">
      <c r="C1004295" s="12"/>
    </row>
    <row r="1004296" customFormat="1" spans="3:3">
      <c r="C1004296" s="12"/>
    </row>
    <row r="1004297" customFormat="1" spans="3:3">
      <c r="C1004297" s="12"/>
    </row>
    <row r="1004298" customFormat="1" spans="3:3">
      <c r="C1004298" s="12"/>
    </row>
    <row r="1004299" customFormat="1" spans="3:3">
      <c r="C1004299" s="12"/>
    </row>
    <row r="1004300" customFormat="1" spans="3:3">
      <c r="C1004300" s="12"/>
    </row>
    <row r="1004301" customFormat="1" spans="3:3">
      <c r="C1004301" s="12"/>
    </row>
    <row r="1004302" customFormat="1" spans="3:3">
      <c r="C1004302" s="12"/>
    </row>
    <row r="1004303" customFormat="1" spans="3:3">
      <c r="C1004303" s="12"/>
    </row>
    <row r="1004304" customFormat="1" spans="3:3">
      <c r="C1004304" s="12"/>
    </row>
    <row r="1004305" customFormat="1" spans="3:3">
      <c r="C1004305" s="12"/>
    </row>
    <row r="1004306" customFormat="1" spans="3:3">
      <c r="C1004306" s="12"/>
    </row>
    <row r="1004307" customFormat="1" spans="3:3">
      <c r="C1004307" s="12"/>
    </row>
    <row r="1004308" customFormat="1" spans="3:3">
      <c r="C1004308" s="12"/>
    </row>
    <row r="1004309" customFormat="1" spans="3:3">
      <c r="C1004309" s="12"/>
    </row>
    <row r="1004310" customFormat="1" spans="3:3">
      <c r="C1004310" s="12"/>
    </row>
    <row r="1004311" customFormat="1" spans="3:3">
      <c r="C1004311" s="12"/>
    </row>
    <row r="1004312" customFormat="1" spans="3:3">
      <c r="C1004312" s="12"/>
    </row>
    <row r="1004313" customFormat="1" spans="3:3">
      <c r="C1004313" s="12"/>
    </row>
    <row r="1004314" customFormat="1" spans="3:3">
      <c r="C1004314" s="12"/>
    </row>
    <row r="1004315" customFormat="1" spans="3:3">
      <c r="C1004315" s="12"/>
    </row>
    <row r="1004316" customFormat="1" spans="3:3">
      <c r="C1004316" s="12"/>
    </row>
    <row r="1004317" customFormat="1" spans="3:3">
      <c r="C1004317" s="12"/>
    </row>
    <row r="1004318" customFormat="1" spans="3:3">
      <c r="C1004318" s="12"/>
    </row>
    <row r="1004319" customFormat="1" spans="3:3">
      <c r="C1004319" s="12"/>
    </row>
    <row r="1004320" customFormat="1" spans="3:3">
      <c r="C1004320" s="12"/>
    </row>
    <row r="1004321" customFormat="1" spans="3:3">
      <c r="C1004321" s="12"/>
    </row>
    <row r="1004322" customFormat="1" spans="3:3">
      <c r="C1004322" s="12"/>
    </row>
    <row r="1004323" customFormat="1" spans="3:3">
      <c r="C1004323" s="12"/>
    </row>
    <row r="1004324" customFormat="1" spans="3:3">
      <c r="C1004324" s="12"/>
    </row>
    <row r="1004325" customFormat="1" spans="3:3">
      <c r="C1004325" s="12"/>
    </row>
    <row r="1004326" customFormat="1" spans="3:3">
      <c r="C1004326" s="12"/>
    </row>
    <row r="1004327" customFormat="1" spans="3:3">
      <c r="C1004327" s="12"/>
    </row>
    <row r="1004328" customFormat="1" spans="3:3">
      <c r="C1004328" s="12"/>
    </row>
    <row r="1004329" customFormat="1" spans="3:3">
      <c r="C1004329" s="12"/>
    </row>
    <row r="1004330" customFormat="1" spans="3:3">
      <c r="C1004330" s="12"/>
    </row>
    <row r="1004331" customFormat="1" spans="3:3">
      <c r="C1004331" s="12"/>
    </row>
    <row r="1004332" customFormat="1" spans="3:3">
      <c r="C1004332" s="12"/>
    </row>
    <row r="1004333" customFormat="1" spans="3:3">
      <c r="C1004333" s="12"/>
    </row>
    <row r="1004334" customFormat="1" spans="3:3">
      <c r="C1004334" s="12"/>
    </row>
    <row r="1004335" customFormat="1" spans="3:3">
      <c r="C1004335" s="12"/>
    </row>
    <row r="1004336" customFormat="1" spans="3:3">
      <c r="C1004336" s="12"/>
    </row>
    <row r="1004337" customFormat="1" spans="3:3">
      <c r="C1004337" s="12"/>
    </row>
    <row r="1004338" customFormat="1" spans="3:3">
      <c r="C1004338" s="12"/>
    </row>
    <row r="1004339" customFormat="1" spans="3:3">
      <c r="C1004339" s="12"/>
    </row>
    <row r="1004340" customFormat="1" spans="3:3">
      <c r="C1004340" s="12"/>
    </row>
    <row r="1004341" customFormat="1" spans="3:3">
      <c r="C1004341" s="12"/>
    </row>
    <row r="1004342" customFormat="1" spans="3:3">
      <c r="C1004342" s="12"/>
    </row>
    <row r="1004343" customFormat="1" spans="3:3">
      <c r="C1004343" s="12"/>
    </row>
    <row r="1004344" customFormat="1" spans="3:3">
      <c r="C1004344" s="12"/>
    </row>
    <row r="1004345" customFormat="1" spans="3:3">
      <c r="C1004345" s="12"/>
    </row>
    <row r="1004346" customFormat="1" spans="3:3">
      <c r="C1004346" s="12"/>
    </row>
    <row r="1004347" customFormat="1" spans="3:3">
      <c r="C1004347" s="12"/>
    </row>
    <row r="1004348" customFormat="1" spans="3:3">
      <c r="C1004348" s="12"/>
    </row>
    <row r="1004349" customFormat="1" spans="3:3">
      <c r="C1004349" s="12"/>
    </row>
    <row r="1004350" customFormat="1" spans="3:3">
      <c r="C1004350" s="12"/>
    </row>
    <row r="1004351" customFormat="1" spans="3:3">
      <c r="C1004351" s="12"/>
    </row>
    <row r="1004352" customFormat="1" spans="3:3">
      <c r="C1004352" s="12"/>
    </row>
    <row r="1004353" customFormat="1" spans="3:3">
      <c r="C1004353" s="12"/>
    </row>
    <row r="1004354" customFormat="1" spans="3:3">
      <c r="C1004354" s="12"/>
    </row>
    <row r="1004355" customFormat="1" spans="3:3">
      <c r="C1004355" s="12"/>
    </row>
    <row r="1004356" customFormat="1" spans="3:3">
      <c r="C1004356" s="12"/>
    </row>
    <row r="1004357" customFormat="1" spans="3:3">
      <c r="C1004357" s="12"/>
    </row>
    <row r="1004358" customFormat="1" spans="3:3">
      <c r="C1004358" s="12"/>
    </row>
    <row r="1004359" customFormat="1" spans="3:3">
      <c r="C1004359" s="12"/>
    </row>
    <row r="1004360" customFormat="1" spans="3:3">
      <c r="C1004360" s="12"/>
    </row>
    <row r="1004361" customFormat="1" spans="3:3">
      <c r="C1004361" s="12"/>
    </row>
    <row r="1004362" customFormat="1" spans="3:3">
      <c r="C1004362" s="12"/>
    </row>
    <row r="1004363" customFormat="1" spans="3:3">
      <c r="C1004363" s="12"/>
    </row>
    <row r="1004364" customFormat="1" spans="3:3">
      <c r="C1004364" s="12"/>
    </row>
    <row r="1004365" customFormat="1" spans="3:3">
      <c r="C1004365" s="12"/>
    </row>
    <row r="1004366" customFormat="1" spans="3:3">
      <c r="C1004366" s="12"/>
    </row>
    <row r="1004367" customFormat="1" spans="3:3">
      <c r="C1004367" s="12"/>
    </row>
    <row r="1004368" customFormat="1" spans="3:3">
      <c r="C1004368" s="12"/>
    </row>
    <row r="1004369" customFormat="1" spans="3:3">
      <c r="C1004369" s="12"/>
    </row>
    <row r="1004370" customFormat="1" spans="3:3">
      <c r="C1004370" s="12"/>
    </row>
    <row r="1004371" customFormat="1" spans="3:3">
      <c r="C1004371" s="12"/>
    </row>
    <row r="1004372" customFormat="1" spans="3:3">
      <c r="C1004372" s="12"/>
    </row>
    <row r="1004373" customFormat="1" spans="3:3">
      <c r="C1004373" s="12"/>
    </row>
    <row r="1004374" customFormat="1" spans="3:3">
      <c r="C1004374" s="12"/>
    </row>
    <row r="1004375" customFormat="1" spans="3:3">
      <c r="C1004375" s="12"/>
    </row>
    <row r="1004376" customFormat="1" spans="3:3">
      <c r="C1004376" s="12"/>
    </row>
    <row r="1004377" customFormat="1" spans="3:3">
      <c r="C1004377" s="12"/>
    </row>
    <row r="1004378" customFormat="1" spans="3:3">
      <c r="C1004378" s="12"/>
    </row>
    <row r="1004379" customFormat="1" spans="3:3">
      <c r="C1004379" s="12"/>
    </row>
    <row r="1004380" customFormat="1" spans="3:3">
      <c r="C1004380" s="12"/>
    </row>
    <row r="1004381" customFormat="1" spans="3:3">
      <c r="C1004381" s="12"/>
    </row>
    <row r="1004382" customFormat="1" spans="3:3">
      <c r="C1004382" s="12"/>
    </row>
    <row r="1004383" customFormat="1" spans="3:3">
      <c r="C1004383" s="12"/>
    </row>
    <row r="1004384" customFormat="1" spans="3:3">
      <c r="C1004384" s="12"/>
    </row>
    <row r="1004385" customFormat="1" spans="3:3">
      <c r="C1004385" s="12"/>
    </row>
    <row r="1004386" customFormat="1" spans="3:3">
      <c r="C1004386" s="12"/>
    </row>
    <row r="1004387" customFormat="1" spans="3:3">
      <c r="C1004387" s="12"/>
    </row>
    <row r="1004388" customFormat="1" spans="3:3">
      <c r="C1004388" s="12"/>
    </row>
    <row r="1004389" customFormat="1" spans="3:3">
      <c r="C1004389" s="12"/>
    </row>
    <row r="1004390" customFormat="1" spans="3:3">
      <c r="C1004390" s="12"/>
    </row>
    <row r="1004391" customFormat="1" spans="3:3">
      <c r="C1004391" s="12"/>
    </row>
    <row r="1004392" customFormat="1" spans="3:3">
      <c r="C1004392" s="12"/>
    </row>
    <row r="1004393" customFormat="1" spans="3:3">
      <c r="C1004393" s="12"/>
    </row>
    <row r="1004394" customFormat="1" spans="3:3">
      <c r="C1004394" s="12"/>
    </row>
    <row r="1004395" customFormat="1" spans="3:3">
      <c r="C1004395" s="12"/>
    </row>
    <row r="1004396" customFormat="1" spans="3:3">
      <c r="C1004396" s="12"/>
    </row>
    <row r="1004397" customFormat="1" spans="3:3">
      <c r="C1004397" s="12"/>
    </row>
    <row r="1004398" customFormat="1" spans="3:3">
      <c r="C1004398" s="12"/>
    </row>
    <row r="1004399" customFormat="1" spans="3:3">
      <c r="C1004399" s="12"/>
    </row>
    <row r="1004400" customFormat="1" spans="3:3">
      <c r="C1004400" s="12"/>
    </row>
    <row r="1004401" customFormat="1" spans="3:3">
      <c r="C1004401" s="12"/>
    </row>
    <row r="1004402" customFormat="1" spans="3:3">
      <c r="C1004402" s="12"/>
    </row>
    <row r="1004403" customFormat="1" spans="3:3">
      <c r="C1004403" s="12"/>
    </row>
    <row r="1004404" customFormat="1" spans="3:3">
      <c r="C1004404" s="12"/>
    </row>
    <row r="1004405" customFormat="1" spans="3:3">
      <c r="C1004405" s="12"/>
    </row>
    <row r="1004406" customFormat="1" spans="3:3">
      <c r="C1004406" s="12"/>
    </row>
    <row r="1004407" customFormat="1" spans="3:3">
      <c r="C1004407" s="12"/>
    </row>
    <row r="1004408" customFormat="1" spans="3:3">
      <c r="C1004408" s="12"/>
    </row>
    <row r="1004409" customFormat="1" spans="3:3">
      <c r="C1004409" s="12"/>
    </row>
    <row r="1004410" customFormat="1" spans="3:3">
      <c r="C1004410" s="12"/>
    </row>
    <row r="1004411" customFormat="1" spans="3:3">
      <c r="C1004411" s="12"/>
    </row>
    <row r="1004412" customFormat="1" spans="3:3">
      <c r="C1004412" s="12"/>
    </row>
    <row r="1004413" customFormat="1" spans="3:3">
      <c r="C1004413" s="12"/>
    </row>
    <row r="1004414" customFormat="1" spans="3:3">
      <c r="C1004414" s="12"/>
    </row>
    <row r="1004415" customFormat="1" spans="3:3">
      <c r="C1004415" s="12"/>
    </row>
    <row r="1004416" customFormat="1" spans="3:3">
      <c r="C1004416" s="12"/>
    </row>
    <row r="1004417" customFormat="1" spans="3:3">
      <c r="C1004417" s="12"/>
    </row>
    <row r="1004418" customFormat="1" spans="3:3">
      <c r="C1004418" s="12"/>
    </row>
    <row r="1004419" customFormat="1" spans="3:3">
      <c r="C1004419" s="12"/>
    </row>
    <row r="1004420" customFormat="1" spans="3:3">
      <c r="C1004420" s="12"/>
    </row>
    <row r="1004421" customFormat="1" spans="3:3">
      <c r="C1004421" s="12"/>
    </row>
    <row r="1004422" customFormat="1" spans="3:3">
      <c r="C1004422" s="12"/>
    </row>
    <row r="1004423" customFormat="1" spans="3:3">
      <c r="C1004423" s="12"/>
    </row>
    <row r="1004424" customFormat="1" spans="3:3">
      <c r="C1004424" s="12"/>
    </row>
    <row r="1004425" customFormat="1" spans="3:3">
      <c r="C1004425" s="12"/>
    </row>
    <row r="1004426" customFormat="1" spans="3:3">
      <c r="C1004426" s="12"/>
    </row>
    <row r="1004427" customFormat="1" spans="3:3">
      <c r="C1004427" s="12"/>
    </row>
    <row r="1004428" customFormat="1" spans="3:3">
      <c r="C1004428" s="12"/>
    </row>
    <row r="1004429" customFormat="1" spans="3:3">
      <c r="C1004429" s="12"/>
    </row>
    <row r="1004430" customFormat="1" spans="3:3">
      <c r="C1004430" s="12"/>
    </row>
    <row r="1004431" customFormat="1" spans="3:3">
      <c r="C1004431" s="12"/>
    </row>
    <row r="1004432" customFormat="1" spans="3:3">
      <c r="C1004432" s="12"/>
    </row>
    <row r="1004433" customFormat="1" spans="3:3">
      <c r="C1004433" s="12"/>
    </row>
    <row r="1004434" customFormat="1" spans="3:3">
      <c r="C1004434" s="12"/>
    </row>
    <row r="1004435" customFormat="1" spans="3:3">
      <c r="C1004435" s="12"/>
    </row>
    <row r="1004436" customFormat="1" spans="3:3">
      <c r="C1004436" s="12"/>
    </row>
    <row r="1004437" customFormat="1" spans="3:3">
      <c r="C1004437" s="12"/>
    </row>
    <row r="1004438" customFormat="1" spans="3:3">
      <c r="C1004438" s="12"/>
    </row>
    <row r="1004439" customFormat="1" spans="3:3">
      <c r="C1004439" s="12"/>
    </row>
    <row r="1004440" customFormat="1" spans="3:3">
      <c r="C1004440" s="12"/>
    </row>
    <row r="1004441" customFormat="1" spans="3:3">
      <c r="C1004441" s="12"/>
    </row>
    <row r="1004442" customFormat="1" spans="3:3">
      <c r="C1004442" s="12"/>
    </row>
    <row r="1004443" customFormat="1" spans="3:3">
      <c r="C1004443" s="12"/>
    </row>
    <row r="1004444" customFormat="1" spans="3:3">
      <c r="C1004444" s="12"/>
    </row>
    <row r="1004445" customFormat="1" spans="3:3">
      <c r="C1004445" s="12"/>
    </row>
    <row r="1004446" customFormat="1" spans="3:3">
      <c r="C1004446" s="12"/>
    </row>
    <row r="1004447" customFormat="1" spans="3:3">
      <c r="C1004447" s="12"/>
    </row>
    <row r="1004448" customFormat="1" spans="3:3">
      <c r="C1004448" s="12"/>
    </row>
    <row r="1004449" customFormat="1" spans="3:3">
      <c r="C1004449" s="12"/>
    </row>
    <row r="1004450" customFormat="1" spans="3:3">
      <c r="C1004450" s="12"/>
    </row>
    <row r="1004451" customFormat="1" spans="3:3">
      <c r="C1004451" s="12"/>
    </row>
    <row r="1004452" customFormat="1" spans="3:3">
      <c r="C1004452" s="12"/>
    </row>
    <row r="1004453" customFormat="1" spans="3:3">
      <c r="C1004453" s="12"/>
    </row>
    <row r="1004454" customFormat="1" spans="3:3">
      <c r="C1004454" s="12"/>
    </row>
    <row r="1004455" customFormat="1" spans="3:3">
      <c r="C1004455" s="12"/>
    </row>
    <row r="1004456" customFormat="1" spans="3:3">
      <c r="C1004456" s="12"/>
    </row>
    <row r="1004457" customFormat="1" spans="3:3">
      <c r="C1004457" s="12"/>
    </row>
    <row r="1004458" customFormat="1" spans="3:3">
      <c r="C1004458" s="12"/>
    </row>
    <row r="1004459" customFormat="1" spans="3:3">
      <c r="C1004459" s="12"/>
    </row>
    <row r="1004460" customFormat="1" spans="3:3">
      <c r="C1004460" s="12"/>
    </row>
    <row r="1004461" customFormat="1" spans="3:3">
      <c r="C1004461" s="12"/>
    </row>
    <row r="1004462" customFormat="1" spans="3:3">
      <c r="C1004462" s="12"/>
    </row>
    <row r="1004463" customFormat="1" spans="3:3">
      <c r="C1004463" s="12"/>
    </row>
    <row r="1004464" customFormat="1" spans="3:3">
      <c r="C1004464" s="12"/>
    </row>
    <row r="1004465" customFormat="1" spans="3:3">
      <c r="C1004465" s="12"/>
    </row>
    <row r="1004466" customFormat="1" spans="3:3">
      <c r="C1004466" s="12"/>
    </row>
    <row r="1004467" customFormat="1" spans="3:3">
      <c r="C1004467" s="12"/>
    </row>
    <row r="1004468" customFormat="1" spans="3:3">
      <c r="C1004468" s="12"/>
    </row>
    <row r="1004469" customFormat="1" spans="3:3">
      <c r="C1004469" s="12"/>
    </row>
    <row r="1004470" customFormat="1" spans="3:3">
      <c r="C1004470" s="12"/>
    </row>
    <row r="1004471" customFormat="1" spans="3:3">
      <c r="C1004471" s="12"/>
    </row>
    <row r="1004472" customFormat="1" spans="3:3">
      <c r="C1004472" s="12"/>
    </row>
    <row r="1004473" customFormat="1" spans="3:3">
      <c r="C1004473" s="12"/>
    </row>
    <row r="1004474" customFormat="1" spans="3:3">
      <c r="C1004474" s="12"/>
    </row>
    <row r="1004475" customFormat="1" spans="3:3">
      <c r="C1004475" s="12"/>
    </row>
    <row r="1004476" customFormat="1" spans="3:3">
      <c r="C1004476" s="12"/>
    </row>
    <row r="1004477" customFormat="1" spans="3:3">
      <c r="C1004477" s="12"/>
    </row>
    <row r="1004478" customFormat="1" spans="3:3">
      <c r="C1004478" s="12"/>
    </row>
    <row r="1004479" customFormat="1" spans="3:3">
      <c r="C1004479" s="12"/>
    </row>
    <row r="1004480" customFormat="1" spans="3:3">
      <c r="C1004480" s="12"/>
    </row>
    <row r="1004481" customFormat="1" spans="3:3">
      <c r="C1004481" s="12"/>
    </row>
    <row r="1004482" customFormat="1" spans="3:3">
      <c r="C1004482" s="12"/>
    </row>
    <row r="1004483" customFormat="1" spans="3:3">
      <c r="C1004483" s="12"/>
    </row>
    <row r="1004484" customFormat="1" spans="3:3">
      <c r="C1004484" s="12"/>
    </row>
    <row r="1004485" customFormat="1" spans="3:3">
      <c r="C1004485" s="12"/>
    </row>
    <row r="1004486" customFormat="1" spans="3:3">
      <c r="C1004486" s="12"/>
    </row>
    <row r="1004487" customFormat="1" spans="3:3">
      <c r="C1004487" s="12"/>
    </row>
    <row r="1004488" customFormat="1" spans="3:3">
      <c r="C1004488" s="12"/>
    </row>
    <row r="1004489" customFormat="1" spans="3:3">
      <c r="C1004489" s="12"/>
    </row>
    <row r="1004490" customFormat="1" spans="3:3">
      <c r="C1004490" s="12"/>
    </row>
    <row r="1004491" customFormat="1" spans="3:3">
      <c r="C1004491" s="12"/>
    </row>
    <row r="1004492" customFormat="1" spans="3:3">
      <c r="C1004492" s="12"/>
    </row>
    <row r="1004493" customFormat="1" spans="3:3">
      <c r="C1004493" s="12"/>
    </row>
    <row r="1004494" customFormat="1" spans="3:3">
      <c r="C1004494" s="12"/>
    </row>
    <row r="1004495" customFormat="1" spans="3:3">
      <c r="C1004495" s="12"/>
    </row>
    <row r="1004496" customFormat="1" spans="3:3">
      <c r="C1004496" s="12"/>
    </row>
    <row r="1004497" customFormat="1" spans="3:3">
      <c r="C1004497" s="12"/>
    </row>
    <row r="1004498" customFormat="1" spans="3:3">
      <c r="C1004498" s="12"/>
    </row>
    <row r="1004499" customFormat="1" spans="3:3">
      <c r="C1004499" s="12"/>
    </row>
    <row r="1004500" customFormat="1" spans="3:3">
      <c r="C1004500" s="12"/>
    </row>
    <row r="1004501" customFormat="1" spans="3:3">
      <c r="C1004501" s="12"/>
    </row>
    <row r="1004502" customFormat="1" spans="3:3">
      <c r="C1004502" s="12"/>
    </row>
    <row r="1004503" customFormat="1" spans="3:3">
      <c r="C1004503" s="12"/>
    </row>
    <row r="1004504" customFormat="1" spans="3:3">
      <c r="C1004504" s="12"/>
    </row>
    <row r="1004505" customFormat="1" spans="3:3">
      <c r="C1004505" s="12"/>
    </row>
    <row r="1004506" customFormat="1" spans="3:3">
      <c r="C1004506" s="12"/>
    </row>
    <row r="1004507" customFormat="1" spans="3:3">
      <c r="C1004507" s="12"/>
    </row>
    <row r="1004508" customFormat="1" spans="3:3">
      <c r="C1004508" s="12"/>
    </row>
    <row r="1004509" customFormat="1" spans="3:3">
      <c r="C1004509" s="12"/>
    </row>
    <row r="1004510" customFormat="1" spans="3:3">
      <c r="C1004510" s="12"/>
    </row>
    <row r="1004511" customFormat="1" spans="3:3">
      <c r="C1004511" s="12"/>
    </row>
    <row r="1004512" customFormat="1" spans="3:3">
      <c r="C1004512" s="12"/>
    </row>
    <row r="1004513" customFormat="1" spans="3:3">
      <c r="C1004513" s="12"/>
    </row>
    <row r="1004514" customFormat="1" spans="3:3">
      <c r="C1004514" s="12"/>
    </row>
    <row r="1004515" customFormat="1" spans="3:3">
      <c r="C1004515" s="12"/>
    </row>
    <row r="1004516" customFormat="1" spans="3:3">
      <c r="C1004516" s="12"/>
    </row>
    <row r="1004517" customFormat="1" spans="3:3">
      <c r="C1004517" s="12"/>
    </row>
    <row r="1004518" customFormat="1" spans="3:3">
      <c r="C1004518" s="12"/>
    </row>
    <row r="1004519" customFormat="1" spans="3:3">
      <c r="C1004519" s="12"/>
    </row>
    <row r="1004520" customFormat="1" spans="3:3">
      <c r="C1004520" s="12"/>
    </row>
    <row r="1004521" customFormat="1" spans="3:3">
      <c r="C1004521" s="12"/>
    </row>
    <row r="1004522" customFormat="1" spans="3:3">
      <c r="C1004522" s="12"/>
    </row>
    <row r="1004523" customFormat="1" spans="3:3">
      <c r="C1004523" s="12"/>
    </row>
    <row r="1004524" customFormat="1" spans="3:3">
      <c r="C1004524" s="12"/>
    </row>
    <row r="1004525" customFormat="1" spans="3:3">
      <c r="C1004525" s="12"/>
    </row>
    <row r="1004526" customFormat="1" spans="3:3">
      <c r="C1004526" s="12"/>
    </row>
    <row r="1004527" customFormat="1" spans="3:3">
      <c r="C1004527" s="12"/>
    </row>
    <row r="1004528" customFormat="1" spans="3:3">
      <c r="C1004528" s="12"/>
    </row>
    <row r="1004529" customFormat="1" spans="3:3">
      <c r="C1004529" s="12"/>
    </row>
    <row r="1004530" customFormat="1" spans="3:3">
      <c r="C1004530" s="12"/>
    </row>
    <row r="1004531" customFormat="1" spans="3:3">
      <c r="C1004531" s="12"/>
    </row>
    <row r="1004532" customFormat="1" spans="3:3">
      <c r="C1004532" s="12"/>
    </row>
    <row r="1004533" customFormat="1" spans="3:3">
      <c r="C1004533" s="12"/>
    </row>
    <row r="1004534" customFormat="1" spans="3:3">
      <c r="C1004534" s="12"/>
    </row>
    <row r="1004535" customFormat="1" spans="3:3">
      <c r="C1004535" s="12"/>
    </row>
    <row r="1004536" customFormat="1" spans="3:3">
      <c r="C1004536" s="12"/>
    </row>
    <row r="1004537" customFormat="1" spans="3:3">
      <c r="C1004537" s="12"/>
    </row>
    <row r="1004538" customFormat="1" spans="3:3">
      <c r="C1004538" s="12"/>
    </row>
    <row r="1004539" customFormat="1" spans="3:3">
      <c r="C1004539" s="12"/>
    </row>
    <row r="1004540" customFormat="1" spans="3:3">
      <c r="C1004540" s="12"/>
    </row>
    <row r="1004541" customFormat="1" spans="3:3">
      <c r="C1004541" s="12"/>
    </row>
    <row r="1004542" customFormat="1" spans="3:3">
      <c r="C1004542" s="12"/>
    </row>
    <row r="1004543" customFormat="1" spans="3:3">
      <c r="C1004543" s="12"/>
    </row>
    <row r="1004544" customFormat="1" spans="3:3">
      <c r="C1004544" s="12"/>
    </row>
    <row r="1004545" customFormat="1" spans="3:3">
      <c r="C1004545" s="12"/>
    </row>
    <row r="1004546" customFormat="1" spans="3:3">
      <c r="C1004546" s="12"/>
    </row>
    <row r="1004547" customFormat="1" spans="3:3">
      <c r="C1004547" s="12"/>
    </row>
    <row r="1004548" customFormat="1" spans="3:3">
      <c r="C1004548" s="12"/>
    </row>
    <row r="1004549" customFormat="1" spans="3:3">
      <c r="C1004549" s="12"/>
    </row>
    <row r="1004550" customFormat="1" spans="3:3">
      <c r="C1004550" s="12"/>
    </row>
    <row r="1004551" customFormat="1" spans="3:3">
      <c r="C1004551" s="12"/>
    </row>
    <row r="1004552" customFormat="1" spans="3:3">
      <c r="C1004552" s="12"/>
    </row>
    <row r="1004553" customFormat="1" spans="3:3">
      <c r="C1004553" s="12"/>
    </row>
    <row r="1004554" customFormat="1" spans="3:3">
      <c r="C1004554" s="12"/>
    </row>
    <row r="1004555" customFormat="1" spans="3:3">
      <c r="C1004555" s="12"/>
    </row>
    <row r="1004556" customFormat="1" spans="3:3">
      <c r="C1004556" s="12"/>
    </row>
    <row r="1004557" customFormat="1" spans="3:3">
      <c r="C1004557" s="12"/>
    </row>
    <row r="1004558" customFormat="1" spans="3:3">
      <c r="C1004558" s="12"/>
    </row>
    <row r="1004559" customFormat="1" spans="3:3">
      <c r="C1004559" s="12"/>
    </row>
    <row r="1004560" customFormat="1" spans="3:3">
      <c r="C1004560" s="12"/>
    </row>
    <row r="1004561" customFormat="1" spans="3:3">
      <c r="C1004561" s="12"/>
    </row>
    <row r="1004562" customFormat="1" spans="3:3">
      <c r="C1004562" s="12"/>
    </row>
    <row r="1004563" customFormat="1" spans="3:3">
      <c r="C1004563" s="12"/>
    </row>
    <row r="1004564" customFormat="1" spans="3:3">
      <c r="C1004564" s="12"/>
    </row>
    <row r="1004565" customFormat="1" spans="3:3">
      <c r="C1004565" s="12"/>
    </row>
    <row r="1004566" customFormat="1" spans="3:3">
      <c r="C1004566" s="12"/>
    </row>
    <row r="1004567" customFormat="1" spans="3:3">
      <c r="C1004567" s="12"/>
    </row>
    <row r="1004568" customFormat="1" spans="3:3">
      <c r="C1004568" s="12"/>
    </row>
    <row r="1004569" customFormat="1" spans="3:3">
      <c r="C1004569" s="12"/>
    </row>
    <row r="1004570" customFormat="1" spans="3:3">
      <c r="C1004570" s="12"/>
    </row>
    <row r="1004571" customFormat="1" spans="3:3">
      <c r="C1004571" s="12"/>
    </row>
    <row r="1004572" customFormat="1" spans="3:3">
      <c r="C1004572" s="12"/>
    </row>
    <row r="1004573" customFormat="1" spans="3:3">
      <c r="C1004573" s="12"/>
    </row>
    <row r="1004574" customFormat="1" spans="3:3">
      <c r="C1004574" s="12"/>
    </row>
    <row r="1004575" customFormat="1" spans="3:3">
      <c r="C1004575" s="12"/>
    </row>
    <row r="1004576" customFormat="1" spans="3:3">
      <c r="C1004576" s="12"/>
    </row>
    <row r="1004577" customFormat="1" spans="3:3">
      <c r="C1004577" s="12"/>
    </row>
    <row r="1004578" customFormat="1" spans="3:3">
      <c r="C1004578" s="12"/>
    </row>
    <row r="1004579" customFormat="1" spans="3:3">
      <c r="C1004579" s="12"/>
    </row>
    <row r="1004580" customFormat="1" spans="3:3">
      <c r="C1004580" s="12"/>
    </row>
    <row r="1004581" customFormat="1" spans="3:3">
      <c r="C1004581" s="12"/>
    </row>
    <row r="1004582" customFormat="1" spans="3:3">
      <c r="C1004582" s="12"/>
    </row>
    <row r="1004583" customFormat="1" spans="3:3">
      <c r="C1004583" s="12"/>
    </row>
    <row r="1004584" customFormat="1" spans="3:3">
      <c r="C1004584" s="12"/>
    </row>
    <row r="1004585" customFormat="1" spans="3:3">
      <c r="C1004585" s="12"/>
    </row>
    <row r="1004586" customFormat="1" spans="3:3">
      <c r="C1004586" s="12"/>
    </row>
    <row r="1004587" customFormat="1" spans="3:3">
      <c r="C1004587" s="12"/>
    </row>
    <row r="1004588" customFormat="1" spans="3:3">
      <c r="C1004588" s="12"/>
    </row>
    <row r="1004589" customFormat="1" spans="3:3">
      <c r="C1004589" s="12"/>
    </row>
    <row r="1004590" customFormat="1" spans="3:3">
      <c r="C1004590" s="12"/>
    </row>
    <row r="1004591" customFormat="1" spans="3:3">
      <c r="C1004591" s="12"/>
    </row>
    <row r="1004592" customFormat="1" spans="3:3">
      <c r="C1004592" s="12"/>
    </row>
    <row r="1004593" customFormat="1" spans="3:3">
      <c r="C1004593" s="12"/>
    </row>
    <row r="1004594" customFormat="1" spans="3:3">
      <c r="C1004594" s="12"/>
    </row>
    <row r="1004595" customFormat="1" spans="3:3">
      <c r="C1004595" s="12"/>
    </row>
    <row r="1004596" customFormat="1" spans="3:3">
      <c r="C1004596" s="12"/>
    </row>
    <row r="1004597" customFormat="1" spans="3:3">
      <c r="C1004597" s="12"/>
    </row>
    <row r="1004598" customFormat="1" spans="3:3">
      <c r="C1004598" s="12"/>
    </row>
    <row r="1004599" customFormat="1" spans="3:3">
      <c r="C1004599" s="12"/>
    </row>
    <row r="1004600" customFormat="1" spans="3:3">
      <c r="C1004600" s="12"/>
    </row>
    <row r="1004601" customFormat="1" spans="3:3">
      <c r="C1004601" s="12"/>
    </row>
    <row r="1004602" customFormat="1" spans="3:3">
      <c r="C1004602" s="12"/>
    </row>
    <row r="1004603" customFormat="1" spans="3:3">
      <c r="C1004603" s="12"/>
    </row>
    <row r="1004604" customFormat="1" spans="3:3">
      <c r="C1004604" s="12"/>
    </row>
    <row r="1004605" customFormat="1" spans="3:3">
      <c r="C1004605" s="12"/>
    </row>
    <row r="1004606" customFormat="1" spans="3:3">
      <c r="C1004606" s="12"/>
    </row>
    <row r="1004607" customFormat="1" spans="3:3">
      <c r="C1004607" s="12"/>
    </row>
    <row r="1004608" customFormat="1" spans="3:3">
      <c r="C1004608" s="12"/>
    </row>
    <row r="1004609" customFormat="1" spans="3:3">
      <c r="C1004609" s="12"/>
    </row>
    <row r="1004610" customFormat="1" spans="3:3">
      <c r="C1004610" s="12"/>
    </row>
    <row r="1004611" customFormat="1" spans="3:3">
      <c r="C1004611" s="12"/>
    </row>
    <row r="1004612" customFormat="1" spans="3:3">
      <c r="C1004612" s="12"/>
    </row>
    <row r="1004613" customFormat="1" spans="3:3">
      <c r="C1004613" s="12"/>
    </row>
    <row r="1004614" customFormat="1" spans="3:3">
      <c r="C1004614" s="12"/>
    </row>
    <row r="1004615" customFormat="1" spans="3:3">
      <c r="C1004615" s="12"/>
    </row>
    <row r="1004616" customFormat="1" spans="3:3">
      <c r="C1004616" s="12"/>
    </row>
    <row r="1004617" customFormat="1" spans="3:3">
      <c r="C1004617" s="12"/>
    </row>
    <row r="1004618" customFormat="1" spans="3:3">
      <c r="C1004618" s="12"/>
    </row>
    <row r="1004619" customFormat="1" spans="3:3">
      <c r="C1004619" s="12"/>
    </row>
    <row r="1004620" customFormat="1" spans="3:3">
      <c r="C1004620" s="12"/>
    </row>
    <row r="1004621" customFormat="1" spans="3:3">
      <c r="C1004621" s="12"/>
    </row>
    <row r="1004622" customFormat="1" spans="3:3">
      <c r="C1004622" s="12"/>
    </row>
    <row r="1004623" customFormat="1" spans="3:3">
      <c r="C1004623" s="12"/>
    </row>
    <row r="1004624" customFormat="1" spans="3:3">
      <c r="C1004624" s="12"/>
    </row>
    <row r="1004625" customFormat="1" spans="3:3">
      <c r="C1004625" s="12"/>
    </row>
    <row r="1004626" customFormat="1" spans="3:3">
      <c r="C1004626" s="12"/>
    </row>
    <row r="1004627" customFormat="1" spans="3:3">
      <c r="C1004627" s="12"/>
    </row>
    <row r="1004628" customFormat="1" spans="3:3">
      <c r="C1004628" s="12"/>
    </row>
    <row r="1004629" customFormat="1" spans="3:3">
      <c r="C1004629" s="12"/>
    </row>
    <row r="1004630" customFormat="1" spans="3:3">
      <c r="C1004630" s="12"/>
    </row>
    <row r="1004631" customFormat="1" spans="3:3">
      <c r="C1004631" s="12"/>
    </row>
    <row r="1004632" customFormat="1" spans="3:3">
      <c r="C1004632" s="12"/>
    </row>
    <row r="1004633" customFormat="1" spans="3:3">
      <c r="C1004633" s="12"/>
    </row>
    <row r="1004634" customFormat="1" spans="3:3">
      <c r="C1004634" s="12"/>
    </row>
    <row r="1004635" customFormat="1" spans="3:3">
      <c r="C1004635" s="12"/>
    </row>
    <row r="1004636" customFormat="1" spans="3:3">
      <c r="C1004636" s="12"/>
    </row>
    <row r="1004637" customFormat="1" spans="3:3">
      <c r="C1004637" s="12"/>
    </row>
    <row r="1004638" customFormat="1" spans="3:3">
      <c r="C1004638" s="12"/>
    </row>
    <row r="1004639" customFormat="1" spans="3:3">
      <c r="C1004639" s="12"/>
    </row>
    <row r="1004640" customFormat="1" spans="3:3">
      <c r="C1004640" s="12"/>
    </row>
    <row r="1004641" customFormat="1" spans="3:3">
      <c r="C1004641" s="12"/>
    </row>
    <row r="1004642" customFormat="1" spans="3:3">
      <c r="C1004642" s="12"/>
    </row>
    <row r="1004643" customFormat="1" spans="3:3">
      <c r="C1004643" s="12"/>
    </row>
    <row r="1004644" customFormat="1" spans="3:3">
      <c r="C1004644" s="12"/>
    </row>
    <row r="1004645" customFormat="1" spans="3:3">
      <c r="C1004645" s="12"/>
    </row>
    <row r="1004646" customFormat="1" spans="3:3">
      <c r="C1004646" s="12"/>
    </row>
    <row r="1004647" customFormat="1" spans="3:3">
      <c r="C1004647" s="12"/>
    </row>
    <row r="1004648" customFormat="1" spans="3:3">
      <c r="C1004648" s="12"/>
    </row>
    <row r="1004649" customFormat="1" spans="3:3">
      <c r="C1004649" s="12"/>
    </row>
    <row r="1004650" customFormat="1" spans="3:3">
      <c r="C1004650" s="12"/>
    </row>
    <row r="1004651" customFormat="1" spans="3:3">
      <c r="C1004651" s="12"/>
    </row>
    <row r="1004652" customFormat="1" spans="3:3">
      <c r="C1004652" s="12"/>
    </row>
    <row r="1004653" customFormat="1" spans="3:3">
      <c r="C1004653" s="12"/>
    </row>
    <row r="1004654" customFormat="1" spans="3:3">
      <c r="C1004654" s="12"/>
    </row>
    <row r="1004655" customFormat="1" spans="3:3">
      <c r="C1004655" s="12"/>
    </row>
    <row r="1004656" customFormat="1" spans="3:3">
      <c r="C1004656" s="12"/>
    </row>
    <row r="1004657" customFormat="1" spans="3:3">
      <c r="C1004657" s="12"/>
    </row>
    <row r="1004658" customFormat="1" spans="3:3">
      <c r="C1004658" s="12"/>
    </row>
    <row r="1004659" customFormat="1" spans="3:3">
      <c r="C1004659" s="12"/>
    </row>
    <row r="1004660" customFormat="1" spans="3:3">
      <c r="C1004660" s="12"/>
    </row>
    <row r="1004661" customFormat="1" spans="3:3">
      <c r="C1004661" s="12"/>
    </row>
    <row r="1004662" customFormat="1" spans="3:3">
      <c r="C1004662" s="12"/>
    </row>
    <row r="1004663" customFormat="1" spans="3:3">
      <c r="C1004663" s="12"/>
    </row>
    <row r="1004664" customFormat="1" spans="3:3">
      <c r="C1004664" s="12"/>
    </row>
    <row r="1004665" customFormat="1" spans="3:3">
      <c r="C1004665" s="12"/>
    </row>
    <row r="1004666" customFormat="1" spans="3:3">
      <c r="C1004666" s="12"/>
    </row>
    <row r="1004667" customFormat="1" spans="3:3">
      <c r="C1004667" s="12"/>
    </row>
    <row r="1004668" customFormat="1" spans="3:3">
      <c r="C1004668" s="12"/>
    </row>
    <row r="1004669" customFormat="1" spans="3:3">
      <c r="C1004669" s="12"/>
    </row>
    <row r="1004670" customFormat="1" spans="3:3">
      <c r="C1004670" s="12"/>
    </row>
    <row r="1004671" customFormat="1" spans="3:3">
      <c r="C1004671" s="12"/>
    </row>
    <row r="1004672" customFormat="1" spans="3:3">
      <c r="C1004672" s="12"/>
    </row>
    <row r="1004673" customFormat="1" spans="3:3">
      <c r="C1004673" s="12"/>
    </row>
    <row r="1004674" customFormat="1" spans="3:3">
      <c r="C1004674" s="12"/>
    </row>
    <row r="1004675" customFormat="1" spans="3:3">
      <c r="C1004675" s="12"/>
    </row>
    <row r="1004676" customFormat="1" spans="3:3">
      <c r="C1004676" s="12"/>
    </row>
    <row r="1004677" customFormat="1" spans="3:3">
      <c r="C1004677" s="12"/>
    </row>
    <row r="1004678" customFormat="1" spans="3:3">
      <c r="C1004678" s="12"/>
    </row>
    <row r="1004679" customFormat="1" spans="3:3">
      <c r="C1004679" s="12"/>
    </row>
    <row r="1004680" customFormat="1" spans="3:3">
      <c r="C1004680" s="12"/>
    </row>
    <row r="1004681" customFormat="1" spans="3:3">
      <c r="C1004681" s="12"/>
    </row>
    <row r="1004682" customFormat="1" spans="3:3">
      <c r="C1004682" s="12"/>
    </row>
    <row r="1004683" customFormat="1" spans="3:3">
      <c r="C1004683" s="12"/>
    </row>
    <row r="1004684" customFormat="1" spans="3:3">
      <c r="C1004684" s="12"/>
    </row>
    <row r="1004685" customFormat="1" spans="3:3">
      <c r="C1004685" s="12"/>
    </row>
    <row r="1004686" customFormat="1" spans="3:3">
      <c r="C1004686" s="12"/>
    </row>
    <row r="1004687" customFormat="1" spans="3:3">
      <c r="C1004687" s="12"/>
    </row>
    <row r="1004688" customFormat="1" spans="3:3">
      <c r="C1004688" s="12"/>
    </row>
    <row r="1004689" customFormat="1" spans="3:3">
      <c r="C1004689" s="12"/>
    </row>
    <row r="1004690" customFormat="1" spans="3:3">
      <c r="C1004690" s="12"/>
    </row>
    <row r="1004691" customFormat="1" spans="3:3">
      <c r="C1004691" s="12"/>
    </row>
    <row r="1004692" customFormat="1" spans="3:3">
      <c r="C1004692" s="12"/>
    </row>
    <row r="1004693" customFormat="1" spans="3:3">
      <c r="C1004693" s="12"/>
    </row>
    <row r="1004694" customFormat="1" spans="3:3">
      <c r="C1004694" s="12"/>
    </row>
    <row r="1004695" customFormat="1" spans="3:3">
      <c r="C1004695" s="12"/>
    </row>
    <row r="1004696" customFormat="1" spans="3:3">
      <c r="C1004696" s="12"/>
    </row>
    <row r="1004697" customFormat="1" spans="3:3">
      <c r="C1004697" s="12"/>
    </row>
    <row r="1004698" customFormat="1" spans="3:3">
      <c r="C1004698" s="12"/>
    </row>
    <row r="1004699" customFormat="1" spans="3:3">
      <c r="C1004699" s="12"/>
    </row>
    <row r="1004700" customFormat="1" spans="3:3">
      <c r="C1004700" s="12"/>
    </row>
    <row r="1004701" customFormat="1" spans="3:3">
      <c r="C1004701" s="12"/>
    </row>
    <row r="1004702" customFormat="1" spans="3:3">
      <c r="C1004702" s="12"/>
    </row>
    <row r="1004703" customFormat="1" spans="3:3">
      <c r="C1004703" s="12"/>
    </row>
    <row r="1004704" customFormat="1" spans="3:3">
      <c r="C1004704" s="12"/>
    </row>
    <row r="1004705" customFormat="1" spans="3:3">
      <c r="C1004705" s="12"/>
    </row>
    <row r="1004706" customFormat="1" spans="3:3">
      <c r="C1004706" s="12"/>
    </row>
    <row r="1004707" customFormat="1" spans="3:3">
      <c r="C1004707" s="12"/>
    </row>
    <row r="1004708" customFormat="1" spans="3:3">
      <c r="C1004708" s="12"/>
    </row>
    <row r="1004709" customFormat="1" spans="3:3">
      <c r="C1004709" s="12"/>
    </row>
    <row r="1004710" customFormat="1" spans="3:3">
      <c r="C1004710" s="12"/>
    </row>
    <row r="1004711" customFormat="1" spans="3:3">
      <c r="C1004711" s="12"/>
    </row>
    <row r="1004712" customFormat="1" spans="3:3">
      <c r="C1004712" s="12"/>
    </row>
    <row r="1004713" customFormat="1" spans="3:3">
      <c r="C1004713" s="12"/>
    </row>
    <row r="1004714" customFormat="1" spans="3:3">
      <c r="C1004714" s="12"/>
    </row>
    <row r="1004715" customFormat="1" spans="3:3">
      <c r="C1004715" s="12"/>
    </row>
    <row r="1004716" customFormat="1" spans="3:3">
      <c r="C1004716" s="12"/>
    </row>
    <row r="1004717" customFormat="1" spans="3:3">
      <c r="C1004717" s="12"/>
    </row>
    <row r="1004718" customFormat="1" spans="3:3">
      <c r="C1004718" s="12"/>
    </row>
    <row r="1004719" customFormat="1" spans="3:3">
      <c r="C1004719" s="12"/>
    </row>
    <row r="1004720" customFormat="1" spans="3:3">
      <c r="C1004720" s="12"/>
    </row>
    <row r="1004721" customFormat="1" spans="3:3">
      <c r="C1004721" s="12"/>
    </row>
    <row r="1004722" customFormat="1" spans="3:3">
      <c r="C1004722" s="12"/>
    </row>
    <row r="1004723" customFormat="1" spans="3:3">
      <c r="C1004723" s="12"/>
    </row>
    <row r="1004724" customFormat="1" spans="3:3">
      <c r="C1004724" s="12"/>
    </row>
    <row r="1004725" customFormat="1" spans="3:3">
      <c r="C1004725" s="12"/>
    </row>
    <row r="1004726" customFormat="1" spans="3:3">
      <c r="C1004726" s="12"/>
    </row>
    <row r="1004727" customFormat="1" spans="3:3">
      <c r="C1004727" s="12"/>
    </row>
    <row r="1004728" customFormat="1" spans="3:3">
      <c r="C1004728" s="12"/>
    </row>
    <row r="1004729" customFormat="1" spans="3:3">
      <c r="C1004729" s="12"/>
    </row>
    <row r="1004730" customFormat="1" spans="3:3">
      <c r="C1004730" s="12"/>
    </row>
    <row r="1004731" customFormat="1" spans="3:3">
      <c r="C1004731" s="12"/>
    </row>
    <row r="1004732" customFormat="1" spans="3:3">
      <c r="C1004732" s="12"/>
    </row>
    <row r="1004733" customFormat="1" spans="3:3">
      <c r="C1004733" s="12"/>
    </row>
    <row r="1004734" customFormat="1" spans="3:3">
      <c r="C1004734" s="12"/>
    </row>
    <row r="1004735" customFormat="1" spans="3:3">
      <c r="C1004735" s="12"/>
    </row>
    <row r="1004736" customFormat="1" spans="3:3">
      <c r="C1004736" s="12"/>
    </row>
    <row r="1004737" customFormat="1" spans="3:3">
      <c r="C1004737" s="12"/>
    </row>
    <row r="1004738" customFormat="1" spans="3:3">
      <c r="C1004738" s="12"/>
    </row>
    <row r="1004739" customFormat="1" spans="3:3">
      <c r="C1004739" s="12"/>
    </row>
    <row r="1004740" customFormat="1" spans="3:3">
      <c r="C1004740" s="12"/>
    </row>
    <row r="1004741" customFormat="1" spans="3:3">
      <c r="C1004741" s="12"/>
    </row>
    <row r="1004742" customFormat="1" spans="3:3">
      <c r="C1004742" s="12"/>
    </row>
    <row r="1004743" customFormat="1" spans="3:3">
      <c r="C1004743" s="12"/>
    </row>
    <row r="1004744" customFormat="1" spans="3:3">
      <c r="C1004744" s="12"/>
    </row>
    <row r="1004745" customFormat="1" spans="3:3">
      <c r="C1004745" s="12"/>
    </row>
    <row r="1004746" customFormat="1" spans="3:3">
      <c r="C1004746" s="12"/>
    </row>
    <row r="1004747" customFormat="1" spans="3:3">
      <c r="C1004747" s="12"/>
    </row>
    <row r="1004748" customFormat="1" spans="3:3">
      <c r="C1004748" s="12"/>
    </row>
    <row r="1004749" customFormat="1" spans="3:3">
      <c r="C1004749" s="12"/>
    </row>
    <row r="1004750" customFormat="1" spans="3:3">
      <c r="C1004750" s="12"/>
    </row>
    <row r="1004751" customFormat="1" spans="3:3">
      <c r="C1004751" s="12"/>
    </row>
    <row r="1004752" customFormat="1" spans="3:3">
      <c r="C1004752" s="12"/>
    </row>
    <row r="1004753" customFormat="1" spans="3:3">
      <c r="C1004753" s="12"/>
    </row>
    <row r="1004754" customFormat="1" spans="3:3">
      <c r="C1004754" s="12"/>
    </row>
    <row r="1004755" customFormat="1" spans="3:3">
      <c r="C1004755" s="12"/>
    </row>
    <row r="1004756" customFormat="1" spans="3:3">
      <c r="C1004756" s="12"/>
    </row>
    <row r="1004757" customFormat="1" spans="3:3">
      <c r="C1004757" s="12"/>
    </row>
    <row r="1004758" customFormat="1" spans="3:3">
      <c r="C1004758" s="12"/>
    </row>
    <row r="1004759" customFormat="1" spans="3:3">
      <c r="C1004759" s="12"/>
    </row>
    <row r="1004760" customFormat="1" spans="3:3">
      <c r="C1004760" s="12"/>
    </row>
    <row r="1004761" customFormat="1" spans="3:3">
      <c r="C1004761" s="12"/>
    </row>
    <row r="1004762" customFormat="1" spans="3:3">
      <c r="C1004762" s="12"/>
    </row>
    <row r="1004763" customFormat="1" spans="3:3">
      <c r="C1004763" s="12"/>
    </row>
    <row r="1004764" customFormat="1" spans="3:3">
      <c r="C1004764" s="12"/>
    </row>
    <row r="1004765" customFormat="1" spans="3:3">
      <c r="C1004765" s="12"/>
    </row>
    <row r="1004766" customFormat="1" spans="3:3">
      <c r="C1004766" s="12"/>
    </row>
    <row r="1004767" customFormat="1" spans="3:3">
      <c r="C1004767" s="12"/>
    </row>
    <row r="1004768" customFormat="1" spans="3:3">
      <c r="C1004768" s="12"/>
    </row>
    <row r="1004769" customFormat="1" spans="3:3">
      <c r="C1004769" s="12"/>
    </row>
    <row r="1004770" customFormat="1" spans="3:3">
      <c r="C1004770" s="12"/>
    </row>
    <row r="1004771" customFormat="1" spans="3:3">
      <c r="C1004771" s="12"/>
    </row>
    <row r="1004772" customFormat="1" spans="3:3">
      <c r="C1004772" s="12"/>
    </row>
    <row r="1004773" customFormat="1" spans="3:3">
      <c r="C1004773" s="12"/>
    </row>
    <row r="1004774" customFormat="1" spans="3:3">
      <c r="C1004774" s="12"/>
    </row>
    <row r="1004775" customFormat="1" spans="3:3">
      <c r="C1004775" s="12"/>
    </row>
    <row r="1004776" customFormat="1" spans="3:3">
      <c r="C1004776" s="12"/>
    </row>
    <row r="1004777" customFormat="1" spans="3:3">
      <c r="C1004777" s="12"/>
    </row>
    <row r="1004778" customFormat="1" spans="3:3">
      <c r="C1004778" s="12"/>
    </row>
    <row r="1004779" customFormat="1" spans="3:3">
      <c r="C1004779" s="12"/>
    </row>
    <row r="1004780" customFormat="1" spans="3:3">
      <c r="C1004780" s="12"/>
    </row>
    <row r="1004781" customFormat="1" spans="3:3">
      <c r="C1004781" s="12"/>
    </row>
    <row r="1004782" customFormat="1" spans="3:3">
      <c r="C1004782" s="12"/>
    </row>
    <row r="1004783" customFormat="1" spans="3:3">
      <c r="C1004783" s="12"/>
    </row>
    <row r="1004784" customFormat="1" spans="3:3">
      <c r="C1004784" s="12"/>
    </row>
    <row r="1004785" customFormat="1" spans="3:3">
      <c r="C1004785" s="12"/>
    </row>
    <row r="1004786" customFormat="1" spans="3:3">
      <c r="C1004786" s="12"/>
    </row>
    <row r="1004787" customFormat="1" spans="3:3">
      <c r="C1004787" s="12"/>
    </row>
    <row r="1004788" customFormat="1" spans="3:3">
      <c r="C1004788" s="12"/>
    </row>
    <row r="1004789" customFormat="1" spans="3:3">
      <c r="C1004789" s="12"/>
    </row>
    <row r="1004790" customFormat="1" spans="3:3">
      <c r="C1004790" s="12"/>
    </row>
    <row r="1004791" customFormat="1" spans="3:3">
      <c r="C1004791" s="12"/>
    </row>
    <row r="1004792" customFormat="1" spans="3:3">
      <c r="C1004792" s="12"/>
    </row>
    <row r="1004793" customFormat="1" spans="3:3">
      <c r="C1004793" s="12"/>
    </row>
    <row r="1004794" customFormat="1" spans="3:3">
      <c r="C1004794" s="12"/>
    </row>
    <row r="1004795" customFormat="1" spans="3:3">
      <c r="C1004795" s="12"/>
    </row>
    <row r="1004796" customFormat="1" spans="3:3">
      <c r="C1004796" s="12"/>
    </row>
    <row r="1004797" customFormat="1" spans="3:3">
      <c r="C1004797" s="12"/>
    </row>
    <row r="1004798" customFormat="1" spans="3:3">
      <c r="C1004798" s="12"/>
    </row>
    <row r="1004799" customFormat="1" spans="3:3">
      <c r="C1004799" s="12"/>
    </row>
    <row r="1004800" customFormat="1" spans="3:3">
      <c r="C1004800" s="12"/>
    </row>
    <row r="1004801" customFormat="1" spans="3:3">
      <c r="C1004801" s="12"/>
    </row>
    <row r="1004802" customFormat="1" spans="3:3">
      <c r="C1004802" s="12"/>
    </row>
    <row r="1004803" customFormat="1" spans="3:3">
      <c r="C1004803" s="12"/>
    </row>
    <row r="1004804" customFormat="1" spans="3:3">
      <c r="C1004804" s="12"/>
    </row>
    <row r="1004805" customFormat="1" spans="3:3">
      <c r="C1004805" s="12"/>
    </row>
    <row r="1004806" customFormat="1" spans="3:3">
      <c r="C1004806" s="12"/>
    </row>
    <row r="1004807" customFormat="1" spans="3:3">
      <c r="C1004807" s="12"/>
    </row>
    <row r="1004808" customFormat="1" spans="3:3">
      <c r="C1004808" s="12"/>
    </row>
    <row r="1004809" customFormat="1" spans="3:3">
      <c r="C1004809" s="12"/>
    </row>
    <row r="1004810" customFormat="1" spans="3:3">
      <c r="C1004810" s="12"/>
    </row>
    <row r="1004811" customFormat="1" spans="3:3">
      <c r="C1004811" s="12"/>
    </row>
    <row r="1004812" customFormat="1" spans="3:3">
      <c r="C1004812" s="12"/>
    </row>
    <row r="1004813" customFormat="1" spans="3:3">
      <c r="C1004813" s="12"/>
    </row>
    <row r="1004814" customFormat="1" spans="3:3">
      <c r="C1004814" s="12"/>
    </row>
    <row r="1004815" customFormat="1" spans="3:3">
      <c r="C1004815" s="12"/>
    </row>
    <row r="1004816" customFormat="1" spans="3:3">
      <c r="C1004816" s="12"/>
    </row>
    <row r="1004817" customFormat="1" spans="3:3">
      <c r="C1004817" s="12"/>
    </row>
    <row r="1004818" customFormat="1" spans="3:3">
      <c r="C1004818" s="12"/>
    </row>
    <row r="1004819" customFormat="1" spans="3:3">
      <c r="C1004819" s="12"/>
    </row>
    <row r="1004820" customFormat="1" spans="3:3">
      <c r="C1004820" s="12"/>
    </row>
    <row r="1004821" customFormat="1" spans="3:3">
      <c r="C1004821" s="12"/>
    </row>
    <row r="1004822" customFormat="1" spans="3:3">
      <c r="C1004822" s="12"/>
    </row>
    <row r="1004823" customFormat="1" spans="3:3">
      <c r="C1004823" s="12"/>
    </row>
    <row r="1004824" customFormat="1" spans="3:3">
      <c r="C1004824" s="12"/>
    </row>
    <row r="1004825" customFormat="1" spans="3:3">
      <c r="C1004825" s="12"/>
    </row>
    <row r="1004826" customFormat="1" spans="3:3">
      <c r="C1004826" s="12"/>
    </row>
    <row r="1004827" customFormat="1" spans="3:3">
      <c r="C1004827" s="12"/>
    </row>
    <row r="1004828" customFormat="1" spans="3:3">
      <c r="C1004828" s="12"/>
    </row>
    <row r="1004829" customFormat="1" spans="3:3">
      <c r="C1004829" s="12"/>
    </row>
    <row r="1004830" customFormat="1" spans="3:3">
      <c r="C1004830" s="12"/>
    </row>
    <row r="1004831" customFormat="1" spans="3:3">
      <c r="C1004831" s="12"/>
    </row>
    <row r="1004832" customFormat="1" spans="3:3">
      <c r="C1004832" s="12"/>
    </row>
    <row r="1004833" customFormat="1" spans="3:3">
      <c r="C1004833" s="12"/>
    </row>
    <row r="1004834" customFormat="1" spans="3:3">
      <c r="C1004834" s="12"/>
    </row>
    <row r="1004835" customFormat="1" spans="3:3">
      <c r="C1004835" s="12"/>
    </row>
    <row r="1004836" customFormat="1" spans="3:3">
      <c r="C1004836" s="12"/>
    </row>
    <row r="1004837" customFormat="1" spans="3:3">
      <c r="C1004837" s="12"/>
    </row>
    <row r="1004838" customFormat="1" spans="3:3">
      <c r="C1004838" s="12"/>
    </row>
    <row r="1004839" customFormat="1" spans="3:3">
      <c r="C1004839" s="12"/>
    </row>
    <row r="1004840" customFormat="1" spans="3:3">
      <c r="C1004840" s="12"/>
    </row>
    <row r="1004841" customFormat="1" spans="3:3">
      <c r="C1004841" s="12"/>
    </row>
    <row r="1004842" customFormat="1" spans="3:3">
      <c r="C1004842" s="12"/>
    </row>
    <row r="1004843" customFormat="1" spans="3:3">
      <c r="C1004843" s="12"/>
    </row>
    <row r="1004844" customFormat="1" spans="3:3">
      <c r="C1004844" s="12"/>
    </row>
    <row r="1004845" customFormat="1" spans="3:3">
      <c r="C1004845" s="12"/>
    </row>
    <row r="1004846" customFormat="1" spans="3:3">
      <c r="C1004846" s="12"/>
    </row>
    <row r="1004847" customFormat="1" spans="3:3">
      <c r="C1004847" s="12"/>
    </row>
    <row r="1004848" customFormat="1" spans="3:3">
      <c r="C1004848" s="12"/>
    </row>
    <row r="1004849" customFormat="1" spans="3:3">
      <c r="C1004849" s="12"/>
    </row>
    <row r="1004850" customFormat="1" spans="3:3">
      <c r="C1004850" s="12"/>
    </row>
    <row r="1004851" customFormat="1" spans="3:3">
      <c r="C1004851" s="12"/>
    </row>
    <row r="1004852" customFormat="1" spans="3:3">
      <c r="C1004852" s="12"/>
    </row>
    <row r="1004853" customFormat="1" spans="3:3">
      <c r="C1004853" s="12"/>
    </row>
    <row r="1004854" customFormat="1" spans="3:3">
      <c r="C1004854" s="12"/>
    </row>
    <row r="1004855" customFormat="1" spans="3:3">
      <c r="C1004855" s="12"/>
    </row>
    <row r="1004856" customFormat="1" spans="3:3">
      <c r="C1004856" s="12"/>
    </row>
    <row r="1004857" customFormat="1" spans="3:3">
      <c r="C1004857" s="12"/>
    </row>
    <row r="1004858" customFormat="1" spans="3:3">
      <c r="C1004858" s="12"/>
    </row>
    <row r="1004859" customFormat="1" spans="3:3">
      <c r="C1004859" s="12"/>
    </row>
    <row r="1004860" customFormat="1" spans="3:3">
      <c r="C1004860" s="12"/>
    </row>
    <row r="1004861" customFormat="1" spans="3:3">
      <c r="C1004861" s="12"/>
    </row>
    <row r="1004862" customFormat="1" spans="3:3">
      <c r="C1004862" s="12"/>
    </row>
    <row r="1004863" customFormat="1" spans="3:3">
      <c r="C1004863" s="12"/>
    </row>
    <row r="1004864" customFormat="1" spans="3:3">
      <c r="C1004864" s="12"/>
    </row>
    <row r="1004865" customFormat="1" spans="3:3">
      <c r="C1004865" s="12"/>
    </row>
    <row r="1004866" customFormat="1" spans="3:3">
      <c r="C1004866" s="12"/>
    </row>
    <row r="1004867" customFormat="1" spans="3:3">
      <c r="C1004867" s="12"/>
    </row>
    <row r="1004868" customFormat="1" spans="3:3">
      <c r="C1004868" s="12"/>
    </row>
    <row r="1004869" customFormat="1" spans="3:3">
      <c r="C1004869" s="12"/>
    </row>
    <row r="1004870" customFormat="1" spans="3:3">
      <c r="C1004870" s="12"/>
    </row>
    <row r="1004871" customFormat="1" spans="3:3">
      <c r="C1004871" s="12"/>
    </row>
    <row r="1004872" customFormat="1" spans="3:3">
      <c r="C1004872" s="12"/>
    </row>
    <row r="1004873" customFormat="1" spans="3:3">
      <c r="C1004873" s="12"/>
    </row>
    <row r="1004874" customFormat="1" spans="3:3">
      <c r="C1004874" s="12"/>
    </row>
    <row r="1004875" customFormat="1" spans="3:3">
      <c r="C1004875" s="12"/>
    </row>
    <row r="1004876" customFormat="1" spans="3:3">
      <c r="C1004876" s="12"/>
    </row>
    <row r="1004877" customFormat="1" spans="3:3">
      <c r="C1004877" s="12"/>
    </row>
    <row r="1004878" customFormat="1" spans="3:3">
      <c r="C1004878" s="12"/>
    </row>
    <row r="1004879" customFormat="1" spans="3:3">
      <c r="C1004879" s="12"/>
    </row>
    <row r="1004880" customFormat="1" spans="3:3">
      <c r="C1004880" s="12"/>
    </row>
    <row r="1004881" customFormat="1" spans="3:3">
      <c r="C1004881" s="12"/>
    </row>
    <row r="1004882" customFormat="1" spans="3:3">
      <c r="C1004882" s="12"/>
    </row>
    <row r="1004883" customFormat="1" spans="3:3">
      <c r="C1004883" s="12"/>
    </row>
    <row r="1004884" customFormat="1" spans="3:3">
      <c r="C1004884" s="12"/>
    </row>
    <row r="1004885" customFormat="1" spans="3:3">
      <c r="C1004885" s="12"/>
    </row>
    <row r="1004886" customFormat="1" spans="3:3">
      <c r="C1004886" s="12"/>
    </row>
    <row r="1004887" customFormat="1" spans="3:3">
      <c r="C1004887" s="12"/>
    </row>
    <row r="1004888" customFormat="1" spans="3:3">
      <c r="C1004888" s="12"/>
    </row>
    <row r="1004889" customFormat="1" spans="3:3">
      <c r="C1004889" s="12"/>
    </row>
    <row r="1004890" customFormat="1" spans="3:3">
      <c r="C1004890" s="12"/>
    </row>
    <row r="1004891" customFormat="1" spans="3:3">
      <c r="C1004891" s="12"/>
    </row>
    <row r="1004892" customFormat="1" spans="3:3">
      <c r="C1004892" s="12"/>
    </row>
    <row r="1004893" customFormat="1" spans="3:3">
      <c r="C1004893" s="12"/>
    </row>
    <row r="1004894" customFormat="1" spans="3:3">
      <c r="C1004894" s="12"/>
    </row>
    <row r="1004895" customFormat="1" spans="3:3">
      <c r="C1004895" s="12"/>
    </row>
    <row r="1004896" customFormat="1" spans="3:3">
      <c r="C1004896" s="12"/>
    </row>
    <row r="1004897" customFormat="1" spans="3:3">
      <c r="C1004897" s="12"/>
    </row>
    <row r="1004898" customFormat="1" spans="3:3">
      <c r="C1004898" s="12"/>
    </row>
    <row r="1004899" customFormat="1" spans="3:3">
      <c r="C1004899" s="12"/>
    </row>
    <row r="1004900" customFormat="1" spans="3:3">
      <c r="C1004900" s="12"/>
    </row>
    <row r="1004901" customFormat="1" spans="3:3">
      <c r="C1004901" s="12"/>
    </row>
    <row r="1004902" customFormat="1" spans="3:3">
      <c r="C1004902" s="12"/>
    </row>
    <row r="1004903" customFormat="1" spans="3:3">
      <c r="C1004903" s="12"/>
    </row>
    <row r="1004904" customFormat="1" spans="3:3">
      <c r="C1004904" s="12"/>
    </row>
    <row r="1004905" customFormat="1" spans="3:3">
      <c r="C1004905" s="12"/>
    </row>
    <row r="1004906" customFormat="1" spans="3:3">
      <c r="C1004906" s="12"/>
    </row>
    <row r="1004907" customFormat="1" spans="3:3">
      <c r="C1004907" s="12"/>
    </row>
    <row r="1004908" customFormat="1" spans="3:3">
      <c r="C1004908" s="12"/>
    </row>
    <row r="1004909" customFormat="1" spans="3:3">
      <c r="C1004909" s="12"/>
    </row>
    <row r="1004910" customFormat="1" spans="3:3">
      <c r="C1004910" s="12"/>
    </row>
    <row r="1004911" customFormat="1" spans="3:3">
      <c r="C1004911" s="12"/>
    </row>
    <row r="1004912" customFormat="1" spans="3:3">
      <c r="C1004912" s="12"/>
    </row>
    <row r="1004913" customFormat="1" spans="3:3">
      <c r="C1004913" s="12"/>
    </row>
    <row r="1004914" customFormat="1" spans="3:3">
      <c r="C1004914" s="12"/>
    </row>
    <row r="1004915" customFormat="1" spans="3:3">
      <c r="C1004915" s="12"/>
    </row>
    <row r="1004916" customFormat="1" spans="3:3">
      <c r="C1004916" s="12"/>
    </row>
    <row r="1004917" customFormat="1" spans="3:3">
      <c r="C1004917" s="12"/>
    </row>
    <row r="1004918" customFormat="1" spans="3:3">
      <c r="C1004918" s="12"/>
    </row>
    <row r="1004919" customFormat="1" spans="3:3">
      <c r="C1004919" s="12"/>
    </row>
    <row r="1004920" customFormat="1" spans="3:3">
      <c r="C1004920" s="12"/>
    </row>
    <row r="1004921" customFormat="1" spans="3:3">
      <c r="C1004921" s="12"/>
    </row>
    <row r="1004922" customFormat="1" spans="3:3">
      <c r="C1004922" s="12"/>
    </row>
    <row r="1004923" customFormat="1" spans="3:3">
      <c r="C1004923" s="12"/>
    </row>
    <row r="1004924" customFormat="1" spans="3:3">
      <c r="C1004924" s="12"/>
    </row>
    <row r="1004925" customFormat="1" spans="3:3">
      <c r="C1004925" s="12"/>
    </row>
    <row r="1004926" customFormat="1" spans="3:3">
      <c r="C1004926" s="12"/>
    </row>
    <row r="1004927" customFormat="1" spans="3:3">
      <c r="C1004927" s="12"/>
    </row>
    <row r="1004928" customFormat="1" spans="3:3">
      <c r="C1004928" s="12"/>
    </row>
    <row r="1004929" customFormat="1" spans="3:3">
      <c r="C1004929" s="12"/>
    </row>
    <row r="1004930" customFormat="1" spans="3:3">
      <c r="C1004930" s="12"/>
    </row>
    <row r="1004931" customFormat="1" spans="3:3">
      <c r="C1004931" s="12"/>
    </row>
    <row r="1004932" customFormat="1" spans="3:3">
      <c r="C1004932" s="12"/>
    </row>
    <row r="1004933" customFormat="1" spans="3:3">
      <c r="C1004933" s="12"/>
    </row>
    <row r="1004934" customFormat="1" spans="3:3">
      <c r="C1004934" s="12"/>
    </row>
    <row r="1004935" customFormat="1" spans="3:3">
      <c r="C1004935" s="12"/>
    </row>
    <row r="1004936" customFormat="1" spans="3:3">
      <c r="C1004936" s="12"/>
    </row>
    <row r="1004937" customFormat="1" spans="3:3">
      <c r="C1004937" s="12"/>
    </row>
    <row r="1004938" customFormat="1" spans="3:3">
      <c r="C1004938" s="12"/>
    </row>
    <row r="1004939" customFormat="1" spans="3:3">
      <c r="C1004939" s="12"/>
    </row>
    <row r="1004940" customFormat="1" spans="3:3">
      <c r="C1004940" s="12"/>
    </row>
    <row r="1004941" customFormat="1" spans="3:3">
      <c r="C1004941" s="12"/>
    </row>
    <row r="1004942" customFormat="1" spans="3:3">
      <c r="C1004942" s="12"/>
    </row>
    <row r="1004943" customFormat="1" spans="3:3">
      <c r="C1004943" s="12"/>
    </row>
    <row r="1004944" customFormat="1" spans="3:3">
      <c r="C1004944" s="12"/>
    </row>
    <row r="1004945" customFormat="1" spans="3:3">
      <c r="C1004945" s="12"/>
    </row>
    <row r="1004946" customFormat="1" spans="3:3">
      <c r="C1004946" s="12"/>
    </row>
    <row r="1004947" customFormat="1" spans="3:3">
      <c r="C1004947" s="12"/>
    </row>
    <row r="1004948" customFormat="1" spans="3:3">
      <c r="C1004948" s="12"/>
    </row>
    <row r="1004949" customFormat="1" spans="3:3">
      <c r="C1004949" s="12"/>
    </row>
    <row r="1004950" customFormat="1" spans="3:3">
      <c r="C1004950" s="12"/>
    </row>
    <row r="1004951" customFormat="1" spans="3:3">
      <c r="C1004951" s="12"/>
    </row>
    <row r="1004952" customFormat="1" spans="3:3">
      <c r="C1004952" s="12"/>
    </row>
    <row r="1004953" customFormat="1" spans="3:3">
      <c r="C1004953" s="12"/>
    </row>
    <row r="1004954" customFormat="1" spans="3:3">
      <c r="C1004954" s="12"/>
    </row>
    <row r="1004955" customFormat="1" spans="3:3">
      <c r="C1004955" s="12"/>
    </row>
    <row r="1004956" customFormat="1" spans="3:3">
      <c r="C1004956" s="12"/>
    </row>
    <row r="1004957" customFormat="1" spans="3:3">
      <c r="C1004957" s="12"/>
    </row>
    <row r="1004958" customFormat="1" spans="3:3">
      <c r="C1004958" s="12"/>
    </row>
    <row r="1004959" customFormat="1" spans="3:3">
      <c r="C1004959" s="12"/>
    </row>
    <row r="1004960" customFormat="1" spans="3:3">
      <c r="C1004960" s="12"/>
    </row>
    <row r="1004961" customFormat="1" spans="3:3">
      <c r="C1004961" s="12"/>
    </row>
    <row r="1004962" customFormat="1" spans="3:3">
      <c r="C1004962" s="12"/>
    </row>
    <row r="1004963" customFormat="1" spans="3:3">
      <c r="C1004963" s="12"/>
    </row>
    <row r="1004964" customFormat="1" spans="3:3">
      <c r="C1004964" s="12"/>
    </row>
    <row r="1004965" customFormat="1" spans="3:3">
      <c r="C1004965" s="12"/>
    </row>
    <row r="1004966" customFormat="1" spans="3:3">
      <c r="C1004966" s="12"/>
    </row>
    <row r="1004967" customFormat="1" spans="3:3">
      <c r="C1004967" s="12"/>
    </row>
    <row r="1004968" customFormat="1" spans="3:3">
      <c r="C1004968" s="12"/>
    </row>
    <row r="1004969" customFormat="1" spans="3:3">
      <c r="C1004969" s="12"/>
    </row>
    <row r="1004970" customFormat="1" spans="3:3">
      <c r="C1004970" s="12"/>
    </row>
    <row r="1004971" customFormat="1" spans="3:3">
      <c r="C1004971" s="12"/>
    </row>
    <row r="1004972" customFormat="1" spans="3:3">
      <c r="C1004972" s="12"/>
    </row>
    <row r="1004973" customFormat="1" spans="3:3">
      <c r="C1004973" s="12"/>
    </row>
    <row r="1004974" customFormat="1" spans="3:3">
      <c r="C1004974" s="12"/>
    </row>
    <row r="1004975" customFormat="1" spans="3:3">
      <c r="C1004975" s="12"/>
    </row>
    <row r="1004976" customFormat="1" spans="3:3">
      <c r="C1004976" s="12"/>
    </row>
    <row r="1004977" customFormat="1" spans="3:3">
      <c r="C1004977" s="12"/>
    </row>
    <row r="1004978" customFormat="1" spans="3:3">
      <c r="C1004978" s="12"/>
    </row>
    <row r="1004979" customFormat="1" spans="3:3">
      <c r="C1004979" s="12"/>
    </row>
    <row r="1004980" customFormat="1" spans="3:3">
      <c r="C1004980" s="12"/>
    </row>
    <row r="1004981" customFormat="1" spans="3:3">
      <c r="C1004981" s="12"/>
    </row>
    <row r="1004982" customFormat="1" spans="3:3">
      <c r="C1004982" s="12"/>
    </row>
    <row r="1004983" customFormat="1" spans="3:3">
      <c r="C1004983" s="12"/>
    </row>
    <row r="1004984" customFormat="1" spans="3:3">
      <c r="C1004984" s="12"/>
    </row>
    <row r="1004985" customFormat="1" spans="3:3">
      <c r="C1004985" s="12"/>
    </row>
    <row r="1004986" customFormat="1" spans="3:3">
      <c r="C1004986" s="12"/>
    </row>
    <row r="1004987" customFormat="1" spans="3:3">
      <c r="C1004987" s="12"/>
    </row>
    <row r="1004988" customFormat="1" spans="3:3">
      <c r="C1004988" s="12"/>
    </row>
    <row r="1004989" customFormat="1" spans="3:3">
      <c r="C1004989" s="12"/>
    </row>
    <row r="1004990" customFormat="1" spans="3:3">
      <c r="C1004990" s="12"/>
    </row>
    <row r="1004991" customFormat="1" spans="3:3">
      <c r="C1004991" s="12"/>
    </row>
    <row r="1004992" customFormat="1" spans="3:3">
      <c r="C1004992" s="12"/>
    </row>
    <row r="1004993" customFormat="1" spans="3:3">
      <c r="C1004993" s="12"/>
    </row>
    <row r="1004994" customFormat="1" spans="3:3">
      <c r="C1004994" s="12"/>
    </row>
    <row r="1004995" customFormat="1" spans="3:3">
      <c r="C1004995" s="12"/>
    </row>
    <row r="1004996" customFormat="1" spans="3:3">
      <c r="C1004996" s="12"/>
    </row>
    <row r="1004997" customFormat="1" spans="3:3">
      <c r="C1004997" s="12"/>
    </row>
    <row r="1004998" customFormat="1" spans="3:3">
      <c r="C1004998" s="12"/>
    </row>
    <row r="1004999" customFormat="1" spans="3:3">
      <c r="C1004999" s="12"/>
    </row>
    <row r="1005000" customFormat="1" spans="3:3">
      <c r="C1005000" s="12"/>
    </row>
    <row r="1005001" customFormat="1" spans="3:3">
      <c r="C1005001" s="12"/>
    </row>
    <row r="1005002" customFormat="1" spans="3:3">
      <c r="C1005002" s="12"/>
    </row>
    <row r="1005003" customFormat="1" spans="3:3">
      <c r="C1005003" s="12"/>
    </row>
    <row r="1005004" customFormat="1" spans="3:3">
      <c r="C1005004" s="12"/>
    </row>
    <row r="1005005" customFormat="1" spans="3:3">
      <c r="C1005005" s="12"/>
    </row>
    <row r="1005006" customFormat="1" spans="3:3">
      <c r="C1005006" s="12"/>
    </row>
    <row r="1005007" customFormat="1" spans="3:3">
      <c r="C1005007" s="12"/>
    </row>
    <row r="1005008" customFormat="1" spans="3:3">
      <c r="C1005008" s="12"/>
    </row>
    <row r="1005009" customFormat="1" spans="3:3">
      <c r="C1005009" s="12"/>
    </row>
    <row r="1005010" customFormat="1" spans="3:3">
      <c r="C1005010" s="12"/>
    </row>
    <row r="1005011" customFormat="1" spans="3:3">
      <c r="C1005011" s="12"/>
    </row>
    <row r="1005012" customFormat="1" spans="3:3">
      <c r="C1005012" s="12"/>
    </row>
    <row r="1005013" customFormat="1" spans="3:3">
      <c r="C1005013" s="12"/>
    </row>
    <row r="1005014" customFormat="1" spans="3:3">
      <c r="C1005014" s="12"/>
    </row>
    <row r="1005015" customFormat="1" spans="3:3">
      <c r="C1005015" s="12"/>
    </row>
    <row r="1005016" customFormat="1" spans="3:3">
      <c r="C1005016" s="12"/>
    </row>
    <row r="1005017" customFormat="1" spans="3:3">
      <c r="C1005017" s="12"/>
    </row>
    <row r="1005018" customFormat="1" spans="3:3">
      <c r="C1005018" s="12"/>
    </row>
    <row r="1005019" customFormat="1" spans="3:3">
      <c r="C1005019" s="12"/>
    </row>
    <row r="1005020" customFormat="1" spans="3:3">
      <c r="C1005020" s="12"/>
    </row>
    <row r="1005021" customFormat="1" spans="3:3">
      <c r="C1005021" s="12"/>
    </row>
    <row r="1005022" customFormat="1" spans="3:3">
      <c r="C1005022" s="12"/>
    </row>
    <row r="1005023" customFormat="1" spans="3:3">
      <c r="C1005023" s="12"/>
    </row>
    <row r="1005024" customFormat="1" spans="3:3">
      <c r="C1005024" s="12"/>
    </row>
    <row r="1005025" customFormat="1" spans="3:3">
      <c r="C1005025" s="12"/>
    </row>
    <row r="1005026" customFormat="1" spans="3:3">
      <c r="C1005026" s="12"/>
    </row>
    <row r="1005027" customFormat="1" spans="3:3">
      <c r="C1005027" s="12"/>
    </row>
    <row r="1005028" customFormat="1" spans="3:3">
      <c r="C1005028" s="12"/>
    </row>
    <row r="1005029" customFormat="1" spans="3:3">
      <c r="C1005029" s="12"/>
    </row>
    <row r="1005030" customFormat="1" spans="3:3">
      <c r="C1005030" s="12"/>
    </row>
    <row r="1005031" customFormat="1" spans="3:3">
      <c r="C1005031" s="12"/>
    </row>
    <row r="1005032" customFormat="1" spans="3:3">
      <c r="C1005032" s="12"/>
    </row>
    <row r="1005033" customFormat="1" spans="3:3">
      <c r="C1005033" s="12"/>
    </row>
    <row r="1005034" customFormat="1" spans="3:3">
      <c r="C1005034" s="12"/>
    </row>
    <row r="1005035" customFormat="1" spans="3:3">
      <c r="C1005035" s="12"/>
    </row>
    <row r="1005036" customFormat="1" spans="3:3">
      <c r="C1005036" s="12"/>
    </row>
    <row r="1005037" customFormat="1" spans="3:3">
      <c r="C1005037" s="12"/>
    </row>
    <row r="1005038" customFormat="1" spans="3:3">
      <c r="C1005038" s="12"/>
    </row>
    <row r="1005039" customFormat="1" spans="3:3">
      <c r="C1005039" s="12"/>
    </row>
    <row r="1005040" customFormat="1" spans="3:3">
      <c r="C1005040" s="12"/>
    </row>
    <row r="1005041" customFormat="1" spans="3:3">
      <c r="C1005041" s="12"/>
    </row>
    <row r="1005042" customFormat="1" spans="3:3">
      <c r="C1005042" s="12"/>
    </row>
    <row r="1005043" customFormat="1" spans="3:3">
      <c r="C1005043" s="12"/>
    </row>
    <row r="1005044" customFormat="1" spans="3:3">
      <c r="C1005044" s="12"/>
    </row>
    <row r="1005045" customFormat="1" spans="3:3">
      <c r="C1005045" s="12"/>
    </row>
    <row r="1005046" customFormat="1" spans="3:3">
      <c r="C1005046" s="12"/>
    </row>
    <row r="1005047" customFormat="1" spans="3:3">
      <c r="C1005047" s="12"/>
    </row>
    <row r="1005048" customFormat="1" spans="3:3">
      <c r="C1005048" s="12"/>
    </row>
    <row r="1005049" customFormat="1" spans="3:3">
      <c r="C1005049" s="12"/>
    </row>
    <row r="1005050" customFormat="1" spans="3:3">
      <c r="C1005050" s="12"/>
    </row>
    <row r="1005051" customFormat="1" spans="3:3">
      <c r="C1005051" s="12"/>
    </row>
    <row r="1005052" customFormat="1" spans="3:3">
      <c r="C1005052" s="12"/>
    </row>
    <row r="1005053" customFormat="1" spans="3:3">
      <c r="C1005053" s="12"/>
    </row>
    <row r="1005054" customFormat="1" spans="3:3">
      <c r="C1005054" s="12"/>
    </row>
    <row r="1005055" customFormat="1" spans="3:3">
      <c r="C1005055" s="12"/>
    </row>
    <row r="1005056" customFormat="1" spans="3:3">
      <c r="C1005056" s="12"/>
    </row>
    <row r="1005057" customFormat="1" spans="3:3">
      <c r="C1005057" s="12"/>
    </row>
    <row r="1005058" customFormat="1" spans="3:3">
      <c r="C1005058" s="12"/>
    </row>
    <row r="1005059" customFormat="1" spans="3:3">
      <c r="C1005059" s="12"/>
    </row>
    <row r="1005060" customFormat="1" spans="3:3">
      <c r="C1005060" s="12"/>
    </row>
    <row r="1005061" customFormat="1" spans="3:3">
      <c r="C1005061" s="12"/>
    </row>
    <row r="1005062" customFormat="1" spans="3:3">
      <c r="C1005062" s="12"/>
    </row>
    <row r="1005063" customFormat="1" spans="3:3">
      <c r="C1005063" s="12"/>
    </row>
    <row r="1005064" customFormat="1" spans="3:3">
      <c r="C1005064" s="12"/>
    </row>
    <row r="1005065" customFormat="1" spans="3:3">
      <c r="C1005065" s="12"/>
    </row>
    <row r="1005066" customFormat="1" spans="3:3">
      <c r="C1005066" s="12"/>
    </row>
    <row r="1005067" customFormat="1" spans="3:3">
      <c r="C1005067" s="12"/>
    </row>
    <row r="1005068" customFormat="1" spans="3:3">
      <c r="C1005068" s="12"/>
    </row>
    <row r="1005069" customFormat="1" spans="3:3">
      <c r="C1005069" s="12"/>
    </row>
    <row r="1005070" customFormat="1" spans="3:3">
      <c r="C1005070" s="12"/>
    </row>
    <row r="1005071" customFormat="1" spans="3:3">
      <c r="C1005071" s="12"/>
    </row>
    <row r="1005072" customFormat="1" spans="3:3">
      <c r="C1005072" s="12"/>
    </row>
    <row r="1005073" customFormat="1" spans="3:3">
      <c r="C1005073" s="12"/>
    </row>
    <row r="1005074" customFormat="1" spans="3:3">
      <c r="C1005074" s="12"/>
    </row>
    <row r="1005075" customFormat="1" spans="3:3">
      <c r="C1005075" s="12"/>
    </row>
    <row r="1005076" customFormat="1" spans="3:3">
      <c r="C1005076" s="12"/>
    </row>
    <row r="1005077" customFormat="1" spans="3:3">
      <c r="C1005077" s="12"/>
    </row>
    <row r="1005078" customFormat="1" spans="3:3">
      <c r="C1005078" s="12"/>
    </row>
    <row r="1005079" customFormat="1" spans="3:3">
      <c r="C1005079" s="12"/>
    </row>
    <row r="1005080" customFormat="1" spans="3:3">
      <c r="C1005080" s="12"/>
    </row>
    <row r="1005081" customFormat="1" spans="3:3">
      <c r="C1005081" s="12"/>
    </row>
    <row r="1005082" customFormat="1" spans="3:3">
      <c r="C1005082" s="12"/>
    </row>
    <row r="1005083" customFormat="1" spans="3:3">
      <c r="C1005083" s="12"/>
    </row>
    <row r="1005084" customFormat="1" spans="3:3">
      <c r="C1005084" s="12"/>
    </row>
    <row r="1005085" customFormat="1" spans="3:3">
      <c r="C1005085" s="12"/>
    </row>
    <row r="1005086" customFormat="1" spans="3:3">
      <c r="C1005086" s="12"/>
    </row>
    <row r="1005087" customFormat="1" spans="3:3">
      <c r="C1005087" s="12"/>
    </row>
    <row r="1005088" customFormat="1" spans="3:3">
      <c r="C1005088" s="12"/>
    </row>
    <row r="1005089" customFormat="1" spans="3:3">
      <c r="C1005089" s="12"/>
    </row>
    <row r="1005090" customFormat="1" spans="3:3">
      <c r="C1005090" s="12"/>
    </row>
    <row r="1005091" customFormat="1" spans="3:3">
      <c r="C1005091" s="12"/>
    </row>
    <row r="1005092" customFormat="1" spans="3:3">
      <c r="C1005092" s="12"/>
    </row>
    <row r="1005093" customFormat="1" spans="3:3">
      <c r="C1005093" s="12"/>
    </row>
    <row r="1005094" customFormat="1" spans="3:3">
      <c r="C1005094" s="12"/>
    </row>
    <row r="1005095" customFormat="1" spans="3:3">
      <c r="C1005095" s="12"/>
    </row>
    <row r="1005096" customFormat="1" spans="3:3">
      <c r="C1005096" s="12"/>
    </row>
    <row r="1005097" customFormat="1" spans="3:3">
      <c r="C1005097" s="12"/>
    </row>
    <row r="1005098" customFormat="1" spans="3:3">
      <c r="C1005098" s="12"/>
    </row>
    <row r="1005099" customFormat="1" spans="3:3">
      <c r="C1005099" s="12"/>
    </row>
    <row r="1005100" customFormat="1" spans="3:3">
      <c r="C1005100" s="12"/>
    </row>
    <row r="1005101" customFormat="1" spans="3:3">
      <c r="C1005101" s="12"/>
    </row>
    <row r="1005102" customFormat="1" spans="3:3">
      <c r="C1005102" s="12"/>
    </row>
    <row r="1005103" customFormat="1" spans="3:3">
      <c r="C1005103" s="12"/>
    </row>
    <row r="1005104" customFormat="1" spans="3:3">
      <c r="C1005104" s="12"/>
    </row>
    <row r="1005105" customFormat="1" spans="3:3">
      <c r="C1005105" s="12"/>
    </row>
    <row r="1005106" customFormat="1" spans="3:3">
      <c r="C1005106" s="12"/>
    </row>
    <row r="1005107" customFormat="1" spans="3:3">
      <c r="C1005107" s="12"/>
    </row>
    <row r="1005108" customFormat="1" spans="3:3">
      <c r="C1005108" s="12"/>
    </row>
    <row r="1005109" customFormat="1" spans="3:3">
      <c r="C1005109" s="12"/>
    </row>
    <row r="1005110" customFormat="1" spans="3:3">
      <c r="C1005110" s="12"/>
    </row>
    <row r="1005111" customFormat="1" spans="3:3">
      <c r="C1005111" s="12"/>
    </row>
    <row r="1005112" customFormat="1" spans="3:3">
      <c r="C1005112" s="12"/>
    </row>
    <row r="1005113" customFormat="1" spans="3:3">
      <c r="C1005113" s="12"/>
    </row>
    <row r="1005114" customFormat="1" spans="3:3">
      <c r="C1005114" s="12"/>
    </row>
    <row r="1005115" customFormat="1" spans="3:3">
      <c r="C1005115" s="12"/>
    </row>
    <row r="1005116" customFormat="1" spans="3:3">
      <c r="C1005116" s="12"/>
    </row>
    <row r="1005117" customFormat="1" spans="3:3">
      <c r="C1005117" s="12"/>
    </row>
    <row r="1005118" customFormat="1" spans="3:3">
      <c r="C1005118" s="12"/>
    </row>
    <row r="1005119" customFormat="1" spans="3:3">
      <c r="C1005119" s="12"/>
    </row>
    <row r="1005120" customFormat="1" spans="3:3">
      <c r="C1005120" s="12"/>
    </row>
    <row r="1005121" customFormat="1" spans="3:3">
      <c r="C1005121" s="12"/>
    </row>
    <row r="1005122" customFormat="1" spans="3:3">
      <c r="C1005122" s="12"/>
    </row>
    <row r="1005123" customFormat="1" spans="3:3">
      <c r="C1005123" s="12"/>
    </row>
    <row r="1005124" customFormat="1" spans="3:3">
      <c r="C1005124" s="12"/>
    </row>
    <row r="1005125" customFormat="1" spans="3:3">
      <c r="C1005125" s="12"/>
    </row>
    <row r="1005126" customFormat="1" spans="3:3">
      <c r="C1005126" s="12"/>
    </row>
    <row r="1005127" customFormat="1" spans="3:3">
      <c r="C1005127" s="12"/>
    </row>
    <row r="1005128" customFormat="1" spans="3:3">
      <c r="C1005128" s="12"/>
    </row>
    <row r="1005129" customFormat="1" spans="3:3">
      <c r="C1005129" s="12"/>
    </row>
    <row r="1005130" customFormat="1" spans="3:3">
      <c r="C1005130" s="12"/>
    </row>
    <row r="1005131" customFormat="1" spans="3:3">
      <c r="C1005131" s="12"/>
    </row>
    <row r="1005132" customFormat="1" spans="3:3">
      <c r="C1005132" s="12"/>
    </row>
    <row r="1005133" customFormat="1" spans="3:3">
      <c r="C1005133" s="12"/>
    </row>
    <row r="1005134" customFormat="1" spans="3:3">
      <c r="C1005134" s="12"/>
    </row>
    <row r="1005135" customFormat="1" spans="3:3">
      <c r="C1005135" s="12"/>
    </row>
    <row r="1005136" customFormat="1" spans="3:3">
      <c r="C1005136" s="12"/>
    </row>
    <row r="1005137" customFormat="1" spans="3:3">
      <c r="C1005137" s="12"/>
    </row>
    <row r="1005138" customFormat="1" spans="3:3">
      <c r="C1005138" s="12"/>
    </row>
    <row r="1005139" customFormat="1" spans="3:3">
      <c r="C1005139" s="12"/>
    </row>
    <row r="1005140" customFormat="1" spans="3:3">
      <c r="C1005140" s="12"/>
    </row>
    <row r="1005141" customFormat="1" spans="3:3">
      <c r="C1005141" s="12"/>
    </row>
    <row r="1005142" customFormat="1" spans="3:3">
      <c r="C1005142" s="12"/>
    </row>
    <row r="1005143" customFormat="1" spans="3:3">
      <c r="C1005143" s="12"/>
    </row>
    <row r="1005144" customFormat="1" spans="3:3">
      <c r="C1005144" s="12"/>
    </row>
    <row r="1005145" customFormat="1" spans="3:3">
      <c r="C1005145" s="12"/>
    </row>
    <row r="1005146" customFormat="1" spans="3:3">
      <c r="C1005146" s="12"/>
    </row>
    <row r="1005147" customFormat="1" spans="3:3">
      <c r="C1005147" s="12"/>
    </row>
    <row r="1005148" customFormat="1" spans="3:3">
      <c r="C1005148" s="12"/>
    </row>
    <row r="1005149" customFormat="1" spans="3:3">
      <c r="C1005149" s="12"/>
    </row>
    <row r="1005150" customFormat="1" spans="3:3">
      <c r="C1005150" s="12"/>
    </row>
    <row r="1005151" customFormat="1" spans="3:3">
      <c r="C1005151" s="12"/>
    </row>
    <row r="1005152" customFormat="1" spans="3:3">
      <c r="C1005152" s="12"/>
    </row>
    <row r="1005153" customFormat="1" spans="3:3">
      <c r="C1005153" s="12"/>
    </row>
    <row r="1005154" customFormat="1" spans="3:3">
      <c r="C1005154" s="12"/>
    </row>
    <row r="1005155" customFormat="1" spans="3:3">
      <c r="C1005155" s="12"/>
    </row>
    <row r="1005156" customFormat="1" spans="3:3">
      <c r="C1005156" s="12"/>
    </row>
    <row r="1005157" customFormat="1" spans="3:3">
      <c r="C1005157" s="12"/>
    </row>
    <row r="1005158" customFormat="1" spans="3:3">
      <c r="C1005158" s="12"/>
    </row>
    <row r="1005159" customFormat="1" spans="3:3">
      <c r="C1005159" s="12"/>
    </row>
    <row r="1005160" customFormat="1" spans="3:3">
      <c r="C1005160" s="12"/>
    </row>
    <row r="1005161" customFormat="1" spans="3:3">
      <c r="C1005161" s="12"/>
    </row>
    <row r="1005162" customFormat="1" spans="3:3">
      <c r="C1005162" s="12"/>
    </row>
    <row r="1005163" customFormat="1" spans="3:3">
      <c r="C1005163" s="12"/>
    </row>
    <row r="1005164" customFormat="1" spans="3:3">
      <c r="C1005164" s="12"/>
    </row>
    <row r="1005165" customFormat="1" spans="3:3">
      <c r="C1005165" s="12"/>
    </row>
    <row r="1005166" customFormat="1" spans="3:3">
      <c r="C1005166" s="12"/>
    </row>
    <row r="1005167" customFormat="1" spans="3:3">
      <c r="C1005167" s="12"/>
    </row>
    <row r="1005168" customFormat="1" spans="3:3">
      <c r="C1005168" s="12"/>
    </row>
    <row r="1005169" customFormat="1" spans="3:3">
      <c r="C1005169" s="12"/>
    </row>
    <row r="1005170" customFormat="1" spans="3:3">
      <c r="C1005170" s="12"/>
    </row>
    <row r="1005171" customFormat="1" spans="3:3">
      <c r="C1005171" s="12"/>
    </row>
    <row r="1005172" customFormat="1" spans="3:3">
      <c r="C1005172" s="12"/>
    </row>
    <row r="1005173" customFormat="1" spans="3:3">
      <c r="C1005173" s="12"/>
    </row>
    <row r="1005174" customFormat="1" spans="3:3">
      <c r="C1005174" s="12"/>
    </row>
    <row r="1005175" customFormat="1" spans="3:3">
      <c r="C1005175" s="12"/>
    </row>
    <row r="1005176" customFormat="1" spans="3:3">
      <c r="C1005176" s="12"/>
    </row>
    <row r="1005177" customFormat="1" spans="3:3">
      <c r="C1005177" s="12"/>
    </row>
    <row r="1005178" customFormat="1" spans="3:3">
      <c r="C1005178" s="12"/>
    </row>
    <row r="1005179" customFormat="1" spans="3:3">
      <c r="C1005179" s="12"/>
    </row>
    <row r="1005180" customFormat="1" spans="3:3">
      <c r="C1005180" s="12"/>
    </row>
    <row r="1005181" customFormat="1" spans="3:3">
      <c r="C1005181" s="12"/>
    </row>
    <row r="1005182" customFormat="1" spans="3:3">
      <c r="C1005182" s="12"/>
    </row>
    <row r="1005183" customFormat="1" spans="3:3">
      <c r="C1005183" s="12"/>
    </row>
    <row r="1005184" customFormat="1" spans="3:3">
      <c r="C1005184" s="12"/>
    </row>
    <row r="1005185" customFormat="1" spans="3:3">
      <c r="C1005185" s="12"/>
    </row>
    <row r="1005186" customFormat="1" spans="3:3">
      <c r="C1005186" s="12"/>
    </row>
    <row r="1005187" customFormat="1" spans="3:3">
      <c r="C1005187" s="12"/>
    </row>
    <row r="1005188" customFormat="1" spans="3:3">
      <c r="C1005188" s="12"/>
    </row>
    <row r="1005189" customFormat="1" spans="3:3">
      <c r="C1005189" s="12"/>
    </row>
    <row r="1005190" customFormat="1" spans="3:3">
      <c r="C1005190" s="12"/>
    </row>
    <row r="1005191" customFormat="1" spans="3:3">
      <c r="C1005191" s="12"/>
    </row>
    <row r="1005192" customFormat="1" spans="3:3">
      <c r="C1005192" s="12"/>
    </row>
    <row r="1005193" customFormat="1" spans="3:3">
      <c r="C1005193" s="12"/>
    </row>
    <row r="1005194" customFormat="1" spans="3:3">
      <c r="C1005194" s="12"/>
    </row>
    <row r="1005195" customFormat="1" spans="3:3">
      <c r="C1005195" s="12"/>
    </row>
    <row r="1005196" customFormat="1" spans="3:3">
      <c r="C1005196" s="12"/>
    </row>
    <row r="1005197" customFormat="1" spans="3:3">
      <c r="C1005197" s="12"/>
    </row>
    <row r="1005198" customFormat="1" spans="3:3">
      <c r="C1005198" s="12"/>
    </row>
    <row r="1005199" customFormat="1" spans="3:3">
      <c r="C1005199" s="12"/>
    </row>
    <row r="1005200" customFormat="1" spans="3:3">
      <c r="C1005200" s="12"/>
    </row>
    <row r="1005201" customFormat="1" spans="3:3">
      <c r="C1005201" s="12"/>
    </row>
    <row r="1005202" customFormat="1" spans="3:3">
      <c r="C1005202" s="12"/>
    </row>
    <row r="1005203" customFormat="1" spans="3:3">
      <c r="C1005203" s="12"/>
    </row>
    <row r="1005204" customFormat="1" spans="3:3">
      <c r="C1005204" s="12"/>
    </row>
    <row r="1005205" customFormat="1" spans="3:3">
      <c r="C1005205" s="12"/>
    </row>
    <row r="1005206" customFormat="1" spans="3:3">
      <c r="C1005206" s="12"/>
    </row>
    <row r="1005207" customFormat="1" spans="3:3">
      <c r="C1005207" s="12"/>
    </row>
    <row r="1005208" customFormat="1" spans="3:3">
      <c r="C1005208" s="12"/>
    </row>
    <row r="1005209" customFormat="1" spans="3:3">
      <c r="C1005209" s="12"/>
    </row>
    <row r="1005210" customFormat="1" spans="3:3">
      <c r="C1005210" s="12"/>
    </row>
    <row r="1005211" customFormat="1" spans="3:3">
      <c r="C1005211" s="12"/>
    </row>
    <row r="1005212" customFormat="1" spans="3:3">
      <c r="C1005212" s="12"/>
    </row>
    <row r="1005213" customFormat="1" spans="3:3">
      <c r="C1005213" s="12"/>
    </row>
    <row r="1005214" customFormat="1" spans="3:3">
      <c r="C1005214" s="12"/>
    </row>
    <row r="1005215" customFormat="1" spans="3:3">
      <c r="C1005215" s="12"/>
    </row>
    <row r="1005216" customFormat="1" spans="3:3">
      <c r="C1005216" s="12"/>
    </row>
    <row r="1005217" customFormat="1" spans="3:3">
      <c r="C1005217" s="12"/>
    </row>
    <row r="1005218" customFormat="1" spans="3:3">
      <c r="C1005218" s="12"/>
    </row>
    <row r="1005219" customFormat="1" spans="3:3">
      <c r="C1005219" s="12"/>
    </row>
    <row r="1005220" customFormat="1" spans="3:3">
      <c r="C1005220" s="12"/>
    </row>
    <row r="1005221" customFormat="1" spans="3:3">
      <c r="C1005221" s="12"/>
    </row>
    <row r="1005222" customFormat="1" spans="3:3">
      <c r="C1005222" s="12"/>
    </row>
    <row r="1005223" customFormat="1" spans="3:3">
      <c r="C1005223" s="12"/>
    </row>
    <row r="1005224" customFormat="1" spans="3:3">
      <c r="C1005224" s="12"/>
    </row>
    <row r="1005225" customFormat="1" spans="3:3">
      <c r="C1005225" s="12"/>
    </row>
    <row r="1005226" customFormat="1" spans="3:3">
      <c r="C1005226" s="12"/>
    </row>
    <row r="1005227" customFormat="1" spans="3:3">
      <c r="C1005227" s="12"/>
    </row>
    <row r="1005228" customFormat="1" spans="3:3">
      <c r="C1005228" s="12"/>
    </row>
    <row r="1005229" customFormat="1" spans="3:3">
      <c r="C1005229" s="12"/>
    </row>
    <row r="1005230" customFormat="1" spans="3:3">
      <c r="C1005230" s="12"/>
    </row>
    <row r="1005231" customFormat="1" spans="3:3">
      <c r="C1005231" s="12"/>
    </row>
    <row r="1005232" customFormat="1" spans="3:3">
      <c r="C1005232" s="12"/>
    </row>
    <row r="1005233" customFormat="1" spans="3:3">
      <c r="C1005233" s="12"/>
    </row>
    <row r="1005234" customFormat="1" spans="3:3">
      <c r="C1005234" s="12"/>
    </row>
    <row r="1005235" customFormat="1" spans="3:3">
      <c r="C1005235" s="12"/>
    </row>
    <row r="1005236" customFormat="1" spans="3:3">
      <c r="C1005236" s="12"/>
    </row>
    <row r="1005237" customFormat="1" spans="3:3">
      <c r="C1005237" s="12"/>
    </row>
    <row r="1005238" customFormat="1" spans="3:3">
      <c r="C1005238" s="12"/>
    </row>
    <row r="1005239" customFormat="1" spans="3:3">
      <c r="C1005239" s="12"/>
    </row>
    <row r="1005240" customFormat="1" spans="3:3">
      <c r="C1005240" s="12"/>
    </row>
    <row r="1005241" customFormat="1" spans="3:3">
      <c r="C1005241" s="12"/>
    </row>
    <row r="1005242" customFormat="1" spans="3:3">
      <c r="C1005242" s="12"/>
    </row>
    <row r="1005243" customFormat="1" spans="3:3">
      <c r="C1005243" s="12"/>
    </row>
    <row r="1005244" customFormat="1" spans="3:3">
      <c r="C1005244" s="12"/>
    </row>
    <row r="1005245" customFormat="1" spans="3:3">
      <c r="C1005245" s="12"/>
    </row>
    <row r="1005246" customFormat="1" spans="3:3">
      <c r="C1005246" s="12"/>
    </row>
    <row r="1005247" customFormat="1" spans="3:3">
      <c r="C1005247" s="12"/>
    </row>
    <row r="1005248" customFormat="1" spans="3:3">
      <c r="C1005248" s="12"/>
    </row>
    <row r="1005249" customFormat="1" spans="3:3">
      <c r="C1005249" s="12"/>
    </row>
    <row r="1005250" customFormat="1" spans="3:3">
      <c r="C1005250" s="12"/>
    </row>
    <row r="1005251" customFormat="1" spans="3:3">
      <c r="C1005251" s="12"/>
    </row>
    <row r="1005252" customFormat="1" spans="3:3">
      <c r="C1005252" s="12"/>
    </row>
    <row r="1005253" customFormat="1" spans="3:3">
      <c r="C1005253" s="12"/>
    </row>
    <row r="1005254" customFormat="1" spans="3:3">
      <c r="C1005254" s="12"/>
    </row>
    <row r="1005255" customFormat="1" spans="3:3">
      <c r="C1005255" s="12"/>
    </row>
    <row r="1005256" customFormat="1" spans="3:3">
      <c r="C1005256" s="12"/>
    </row>
    <row r="1005257" customFormat="1" spans="3:3">
      <c r="C1005257" s="12"/>
    </row>
    <row r="1005258" customFormat="1" spans="3:3">
      <c r="C1005258" s="12"/>
    </row>
    <row r="1005259" customFormat="1" spans="3:3">
      <c r="C1005259" s="12"/>
    </row>
    <row r="1005260" customFormat="1" spans="3:3">
      <c r="C1005260" s="12"/>
    </row>
    <row r="1005261" customFormat="1" spans="3:3">
      <c r="C1005261" s="12"/>
    </row>
    <row r="1005262" customFormat="1" spans="3:3">
      <c r="C1005262" s="12"/>
    </row>
    <row r="1005263" customFormat="1" spans="3:3">
      <c r="C1005263" s="12"/>
    </row>
    <row r="1005264" customFormat="1" spans="3:3">
      <c r="C1005264" s="12"/>
    </row>
    <row r="1005265" customFormat="1" spans="3:3">
      <c r="C1005265" s="12"/>
    </row>
    <row r="1005266" customFormat="1" spans="3:3">
      <c r="C1005266" s="12"/>
    </row>
    <row r="1005267" customFormat="1" spans="3:3">
      <c r="C1005267" s="12"/>
    </row>
    <row r="1005268" customFormat="1" spans="3:3">
      <c r="C1005268" s="12"/>
    </row>
    <row r="1005269" customFormat="1" spans="3:3">
      <c r="C1005269" s="12"/>
    </row>
    <row r="1005270" customFormat="1" spans="3:3">
      <c r="C1005270" s="12"/>
    </row>
    <row r="1005271" customFormat="1" spans="3:3">
      <c r="C1005271" s="12"/>
    </row>
    <row r="1005272" customFormat="1" spans="3:3">
      <c r="C1005272" s="12"/>
    </row>
    <row r="1005273" customFormat="1" spans="3:3">
      <c r="C1005273" s="12"/>
    </row>
    <row r="1005274" customFormat="1" spans="3:3">
      <c r="C1005274" s="12"/>
    </row>
    <row r="1005275" customFormat="1" spans="3:3">
      <c r="C1005275" s="12"/>
    </row>
    <row r="1005276" customFormat="1" spans="3:3">
      <c r="C1005276" s="12"/>
    </row>
    <row r="1005277" customFormat="1" spans="3:3">
      <c r="C1005277" s="12"/>
    </row>
    <row r="1005278" customFormat="1" spans="3:3">
      <c r="C1005278" s="12"/>
    </row>
    <row r="1005279" customFormat="1" spans="3:3">
      <c r="C1005279" s="12"/>
    </row>
    <row r="1005280" customFormat="1" spans="3:3">
      <c r="C1005280" s="12"/>
    </row>
    <row r="1005281" customFormat="1" spans="3:3">
      <c r="C1005281" s="12"/>
    </row>
    <row r="1005282" customFormat="1" spans="3:3">
      <c r="C1005282" s="12"/>
    </row>
    <row r="1005283" customFormat="1" spans="3:3">
      <c r="C1005283" s="12"/>
    </row>
    <row r="1005284" customFormat="1" spans="3:3">
      <c r="C1005284" s="12"/>
    </row>
    <row r="1005285" customFormat="1" spans="3:3">
      <c r="C1005285" s="12"/>
    </row>
    <row r="1005286" customFormat="1" spans="3:3">
      <c r="C1005286" s="12"/>
    </row>
    <row r="1005287" customFormat="1" spans="3:3">
      <c r="C1005287" s="12"/>
    </row>
    <row r="1005288" customFormat="1" spans="3:3">
      <c r="C1005288" s="12"/>
    </row>
    <row r="1005289" customFormat="1" spans="3:3">
      <c r="C1005289" s="12"/>
    </row>
    <row r="1005290" customFormat="1" spans="3:3">
      <c r="C1005290" s="12"/>
    </row>
    <row r="1005291" customFormat="1" spans="3:3">
      <c r="C1005291" s="12"/>
    </row>
    <row r="1005292" customFormat="1" spans="3:3">
      <c r="C1005292" s="12"/>
    </row>
    <row r="1005293" customFormat="1" spans="3:3">
      <c r="C1005293" s="12"/>
    </row>
    <row r="1005294" customFormat="1" spans="3:3">
      <c r="C1005294" s="12"/>
    </row>
    <row r="1005295" customFormat="1" spans="3:3">
      <c r="C1005295" s="12"/>
    </row>
    <row r="1005296" customFormat="1" spans="3:3">
      <c r="C1005296" s="12"/>
    </row>
    <row r="1005297" customFormat="1" spans="3:3">
      <c r="C1005297" s="12"/>
    </row>
    <row r="1005298" customFormat="1" spans="3:3">
      <c r="C1005298" s="12"/>
    </row>
    <row r="1005299" customFormat="1" spans="3:3">
      <c r="C1005299" s="12"/>
    </row>
    <row r="1005300" customFormat="1" spans="3:3">
      <c r="C1005300" s="12"/>
    </row>
    <row r="1005301" customFormat="1" spans="3:3">
      <c r="C1005301" s="12"/>
    </row>
    <row r="1005302" customFormat="1" spans="3:3">
      <c r="C1005302" s="12"/>
    </row>
    <row r="1005303" customFormat="1" spans="3:3">
      <c r="C1005303" s="12"/>
    </row>
    <row r="1005304" customFormat="1" spans="3:3">
      <c r="C1005304" s="12"/>
    </row>
    <row r="1005305" customFormat="1" spans="3:3">
      <c r="C1005305" s="12"/>
    </row>
    <row r="1005306" customFormat="1" spans="3:3">
      <c r="C1005306" s="12"/>
    </row>
    <row r="1005307" customFormat="1" spans="3:3">
      <c r="C1005307" s="12"/>
    </row>
    <row r="1005308" customFormat="1" spans="3:3">
      <c r="C1005308" s="12"/>
    </row>
    <row r="1005309" customFormat="1" spans="3:3">
      <c r="C1005309" s="12"/>
    </row>
    <row r="1005310" customFormat="1" spans="3:3">
      <c r="C1005310" s="12"/>
    </row>
    <row r="1005311" customFormat="1" spans="3:3">
      <c r="C1005311" s="12"/>
    </row>
    <row r="1005312" customFormat="1" spans="3:3">
      <c r="C1005312" s="12"/>
    </row>
    <row r="1005313" customFormat="1" spans="3:3">
      <c r="C1005313" s="12"/>
    </row>
    <row r="1005314" customFormat="1" spans="3:3">
      <c r="C1005314" s="12"/>
    </row>
    <row r="1005315" customFormat="1" spans="3:3">
      <c r="C1005315" s="12"/>
    </row>
    <row r="1005316" customFormat="1" spans="3:3">
      <c r="C1005316" s="12"/>
    </row>
    <row r="1005317" customFormat="1" spans="3:3">
      <c r="C1005317" s="12"/>
    </row>
    <row r="1005318" customFormat="1" spans="3:3">
      <c r="C1005318" s="12"/>
    </row>
    <row r="1005319" customFormat="1" spans="3:3">
      <c r="C1005319" s="12"/>
    </row>
    <row r="1005320" customFormat="1" spans="3:3">
      <c r="C1005320" s="12"/>
    </row>
    <row r="1005321" customFormat="1" spans="3:3">
      <c r="C1005321" s="12"/>
    </row>
    <row r="1005322" customFormat="1" spans="3:3">
      <c r="C1005322" s="12"/>
    </row>
    <row r="1005323" customFormat="1" spans="3:3">
      <c r="C1005323" s="12"/>
    </row>
    <row r="1005324" customFormat="1" spans="3:3">
      <c r="C1005324" s="12"/>
    </row>
    <row r="1005325" customFormat="1" spans="3:3">
      <c r="C1005325" s="12"/>
    </row>
    <row r="1005326" customFormat="1" spans="3:3">
      <c r="C1005326" s="12"/>
    </row>
    <row r="1005327" customFormat="1" spans="3:3">
      <c r="C1005327" s="12"/>
    </row>
    <row r="1005328" customFormat="1" spans="3:3">
      <c r="C1005328" s="12"/>
    </row>
    <row r="1005329" customFormat="1" spans="3:3">
      <c r="C1005329" s="12"/>
    </row>
    <row r="1005330" customFormat="1" spans="3:3">
      <c r="C1005330" s="12"/>
    </row>
    <row r="1005331" customFormat="1" spans="3:3">
      <c r="C1005331" s="12"/>
    </row>
    <row r="1005332" customFormat="1" spans="3:3">
      <c r="C1005332" s="12"/>
    </row>
    <row r="1005333" customFormat="1" spans="3:3">
      <c r="C1005333" s="12"/>
    </row>
    <row r="1005334" customFormat="1" spans="3:3">
      <c r="C1005334" s="12"/>
    </row>
    <row r="1005335" customFormat="1" spans="3:3">
      <c r="C1005335" s="12"/>
    </row>
    <row r="1005336" customFormat="1" spans="3:3">
      <c r="C1005336" s="12"/>
    </row>
    <row r="1005337" customFormat="1" spans="3:3">
      <c r="C1005337" s="12"/>
    </row>
    <row r="1005338" customFormat="1" spans="3:3">
      <c r="C1005338" s="12"/>
    </row>
    <row r="1005339" customFormat="1" spans="3:3">
      <c r="C1005339" s="12"/>
    </row>
    <row r="1005340" customFormat="1" spans="3:3">
      <c r="C1005340" s="12"/>
    </row>
    <row r="1005341" customFormat="1" spans="3:3">
      <c r="C1005341" s="12"/>
    </row>
    <row r="1005342" customFormat="1" spans="3:3">
      <c r="C1005342" s="12"/>
    </row>
    <row r="1005343" customFormat="1" spans="3:3">
      <c r="C1005343" s="12"/>
    </row>
    <row r="1005344" customFormat="1" spans="3:3">
      <c r="C1005344" s="12"/>
    </row>
    <row r="1005345" customFormat="1" spans="3:3">
      <c r="C1005345" s="12"/>
    </row>
    <row r="1005346" customFormat="1" spans="3:3">
      <c r="C1005346" s="12"/>
    </row>
    <row r="1005347" customFormat="1" spans="3:3">
      <c r="C1005347" s="12"/>
    </row>
    <row r="1005348" customFormat="1" spans="3:3">
      <c r="C1005348" s="12"/>
    </row>
    <row r="1005349" customFormat="1" spans="3:3">
      <c r="C1005349" s="12"/>
    </row>
    <row r="1005350" customFormat="1" spans="3:3">
      <c r="C1005350" s="12"/>
    </row>
    <row r="1005351" customFormat="1" spans="3:3">
      <c r="C1005351" s="12"/>
    </row>
    <row r="1005352" customFormat="1" spans="3:3">
      <c r="C1005352" s="12"/>
    </row>
    <row r="1005353" customFormat="1" spans="3:3">
      <c r="C1005353" s="12"/>
    </row>
    <row r="1005354" customFormat="1" spans="3:3">
      <c r="C1005354" s="12"/>
    </row>
    <row r="1005355" customFormat="1" spans="3:3">
      <c r="C1005355" s="12"/>
    </row>
    <row r="1005356" customFormat="1" spans="3:3">
      <c r="C1005356" s="12"/>
    </row>
    <row r="1005357" customFormat="1" spans="3:3">
      <c r="C1005357" s="12"/>
    </row>
    <row r="1005358" customFormat="1" spans="3:3">
      <c r="C1005358" s="12"/>
    </row>
    <row r="1005359" customFormat="1" spans="3:3">
      <c r="C1005359" s="12"/>
    </row>
    <row r="1005360" customFormat="1" spans="3:3">
      <c r="C1005360" s="12"/>
    </row>
    <row r="1005361" customFormat="1" spans="3:3">
      <c r="C1005361" s="12"/>
    </row>
    <row r="1005362" customFormat="1" spans="3:3">
      <c r="C1005362" s="12"/>
    </row>
    <row r="1005363" customFormat="1" spans="3:3">
      <c r="C1005363" s="12"/>
    </row>
    <row r="1005364" customFormat="1" spans="3:3">
      <c r="C1005364" s="12"/>
    </row>
    <row r="1005365" customFormat="1" spans="3:3">
      <c r="C1005365" s="12"/>
    </row>
    <row r="1005366" customFormat="1" spans="3:3">
      <c r="C1005366" s="12"/>
    </row>
    <row r="1005367" customFormat="1" spans="3:3">
      <c r="C1005367" s="12"/>
    </row>
    <row r="1005368" customFormat="1" spans="3:3">
      <c r="C1005368" s="12"/>
    </row>
    <row r="1005369" customFormat="1" spans="3:3">
      <c r="C1005369" s="12"/>
    </row>
    <row r="1005370" customFormat="1" spans="3:3">
      <c r="C1005370" s="12"/>
    </row>
    <row r="1005371" customFormat="1" spans="3:3">
      <c r="C1005371" s="12"/>
    </row>
    <row r="1005372" customFormat="1" spans="3:3">
      <c r="C1005372" s="12"/>
    </row>
    <row r="1005373" customFormat="1" spans="3:3">
      <c r="C1005373" s="12"/>
    </row>
    <row r="1005374" customFormat="1" spans="3:3">
      <c r="C1005374" s="12"/>
    </row>
    <row r="1005375" customFormat="1" spans="3:3">
      <c r="C1005375" s="12"/>
    </row>
    <row r="1005376" customFormat="1" spans="3:3">
      <c r="C1005376" s="12"/>
    </row>
    <row r="1005377" customFormat="1" spans="3:3">
      <c r="C1005377" s="12"/>
    </row>
    <row r="1005378" customFormat="1" spans="3:3">
      <c r="C1005378" s="12"/>
    </row>
    <row r="1005379" customFormat="1" spans="3:3">
      <c r="C1005379" s="12"/>
    </row>
    <row r="1005380" customFormat="1" spans="3:3">
      <c r="C1005380" s="12"/>
    </row>
    <row r="1005381" customFormat="1" spans="3:3">
      <c r="C1005381" s="12"/>
    </row>
    <row r="1005382" customFormat="1" spans="3:3">
      <c r="C1005382" s="12"/>
    </row>
    <row r="1005383" customFormat="1" spans="3:3">
      <c r="C1005383" s="12"/>
    </row>
    <row r="1005384" customFormat="1" spans="3:3">
      <c r="C1005384" s="12"/>
    </row>
    <row r="1005385" customFormat="1" spans="3:3">
      <c r="C1005385" s="12"/>
    </row>
    <row r="1005386" customFormat="1" spans="3:3">
      <c r="C1005386" s="12"/>
    </row>
    <row r="1005387" customFormat="1" spans="3:3">
      <c r="C1005387" s="12"/>
    </row>
    <row r="1005388" customFormat="1" spans="3:3">
      <c r="C1005388" s="12"/>
    </row>
    <row r="1005389" customFormat="1" spans="3:3">
      <c r="C1005389" s="12"/>
    </row>
    <row r="1005390" customFormat="1" spans="3:3">
      <c r="C1005390" s="12"/>
    </row>
    <row r="1005391" customFormat="1" spans="3:3">
      <c r="C1005391" s="12"/>
    </row>
    <row r="1005392" customFormat="1" spans="3:3">
      <c r="C1005392" s="12"/>
    </row>
    <row r="1005393" customFormat="1" spans="3:3">
      <c r="C1005393" s="12"/>
    </row>
    <row r="1005394" customFormat="1" spans="3:3">
      <c r="C1005394" s="12"/>
    </row>
    <row r="1005395" customFormat="1" spans="3:3">
      <c r="C1005395" s="12"/>
    </row>
    <row r="1005396" customFormat="1" spans="3:3">
      <c r="C1005396" s="12"/>
    </row>
    <row r="1005397" customFormat="1" spans="3:3">
      <c r="C1005397" s="12"/>
    </row>
    <row r="1005398" customFormat="1" spans="3:3">
      <c r="C1005398" s="12"/>
    </row>
    <row r="1005399" customFormat="1" spans="3:3">
      <c r="C1005399" s="12"/>
    </row>
    <row r="1005400" customFormat="1" spans="3:3">
      <c r="C1005400" s="12"/>
    </row>
    <row r="1005401" customFormat="1" spans="3:3">
      <c r="C1005401" s="12"/>
    </row>
    <row r="1005402" customFormat="1" spans="3:3">
      <c r="C1005402" s="12"/>
    </row>
    <row r="1005403" customFormat="1" spans="3:3">
      <c r="C1005403" s="12"/>
    </row>
    <row r="1005404" customFormat="1" spans="3:3">
      <c r="C1005404" s="12"/>
    </row>
    <row r="1005405" customFormat="1" spans="3:3">
      <c r="C1005405" s="12"/>
    </row>
    <row r="1005406" customFormat="1" spans="3:3">
      <c r="C1005406" s="12"/>
    </row>
    <row r="1005407" customFormat="1" spans="3:3">
      <c r="C1005407" s="12"/>
    </row>
    <row r="1005408" customFormat="1" spans="3:3">
      <c r="C1005408" s="12"/>
    </row>
    <row r="1005409" customFormat="1" spans="3:3">
      <c r="C1005409" s="12"/>
    </row>
    <row r="1005410" customFormat="1" spans="3:3">
      <c r="C1005410" s="12"/>
    </row>
    <row r="1005411" customFormat="1" spans="3:3">
      <c r="C1005411" s="12"/>
    </row>
    <row r="1005412" customFormat="1" spans="3:3">
      <c r="C1005412" s="12"/>
    </row>
    <row r="1005413" customFormat="1" spans="3:3">
      <c r="C1005413" s="12"/>
    </row>
    <row r="1005414" customFormat="1" spans="3:3">
      <c r="C1005414" s="12"/>
    </row>
    <row r="1005415" customFormat="1" spans="3:3">
      <c r="C1005415" s="12"/>
    </row>
    <row r="1005416" customFormat="1" spans="3:3">
      <c r="C1005416" s="12"/>
    </row>
    <row r="1005417" customFormat="1" spans="3:3">
      <c r="C1005417" s="12"/>
    </row>
    <row r="1005418" customFormat="1" spans="3:3">
      <c r="C1005418" s="12"/>
    </row>
    <row r="1005419" customFormat="1" spans="3:3">
      <c r="C1005419" s="12"/>
    </row>
    <row r="1005420" customFormat="1" spans="3:3">
      <c r="C1005420" s="12"/>
    </row>
    <row r="1005421" customFormat="1" spans="3:3">
      <c r="C1005421" s="12"/>
    </row>
    <row r="1005422" customFormat="1" spans="3:3">
      <c r="C1005422" s="12"/>
    </row>
    <row r="1005423" customFormat="1" spans="3:3">
      <c r="C1005423" s="12"/>
    </row>
    <row r="1005424" customFormat="1" spans="3:3">
      <c r="C1005424" s="12"/>
    </row>
    <row r="1005425" customFormat="1" spans="3:3">
      <c r="C1005425" s="12"/>
    </row>
    <row r="1005426" customFormat="1" spans="3:3">
      <c r="C1005426" s="12"/>
    </row>
    <row r="1005427" customFormat="1" spans="3:3">
      <c r="C1005427" s="12"/>
    </row>
    <row r="1005428" customFormat="1" spans="3:3">
      <c r="C1005428" s="12"/>
    </row>
    <row r="1005429" customFormat="1" spans="3:3">
      <c r="C1005429" s="12"/>
    </row>
    <row r="1005430" customFormat="1" spans="3:3">
      <c r="C1005430" s="12"/>
    </row>
    <row r="1005431" customFormat="1" spans="3:3">
      <c r="C1005431" s="12"/>
    </row>
    <row r="1005432" customFormat="1" spans="3:3">
      <c r="C1005432" s="12"/>
    </row>
    <row r="1005433" customFormat="1" spans="3:3">
      <c r="C1005433" s="12"/>
    </row>
    <row r="1005434" customFormat="1" spans="3:3">
      <c r="C1005434" s="12"/>
    </row>
    <row r="1005435" customFormat="1" spans="3:3">
      <c r="C1005435" s="12"/>
    </row>
    <row r="1005436" customFormat="1" spans="3:3">
      <c r="C1005436" s="12"/>
    </row>
    <row r="1005437" customFormat="1" spans="3:3">
      <c r="C1005437" s="12"/>
    </row>
    <row r="1005438" customFormat="1" spans="3:3">
      <c r="C1005438" s="12"/>
    </row>
    <row r="1005439" customFormat="1" spans="3:3">
      <c r="C1005439" s="12"/>
    </row>
    <row r="1005440" customFormat="1" spans="3:3">
      <c r="C1005440" s="12"/>
    </row>
    <row r="1005441" customFormat="1" spans="3:3">
      <c r="C1005441" s="12"/>
    </row>
    <row r="1005442" customFormat="1" spans="3:3">
      <c r="C1005442" s="12"/>
    </row>
    <row r="1005443" customFormat="1" spans="3:3">
      <c r="C1005443" s="12"/>
    </row>
    <row r="1005444" customFormat="1" spans="3:3">
      <c r="C1005444" s="12"/>
    </row>
    <row r="1005445" customFormat="1" spans="3:3">
      <c r="C1005445" s="12"/>
    </row>
    <row r="1005446" customFormat="1" spans="3:3">
      <c r="C1005446" s="12"/>
    </row>
    <row r="1005447" customFormat="1" spans="3:3">
      <c r="C1005447" s="12"/>
    </row>
    <row r="1005448" customFormat="1" spans="3:3">
      <c r="C1005448" s="12"/>
    </row>
    <row r="1005449" customFormat="1" spans="3:3">
      <c r="C1005449" s="12"/>
    </row>
    <row r="1005450" customFormat="1" spans="3:3">
      <c r="C1005450" s="12"/>
    </row>
    <row r="1005451" customFormat="1" spans="3:3">
      <c r="C1005451" s="12"/>
    </row>
    <row r="1005452" customFormat="1" spans="3:3">
      <c r="C1005452" s="12"/>
    </row>
    <row r="1005453" customFormat="1" spans="3:3">
      <c r="C1005453" s="12"/>
    </row>
    <row r="1005454" customFormat="1" spans="3:3">
      <c r="C1005454" s="12"/>
    </row>
    <row r="1005455" customFormat="1" spans="3:3">
      <c r="C1005455" s="12"/>
    </row>
    <row r="1005456" customFormat="1" spans="3:3">
      <c r="C1005456" s="12"/>
    </row>
    <row r="1005457" customFormat="1" spans="3:3">
      <c r="C1005457" s="12"/>
    </row>
    <row r="1005458" customFormat="1" spans="3:3">
      <c r="C1005458" s="12"/>
    </row>
    <row r="1005459" customFormat="1" spans="3:3">
      <c r="C1005459" s="12"/>
    </row>
    <row r="1005460" customFormat="1" spans="3:3">
      <c r="C1005460" s="12"/>
    </row>
    <row r="1005461" customFormat="1" spans="3:3">
      <c r="C1005461" s="12"/>
    </row>
    <row r="1005462" customFormat="1" spans="3:3">
      <c r="C1005462" s="12"/>
    </row>
    <row r="1005463" customFormat="1" spans="3:3">
      <c r="C1005463" s="12"/>
    </row>
    <row r="1005464" customFormat="1" spans="3:3">
      <c r="C1005464" s="12"/>
    </row>
    <row r="1005465" customFormat="1" spans="3:3">
      <c r="C1005465" s="12"/>
    </row>
    <row r="1005466" customFormat="1" spans="3:3">
      <c r="C1005466" s="12"/>
    </row>
    <row r="1005467" customFormat="1" spans="3:3">
      <c r="C1005467" s="12"/>
    </row>
    <row r="1005468" customFormat="1" spans="3:3">
      <c r="C1005468" s="12"/>
    </row>
    <row r="1005469" customFormat="1" spans="3:3">
      <c r="C1005469" s="12"/>
    </row>
    <row r="1005470" customFormat="1" spans="3:3">
      <c r="C1005470" s="12"/>
    </row>
    <row r="1005471" customFormat="1" spans="3:3">
      <c r="C1005471" s="12"/>
    </row>
    <row r="1005472" customFormat="1" spans="3:3">
      <c r="C1005472" s="12"/>
    </row>
    <row r="1005473" customFormat="1" spans="3:3">
      <c r="C1005473" s="12"/>
    </row>
    <row r="1005474" customFormat="1" spans="3:3">
      <c r="C1005474" s="12"/>
    </row>
    <row r="1005475" customFormat="1" spans="3:3">
      <c r="C1005475" s="12"/>
    </row>
    <row r="1005476" customFormat="1" spans="3:3">
      <c r="C1005476" s="12"/>
    </row>
    <row r="1005477" customFormat="1" spans="3:3">
      <c r="C1005477" s="12"/>
    </row>
    <row r="1005478" customFormat="1" spans="3:3">
      <c r="C1005478" s="12"/>
    </row>
    <row r="1005479" customFormat="1" spans="3:3">
      <c r="C1005479" s="12"/>
    </row>
    <row r="1005480" customFormat="1" spans="3:3">
      <c r="C1005480" s="12"/>
    </row>
    <row r="1005481" customFormat="1" spans="3:3">
      <c r="C1005481" s="12"/>
    </row>
    <row r="1005482" customFormat="1" spans="3:3">
      <c r="C1005482" s="12"/>
    </row>
    <row r="1005483" customFormat="1" spans="3:3">
      <c r="C1005483" s="12"/>
    </row>
    <row r="1005484" customFormat="1" spans="3:3">
      <c r="C1005484" s="12"/>
    </row>
    <row r="1005485" customFormat="1" spans="3:3">
      <c r="C1005485" s="12"/>
    </row>
    <row r="1005486" customFormat="1" spans="3:3">
      <c r="C1005486" s="12"/>
    </row>
    <row r="1005487" customFormat="1" spans="3:3">
      <c r="C1005487" s="12"/>
    </row>
    <row r="1005488" customFormat="1" spans="3:3">
      <c r="C1005488" s="12"/>
    </row>
    <row r="1005489" customFormat="1" spans="3:3">
      <c r="C1005489" s="12"/>
    </row>
    <row r="1005490" customFormat="1" spans="3:3">
      <c r="C1005490" s="12"/>
    </row>
    <row r="1005491" customFormat="1" spans="3:3">
      <c r="C1005491" s="12"/>
    </row>
    <row r="1005492" customFormat="1" spans="3:3">
      <c r="C1005492" s="12"/>
    </row>
    <row r="1005493" customFormat="1" spans="3:3">
      <c r="C1005493" s="12"/>
    </row>
    <row r="1005494" customFormat="1" spans="3:3">
      <c r="C1005494" s="12"/>
    </row>
    <row r="1005495" customFormat="1" spans="3:3">
      <c r="C1005495" s="12"/>
    </row>
    <row r="1005496" customFormat="1" spans="3:3">
      <c r="C1005496" s="12"/>
    </row>
    <row r="1005497" customFormat="1" spans="3:3">
      <c r="C1005497" s="12"/>
    </row>
    <row r="1005498" customFormat="1" spans="3:3">
      <c r="C1005498" s="12"/>
    </row>
    <row r="1005499" customFormat="1" spans="3:3">
      <c r="C1005499" s="12"/>
    </row>
    <row r="1005500" customFormat="1" spans="3:3">
      <c r="C1005500" s="12"/>
    </row>
    <row r="1005501" customFormat="1" spans="3:3">
      <c r="C1005501" s="12"/>
    </row>
    <row r="1005502" customFormat="1" spans="3:3">
      <c r="C1005502" s="12"/>
    </row>
    <row r="1005503" customFormat="1" spans="3:3">
      <c r="C1005503" s="12"/>
    </row>
    <row r="1005504" customFormat="1" spans="3:3">
      <c r="C1005504" s="12"/>
    </row>
    <row r="1005505" customFormat="1" spans="3:3">
      <c r="C1005505" s="12"/>
    </row>
    <row r="1005506" customFormat="1" spans="3:3">
      <c r="C1005506" s="12"/>
    </row>
    <row r="1005507" customFormat="1" spans="3:3">
      <c r="C1005507" s="12"/>
    </row>
    <row r="1005508" customFormat="1" spans="3:3">
      <c r="C1005508" s="12"/>
    </row>
    <row r="1005509" customFormat="1" spans="3:3">
      <c r="C1005509" s="12"/>
    </row>
    <row r="1005510" customFormat="1" spans="3:3">
      <c r="C1005510" s="12"/>
    </row>
    <row r="1005511" customFormat="1" spans="3:3">
      <c r="C1005511" s="12"/>
    </row>
    <row r="1005512" customFormat="1" spans="3:3">
      <c r="C1005512" s="12"/>
    </row>
    <row r="1005513" customFormat="1" spans="3:3">
      <c r="C1005513" s="12"/>
    </row>
    <row r="1005514" customFormat="1" spans="3:3">
      <c r="C1005514" s="12"/>
    </row>
    <row r="1005515" customFormat="1" spans="3:3">
      <c r="C1005515" s="12"/>
    </row>
    <row r="1005516" customFormat="1" spans="3:3">
      <c r="C1005516" s="12"/>
    </row>
    <row r="1005517" customFormat="1" spans="3:3">
      <c r="C1005517" s="12"/>
    </row>
    <row r="1005518" customFormat="1" spans="3:3">
      <c r="C1005518" s="12"/>
    </row>
    <row r="1005519" customFormat="1" spans="3:3">
      <c r="C1005519" s="12"/>
    </row>
    <row r="1005520" customFormat="1" spans="3:3">
      <c r="C1005520" s="12"/>
    </row>
    <row r="1005521" customFormat="1" spans="3:3">
      <c r="C1005521" s="12"/>
    </row>
    <row r="1005522" customFormat="1" spans="3:3">
      <c r="C1005522" s="12"/>
    </row>
    <row r="1005523" customFormat="1" spans="3:3">
      <c r="C1005523" s="12"/>
    </row>
    <row r="1005524" customFormat="1" spans="3:3">
      <c r="C1005524" s="12"/>
    </row>
    <row r="1005525" customFormat="1" spans="3:3">
      <c r="C1005525" s="12"/>
    </row>
    <row r="1005526" customFormat="1" spans="3:3">
      <c r="C1005526" s="12"/>
    </row>
    <row r="1005527" customFormat="1" spans="3:3">
      <c r="C1005527" s="12"/>
    </row>
    <row r="1005528" customFormat="1" spans="3:3">
      <c r="C1005528" s="12"/>
    </row>
    <row r="1005529" customFormat="1" spans="3:3">
      <c r="C1005529" s="12"/>
    </row>
    <row r="1005530" customFormat="1" spans="3:3">
      <c r="C1005530" s="12"/>
    </row>
    <row r="1005531" customFormat="1" spans="3:3">
      <c r="C1005531" s="12"/>
    </row>
    <row r="1005532" customFormat="1" spans="3:3">
      <c r="C1005532" s="12"/>
    </row>
    <row r="1005533" customFormat="1" spans="3:3">
      <c r="C1005533" s="12"/>
    </row>
    <row r="1005534" customFormat="1" spans="3:3">
      <c r="C1005534" s="12"/>
    </row>
    <row r="1005535" customFormat="1" spans="3:3">
      <c r="C1005535" s="12"/>
    </row>
    <row r="1005536" customFormat="1" spans="3:3">
      <c r="C1005536" s="12"/>
    </row>
    <row r="1005537" customFormat="1" spans="3:3">
      <c r="C1005537" s="12"/>
    </row>
    <row r="1005538" customFormat="1" spans="3:3">
      <c r="C1005538" s="12"/>
    </row>
    <row r="1005539" customFormat="1" spans="3:3">
      <c r="C1005539" s="12"/>
    </row>
    <row r="1005540" customFormat="1" spans="3:3">
      <c r="C1005540" s="12"/>
    </row>
    <row r="1005541" customFormat="1" spans="3:3">
      <c r="C1005541" s="12"/>
    </row>
    <row r="1005542" customFormat="1" spans="3:3">
      <c r="C1005542" s="12"/>
    </row>
    <row r="1005543" customFormat="1" spans="3:3">
      <c r="C1005543" s="12"/>
    </row>
    <row r="1005544" customFormat="1" spans="3:3">
      <c r="C1005544" s="12"/>
    </row>
    <row r="1005545" customFormat="1" spans="3:3">
      <c r="C1005545" s="12"/>
    </row>
    <row r="1005546" customFormat="1" spans="3:3">
      <c r="C1005546" s="12"/>
    </row>
    <row r="1005547" customFormat="1" spans="3:3">
      <c r="C1005547" s="12"/>
    </row>
    <row r="1005548" customFormat="1" spans="3:3">
      <c r="C1005548" s="12"/>
    </row>
    <row r="1005549" customFormat="1" spans="3:3">
      <c r="C1005549" s="12"/>
    </row>
    <row r="1005550" customFormat="1" spans="3:3">
      <c r="C1005550" s="12"/>
    </row>
    <row r="1005551" customFormat="1" spans="3:3">
      <c r="C1005551" s="12"/>
    </row>
    <row r="1005552" customFormat="1" spans="3:3">
      <c r="C1005552" s="12"/>
    </row>
    <row r="1005553" customFormat="1" spans="3:3">
      <c r="C1005553" s="12"/>
    </row>
    <row r="1005554" customFormat="1" spans="3:3">
      <c r="C1005554" s="12"/>
    </row>
    <row r="1005555" customFormat="1" spans="3:3">
      <c r="C1005555" s="12"/>
    </row>
    <row r="1005556" customFormat="1" spans="3:3">
      <c r="C1005556" s="12"/>
    </row>
    <row r="1005557" customFormat="1" spans="3:3">
      <c r="C1005557" s="12"/>
    </row>
    <row r="1005558" customFormat="1" spans="3:3">
      <c r="C1005558" s="12"/>
    </row>
    <row r="1005559" customFormat="1" spans="3:3">
      <c r="C1005559" s="12"/>
    </row>
    <row r="1005560" customFormat="1" spans="3:3">
      <c r="C1005560" s="12"/>
    </row>
    <row r="1005561" customFormat="1" spans="3:3">
      <c r="C1005561" s="12"/>
    </row>
    <row r="1005562" customFormat="1" spans="3:3">
      <c r="C1005562" s="12"/>
    </row>
    <row r="1005563" customFormat="1" spans="3:3">
      <c r="C1005563" s="12"/>
    </row>
    <row r="1005564" customFormat="1" spans="3:3">
      <c r="C1005564" s="12"/>
    </row>
    <row r="1005565" customFormat="1" spans="3:3">
      <c r="C1005565" s="12"/>
    </row>
    <row r="1005566" customFormat="1" spans="3:3">
      <c r="C1005566" s="12"/>
    </row>
    <row r="1005567" customFormat="1" spans="3:3">
      <c r="C1005567" s="12"/>
    </row>
    <row r="1005568" customFormat="1" spans="3:3">
      <c r="C1005568" s="12"/>
    </row>
    <row r="1005569" customFormat="1" spans="3:3">
      <c r="C1005569" s="12"/>
    </row>
    <row r="1005570" customFormat="1" spans="3:3">
      <c r="C1005570" s="12"/>
    </row>
    <row r="1005571" customFormat="1" spans="3:3">
      <c r="C1005571" s="12"/>
    </row>
    <row r="1005572" customFormat="1" spans="3:3">
      <c r="C1005572" s="12"/>
    </row>
    <row r="1005573" customFormat="1" spans="3:3">
      <c r="C1005573" s="12"/>
    </row>
    <row r="1005574" customFormat="1" spans="3:3">
      <c r="C1005574" s="12"/>
    </row>
    <row r="1005575" customFormat="1" spans="3:3">
      <c r="C1005575" s="12"/>
    </row>
    <row r="1005576" customFormat="1" spans="3:3">
      <c r="C1005576" s="12"/>
    </row>
    <row r="1005577" customFormat="1" spans="3:3">
      <c r="C1005577" s="12"/>
    </row>
    <row r="1005578" customFormat="1" spans="3:3">
      <c r="C1005578" s="12"/>
    </row>
    <row r="1005579" customFormat="1" spans="3:3">
      <c r="C1005579" s="12"/>
    </row>
    <row r="1005580" customFormat="1" spans="3:3">
      <c r="C1005580" s="12"/>
    </row>
    <row r="1005581" customFormat="1" spans="3:3">
      <c r="C1005581" s="12"/>
    </row>
    <row r="1005582" customFormat="1" spans="3:3">
      <c r="C1005582" s="12"/>
    </row>
    <row r="1005583" customFormat="1" spans="3:3">
      <c r="C1005583" s="12"/>
    </row>
    <row r="1005584" customFormat="1" spans="3:3">
      <c r="C1005584" s="12"/>
    </row>
    <row r="1005585" customFormat="1" spans="3:3">
      <c r="C1005585" s="12"/>
    </row>
    <row r="1005586" customFormat="1" spans="3:3">
      <c r="C1005586" s="12"/>
    </row>
    <row r="1005587" customFormat="1" spans="3:3">
      <c r="C1005587" s="12"/>
    </row>
    <row r="1005588" customFormat="1" spans="3:3">
      <c r="C1005588" s="12"/>
    </row>
    <row r="1005589" customFormat="1" spans="3:3">
      <c r="C1005589" s="12"/>
    </row>
    <row r="1005590" customFormat="1" spans="3:3">
      <c r="C1005590" s="12"/>
    </row>
    <row r="1005591" customFormat="1" spans="3:3">
      <c r="C1005591" s="12"/>
    </row>
    <row r="1005592" customFormat="1" spans="3:3">
      <c r="C1005592" s="12"/>
    </row>
    <row r="1005593" customFormat="1" spans="3:3">
      <c r="C1005593" s="12"/>
    </row>
    <row r="1005594" customFormat="1" spans="3:3">
      <c r="C1005594" s="12"/>
    </row>
    <row r="1005595" customFormat="1" spans="3:3">
      <c r="C1005595" s="12"/>
    </row>
    <row r="1005596" customFormat="1" spans="3:3">
      <c r="C1005596" s="12"/>
    </row>
    <row r="1005597" customFormat="1" spans="3:3">
      <c r="C1005597" s="12"/>
    </row>
    <row r="1005598" customFormat="1" spans="3:3">
      <c r="C1005598" s="12"/>
    </row>
    <row r="1005599" customFormat="1" spans="3:3">
      <c r="C1005599" s="12"/>
    </row>
    <row r="1005600" customFormat="1" spans="3:3">
      <c r="C1005600" s="12"/>
    </row>
    <row r="1005601" customFormat="1" spans="3:3">
      <c r="C1005601" s="12"/>
    </row>
    <row r="1005602" customFormat="1" spans="3:3">
      <c r="C1005602" s="12"/>
    </row>
    <row r="1005603" customFormat="1" spans="3:3">
      <c r="C1005603" s="12"/>
    </row>
    <row r="1005604" customFormat="1" spans="3:3">
      <c r="C1005604" s="12"/>
    </row>
    <row r="1005605" customFormat="1" spans="3:3">
      <c r="C1005605" s="12"/>
    </row>
    <row r="1005606" customFormat="1" spans="3:3">
      <c r="C1005606" s="12"/>
    </row>
    <row r="1005607" customFormat="1" spans="3:3">
      <c r="C1005607" s="12"/>
    </row>
    <row r="1005608" customFormat="1" spans="3:3">
      <c r="C1005608" s="12"/>
    </row>
    <row r="1005609" customFormat="1" spans="3:3">
      <c r="C1005609" s="12"/>
    </row>
    <row r="1005610" customFormat="1" spans="3:3">
      <c r="C1005610" s="12"/>
    </row>
    <row r="1005611" customFormat="1" spans="3:3">
      <c r="C1005611" s="12"/>
    </row>
    <row r="1005612" customFormat="1" spans="3:3">
      <c r="C1005612" s="12"/>
    </row>
    <row r="1005613" customFormat="1" spans="3:3">
      <c r="C1005613" s="12"/>
    </row>
    <row r="1005614" customFormat="1" spans="3:3">
      <c r="C1005614" s="12"/>
    </row>
    <row r="1005615" customFormat="1" spans="3:3">
      <c r="C1005615" s="12"/>
    </row>
    <row r="1005616" customFormat="1" spans="3:3">
      <c r="C1005616" s="12"/>
    </row>
    <row r="1005617" customFormat="1" spans="3:3">
      <c r="C1005617" s="12"/>
    </row>
    <row r="1005618" customFormat="1" spans="3:3">
      <c r="C1005618" s="12"/>
    </row>
    <row r="1005619" customFormat="1" spans="3:3">
      <c r="C1005619" s="12"/>
    </row>
    <row r="1005620" customFormat="1" spans="3:3">
      <c r="C1005620" s="12"/>
    </row>
    <row r="1005621" customFormat="1" spans="3:3">
      <c r="C1005621" s="12"/>
    </row>
    <row r="1005622" customFormat="1" spans="3:3">
      <c r="C1005622" s="12"/>
    </row>
    <row r="1005623" customFormat="1" spans="3:3">
      <c r="C1005623" s="12"/>
    </row>
    <row r="1005624" customFormat="1" spans="3:3">
      <c r="C1005624" s="12"/>
    </row>
    <row r="1005625" customFormat="1" spans="3:3">
      <c r="C1005625" s="12"/>
    </row>
    <row r="1005626" customFormat="1" spans="3:3">
      <c r="C1005626" s="12"/>
    </row>
    <row r="1005627" customFormat="1" spans="3:3">
      <c r="C1005627" s="12"/>
    </row>
    <row r="1005628" customFormat="1" spans="3:3">
      <c r="C1005628" s="12"/>
    </row>
    <row r="1005629" customFormat="1" spans="3:3">
      <c r="C1005629" s="12"/>
    </row>
    <row r="1005630" customFormat="1" spans="3:3">
      <c r="C1005630" s="12"/>
    </row>
    <row r="1005631" customFormat="1" spans="3:3">
      <c r="C1005631" s="12"/>
    </row>
    <row r="1005632" customFormat="1" spans="3:3">
      <c r="C1005632" s="12"/>
    </row>
    <row r="1005633" customFormat="1" spans="3:3">
      <c r="C1005633" s="12"/>
    </row>
    <row r="1005634" customFormat="1" spans="3:3">
      <c r="C1005634" s="12"/>
    </row>
    <row r="1005635" customFormat="1" spans="3:3">
      <c r="C1005635" s="12"/>
    </row>
    <row r="1005636" customFormat="1" spans="3:3">
      <c r="C1005636" s="12"/>
    </row>
    <row r="1005637" customFormat="1" spans="3:3">
      <c r="C1005637" s="12"/>
    </row>
    <row r="1005638" customFormat="1" spans="3:3">
      <c r="C1005638" s="12"/>
    </row>
    <row r="1005639" customFormat="1" spans="3:3">
      <c r="C1005639" s="12"/>
    </row>
    <row r="1005640" customFormat="1" spans="3:3">
      <c r="C1005640" s="12"/>
    </row>
    <row r="1005641" customFormat="1" spans="3:3">
      <c r="C1005641" s="12"/>
    </row>
    <row r="1005642" customFormat="1" spans="3:3">
      <c r="C1005642" s="12"/>
    </row>
    <row r="1005643" customFormat="1" spans="3:3">
      <c r="C1005643" s="12"/>
    </row>
    <row r="1005644" customFormat="1" spans="3:3">
      <c r="C1005644" s="12"/>
    </row>
    <row r="1005645" customFormat="1" spans="3:3">
      <c r="C1005645" s="12"/>
    </row>
    <row r="1005646" customFormat="1" spans="3:3">
      <c r="C1005646" s="12"/>
    </row>
    <row r="1005647" customFormat="1" spans="3:3">
      <c r="C1005647" s="12"/>
    </row>
    <row r="1005648" customFormat="1" spans="3:3">
      <c r="C1005648" s="12"/>
    </row>
    <row r="1005649" customFormat="1" spans="3:3">
      <c r="C1005649" s="12"/>
    </row>
    <row r="1005650" customFormat="1" spans="3:3">
      <c r="C1005650" s="12"/>
    </row>
    <row r="1005651" customFormat="1" spans="3:3">
      <c r="C1005651" s="12"/>
    </row>
    <row r="1005652" customFormat="1" spans="3:3">
      <c r="C1005652" s="12"/>
    </row>
    <row r="1005653" customFormat="1" spans="3:3">
      <c r="C1005653" s="12"/>
    </row>
    <row r="1005654" customFormat="1" spans="3:3">
      <c r="C1005654" s="12"/>
    </row>
    <row r="1005655" customFormat="1" spans="3:3">
      <c r="C1005655" s="12"/>
    </row>
    <row r="1005656" customFormat="1" spans="3:3">
      <c r="C1005656" s="12"/>
    </row>
    <row r="1005657" customFormat="1" spans="3:3">
      <c r="C1005657" s="12"/>
    </row>
    <row r="1005658" customFormat="1" spans="3:3">
      <c r="C1005658" s="12"/>
    </row>
    <row r="1005659" customFormat="1" spans="3:3">
      <c r="C1005659" s="12"/>
    </row>
    <row r="1005660" customFormat="1" spans="3:3">
      <c r="C1005660" s="12"/>
    </row>
    <row r="1005661" customFormat="1" spans="3:3">
      <c r="C1005661" s="12"/>
    </row>
    <row r="1005662" customFormat="1" spans="3:3">
      <c r="C1005662" s="12"/>
    </row>
    <row r="1005663" customFormat="1" spans="3:3">
      <c r="C1005663" s="12"/>
    </row>
    <row r="1005664" customFormat="1" spans="3:3">
      <c r="C1005664" s="12"/>
    </row>
    <row r="1005665" customFormat="1" spans="3:3">
      <c r="C1005665" s="12"/>
    </row>
    <row r="1005666" customFormat="1" spans="3:3">
      <c r="C1005666" s="12"/>
    </row>
    <row r="1005667" customFormat="1" spans="3:3">
      <c r="C1005667" s="12"/>
    </row>
    <row r="1005668" customFormat="1" spans="3:3">
      <c r="C1005668" s="12"/>
    </row>
    <row r="1005669" customFormat="1" spans="3:3">
      <c r="C1005669" s="12"/>
    </row>
    <row r="1005670" customFormat="1" spans="3:3">
      <c r="C1005670" s="12"/>
    </row>
    <row r="1005671" customFormat="1" spans="3:3">
      <c r="C1005671" s="12"/>
    </row>
    <row r="1005672" customFormat="1" spans="3:3">
      <c r="C1005672" s="12"/>
    </row>
    <row r="1005673" customFormat="1" spans="3:3">
      <c r="C1005673" s="12"/>
    </row>
    <row r="1005674" customFormat="1" spans="3:3">
      <c r="C1005674" s="12"/>
    </row>
    <row r="1005675" customFormat="1" spans="3:3">
      <c r="C1005675" s="12"/>
    </row>
    <row r="1005676" customFormat="1" spans="3:3">
      <c r="C1005676" s="12"/>
    </row>
    <row r="1005677" customFormat="1" spans="3:3">
      <c r="C1005677" s="12"/>
    </row>
    <row r="1005678" customFormat="1" spans="3:3">
      <c r="C1005678" s="12"/>
    </row>
    <row r="1005679" customFormat="1" spans="3:3">
      <c r="C1005679" s="12"/>
    </row>
    <row r="1005680" customFormat="1" spans="3:3">
      <c r="C1005680" s="12"/>
    </row>
    <row r="1005681" customFormat="1" spans="3:3">
      <c r="C1005681" s="12"/>
    </row>
    <row r="1005682" customFormat="1" spans="3:3">
      <c r="C1005682" s="12"/>
    </row>
    <row r="1005683" customFormat="1" spans="3:3">
      <c r="C1005683" s="12"/>
    </row>
    <row r="1005684" customFormat="1" spans="3:3">
      <c r="C1005684" s="12"/>
    </row>
    <row r="1005685" customFormat="1" spans="3:3">
      <c r="C1005685" s="12"/>
    </row>
    <row r="1005686" customFormat="1" spans="3:3">
      <c r="C1005686" s="12"/>
    </row>
    <row r="1005687" customFormat="1" spans="3:3">
      <c r="C1005687" s="12"/>
    </row>
    <row r="1005688" customFormat="1" spans="3:3">
      <c r="C1005688" s="12"/>
    </row>
    <row r="1005689" customFormat="1" spans="3:3">
      <c r="C1005689" s="12"/>
    </row>
    <row r="1005690" customFormat="1" spans="3:3">
      <c r="C1005690" s="12"/>
    </row>
    <row r="1005691" customFormat="1" spans="3:3">
      <c r="C1005691" s="12"/>
    </row>
    <row r="1005692" customFormat="1" spans="3:3">
      <c r="C1005692" s="12"/>
    </row>
    <row r="1005693" customFormat="1" spans="3:3">
      <c r="C1005693" s="12"/>
    </row>
    <row r="1005694" customFormat="1" spans="3:3">
      <c r="C1005694" s="12"/>
    </row>
    <row r="1005695" customFormat="1" spans="3:3">
      <c r="C1005695" s="12"/>
    </row>
    <row r="1005696" customFormat="1" spans="3:3">
      <c r="C1005696" s="12"/>
    </row>
    <row r="1005697" customFormat="1" spans="3:3">
      <c r="C1005697" s="12"/>
    </row>
    <row r="1005698" customFormat="1" spans="3:3">
      <c r="C1005698" s="12"/>
    </row>
    <row r="1005699" customFormat="1" spans="3:3">
      <c r="C1005699" s="12"/>
    </row>
    <row r="1005700" customFormat="1" spans="3:3">
      <c r="C1005700" s="12"/>
    </row>
    <row r="1005701" customFormat="1" spans="3:3">
      <c r="C1005701" s="12"/>
    </row>
    <row r="1005702" customFormat="1" spans="3:3">
      <c r="C1005702" s="12"/>
    </row>
    <row r="1005703" customFormat="1" spans="3:3">
      <c r="C1005703" s="12"/>
    </row>
    <row r="1005704" customFormat="1" spans="3:3">
      <c r="C1005704" s="12"/>
    </row>
    <row r="1005705" customFormat="1" spans="3:3">
      <c r="C1005705" s="12"/>
    </row>
    <row r="1005706" customFormat="1" spans="3:3">
      <c r="C1005706" s="12"/>
    </row>
    <row r="1005707" customFormat="1" spans="3:3">
      <c r="C1005707" s="12"/>
    </row>
    <row r="1005708" customFormat="1" spans="3:3">
      <c r="C1005708" s="12"/>
    </row>
    <row r="1005709" customFormat="1" spans="3:3">
      <c r="C1005709" s="12"/>
    </row>
    <row r="1005710" customFormat="1" spans="3:3">
      <c r="C1005710" s="12"/>
    </row>
    <row r="1005711" customFormat="1" spans="3:3">
      <c r="C1005711" s="12"/>
    </row>
    <row r="1005712" customFormat="1" spans="3:3">
      <c r="C1005712" s="12"/>
    </row>
    <row r="1005713" customFormat="1" spans="3:3">
      <c r="C1005713" s="12"/>
    </row>
    <row r="1005714" customFormat="1" spans="3:3">
      <c r="C1005714" s="12"/>
    </row>
    <row r="1005715" customFormat="1" spans="3:3">
      <c r="C1005715" s="12"/>
    </row>
    <row r="1005716" customFormat="1" spans="3:3">
      <c r="C1005716" s="12"/>
    </row>
    <row r="1005717" customFormat="1" spans="3:3">
      <c r="C1005717" s="12"/>
    </row>
    <row r="1005718" customFormat="1" spans="3:3">
      <c r="C1005718" s="12"/>
    </row>
    <row r="1005719" customFormat="1" spans="3:3">
      <c r="C1005719" s="12"/>
    </row>
    <row r="1005720" customFormat="1" spans="3:3">
      <c r="C1005720" s="12"/>
    </row>
    <row r="1005721" customFormat="1" spans="3:3">
      <c r="C1005721" s="12"/>
    </row>
    <row r="1005722" customFormat="1" spans="3:3">
      <c r="C1005722" s="12"/>
    </row>
    <row r="1005723" customFormat="1" spans="3:3">
      <c r="C1005723" s="12"/>
    </row>
    <row r="1005724" customFormat="1" spans="3:3">
      <c r="C1005724" s="12"/>
    </row>
    <row r="1005725" customFormat="1" spans="3:3">
      <c r="C1005725" s="12"/>
    </row>
    <row r="1005726" customFormat="1" spans="3:3">
      <c r="C1005726" s="12"/>
    </row>
    <row r="1005727" customFormat="1" spans="3:3">
      <c r="C1005727" s="12"/>
    </row>
    <row r="1005728" customFormat="1" spans="3:3">
      <c r="C1005728" s="12"/>
    </row>
    <row r="1005729" customFormat="1" spans="3:3">
      <c r="C1005729" s="12"/>
    </row>
    <row r="1005730" customFormat="1" spans="3:3">
      <c r="C1005730" s="12"/>
    </row>
    <row r="1005731" customFormat="1" spans="3:3">
      <c r="C1005731" s="12"/>
    </row>
    <row r="1005732" customFormat="1" spans="3:3">
      <c r="C1005732" s="12"/>
    </row>
    <row r="1005733" customFormat="1" spans="3:3">
      <c r="C1005733" s="12"/>
    </row>
    <row r="1005734" customFormat="1" spans="3:3">
      <c r="C1005734" s="12"/>
    </row>
    <row r="1005735" customFormat="1" spans="3:3">
      <c r="C1005735" s="12"/>
    </row>
    <row r="1005736" customFormat="1" spans="3:3">
      <c r="C1005736" s="12"/>
    </row>
    <row r="1005737" customFormat="1" spans="3:3">
      <c r="C1005737" s="12"/>
    </row>
    <row r="1005738" customFormat="1" spans="3:3">
      <c r="C1005738" s="12"/>
    </row>
    <row r="1005739" customFormat="1" spans="3:3">
      <c r="C1005739" s="12"/>
    </row>
    <row r="1005740" customFormat="1" spans="3:3">
      <c r="C1005740" s="12"/>
    </row>
    <row r="1005741" customFormat="1" spans="3:3">
      <c r="C1005741" s="12"/>
    </row>
    <row r="1005742" customFormat="1" spans="3:3">
      <c r="C1005742" s="12"/>
    </row>
    <row r="1005743" customFormat="1" spans="3:3">
      <c r="C1005743" s="12"/>
    </row>
    <row r="1005744" customFormat="1" spans="3:3">
      <c r="C1005744" s="12"/>
    </row>
    <row r="1005745" customFormat="1" spans="3:3">
      <c r="C1005745" s="12"/>
    </row>
    <row r="1005746" customFormat="1" spans="3:3">
      <c r="C1005746" s="12"/>
    </row>
    <row r="1005747" customFormat="1" spans="3:3">
      <c r="C1005747" s="12"/>
    </row>
    <row r="1005748" customFormat="1" spans="3:3">
      <c r="C1005748" s="12"/>
    </row>
    <row r="1005749" customFormat="1" spans="3:3">
      <c r="C1005749" s="12"/>
    </row>
    <row r="1005750" customFormat="1" spans="3:3">
      <c r="C1005750" s="12"/>
    </row>
    <row r="1005751" customFormat="1" spans="3:3">
      <c r="C1005751" s="12"/>
    </row>
    <row r="1005752" customFormat="1" spans="3:3">
      <c r="C1005752" s="12"/>
    </row>
    <row r="1005753" customFormat="1" spans="3:3">
      <c r="C1005753" s="12"/>
    </row>
    <row r="1005754" customFormat="1" spans="3:3">
      <c r="C1005754" s="12"/>
    </row>
    <row r="1005755" customFormat="1" spans="3:3">
      <c r="C1005755" s="12"/>
    </row>
    <row r="1005756" customFormat="1" spans="3:3">
      <c r="C1005756" s="12"/>
    </row>
    <row r="1005757" customFormat="1" spans="3:3">
      <c r="C1005757" s="12"/>
    </row>
    <row r="1005758" customFormat="1" spans="3:3">
      <c r="C1005758" s="12"/>
    </row>
    <row r="1005759" customFormat="1" spans="3:3">
      <c r="C1005759" s="12"/>
    </row>
    <row r="1005760" customFormat="1" spans="3:3">
      <c r="C1005760" s="12"/>
    </row>
    <row r="1005761" customFormat="1" spans="3:3">
      <c r="C1005761" s="12"/>
    </row>
    <row r="1005762" customFormat="1" spans="3:3">
      <c r="C1005762" s="12"/>
    </row>
    <row r="1005763" customFormat="1" spans="3:3">
      <c r="C1005763" s="12"/>
    </row>
    <row r="1005764" customFormat="1" spans="3:3">
      <c r="C1005764" s="12"/>
    </row>
    <row r="1005765" customFormat="1" spans="3:3">
      <c r="C1005765" s="12"/>
    </row>
    <row r="1005766" customFormat="1" spans="3:3">
      <c r="C1005766" s="12"/>
    </row>
    <row r="1005767" customFormat="1" spans="3:3">
      <c r="C1005767" s="12"/>
    </row>
    <row r="1005768" customFormat="1" spans="3:3">
      <c r="C1005768" s="12"/>
    </row>
    <row r="1005769" customFormat="1" spans="3:3">
      <c r="C1005769" s="12"/>
    </row>
    <row r="1005770" customFormat="1" spans="3:3">
      <c r="C1005770" s="12"/>
    </row>
    <row r="1005771" customFormat="1" spans="3:3">
      <c r="C1005771" s="12"/>
    </row>
    <row r="1005772" customFormat="1" spans="3:3">
      <c r="C1005772" s="12"/>
    </row>
    <row r="1005773" customFormat="1" spans="3:3">
      <c r="C1005773" s="12"/>
    </row>
    <row r="1005774" customFormat="1" spans="3:3">
      <c r="C1005774" s="12"/>
    </row>
    <row r="1005775" customFormat="1" spans="3:3">
      <c r="C1005775" s="12"/>
    </row>
    <row r="1005776" customFormat="1" spans="3:3">
      <c r="C1005776" s="12"/>
    </row>
    <row r="1005777" customFormat="1" spans="3:3">
      <c r="C1005777" s="12"/>
    </row>
    <row r="1005778" customFormat="1" spans="3:3">
      <c r="C1005778" s="12"/>
    </row>
    <row r="1005779" customFormat="1" spans="3:3">
      <c r="C1005779" s="12"/>
    </row>
    <row r="1005780" customFormat="1" spans="3:3">
      <c r="C1005780" s="12"/>
    </row>
    <row r="1005781" customFormat="1" spans="3:3">
      <c r="C1005781" s="12"/>
    </row>
    <row r="1005782" customFormat="1" spans="3:3">
      <c r="C1005782" s="12"/>
    </row>
    <row r="1005783" customFormat="1" spans="3:3">
      <c r="C1005783" s="12"/>
    </row>
    <row r="1005784" customFormat="1" spans="3:3">
      <c r="C1005784" s="12"/>
    </row>
    <row r="1005785" customFormat="1" spans="3:3">
      <c r="C1005785" s="12"/>
    </row>
    <row r="1005786" customFormat="1" spans="3:3">
      <c r="C1005786" s="12"/>
    </row>
    <row r="1005787" customFormat="1" spans="3:3">
      <c r="C1005787" s="12"/>
    </row>
    <row r="1005788" customFormat="1" spans="3:3">
      <c r="C1005788" s="12"/>
    </row>
    <row r="1005789" customFormat="1" spans="3:3">
      <c r="C1005789" s="12"/>
    </row>
    <row r="1005790" customFormat="1" spans="3:3">
      <c r="C1005790" s="12"/>
    </row>
    <row r="1005791" customFormat="1" spans="3:3">
      <c r="C1005791" s="12"/>
    </row>
    <row r="1005792" customFormat="1" spans="3:3">
      <c r="C1005792" s="12"/>
    </row>
    <row r="1005793" customFormat="1" spans="3:3">
      <c r="C1005793" s="12"/>
    </row>
    <row r="1005794" customFormat="1" spans="3:3">
      <c r="C1005794" s="12"/>
    </row>
    <row r="1005795" customFormat="1" spans="3:3">
      <c r="C1005795" s="12"/>
    </row>
    <row r="1005796" customFormat="1" spans="3:3">
      <c r="C1005796" s="12"/>
    </row>
    <row r="1005797" customFormat="1" spans="3:3">
      <c r="C1005797" s="12"/>
    </row>
    <row r="1005798" customFormat="1" spans="3:3">
      <c r="C1005798" s="12"/>
    </row>
    <row r="1005799" customFormat="1" spans="3:3">
      <c r="C1005799" s="12"/>
    </row>
    <row r="1005800" customFormat="1" spans="3:3">
      <c r="C1005800" s="12"/>
    </row>
    <row r="1005801" customFormat="1" spans="3:3">
      <c r="C1005801" s="12"/>
    </row>
    <row r="1005802" customFormat="1" spans="3:3">
      <c r="C1005802" s="12"/>
    </row>
    <row r="1005803" customFormat="1" spans="3:3">
      <c r="C1005803" s="12"/>
    </row>
    <row r="1005804" customFormat="1" spans="3:3">
      <c r="C1005804" s="12"/>
    </row>
    <row r="1005805" customFormat="1" spans="3:3">
      <c r="C1005805" s="12"/>
    </row>
    <row r="1005806" customFormat="1" spans="3:3">
      <c r="C1005806" s="12"/>
    </row>
    <row r="1005807" customFormat="1" spans="3:3">
      <c r="C1005807" s="12"/>
    </row>
    <row r="1005808" customFormat="1" spans="3:3">
      <c r="C1005808" s="12"/>
    </row>
    <row r="1005809" customFormat="1" spans="3:3">
      <c r="C1005809" s="12"/>
    </row>
    <row r="1005810" customFormat="1" spans="3:3">
      <c r="C1005810" s="12"/>
    </row>
    <row r="1005811" customFormat="1" spans="3:3">
      <c r="C1005811" s="12"/>
    </row>
    <row r="1005812" customFormat="1" spans="3:3">
      <c r="C1005812" s="12"/>
    </row>
    <row r="1005813" customFormat="1" spans="3:3">
      <c r="C1005813" s="12"/>
    </row>
    <row r="1005814" customFormat="1" spans="3:3">
      <c r="C1005814" s="12"/>
    </row>
    <row r="1005815" customFormat="1" spans="3:3">
      <c r="C1005815" s="12"/>
    </row>
    <row r="1005816" customFormat="1" spans="3:3">
      <c r="C1005816" s="12"/>
    </row>
    <row r="1005817" customFormat="1" spans="3:3">
      <c r="C1005817" s="12"/>
    </row>
    <row r="1005818" customFormat="1" spans="3:3">
      <c r="C1005818" s="12"/>
    </row>
    <row r="1005819" customFormat="1" spans="3:3">
      <c r="C1005819" s="12"/>
    </row>
    <row r="1005820" customFormat="1" spans="3:3">
      <c r="C1005820" s="12"/>
    </row>
    <row r="1005821" customFormat="1" spans="3:3">
      <c r="C1005821" s="12"/>
    </row>
    <row r="1005822" customFormat="1" spans="3:3">
      <c r="C1005822" s="12"/>
    </row>
    <row r="1005823" customFormat="1" spans="3:3">
      <c r="C1005823" s="12"/>
    </row>
    <row r="1005824" customFormat="1" spans="3:3">
      <c r="C1005824" s="12"/>
    </row>
    <row r="1005825" customFormat="1" spans="3:3">
      <c r="C1005825" s="12"/>
    </row>
    <row r="1005826" customFormat="1" spans="3:3">
      <c r="C1005826" s="12"/>
    </row>
    <row r="1005827" customFormat="1" spans="3:3">
      <c r="C1005827" s="12"/>
    </row>
    <row r="1005828" customFormat="1" spans="3:3">
      <c r="C1005828" s="12"/>
    </row>
    <row r="1005829" customFormat="1" spans="3:3">
      <c r="C1005829" s="12"/>
    </row>
    <row r="1005830" customFormat="1" spans="3:3">
      <c r="C1005830" s="12"/>
    </row>
    <row r="1005831" customFormat="1" spans="3:3">
      <c r="C1005831" s="12"/>
    </row>
    <row r="1005832" customFormat="1" spans="3:3">
      <c r="C1005832" s="12"/>
    </row>
    <row r="1005833" customFormat="1" spans="3:3">
      <c r="C1005833" s="12"/>
    </row>
    <row r="1005834" customFormat="1" spans="3:3">
      <c r="C1005834" s="12"/>
    </row>
    <row r="1005835" customFormat="1" spans="3:3">
      <c r="C1005835" s="12"/>
    </row>
    <row r="1005836" customFormat="1" spans="3:3">
      <c r="C1005836" s="12"/>
    </row>
    <row r="1005837" customFormat="1" spans="3:3">
      <c r="C1005837" s="12"/>
    </row>
    <row r="1005838" customFormat="1" spans="3:3">
      <c r="C1005838" s="12"/>
    </row>
    <row r="1005839" customFormat="1" spans="3:3">
      <c r="C1005839" s="12"/>
    </row>
    <row r="1005840" customFormat="1" spans="3:3">
      <c r="C1005840" s="12"/>
    </row>
    <row r="1005841" customFormat="1" spans="3:3">
      <c r="C1005841" s="12"/>
    </row>
    <row r="1005842" customFormat="1" spans="3:3">
      <c r="C1005842" s="12"/>
    </row>
    <row r="1005843" customFormat="1" spans="3:3">
      <c r="C1005843" s="12"/>
    </row>
    <row r="1005844" customFormat="1" spans="3:3">
      <c r="C1005844" s="12"/>
    </row>
    <row r="1005845" customFormat="1" spans="3:3">
      <c r="C1005845" s="12"/>
    </row>
    <row r="1005846" customFormat="1" spans="3:3">
      <c r="C1005846" s="12"/>
    </row>
    <row r="1005847" customFormat="1" spans="3:3">
      <c r="C1005847" s="12"/>
    </row>
    <row r="1005848" customFormat="1" spans="3:3">
      <c r="C1005848" s="12"/>
    </row>
    <row r="1005849" customFormat="1" spans="3:3">
      <c r="C1005849" s="12"/>
    </row>
    <row r="1005850" customFormat="1" spans="3:3">
      <c r="C1005850" s="12"/>
    </row>
    <row r="1005851" customFormat="1" spans="3:3">
      <c r="C1005851" s="12"/>
    </row>
    <row r="1005852" customFormat="1" spans="3:3">
      <c r="C1005852" s="12"/>
    </row>
    <row r="1005853" customFormat="1" spans="3:3">
      <c r="C1005853" s="12"/>
    </row>
    <row r="1005854" customFormat="1" spans="3:3">
      <c r="C1005854" s="12"/>
    </row>
    <row r="1005855" customFormat="1" spans="3:3">
      <c r="C1005855" s="12"/>
    </row>
    <row r="1005856" customFormat="1" spans="3:3">
      <c r="C1005856" s="12"/>
    </row>
    <row r="1005857" customFormat="1" spans="3:3">
      <c r="C1005857" s="12"/>
    </row>
    <row r="1005858" customFormat="1" spans="3:3">
      <c r="C1005858" s="12"/>
    </row>
    <row r="1005859" customFormat="1" spans="3:3">
      <c r="C1005859" s="12"/>
    </row>
    <row r="1005860" customFormat="1" spans="3:3">
      <c r="C1005860" s="12"/>
    </row>
    <row r="1005861" customFormat="1" spans="3:3">
      <c r="C1005861" s="12"/>
    </row>
    <row r="1005862" customFormat="1" spans="3:3">
      <c r="C1005862" s="12"/>
    </row>
    <row r="1005863" customFormat="1" spans="3:3">
      <c r="C1005863" s="12"/>
    </row>
    <row r="1005864" customFormat="1" spans="3:3">
      <c r="C1005864" s="12"/>
    </row>
    <row r="1005865" customFormat="1" spans="3:3">
      <c r="C1005865" s="12"/>
    </row>
    <row r="1005866" customFormat="1" spans="3:3">
      <c r="C1005866" s="12"/>
    </row>
    <row r="1005867" customFormat="1" spans="3:3">
      <c r="C1005867" s="12"/>
    </row>
    <row r="1005868" customFormat="1" spans="3:3">
      <c r="C1005868" s="12"/>
    </row>
    <row r="1005869" customFormat="1" spans="3:3">
      <c r="C1005869" s="12"/>
    </row>
    <row r="1005870" customFormat="1" spans="3:3">
      <c r="C1005870" s="12"/>
    </row>
    <row r="1005871" customFormat="1" spans="3:3">
      <c r="C1005871" s="12"/>
    </row>
    <row r="1005872" customFormat="1" spans="3:3">
      <c r="C1005872" s="12"/>
    </row>
    <row r="1005873" customFormat="1" spans="3:3">
      <c r="C1005873" s="12"/>
    </row>
    <row r="1005874" customFormat="1" spans="3:3">
      <c r="C1005874" s="12"/>
    </row>
    <row r="1005875" customFormat="1" spans="3:3">
      <c r="C1005875" s="12"/>
    </row>
    <row r="1005876" customFormat="1" spans="3:3">
      <c r="C1005876" s="12"/>
    </row>
    <row r="1005877" customFormat="1" spans="3:3">
      <c r="C1005877" s="12"/>
    </row>
    <row r="1005878" customFormat="1" spans="3:3">
      <c r="C1005878" s="12"/>
    </row>
    <row r="1005879" customFormat="1" spans="3:3">
      <c r="C1005879" s="12"/>
    </row>
    <row r="1005880" customFormat="1" spans="3:3">
      <c r="C1005880" s="12"/>
    </row>
    <row r="1005881" customFormat="1" spans="3:3">
      <c r="C1005881" s="12"/>
    </row>
    <row r="1005882" customFormat="1" spans="3:3">
      <c r="C1005882" s="12"/>
    </row>
    <row r="1005883" customFormat="1" spans="3:3">
      <c r="C1005883" s="12"/>
    </row>
    <row r="1005884" customFormat="1" spans="3:3">
      <c r="C1005884" s="12"/>
    </row>
    <row r="1005885" customFormat="1" spans="3:3">
      <c r="C1005885" s="12"/>
    </row>
    <row r="1005886" customFormat="1" spans="3:3">
      <c r="C1005886" s="12"/>
    </row>
    <row r="1005887" customFormat="1" spans="3:3">
      <c r="C1005887" s="12"/>
    </row>
    <row r="1005888" customFormat="1" spans="3:3">
      <c r="C1005888" s="12"/>
    </row>
    <row r="1005889" customFormat="1" spans="3:3">
      <c r="C1005889" s="12"/>
    </row>
    <row r="1005890" customFormat="1" spans="3:3">
      <c r="C1005890" s="12"/>
    </row>
    <row r="1005891" customFormat="1" spans="3:3">
      <c r="C1005891" s="12"/>
    </row>
    <row r="1005892" customFormat="1" spans="3:3">
      <c r="C1005892" s="12"/>
    </row>
    <row r="1005893" customFormat="1" spans="3:3">
      <c r="C1005893" s="12"/>
    </row>
    <row r="1005894" customFormat="1" spans="3:3">
      <c r="C1005894" s="12"/>
    </row>
    <row r="1005895" customFormat="1" spans="3:3">
      <c r="C1005895" s="12"/>
    </row>
    <row r="1005896" customFormat="1" spans="3:3">
      <c r="C1005896" s="12"/>
    </row>
    <row r="1005897" customFormat="1" spans="3:3">
      <c r="C1005897" s="12"/>
    </row>
    <row r="1005898" customFormat="1" spans="3:3">
      <c r="C1005898" s="12"/>
    </row>
    <row r="1005899" customFormat="1" spans="3:3">
      <c r="C1005899" s="12"/>
    </row>
    <row r="1005900" customFormat="1" spans="3:3">
      <c r="C1005900" s="12"/>
    </row>
    <row r="1005901" customFormat="1" spans="3:3">
      <c r="C1005901" s="12"/>
    </row>
    <row r="1005902" customFormat="1" spans="3:3">
      <c r="C1005902" s="12"/>
    </row>
    <row r="1005903" customFormat="1" spans="3:3">
      <c r="C1005903" s="12"/>
    </row>
    <row r="1005904" customFormat="1" spans="3:3">
      <c r="C1005904" s="12"/>
    </row>
    <row r="1005905" customFormat="1" spans="3:3">
      <c r="C1005905" s="12"/>
    </row>
    <row r="1005906" customFormat="1" spans="3:3">
      <c r="C1005906" s="12"/>
    </row>
    <row r="1005907" customFormat="1" spans="3:3">
      <c r="C1005907" s="12"/>
    </row>
    <row r="1005908" customFormat="1" spans="3:3">
      <c r="C1005908" s="12"/>
    </row>
    <row r="1005909" customFormat="1" spans="3:3">
      <c r="C1005909" s="12"/>
    </row>
    <row r="1005910" customFormat="1" spans="3:3">
      <c r="C1005910" s="12"/>
    </row>
    <row r="1005911" customFormat="1" spans="3:3">
      <c r="C1005911" s="12"/>
    </row>
    <row r="1005912" customFormat="1" spans="3:3">
      <c r="C1005912" s="12"/>
    </row>
    <row r="1005913" customFormat="1" spans="3:3">
      <c r="C1005913" s="12"/>
    </row>
    <row r="1005914" customFormat="1" spans="3:3">
      <c r="C1005914" s="12"/>
    </row>
    <row r="1005915" customFormat="1" spans="3:3">
      <c r="C1005915" s="12"/>
    </row>
    <row r="1005916" customFormat="1" spans="3:3">
      <c r="C1005916" s="12"/>
    </row>
    <row r="1005917" customFormat="1" spans="3:3">
      <c r="C1005917" s="12"/>
    </row>
    <row r="1005918" customFormat="1" spans="3:3">
      <c r="C1005918" s="12"/>
    </row>
    <row r="1005919" customFormat="1" spans="3:3">
      <c r="C1005919" s="12"/>
    </row>
    <row r="1005920" customFormat="1" spans="3:3">
      <c r="C1005920" s="12"/>
    </row>
    <row r="1005921" customFormat="1" spans="3:3">
      <c r="C1005921" s="12"/>
    </row>
    <row r="1005922" customFormat="1" spans="3:3">
      <c r="C1005922" s="12"/>
    </row>
    <row r="1005923" customFormat="1" spans="3:3">
      <c r="C1005923" s="12"/>
    </row>
    <row r="1005924" customFormat="1" spans="3:3">
      <c r="C1005924" s="12"/>
    </row>
    <row r="1005925" customFormat="1" spans="3:3">
      <c r="C1005925" s="12"/>
    </row>
    <row r="1005926" customFormat="1" spans="3:3">
      <c r="C1005926" s="12"/>
    </row>
    <row r="1005927" customFormat="1" spans="3:3">
      <c r="C1005927" s="12"/>
    </row>
    <row r="1005928" customFormat="1" spans="3:3">
      <c r="C1005928" s="12"/>
    </row>
    <row r="1005929" customFormat="1" spans="3:3">
      <c r="C1005929" s="12"/>
    </row>
    <row r="1005930" customFormat="1" spans="3:3">
      <c r="C1005930" s="12"/>
    </row>
    <row r="1005931" customFormat="1" spans="3:3">
      <c r="C1005931" s="12"/>
    </row>
    <row r="1005932" customFormat="1" spans="3:3">
      <c r="C1005932" s="12"/>
    </row>
    <row r="1005933" customFormat="1" spans="3:3">
      <c r="C1005933" s="12"/>
    </row>
    <row r="1005934" customFormat="1" spans="3:3">
      <c r="C1005934" s="12"/>
    </row>
    <row r="1005935" customFormat="1" spans="3:3">
      <c r="C1005935" s="12"/>
    </row>
    <row r="1005936" customFormat="1" spans="3:3">
      <c r="C1005936" s="12"/>
    </row>
    <row r="1005937" customFormat="1" spans="3:3">
      <c r="C1005937" s="12"/>
    </row>
    <row r="1005938" customFormat="1" spans="3:3">
      <c r="C1005938" s="12"/>
    </row>
    <row r="1005939" customFormat="1" spans="3:3">
      <c r="C1005939" s="12"/>
    </row>
    <row r="1005940" customFormat="1" spans="3:3">
      <c r="C1005940" s="12"/>
    </row>
    <row r="1005941" customFormat="1" spans="3:3">
      <c r="C1005941" s="12"/>
    </row>
    <row r="1005942" customFormat="1" spans="3:3">
      <c r="C1005942" s="12"/>
    </row>
    <row r="1005943" customFormat="1" spans="3:3">
      <c r="C1005943" s="12"/>
    </row>
    <row r="1005944" customFormat="1" spans="3:3">
      <c r="C1005944" s="12"/>
    </row>
    <row r="1005945" customFormat="1" spans="3:3">
      <c r="C1005945" s="12"/>
    </row>
    <row r="1005946" customFormat="1" spans="3:3">
      <c r="C1005946" s="12"/>
    </row>
    <row r="1005947" customFormat="1" spans="3:3">
      <c r="C1005947" s="12"/>
    </row>
    <row r="1005948" customFormat="1" spans="3:3">
      <c r="C1005948" s="12"/>
    </row>
    <row r="1005949" customFormat="1" spans="3:3">
      <c r="C1005949" s="12"/>
    </row>
    <row r="1005950" customFormat="1" spans="3:3">
      <c r="C1005950" s="12"/>
    </row>
    <row r="1005951" customFormat="1" spans="3:3">
      <c r="C1005951" s="12"/>
    </row>
    <row r="1005952" customFormat="1" spans="3:3">
      <c r="C1005952" s="12"/>
    </row>
    <row r="1005953" customFormat="1" spans="3:3">
      <c r="C1005953" s="12"/>
    </row>
    <row r="1005954" customFormat="1" spans="3:3">
      <c r="C1005954" s="12"/>
    </row>
    <row r="1005955" customFormat="1" spans="3:3">
      <c r="C1005955" s="12"/>
    </row>
    <row r="1005956" customFormat="1" spans="3:3">
      <c r="C1005956" s="12"/>
    </row>
    <row r="1005957" customFormat="1" spans="3:3">
      <c r="C1005957" s="12"/>
    </row>
    <row r="1005958" customFormat="1" spans="3:3">
      <c r="C1005958" s="12"/>
    </row>
    <row r="1005959" customFormat="1" spans="3:3">
      <c r="C1005959" s="12"/>
    </row>
    <row r="1005960" customFormat="1" spans="3:3">
      <c r="C1005960" s="12"/>
    </row>
    <row r="1005961" customFormat="1" spans="3:3">
      <c r="C1005961" s="12"/>
    </row>
    <row r="1005962" customFormat="1" spans="3:3">
      <c r="C1005962" s="12"/>
    </row>
    <row r="1005963" customFormat="1" spans="3:3">
      <c r="C1005963" s="12"/>
    </row>
    <row r="1005964" customFormat="1" spans="3:3">
      <c r="C1005964" s="12"/>
    </row>
    <row r="1005965" customFormat="1" spans="3:3">
      <c r="C1005965" s="12"/>
    </row>
    <row r="1005966" customFormat="1" spans="3:3">
      <c r="C1005966" s="12"/>
    </row>
    <row r="1005967" customFormat="1" spans="3:3">
      <c r="C1005967" s="12"/>
    </row>
    <row r="1005968" customFormat="1" spans="3:3">
      <c r="C1005968" s="12"/>
    </row>
    <row r="1005969" customFormat="1" spans="3:3">
      <c r="C1005969" s="12"/>
    </row>
    <row r="1005970" customFormat="1" spans="3:3">
      <c r="C1005970" s="12"/>
    </row>
    <row r="1005971" customFormat="1" spans="3:3">
      <c r="C1005971" s="12"/>
    </row>
    <row r="1005972" customFormat="1" spans="3:3">
      <c r="C1005972" s="12"/>
    </row>
    <row r="1005973" customFormat="1" spans="3:3">
      <c r="C1005973" s="12"/>
    </row>
    <row r="1005974" customFormat="1" spans="3:3">
      <c r="C1005974" s="12"/>
    </row>
    <row r="1005975" customFormat="1" spans="3:3">
      <c r="C1005975" s="12"/>
    </row>
    <row r="1005976" customFormat="1" spans="3:3">
      <c r="C1005976" s="12"/>
    </row>
    <row r="1005977" customFormat="1" spans="3:3">
      <c r="C1005977" s="12"/>
    </row>
    <row r="1005978" customFormat="1" spans="3:3">
      <c r="C1005978" s="12"/>
    </row>
    <row r="1005979" customFormat="1" spans="3:3">
      <c r="C1005979" s="12"/>
    </row>
    <row r="1005980" customFormat="1" spans="3:3">
      <c r="C1005980" s="12"/>
    </row>
    <row r="1005981" customFormat="1" spans="3:3">
      <c r="C1005981" s="12"/>
    </row>
    <row r="1005982" customFormat="1" spans="3:3">
      <c r="C1005982" s="12"/>
    </row>
    <row r="1005983" customFormat="1" spans="3:3">
      <c r="C1005983" s="12"/>
    </row>
    <row r="1005984" customFormat="1" spans="3:3">
      <c r="C1005984" s="12"/>
    </row>
    <row r="1005985" customFormat="1" spans="3:3">
      <c r="C1005985" s="12"/>
    </row>
    <row r="1005986" customFormat="1" spans="3:3">
      <c r="C1005986" s="12"/>
    </row>
    <row r="1005987" customFormat="1" spans="3:3">
      <c r="C1005987" s="12"/>
    </row>
    <row r="1005988" customFormat="1" spans="3:3">
      <c r="C1005988" s="12"/>
    </row>
    <row r="1005989" customFormat="1" spans="3:3">
      <c r="C1005989" s="12"/>
    </row>
    <row r="1005990" customFormat="1" spans="3:3">
      <c r="C1005990" s="12"/>
    </row>
    <row r="1005991" customFormat="1" spans="3:3">
      <c r="C1005991" s="12"/>
    </row>
    <row r="1005992" customFormat="1" spans="3:3">
      <c r="C1005992" s="12"/>
    </row>
    <row r="1005993" customFormat="1" spans="3:3">
      <c r="C1005993" s="12"/>
    </row>
    <row r="1005994" customFormat="1" spans="3:3">
      <c r="C1005994" s="12"/>
    </row>
    <row r="1005995" customFormat="1" spans="3:3">
      <c r="C1005995" s="12"/>
    </row>
    <row r="1005996" customFormat="1" spans="3:3">
      <c r="C1005996" s="12"/>
    </row>
    <row r="1005997" customFormat="1" spans="3:3">
      <c r="C1005997" s="12"/>
    </row>
    <row r="1005998" customFormat="1" spans="3:3">
      <c r="C1005998" s="12"/>
    </row>
    <row r="1005999" customFormat="1" spans="3:3">
      <c r="C1005999" s="12"/>
    </row>
    <row r="1006000" customFormat="1" spans="3:3">
      <c r="C1006000" s="12"/>
    </row>
    <row r="1006001" customFormat="1" spans="3:3">
      <c r="C1006001" s="12"/>
    </row>
    <row r="1006002" customFormat="1" spans="3:3">
      <c r="C1006002" s="12"/>
    </row>
    <row r="1006003" customFormat="1" spans="3:3">
      <c r="C1006003" s="12"/>
    </row>
    <row r="1006004" customFormat="1" spans="3:3">
      <c r="C1006004" s="12"/>
    </row>
    <row r="1006005" customFormat="1" spans="3:3">
      <c r="C1006005" s="12"/>
    </row>
    <row r="1006006" customFormat="1" spans="3:3">
      <c r="C1006006" s="12"/>
    </row>
    <row r="1006007" customFormat="1" spans="3:3">
      <c r="C1006007" s="12"/>
    </row>
    <row r="1006008" customFormat="1" spans="3:3">
      <c r="C1006008" s="12"/>
    </row>
    <row r="1006009" customFormat="1" spans="3:3">
      <c r="C1006009" s="12"/>
    </row>
    <row r="1006010" customFormat="1" spans="3:3">
      <c r="C1006010" s="12"/>
    </row>
    <row r="1006011" customFormat="1" spans="3:3">
      <c r="C1006011" s="12"/>
    </row>
    <row r="1006012" customFormat="1" spans="3:3">
      <c r="C1006012" s="12"/>
    </row>
    <row r="1006013" customFormat="1" spans="3:3">
      <c r="C1006013" s="12"/>
    </row>
    <row r="1006014" customFormat="1" spans="3:3">
      <c r="C1006014" s="12"/>
    </row>
    <row r="1006015" customFormat="1" spans="3:3">
      <c r="C1006015" s="12"/>
    </row>
    <row r="1006016" customFormat="1" spans="3:3">
      <c r="C1006016" s="12"/>
    </row>
    <row r="1006017" customFormat="1" spans="3:3">
      <c r="C1006017" s="12"/>
    </row>
    <row r="1006018" customFormat="1" spans="3:3">
      <c r="C1006018" s="12"/>
    </row>
    <row r="1006019" customFormat="1" spans="3:3">
      <c r="C1006019" s="12"/>
    </row>
    <row r="1006020" customFormat="1" spans="3:3">
      <c r="C1006020" s="12"/>
    </row>
    <row r="1006021" customFormat="1" spans="3:3">
      <c r="C1006021" s="12"/>
    </row>
    <row r="1006022" customFormat="1" spans="3:3">
      <c r="C1006022" s="12"/>
    </row>
    <row r="1006023" customFormat="1" spans="3:3">
      <c r="C1006023" s="12"/>
    </row>
    <row r="1006024" customFormat="1" spans="3:3">
      <c r="C1006024" s="12"/>
    </row>
    <row r="1006025" customFormat="1" spans="3:3">
      <c r="C1006025" s="12"/>
    </row>
    <row r="1006026" customFormat="1" spans="3:3">
      <c r="C1006026" s="12"/>
    </row>
    <row r="1006027" customFormat="1" spans="3:3">
      <c r="C1006027" s="12"/>
    </row>
    <row r="1006028" customFormat="1" spans="3:3">
      <c r="C1006028" s="12"/>
    </row>
    <row r="1006029" customFormat="1" spans="3:3">
      <c r="C1006029" s="12"/>
    </row>
    <row r="1006030" customFormat="1" spans="3:3">
      <c r="C1006030" s="12"/>
    </row>
    <row r="1006031" customFormat="1" spans="3:3">
      <c r="C1006031" s="12"/>
    </row>
    <row r="1006032" customFormat="1" spans="3:3">
      <c r="C1006032" s="12"/>
    </row>
    <row r="1006033" customFormat="1" spans="3:3">
      <c r="C1006033" s="12"/>
    </row>
    <row r="1006034" customFormat="1" spans="3:3">
      <c r="C1006034" s="12"/>
    </row>
    <row r="1006035" customFormat="1" spans="3:3">
      <c r="C1006035" s="12"/>
    </row>
    <row r="1006036" customFormat="1" spans="3:3">
      <c r="C1006036" s="12"/>
    </row>
    <row r="1006037" customFormat="1" spans="3:3">
      <c r="C1006037" s="12"/>
    </row>
    <row r="1006038" customFormat="1" spans="3:3">
      <c r="C1006038" s="12"/>
    </row>
    <row r="1006039" customFormat="1" spans="3:3">
      <c r="C1006039" s="12"/>
    </row>
    <row r="1006040" customFormat="1" spans="3:3">
      <c r="C1006040" s="12"/>
    </row>
    <row r="1006041" customFormat="1" spans="3:3">
      <c r="C1006041" s="12"/>
    </row>
    <row r="1006042" customFormat="1" spans="3:3">
      <c r="C1006042" s="12"/>
    </row>
    <row r="1006043" customFormat="1" spans="3:3">
      <c r="C1006043" s="12"/>
    </row>
    <row r="1006044" customFormat="1" spans="3:3">
      <c r="C1006044" s="12"/>
    </row>
    <row r="1006045" customFormat="1" spans="3:3">
      <c r="C1006045" s="12"/>
    </row>
    <row r="1006046" customFormat="1" spans="3:3">
      <c r="C1006046" s="12"/>
    </row>
    <row r="1006047" customFormat="1" spans="3:3">
      <c r="C1006047" s="12"/>
    </row>
    <row r="1006048" customFormat="1" spans="3:3">
      <c r="C1006048" s="12"/>
    </row>
    <row r="1006049" customFormat="1" spans="3:3">
      <c r="C1006049" s="12"/>
    </row>
    <row r="1006050" customFormat="1" spans="3:3">
      <c r="C1006050" s="12"/>
    </row>
    <row r="1006051" customFormat="1" spans="3:3">
      <c r="C1006051" s="12"/>
    </row>
    <row r="1006052" customFormat="1" spans="3:3">
      <c r="C1006052" s="12"/>
    </row>
    <row r="1006053" customFormat="1" spans="3:3">
      <c r="C1006053" s="12"/>
    </row>
    <row r="1006054" customFormat="1" spans="3:3">
      <c r="C1006054" s="12"/>
    </row>
    <row r="1006055" customFormat="1" spans="3:3">
      <c r="C1006055" s="12"/>
    </row>
    <row r="1006056" customFormat="1" spans="3:3">
      <c r="C1006056" s="12"/>
    </row>
    <row r="1006057" customFormat="1" spans="3:3">
      <c r="C1006057" s="12"/>
    </row>
    <row r="1006058" customFormat="1" spans="3:3">
      <c r="C1006058" s="12"/>
    </row>
    <row r="1006059" customFormat="1" spans="3:3">
      <c r="C1006059" s="12"/>
    </row>
    <row r="1006060" customFormat="1" spans="3:3">
      <c r="C1006060" s="12"/>
    </row>
    <row r="1006061" customFormat="1" spans="3:3">
      <c r="C1006061" s="12"/>
    </row>
    <row r="1006062" customFormat="1" spans="3:3">
      <c r="C1006062" s="12"/>
    </row>
    <row r="1006063" customFormat="1" spans="3:3">
      <c r="C1006063" s="12"/>
    </row>
    <row r="1006064" customFormat="1" spans="3:3">
      <c r="C1006064" s="12"/>
    </row>
    <row r="1006065" customFormat="1" spans="3:3">
      <c r="C1006065" s="12"/>
    </row>
    <row r="1006066" customFormat="1" spans="3:3">
      <c r="C1006066" s="12"/>
    </row>
    <row r="1006067" customFormat="1" spans="3:3">
      <c r="C1006067" s="12"/>
    </row>
    <row r="1006068" customFormat="1" spans="3:3">
      <c r="C1006068" s="12"/>
    </row>
    <row r="1006069" customFormat="1" spans="3:3">
      <c r="C1006069" s="12"/>
    </row>
    <row r="1006070" customFormat="1" spans="3:3">
      <c r="C1006070" s="12"/>
    </row>
    <row r="1006071" customFormat="1" spans="3:3">
      <c r="C1006071" s="12"/>
    </row>
    <row r="1006072" customFormat="1" spans="3:3">
      <c r="C1006072" s="12"/>
    </row>
    <row r="1006073" customFormat="1" spans="3:3">
      <c r="C1006073" s="12"/>
    </row>
    <row r="1006074" customFormat="1" spans="3:3">
      <c r="C1006074" s="12"/>
    </row>
    <row r="1006075" customFormat="1" spans="3:3">
      <c r="C1006075" s="12"/>
    </row>
    <row r="1006076" customFormat="1" spans="3:3">
      <c r="C1006076" s="12"/>
    </row>
    <row r="1006077" customFormat="1" spans="3:3">
      <c r="C1006077" s="12"/>
    </row>
    <row r="1006078" customFormat="1" spans="3:3">
      <c r="C1006078" s="12"/>
    </row>
    <row r="1006079" customFormat="1" spans="3:3">
      <c r="C1006079" s="12"/>
    </row>
    <row r="1006080" customFormat="1" spans="3:3">
      <c r="C1006080" s="12"/>
    </row>
    <row r="1006081" customFormat="1" spans="3:3">
      <c r="C1006081" s="12"/>
    </row>
    <row r="1006082" customFormat="1" spans="3:3">
      <c r="C1006082" s="12"/>
    </row>
    <row r="1006083" customFormat="1" spans="3:3">
      <c r="C1006083" s="12"/>
    </row>
    <row r="1006084" customFormat="1" spans="3:3">
      <c r="C1006084" s="12"/>
    </row>
    <row r="1006085" customFormat="1" spans="3:3">
      <c r="C1006085" s="12"/>
    </row>
    <row r="1006086" customFormat="1" spans="3:3">
      <c r="C1006086" s="12"/>
    </row>
    <row r="1006087" customFormat="1" spans="3:3">
      <c r="C1006087" s="12"/>
    </row>
    <row r="1006088" customFormat="1" spans="3:3">
      <c r="C1006088" s="12"/>
    </row>
    <row r="1006089" customFormat="1" spans="3:3">
      <c r="C1006089" s="12"/>
    </row>
    <row r="1006090" customFormat="1" spans="3:3">
      <c r="C1006090" s="12"/>
    </row>
    <row r="1006091" customFormat="1" spans="3:3">
      <c r="C1006091" s="12"/>
    </row>
    <row r="1006092" customFormat="1" spans="3:3">
      <c r="C1006092" s="12"/>
    </row>
    <row r="1006093" customFormat="1" spans="3:3">
      <c r="C1006093" s="12"/>
    </row>
    <row r="1006094" customFormat="1" spans="3:3">
      <c r="C1006094" s="12"/>
    </row>
    <row r="1006095" customFormat="1" spans="3:3">
      <c r="C1006095" s="12"/>
    </row>
    <row r="1006096" customFormat="1" spans="3:3">
      <c r="C1006096" s="12"/>
    </row>
    <row r="1006097" customFormat="1" spans="3:3">
      <c r="C1006097" s="12"/>
    </row>
    <row r="1006098" customFormat="1" spans="3:3">
      <c r="C1006098" s="12"/>
    </row>
    <row r="1006099" customFormat="1" spans="3:3">
      <c r="C1006099" s="12"/>
    </row>
    <row r="1006100" customFormat="1" spans="3:3">
      <c r="C1006100" s="12"/>
    </row>
    <row r="1006101" customFormat="1" spans="3:3">
      <c r="C1006101" s="12"/>
    </row>
    <row r="1006102" customFormat="1" spans="3:3">
      <c r="C1006102" s="12"/>
    </row>
    <row r="1006103" customFormat="1" spans="3:3">
      <c r="C1006103" s="12"/>
    </row>
    <row r="1006104" customFormat="1" spans="3:3">
      <c r="C1006104" s="12"/>
    </row>
    <row r="1006105" customFormat="1" spans="3:3">
      <c r="C1006105" s="12"/>
    </row>
    <row r="1006106" customFormat="1" spans="3:3">
      <c r="C1006106" s="12"/>
    </row>
    <row r="1006107" customFormat="1" spans="3:3">
      <c r="C1006107" s="12"/>
    </row>
    <row r="1006108" customFormat="1" spans="3:3">
      <c r="C1006108" s="12"/>
    </row>
    <row r="1006109" customFormat="1" spans="3:3">
      <c r="C1006109" s="12"/>
    </row>
    <row r="1006110" customFormat="1" spans="3:3">
      <c r="C1006110" s="12"/>
    </row>
    <row r="1006111" customFormat="1" spans="3:3">
      <c r="C1006111" s="12"/>
    </row>
    <row r="1006112" customFormat="1" spans="3:3">
      <c r="C1006112" s="12"/>
    </row>
    <row r="1006113" customFormat="1" spans="3:3">
      <c r="C1006113" s="12"/>
    </row>
    <row r="1006114" customFormat="1" spans="3:3">
      <c r="C1006114" s="12"/>
    </row>
    <row r="1006115" customFormat="1" spans="3:3">
      <c r="C1006115" s="12"/>
    </row>
    <row r="1006116" customFormat="1" spans="3:3">
      <c r="C1006116" s="12"/>
    </row>
    <row r="1006117" customFormat="1" spans="3:3">
      <c r="C1006117" s="12"/>
    </row>
    <row r="1006118" customFormat="1" spans="3:3">
      <c r="C1006118" s="12"/>
    </row>
    <row r="1006119" customFormat="1" spans="3:3">
      <c r="C1006119" s="12"/>
    </row>
    <row r="1006120" customFormat="1" spans="3:3">
      <c r="C1006120" s="12"/>
    </row>
    <row r="1006121" customFormat="1" spans="3:3">
      <c r="C1006121" s="12"/>
    </row>
    <row r="1006122" customFormat="1" spans="3:3">
      <c r="C1006122" s="12"/>
    </row>
    <row r="1006123" customFormat="1" spans="3:3">
      <c r="C1006123" s="12"/>
    </row>
    <row r="1006124" customFormat="1" spans="3:3">
      <c r="C1006124" s="12"/>
    </row>
    <row r="1006125" customFormat="1" spans="3:3">
      <c r="C1006125" s="12"/>
    </row>
    <row r="1006126" customFormat="1" spans="3:3">
      <c r="C1006126" s="12"/>
    </row>
    <row r="1006127" customFormat="1" spans="3:3">
      <c r="C1006127" s="12"/>
    </row>
    <row r="1006128" customFormat="1" spans="3:3">
      <c r="C1006128" s="12"/>
    </row>
    <row r="1006129" customFormat="1" spans="3:3">
      <c r="C1006129" s="12"/>
    </row>
    <row r="1006130" customFormat="1" spans="3:3">
      <c r="C1006130" s="12"/>
    </row>
    <row r="1006131" customFormat="1" spans="3:3">
      <c r="C1006131" s="12"/>
    </row>
    <row r="1006132" customFormat="1" spans="3:3">
      <c r="C1006132" s="12"/>
    </row>
    <row r="1006133" customFormat="1" spans="3:3">
      <c r="C1006133" s="12"/>
    </row>
    <row r="1006134" customFormat="1" spans="3:3">
      <c r="C1006134" s="12"/>
    </row>
    <row r="1006135" customFormat="1" spans="3:3">
      <c r="C1006135" s="12"/>
    </row>
    <row r="1006136" customFormat="1" spans="3:3">
      <c r="C1006136" s="12"/>
    </row>
    <row r="1006137" customFormat="1" spans="3:3">
      <c r="C1006137" s="12"/>
    </row>
    <row r="1006138" customFormat="1" spans="3:3">
      <c r="C1006138" s="12"/>
    </row>
    <row r="1006139" customFormat="1" spans="3:3">
      <c r="C1006139" s="12"/>
    </row>
    <row r="1006140" customFormat="1" spans="3:3">
      <c r="C1006140" s="12"/>
    </row>
    <row r="1006141" customFormat="1" spans="3:3">
      <c r="C1006141" s="12"/>
    </row>
    <row r="1006142" customFormat="1" spans="3:3">
      <c r="C1006142" s="12"/>
    </row>
    <row r="1006143" customFormat="1" spans="3:3">
      <c r="C1006143" s="12"/>
    </row>
    <row r="1006144" customFormat="1" spans="3:3">
      <c r="C1006144" s="12"/>
    </row>
    <row r="1006145" customFormat="1" spans="3:3">
      <c r="C1006145" s="12"/>
    </row>
    <row r="1006146" customFormat="1" spans="3:3">
      <c r="C1006146" s="12"/>
    </row>
    <row r="1006147" customFormat="1" spans="3:3">
      <c r="C1006147" s="12"/>
    </row>
    <row r="1006148" customFormat="1" spans="3:3">
      <c r="C1006148" s="12"/>
    </row>
    <row r="1006149" customFormat="1" spans="3:3">
      <c r="C1006149" s="12"/>
    </row>
    <row r="1006150" customFormat="1" spans="3:3">
      <c r="C1006150" s="12"/>
    </row>
    <row r="1006151" customFormat="1" spans="3:3">
      <c r="C1006151" s="12"/>
    </row>
    <row r="1006152" customFormat="1" spans="3:3">
      <c r="C1006152" s="12"/>
    </row>
    <row r="1006153" customFormat="1" spans="3:3">
      <c r="C1006153" s="12"/>
    </row>
    <row r="1006154" customFormat="1" spans="3:3">
      <c r="C1006154" s="12"/>
    </row>
    <row r="1006155" customFormat="1" spans="3:3">
      <c r="C1006155" s="12"/>
    </row>
    <row r="1006156" customFormat="1" spans="3:3">
      <c r="C1006156" s="12"/>
    </row>
    <row r="1006157" customFormat="1" spans="3:3">
      <c r="C1006157" s="12"/>
    </row>
    <row r="1006158" customFormat="1" spans="3:3">
      <c r="C1006158" s="12"/>
    </row>
    <row r="1006159" customFormat="1" spans="3:3">
      <c r="C1006159" s="12"/>
    </row>
    <row r="1006160" customFormat="1" spans="3:3">
      <c r="C1006160" s="12"/>
    </row>
    <row r="1006161" customFormat="1" spans="3:3">
      <c r="C1006161" s="12"/>
    </row>
    <row r="1006162" customFormat="1" spans="3:3">
      <c r="C1006162" s="12"/>
    </row>
    <row r="1006163" customFormat="1" spans="3:3">
      <c r="C1006163" s="12"/>
    </row>
    <row r="1006164" customFormat="1" spans="3:3">
      <c r="C1006164" s="12"/>
    </row>
    <row r="1006165" customFormat="1" spans="3:3">
      <c r="C1006165" s="12"/>
    </row>
    <row r="1006166" customFormat="1" spans="3:3">
      <c r="C1006166" s="12"/>
    </row>
    <row r="1006167" customFormat="1" spans="3:3">
      <c r="C1006167" s="12"/>
    </row>
    <row r="1006168" customFormat="1" spans="3:3">
      <c r="C1006168" s="12"/>
    </row>
    <row r="1006169" customFormat="1" spans="3:3">
      <c r="C1006169" s="12"/>
    </row>
    <row r="1006170" customFormat="1" spans="3:3">
      <c r="C1006170" s="12"/>
    </row>
    <row r="1006171" customFormat="1" spans="3:3">
      <c r="C1006171" s="12"/>
    </row>
    <row r="1006172" customFormat="1" spans="3:3">
      <c r="C1006172" s="12"/>
    </row>
    <row r="1006173" customFormat="1" spans="3:3">
      <c r="C1006173" s="12"/>
    </row>
    <row r="1006174" customFormat="1" spans="3:3">
      <c r="C1006174" s="12"/>
    </row>
    <row r="1006175" customFormat="1" spans="3:3">
      <c r="C1006175" s="12"/>
    </row>
    <row r="1006176" customFormat="1" spans="3:3">
      <c r="C1006176" s="12"/>
    </row>
    <row r="1006177" customFormat="1" spans="3:3">
      <c r="C1006177" s="12"/>
    </row>
    <row r="1006178" customFormat="1" spans="3:3">
      <c r="C1006178" s="12"/>
    </row>
    <row r="1006179" customFormat="1" spans="3:3">
      <c r="C1006179" s="12"/>
    </row>
    <row r="1006180" customFormat="1" spans="3:3">
      <c r="C1006180" s="12"/>
    </row>
    <row r="1006181" customFormat="1" spans="3:3">
      <c r="C1006181" s="12"/>
    </row>
    <row r="1006182" customFormat="1" spans="3:3">
      <c r="C1006182" s="12"/>
    </row>
    <row r="1006183" customFormat="1" spans="3:3">
      <c r="C1006183" s="12"/>
    </row>
    <row r="1006184" customFormat="1" spans="3:3">
      <c r="C1006184" s="12"/>
    </row>
    <row r="1006185" customFormat="1" spans="3:3">
      <c r="C1006185" s="12"/>
    </row>
    <row r="1006186" customFormat="1" spans="3:3">
      <c r="C1006186" s="12"/>
    </row>
    <row r="1006187" customFormat="1" spans="3:3">
      <c r="C1006187" s="12"/>
    </row>
    <row r="1006188" customFormat="1" spans="3:3">
      <c r="C1006188" s="12"/>
    </row>
    <row r="1006189" customFormat="1" spans="3:3">
      <c r="C1006189" s="12"/>
    </row>
    <row r="1006190" customFormat="1" spans="3:3">
      <c r="C1006190" s="12"/>
    </row>
    <row r="1006191" customFormat="1" spans="3:3">
      <c r="C1006191" s="12"/>
    </row>
    <row r="1006192" customFormat="1" spans="3:3">
      <c r="C1006192" s="12"/>
    </row>
    <row r="1006193" customFormat="1" spans="3:3">
      <c r="C1006193" s="12"/>
    </row>
    <row r="1006194" customFormat="1" spans="3:3">
      <c r="C1006194" s="12"/>
    </row>
    <row r="1006195" customFormat="1" spans="3:3">
      <c r="C1006195" s="12"/>
    </row>
    <row r="1006196" customFormat="1" spans="3:3">
      <c r="C1006196" s="12"/>
    </row>
    <row r="1006197" customFormat="1" spans="3:3">
      <c r="C1006197" s="12"/>
    </row>
    <row r="1006198" customFormat="1" spans="3:3">
      <c r="C1006198" s="12"/>
    </row>
    <row r="1006199" customFormat="1" spans="3:3">
      <c r="C1006199" s="12"/>
    </row>
    <row r="1006200" customFormat="1" spans="3:3">
      <c r="C1006200" s="12"/>
    </row>
    <row r="1006201" customFormat="1" spans="3:3">
      <c r="C1006201" s="12"/>
    </row>
    <row r="1006202" customFormat="1" spans="3:3">
      <c r="C1006202" s="12"/>
    </row>
    <row r="1006203" customFormat="1" spans="3:3">
      <c r="C1006203" s="12"/>
    </row>
    <row r="1006204" customFormat="1" spans="3:3">
      <c r="C1006204" s="12"/>
    </row>
    <row r="1006205" customFormat="1" spans="3:3">
      <c r="C1006205" s="12"/>
    </row>
    <row r="1006206" customFormat="1" spans="3:3">
      <c r="C1006206" s="12"/>
    </row>
    <row r="1006207" customFormat="1" spans="3:3">
      <c r="C1006207" s="12"/>
    </row>
    <row r="1006208" customFormat="1" spans="3:3">
      <c r="C1006208" s="12"/>
    </row>
    <row r="1006209" customFormat="1" spans="3:3">
      <c r="C1006209" s="12"/>
    </row>
    <row r="1006210" customFormat="1" spans="3:3">
      <c r="C1006210" s="12"/>
    </row>
    <row r="1006211" customFormat="1" spans="3:3">
      <c r="C1006211" s="12"/>
    </row>
    <row r="1006212" customFormat="1" spans="3:3">
      <c r="C1006212" s="12"/>
    </row>
    <row r="1006213" customFormat="1" spans="3:3">
      <c r="C1006213" s="12"/>
    </row>
    <row r="1006214" customFormat="1" spans="3:3">
      <c r="C1006214" s="12"/>
    </row>
    <row r="1006215" customFormat="1" spans="3:3">
      <c r="C1006215" s="12"/>
    </row>
    <row r="1006216" customFormat="1" spans="3:3">
      <c r="C1006216" s="12"/>
    </row>
    <row r="1006217" customFormat="1" spans="3:3">
      <c r="C1006217" s="12"/>
    </row>
    <row r="1006218" customFormat="1" spans="3:3">
      <c r="C1006218" s="12"/>
    </row>
    <row r="1006219" customFormat="1" spans="3:3">
      <c r="C1006219" s="12"/>
    </row>
    <row r="1006220" customFormat="1" spans="3:3">
      <c r="C1006220" s="12"/>
    </row>
    <row r="1006221" customFormat="1" spans="3:3">
      <c r="C1006221" s="12"/>
    </row>
    <row r="1006222" customFormat="1" spans="3:3">
      <c r="C1006222" s="12"/>
    </row>
    <row r="1006223" customFormat="1" spans="3:3">
      <c r="C1006223" s="12"/>
    </row>
    <row r="1006224" customFormat="1" spans="3:3">
      <c r="C1006224" s="12"/>
    </row>
    <row r="1006225" customFormat="1" spans="3:3">
      <c r="C1006225" s="12"/>
    </row>
    <row r="1006226" customFormat="1" spans="3:3">
      <c r="C1006226" s="12"/>
    </row>
    <row r="1006227" customFormat="1" spans="3:3">
      <c r="C1006227" s="12"/>
    </row>
    <row r="1006228" customFormat="1" spans="3:3">
      <c r="C1006228" s="12"/>
    </row>
    <row r="1006229" customFormat="1" spans="3:3">
      <c r="C1006229" s="12"/>
    </row>
    <row r="1006230" customFormat="1" spans="3:3">
      <c r="C1006230" s="12"/>
    </row>
    <row r="1006231" customFormat="1" spans="3:3">
      <c r="C1006231" s="12"/>
    </row>
    <row r="1006232" customFormat="1" spans="3:3">
      <c r="C1006232" s="12"/>
    </row>
    <row r="1006233" customFormat="1" spans="3:3">
      <c r="C1006233" s="12"/>
    </row>
    <row r="1006234" customFormat="1" spans="3:3">
      <c r="C1006234" s="12"/>
    </row>
    <row r="1006235" customFormat="1" spans="3:3">
      <c r="C1006235" s="12"/>
    </row>
    <row r="1006236" customFormat="1" spans="3:3">
      <c r="C1006236" s="12"/>
    </row>
    <row r="1006237" customFormat="1" spans="3:3">
      <c r="C1006237" s="12"/>
    </row>
    <row r="1006238" customFormat="1" spans="3:3">
      <c r="C1006238" s="12"/>
    </row>
    <row r="1006239" customFormat="1" spans="3:3">
      <c r="C1006239" s="12"/>
    </row>
    <row r="1006240" customFormat="1" spans="3:3">
      <c r="C1006240" s="12"/>
    </row>
    <row r="1006241" customFormat="1" spans="3:3">
      <c r="C1006241" s="12"/>
    </row>
    <row r="1006242" customFormat="1" spans="3:3">
      <c r="C1006242" s="12"/>
    </row>
    <row r="1006243" customFormat="1" spans="3:3">
      <c r="C1006243" s="12"/>
    </row>
    <row r="1006244" customFormat="1" spans="3:3">
      <c r="C1006244" s="12"/>
    </row>
    <row r="1006245" customFormat="1" spans="3:3">
      <c r="C1006245" s="12"/>
    </row>
    <row r="1006246" customFormat="1" spans="3:3">
      <c r="C1006246" s="12"/>
    </row>
    <row r="1006247" customFormat="1" spans="3:3">
      <c r="C1006247" s="12"/>
    </row>
    <row r="1006248" customFormat="1" spans="3:3">
      <c r="C1006248" s="12"/>
    </row>
    <row r="1006249" customFormat="1" spans="3:3">
      <c r="C1006249" s="12"/>
    </row>
    <row r="1006250" customFormat="1" spans="3:3">
      <c r="C1006250" s="12"/>
    </row>
    <row r="1006251" customFormat="1" spans="3:3">
      <c r="C1006251" s="12"/>
    </row>
    <row r="1006252" customFormat="1" spans="3:3">
      <c r="C1006252" s="12"/>
    </row>
    <row r="1006253" customFormat="1" spans="3:3">
      <c r="C1006253" s="12"/>
    </row>
    <row r="1006254" customFormat="1" spans="3:3">
      <c r="C1006254" s="12"/>
    </row>
    <row r="1006255" customFormat="1" spans="3:3">
      <c r="C1006255" s="12"/>
    </row>
    <row r="1006256" customFormat="1" spans="3:3">
      <c r="C1006256" s="12"/>
    </row>
    <row r="1006257" customFormat="1" spans="3:3">
      <c r="C1006257" s="12"/>
    </row>
    <row r="1006258" customFormat="1" spans="3:3">
      <c r="C1006258" s="12"/>
    </row>
    <row r="1006259" customFormat="1" spans="3:3">
      <c r="C1006259" s="12"/>
    </row>
    <row r="1006260" customFormat="1" spans="3:3">
      <c r="C1006260" s="12"/>
    </row>
    <row r="1006261" customFormat="1" spans="3:3">
      <c r="C1006261" s="12"/>
    </row>
    <row r="1006262" customFormat="1" spans="3:3">
      <c r="C1006262" s="12"/>
    </row>
    <row r="1006263" customFormat="1" spans="3:3">
      <c r="C1006263" s="12"/>
    </row>
    <row r="1006264" customFormat="1" spans="3:3">
      <c r="C1006264" s="12"/>
    </row>
    <row r="1006265" customFormat="1" spans="3:3">
      <c r="C1006265" s="12"/>
    </row>
    <row r="1006266" customFormat="1" spans="3:3">
      <c r="C1006266" s="12"/>
    </row>
    <row r="1006267" customFormat="1" spans="3:3">
      <c r="C1006267" s="12"/>
    </row>
    <row r="1006268" customFormat="1" spans="3:3">
      <c r="C1006268" s="12"/>
    </row>
    <row r="1006269" customFormat="1" spans="3:3">
      <c r="C1006269" s="12"/>
    </row>
    <row r="1006270" customFormat="1" spans="3:3">
      <c r="C1006270" s="12"/>
    </row>
    <row r="1006271" customFormat="1" spans="3:3">
      <c r="C1006271" s="12"/>
    </row>
    <row r="1006272" customFormat="1" spans="3:3">
      <c r="C1006272" s="12"/>
    </row>
    <row r="1006273" customFormat="1" spans="3:3">
      <c r="C1006273" s="12"/>
    </row>
    <row r="1006274" customFormat="1" spans="3:3">
      <c r="C1006274" s="12"/>
    </row>
    <row r="1006275" customFormat="1" spans="3:3">
      <c r="C1006275" s="12"/>
    </row>
    <row r="1006276" customFormat="1" spans="3:3">
      <c r="C1006276" s="12"/>
    </row>
    <row r="1006277" customFormat="1" spans="3:3">
      <c r="C1006277" s="12"/>
    </row>
    <row r="1006278" customFormat="1" spans="3:3">
      <c r="C1006278" s="12"/>
    </row>
    <row r="1006279" customFormat="1" spans="3:3">
      <c r="C1006279" s="12"/>
    </row>
    <row r="1006280" customFormat="1" spans="3:3">
      <c r="C1006280" s="12"/>
    </row>
    <row r="1006281" customFormat="1" spans="3:3">
      <c r="C1006281" s="12"/>
    </row>
    <row r="1006282" customFormat="1" spans="3:3">
      <c r="C1006282" s="12"/>
    </row>
    <row r="1006283" customFormat="1" spans="3:3">
      <c r="C1006283" s="12"/>
    </row>
    <row r="1006284" customFormat="1" spans="3:3">
      <c r="C1006284" s="12"/>
    </row>
    <row r="1006285" customFormat="1" spans="3:3">
      <c r="C1006285" s="12"/>
    </row>
    <row r="1006286" customFormat="1" spans="3:3">
      <c r="C1006286" s="12"/>
    </row>
    <row r="1006287" customFormat="1" spans="3:3">
      <c r="C1006287" s="12"/>
    </row>
    <row r="1006288" customFormat="1" spans="3:3">
      <c r="C1006288" s="12"/>
    </row>
    <row r="1006289" customFormat="1" spans="3:3">
      <c r="C1006289" s="12"/>
    </row>
    <row r="1006290" customFormat="1" spans="3:3">
      <c r="C1006290" s="12"/>
    </row>
    <row r="1006291" customFormat="1" spans="3:3">
      <c r="C1006291" s="12"/>
    </row>
    <row r="1006292" customFormat="1" spans="3:3">
      <c r="C1006292" s="12"/>
    </row>
    <row r="1006293" customFormat="1" spans="3:3">
      <c r="C1006293" s="12"/>
    </row>
    <row r="1006294" customFormat="1" spans="3:3">
      <c r="C1006294" s="12"/>
    </row>
    <row r="1006295" customFormat="1" spans="3:3">
      <c r="C1006295" s="12"/>
    </row>
    <row r="1006296" customFormat="1" spans="3:3">
      <c r="C1006296" s="12"/>
    </row>
    <row r="1006297" customFormat="1" spans="3:3">
      <c r="C1006297" s="12"/>
    </row>
    <row r="1006298" customFormat="1" spans="3:3">
      <c r="C1006298" s="12"/>
    </row>
    <row r="1006299" customFormat="1" spans="3:3">
      <c r="C1006299" s="12"/>
    </row>
    <row r="1006300" customFormat="1" spans="3:3">
      <c r="C1006300" s="12"/>
    </row>
    <row r="1006301" customFormat="1" spans="3:3">
      <c r="C1006301" s="12"/>
    </row>
    <row r="1006302" customFormat="1" spans="3:3">
      <c r="C1006302" s="12"/>
    </row>
    <row r="1006303" customFormat="1" spans="3:3">
      <c r="C1006303" s="12"/>
    </row>
    <row r="1006304" customFormat="1" spans="3:3">
      <c r="C1006304" s="12"/>
    </row>
    <row r="1006305" customFormat="1" spans="3:3">
      <c r="C1006305" s="12"/>
    </row>
    <row r="1006306" customFormat="1" spans="3:3">
      <c r="C1006306" s="12"/>
    </row>
    <row r="1006307" customFormat="1" spans="3:3">
      <c r="C1006307" s="12"/>
    </row>
    <row r="1006308" customFormat="1" spans="3:3">
      <c r="C1006308" s="12"/>
    </row>
    <row r="1006309" customFormat="1" spans="3:3">
      <c r="C1006309" s="12"/>
    </row>
    <row r="1006310" customFormat="1" spans="3:3">
      <c r="C1006310" s="12"/>
    </row>
    <row r="1006311" customFormat="1" spans="3:3">
      <c r="C1006311" s="12"/>
    </row>
    <row r="1006312" customFormat="1" spans="3:3">
      <c r="C1006312" s="12"/>
    </row>
    <row r="1006313" customFormat="1" spans="3:3">
      <c r="C1006313" s="12"/>
    </row>
    <row r="1006314" customFormat="1" spans="3:3">
      <c r="C1006314" s="12"/>
    </row>
    <row r="1006315" customFormat="1" spans="3:3">
      <c r="C1006315" s="12"/>
    </row>
    <row r="1006316" customFormat="1" spans="3:3">
      <c r="C1006316" s="12"/>
    </row>
    <row r="1006317" customFormat="1" spans="3:3">
      <c r="C1006317" s="12"/>
    </row>
    <row r="1006318" customFormat="1" spans="3:3">
      <c r="C1006318" s="12"/>
    </row>
    <row r="1006319" customFormat="1" spans="3:3">
      <c r="C1006319" s="12"/>
    </row>
    <row r="1006320" customFormat="1" spans="3:3">
      <c r="C1006320" s="12"/>
    </row>
    <row r="1006321" customFormat="1" spans="3:3">
      <c r="C1006321" s="12"/>
    </row>
    <row r="1006322" customFormat="1" spans="3:3">
      <c r="C1006322" s="12"/>
    </row>
    <row r="1006323" customFormat="1" spans="3:3">
      <c r="C1006323" s="12"/>
    </row>
    <row r="1006324" customFormat="1" spans="3:3">
      <c r="C1006324" s="12"/>
    </row>
    <row r="1006325" customFormat="1" spans="3:3">
      <c r="C1006325" s="12"/>
    </row>
    <row r="1006326" customFormat="1" spans="3:3">
      <c r="C1006326" s="12"/>
    </row>
    <row r="1006327" customFormat="1" spans="3:3">
      <c r="C1006327" s="12"/>
    </row>
    <row r="1006328" customFormat="1" spans="3:3">
      <c r="C1006328" s="12"/>
    </row>
    <row r="1006329" customFormat="1" spans="3:3">
      <c r="C1006329" s="12"/>
    </row>
    <row r="1006330" customFormat="1" spans="3:3">
      <c r="C1006330" s="12"/>
    </row>
    <row r="1006331" customFormat="1" spans="3:3">
      <c r="C1006331" s="12"/>
    </row>
    <row r="1006332" customFormat="1" spans="3:3">
      <c r="C1006332" s="12"/>
    </row>
    <row r="1006333" customFormat="1" spans="3:3">
      <c r="C1006333" s="12"/>
    </row>
    <row r="1006334" customFormat="1" spans="3:3">
      <c r="C1006334" s="12"/>
    </row>
    <row r="1006335" customFormat="1" spans="3:3">
      <c r="C1006335" s="12"/>
    </row>
    <row r="1006336" customFormat="1" spans="3:3">
      <c r="C1006336" s="12"/>
    </row>
    <row r="1006337" customFormat="1" spans="3:3">
      <c r="C1006337" s="12"/>
    </row>
    <row r="1006338" customFormat="1" spans="3:3">
      <c r="C1006338" s="12"/>
    </row>
    <row r="1006339" customFormat="1" spans="3:3">
      <c r="C1006339" s="12"/>
    </row>
    <row r="1006340" customFormat="1" spans="3:3">
      <c r="C1006340" s="12"/>
    </row>
    <row r="1006341" customFormat="1" spans="3:3">
      <c r="C1006341" s="12"/>
    </row>
    <row r="1006342" customFormat="1" spans="3:3">
      <c r="C1006342" s="12"/>
    </row>
    <row r="1006343" customFormat="1" spans="3:3">
      <c r="C1006343" s="12"/>
    </row>
    <row r="1006344" customFormat="1" spans="3:3">
      <c r="C1006344" s="12"/>
    </row>
    <row r="1006345" customFormat="1" spans="3:3">
      <c r="C1006345" s="12"/>
    </row>
    <row r="1006346" customFormat="1" spans="3:3">
      <c r="C1006346" s="12"/>
    </row>
    <row r="1006347" customFormat="1" spans="3:3">
      <c r="C1006347" s="12"/>
    </row>
    <row r="1006348" customFormat="1" spans="3:3">
      <c r="C1006348" s="12"/>
    </row>
    <row r="1006349" customFormat="1" spans="3:3">
      <c r="C1006349" s="12"/>
    </row>
    <row r="1006350" customFormat="1" spans="3:3">
      <c r="C1006350" s="12"/>
    </row>
    <row r="1006351" customFormat="1" spans="3:3">
      <c r="C1006351" s="12"/>
    </row>
    <row r="1006352" customFormat="1" spans="3:3">
      <c r="C1006352" s="12"/>
    </row>
    <row r="1006353" customFormat="1" spans="3:3">
      <c r="C1006353" s="12"/>
    </row>
    <row r="1006354" customFormat="1" spans="3:3">
      <c r="C1006354" s="12"/>
    </row>
    <row r="1006355" customFormat="1" spans="3:3">
      <c r="C1006355" s="12"/>
    </row>
    <row r="1006356" customFormat="1" spans="3:3">
      <c r="C1006356" s="12"/>
    </row>
    <row r="1006357" customFormat="1" spans="3:3">
      <c r="C1006357" s="12"/>
    </row>
    <row r="1006358" customFormat="1" spans="3:3">
      <c r="C1006358" s="12"/>
    </row>
    <row r="1006359" customFormat="1" spans="3:3">
      <c r="C1006359" s="12"/>
    </row>
    <row r="1006360" customFormat="1" spans="3:3">
      <c r="C1006360" s="12"/>
    </row>
    <row r="1006361" customFormat="1" spans="3:3">
      <c r="C1006361" s="12"/>
    </row>
    <row r="1006362" customFormat="1" spans="3:3">
      <c r="C1006362" s="12"/>
    </row>
    <row r="1006363" customFormat="1" spans="3:3">
      <c r="C1006363" s="12"/>
    </row>
    <row r="1006364" customFormat="1" spans="3:3">
      <c r="C1006364" s="12"/>
    </row>
    <row r="1006365" customFormat="1" spans="3:3">
      <c r="C1006365" s="12"/>
    </row>
    <row r="1006366" customFormat="1" spans="3:3">
      <c r="C1006366" s="12"/>
    </row>
    <row r="1006367" customFormat="1" spans="3:3">
      <c r="C1006367" s="12"/>
    </row>
    <row r="1006368" customFormat="1" spans="3:3">
      <c r="C1006368" s="12"/>
    </row>
    <row r="1006369" customFormat="1" spans="3:3">
      <c r="C1006369" s="12"/>
    </row>
    <row r="1006370" customFormat="1" spans="3:3">
      <c r="C1006370" s="12"/>
    </row>
    <row r="1006371" customFormat="1" spans="3:3">
      <c r="C1006371" s="12"/>
    </row>
    <row r="1006372" customFormat="1" spans="3:3">
      <c r="C1006372" s="12"/>
    </row>
    <row r="1006373" customFormat="1" spans="3:3">
      <c r="C1006373" s="12"/>
    </row>
    <row r="1006374" customFormat="1" spans="3:3">
      <c r="C1006374" s="12"/>
    </row>
    <row r="1006375" customFormat="1" spans="3:3">
      <c r="C1006375" s="12"/>
    </row>
    <row r="1006376" customFormat="1" spans="3:3">
      <c r="C1006376" s="12"/>
    </row>
    <row r="1006377" customFormat="1" spans="3:3">
      <c r="C1006377" s="12"/>
    </row>
    <row r="1006378" customFormat="1" spans="3:3">
      <c r="C1006378" s="12"/>
    </row>
    <row r="1006379" customFormat="1" spans="3:3">
      <c r="C1006379" s="12"/>
    </row>
    <row r="1006380" customFormat="1" spans="3:3">
      <c r="C1006380" s="12"/>
    </row>
    <row r="1006381" customFormat="1" spans="3:3">
      <c r="C1006381" s="12"/>
    </row>
    <row r="1006382" customFormat="1" spans="3:3">
      <c r="C1006382" s="12"/>
    </row>
    <row r="1006383" customFormat="1" spans="3:3">
      <c r="C1006383" s="12"/>
    </row>
    <row r="1006384" customFormat="1" spans="3:3">
      <c r="C1006384" s="12"/>
    </row>
    <row r="1006385" customFormat="1" spans="3:3">
      <c r="C1006385" s="12"/>
    </row>
    <row r="1006386" customFormat="1" spans="3:3">
      <c r="C1006386" s="12"/>
    </row>
    <row r="1006387" customFormat="1" spans="3:3">
      <c r="C1006387" s="12"/>
    </row>
    <row r="1006388" customFormat="1" spans="3:3">
      <c r="C1006388" s="12"/>
    </row>
    <row r="1006389" customFormat="1" spans="3:3">
      <c r="C1006389" s="12"/>
    </row>
    <row r="1006390" customFormat="1" spans="3:3">
      <c r="C1006390" s="12"/>
    </row>
    <row r="1006391" customFormat="1" spans="3:3">
      <c r="C1006391" s="12"/>
    </row>
    <row r="1006392" customFormat="1" spans="3:3">
      <c r="C1006392" s="12"/>
    </row>
    <row r="1006393" customFormat="1" spans="3:3">
      <c r="C1006393" s="12"/>
    </row>
    <row r="1006394" customFormat="1" spans="3:3">
      <c r="C1006394" s="12"/>
    </row>
    <row r="1006395" customFormat="1" spans="3:3">
      <c r="C1006395" s="12"/>
    </row>
    <row r="1006396" customFormat="1" spans="3:3">
      <c r="C1006396" s="12"/>
    </row>
    <row r="1006397" customFormat="1" spans="3:3">
      <c r="C1006397" s="12"/>
    </row>
    <row r="1006398" customFormat="1" spans="3:3">
      <c r="C1006398" s="12"/>
    </row>
    <row r="1006399" customFormat="1" spans="3:3">
      <c r="C1006399" s="12"/>
    </row>
    <row r="1006400" customFormat="1" spans="3:3">
      <c r="C1006400" s="12"/>
    </row>
    <row r="1006401" customFormat="1" spans="3:3">
      <c r="C1006401" s="12"/>
    </row>
    <row r="1006402" customFormat="1" spans="3:3">
      <c r="C1006402" s="12"/>
    </row>
    <row r="1006403" customFormat="1" spans="3:3">
      <c r="C1006403" s="12"/>
    </row>
    <row r="1006404" customFormat="1" spans="3:3">
      <c r="C1006404" s="12"/>
    </row>
    <row r="1006405" customFormat="1" spans="3:3">
      <c r="C1006405" s="12"/>
    </row>
    <row r="1006406" customFormat="1" spans="3:3">
      <c r="C1006406" s="12"/>
    </row>
    <row r="1006407" customFormat="1" spans="3:3">
      <c r="C1006407" s="12"/>
    </row>
    <row r="1006408" customFormat="1" spans="3:3">
      <c r="C1006408" s="12"/>
    </row>
    <row r="1006409" customFormat="1" spans="3:3">
      <c r="C1006409" s="12"/>
    </row>
    <row r="1006410" customFormat="1" spans="3:3">
      <c r="C1006410" s="12"/>
    </row>
    <row r="1006411" customFormat="1" spans="3:3">
      <c r="C1006411" s="12"/>
    </row>
    <row r="1006412" customFormat="1" spans="3:3">
      <c r="C1006412" s="12"/>
    </row>
    <row r="1006413" customFormat="1" spans="3:3">
      <c r="C1006413" s="12"/>
    </row>
    <row r="1006414" customFormat="1" spans="3:3">
      <c r="C1006414" s="12"/>
    </row>
    <row r="1006415" customFormat="1" spans="3:3">
      <c r="C1006415" s="12"/>
    </row>
    <row r="1006416" customFormat="1" spans="3:3">
      <c r="C1006416" s="12"/>
    </row>
    <row r="1006417" customFormat="1" spans="3:3">
      <c r="C1006417" s="12"/>
    </row>
    <row r="1006418" customFormat="1" spans="3:3">
      <c r="C1006418" s="12"/>
    </row>
    <row r="1006419" customFormat="1" spans="3:3">
      <c r="C1006419" s="12"/>
    </row>
    <row r="1006420" customFormat="1" spans="3:3">
      <c r="C1006420" s="12"/>
    </row>
    <row r="1006421" customFormat="1" spans="3:3">
      <c r="C1006421" s="12"/>
    </row>
    <row r="1006422" customFormat="1" spans="3:3">
      <c r="C1006422" s="12"/>
    </row>
    <row r="1006423" customFormat="1" spans="3:3">
      <c r="C1006423" s="12"/>
    </row>
    <row r="1006424" customFormat="1" spans="3:3">
      <c r="C1006424" s="12"/>
    </row>
    <row r="1006425" customFormat="1" spans="3:3">
      <c r="C1006425" s="12"/>
    </row>
    <row r="1006426" customFormat="1" spans="3:3">
      <c r="C1006426" s="12"/>
    </row>
    <row r="1006427" customFormat="1" spans="3:3">
      <c r="C1006427" s="12"/>
    </row>
    <row r="1006428" customFormat="1" spans="3:3">
      <c r="C1006428" s="12"/>
    </row>
    <row r="1006429" customFormat="1" spans="3:3">
      <c r="C1006429" s="12"/>
    </row>
    <row r="1006430" customFormat="1" spans="3:3">
      <c r="C1006430" s="12"/>
    </row>
    <row r="1006431" customFormat="1" spans="3:3">
      <c r="C1006431" s="12"/>
    </row>
    <row r="1006432" customFormat="1" spans="3:3">
      <c r="C1006432" s="12"/>
    </row>
    <row r="1006433" customFormat="1" spans="3:3">
      <c r="C1006433" s="12"/>
    </row>
    <row r="1006434" customFormat="1" spans="3:3">
      <c r="C1006434" s="12"/>
    </row>
    <row r="1006435" customFormat="1" spans="3:3">
      <c r="C1006435" s="12"/>
    </row>
    <row r="1006436" customFormat="1" spans="3:3">
      <c r="C1006436" s="12"/>
    </row>
    <row r="1006437" customFormat="1" spans="3:3">
      <c r="C1006437" s="12"/>
    </row>
    <row r="1006438" customFormat="1" spans="3:3">
      <c r="C1006438" s="12"/>
    </row>
    <row r="1006439" customFormat="1" spans="3:3">
      <c r="C1006439" s="12"/>
    </row>
    <row r="1006440" customFormat="1" spans="3:3">
      <c r="C1006440" s="12"/>
    </row>
    <row r="1006441" customFormat="1" spans="3:3">
      <c r="C1006441" s="12"/>
    </row>
    <row r="1006442" customFormat="1" spans="3:3">
      <c r="C1006442" s="12"/>
    </row>
    <row r="1006443" customFormat="1" spans="3:3">
      <c r="C1006443" s="12"/>
    </row>
    <row r="1006444" customFormat="1" spans="3:3">
      <c r="C1006444" s="12"/>
    </row>
    <row r="1006445" customFormat="1" spans="3:3">
      <c r="C1006445" s="12"/>
    </row>
    <row r="1006446" customFormat="1" spans="3:3">
      <c r="C1006446" s="12"/>
    </row>
    <row r="1006447" customFormat="1" spans="3:3">
      <c r="C1006447" s="12"/>
    </row>
    <row r="1006448" customFormat="1" spans="3:3">
      <c r="C1006448" s="12"/>
    </row>
    <row r="1006449" customFormat="1" spans="3:3">
      <c r="C1006449" s="12"/>
    </row>
    <row r="1006450" customFormat="1" spans="3:3">
      <c r="C1006450" s="12"/>
    </row>
    <row r="1006451" customFormat="1" spans="3:3">
      <c r="C1006451" s="12"/>
    </row>
    <row r="1006452" customFormat="1" spans="3:3">
      <c r="C1006452" s="12"/>
    </row>
    <row r="1006453" customFormat="1" spans="3:3">
      <c r="C1006453" s="12"/>
    </row>
    <row r="1006454" customFormat="1" spans="3:3">
      <c r="C1006454" s="12"/>
    </row>
    <row r="1006455" customFormat="1" spans="3:3">
      <c r="C1006455" s="12"/>
    </row>
    <row r="1006456" customFormat="1" spans="3:3">
      <c r="C1006456" s="12"/>
    </row>
    <row r="1006457" customFormat="1" spans="3:3">
      <c r="C1006457" s="12"/>
    </row>
    <row r="1006458" customFormat="1" spans="3:3">
      <c r="C1006458" s="12"/>
    </row>
    <row r="1006459" customFormat="1" spans="3:3">
      <c r="C1006459" s="12"/>
    </row>
    <row r="1006460" customFormat="1" spans="3:3">
      <c r="C1006460" s="12"/>
    </row>
    <row r="1006461" customFormat="1" spans="3:3">
      <c r="C1006461" s="12"/>
    </row>
    <row r="1006462" customFormat="1" spans="3:3">
      <c r="C1006462" s="12"/>
    </row>
    <row r="1006463" customFormat="1" spans="3:3">
      <c r="C1006463" s="12"/>
    </row>
    <row r="1006464" customFormat="1" spans="3:3">
      <c r="C1006464" s="12"/>
    </row>
    <row r="1006465" customFormat="1" spans="3:3">
      <c r="C1006465" s="12"/>
    </row>
    <row r="1006466" customFormat="1" spans="3:3">
      <c r="C1006466" s="12"/>
    </row>
    <row r="1006467" customFormat="1" spans="3:3">
      <c r="C1006467" s="12"/>
    </row>
    <row r="1006468" customFormat="1" spans="3:3">
      <c r="C1006468" s="12"/>
    </row>
    <row r="1006469" customFormat="1" spans="3:3">
      <c r="C1006469" s="12"/>
    </row>
    <row r="1006470" customFormat="1" spans="3:3">
      <c r="C1006470" s="12"/>
    </row>
    <row r="1006471" customFormat="1" spans="3:3">
      <c r="C1006471" s="12"/>
    </row>
    <row r="1006472" customFormat="1" spans="3:3">
      <c r="C1006472" s="12"/>
    </row>
    <row r="1006473" customFormat="1" spans="3:3">
      <c r="C1006473" s="12"/>
    </row>
    <row r="1006474" customFormat="1" spans="3:3">
      <c r="C1006474" s="12"/>
    </row>
    <row r="1006475" customFormat="1" spans="3:3">
      <c r="C1006475" s="12"/>
    </row>
    <row r="1006476" customFormat="1" spans="3:3">
      <c r="C1006476" s="12"/>
    </row>
    <row r="1006477" customFormat="1" spans="3:3">
      <c r="C1006477" s="12"/>
    </row>
    <row r="1006478" customFormat="1" spans="3:3">
      <c r="C1006478" s="12"/>
    </row>
    <row r="1006479" customFormat="1" spans="3:3">
      <c r="C1006479" s="12"/>
    </row>
    <row r="1006480" customFormat="1" spans="3:3">
      <c r="C1006480" s="12"/>
    </row>
    <row r="1006481" customFormat="1" spans="3:3">
      <c r="C1006481" s="12"/>
    </row>
    <row r="1006482" customFormat="1" spans="3:3">
      <c r="C1006482" s="12"/>
    </row>
    <row r="1006483" customFormat="1" spans="3:3">
      <c r="C1006483" s="12"/>
    </row>
    <row r="1006484" customFormat="1" spans="3:3">
      <c r="C1006484" s="12"/>
    </row>
    <row r="1006485" customFormat="1" spans="3:3">
      <c r="C1006485" s="12"/>
    </row>
    <row r="1006486" customFormat="1" spans="3:3">
      <c r="C1006486" s="12"/>
    </row>
    <row r="1006487" customFormat="1" spans="3:3">
      <c r="C1006487" s="12"/>
    </row>
    <row r="1006488" customFormat="1" spans="3:3">
      <c r="C1006488" s="12"/>
    </row>
    <row r="1006489" customFormat="1" spans="3:3">
      <c r="C1006489" s="12"/>
    </row>
    <row r="1006490" customFormat="1" spans="3:3">
      <c r="C1006490" s="12"/>
    </row>
    <row r="1006491" customFormat="1" spans="3:3">
      <c r="C1006491" s="12"/>
    </row>
    <row r="1006492" customFormat="1" spans="3:3">
      <c r="C1006492" s="12"/>
    </row>
    <row r="1006493" customFormat="1" spans="3:3">
      <c r="C1006493" s="12"/>
    </row>
    <row r="1006494" customFormat="1" spans="3:3">
      <c r="C1006494" s="12"/>
    </row>
    <row r="1006495" customFormat="1" spans="3:3">
      <c r="C1006495" s="12"/>
    </row>
    <row r="1006496" customFormat="1" spans="3:3">
      <c r="C1006496" s="12"/>
    </row>
    <row r="1006497" customFormat="1" spans="3:3">
      <c r="C1006497" s="12"/>
    </row>
    <row r="1006498" customFormat="1" spans="3:3">
      <c r="C1006498" s="12"/>
    </row>
    <row r="1006499" customFormat="1" spans="3:3">
      <c r="C1006499" s="12"/>
    </row>
    <row r="1006500" customFormat="1" spans="3:3">
      <c r="C1006500" s="12"/>
    </row>
    <row r="1006501" customFormat="1" spans="3:3">
      <c r="C1006501" s="12"/>
    </row>
    <row r="1006502" customFormat="1" spans="3:3">
      <c r="C1006502" s="12"/>
    </row>
    <row r="1006503" customFormat="1" spans="3:3">
      <c r="C1006503" s="12"/>
    </row>
    <row r="1006504" customFormat="1" spans="3:3">
      <c r="C1006504" s="12"/>
    </row>
    <row r="1006505" customFormat="1" spans="3:3">
      <c r="C1006505" s="12"/>
    </row>
    <row r="1006506" customFormat="1" spans="3:3">
      <c r="C1006506" s="12"/>
    </row>
    <row r="1006507" customFormat="1" spans="3:3">
      <c r="C1006507" s="12"/>
    </row>
    <row r="1006508" customFormat="1" spans="3:3">
      <c r="C1006508" s="12"/>
    </row>
    <row r="1006509" customFormat="1" spans="3:3">
      <c r="C1006509" s="12"/>
    </row>
    <row r="1006510" customFormat="1" spans="3:3">
      <c r="C1006510" s="12"/>
    </row>
    <row r="1006511" customFormat="1" spans="3:3">
      <c r="C1006511" s="12"/>
    </row>
    <row r="1006512" customFormat="1" spans="3:3">
      <c r="C1006512" s="12"/>
    </row>
    <row r="1006513" customFormat="1" spans="3:3">
      <c r="C1006513" s="12"/>
    </row>
    <row r="1006514" customFormat="1" spans="3:3">
      <c r="C1006514" s="12"/>
    </row>
    <row r="1006515" customFormat="1" spans="3:3">
      <c r="C1006515" s="12"/>
    </row>
    <row r="1006516" customFormat="1" spans="3:3">
      <c r="C1006516" s="12"/>
    </row>
    <row r="1006517" customFormat="1" spans="3:3">
      <c r="C1006517" s="12"/>
    </row>
    <row r="1006518" customFormat="1" spans="3:3">
      <c r="C1006518" s="12"/>
    </row>
    <row r="1006519" customFormat="1" spans="3:3">
      <c r="C1006519" s="12"/>
    </row>
    <row r="1006520" customFormat="1" spans="3:3">
      <c r="C1006520" s="12"/>
    </row>
    <row r="1006521" customFormat="1" spans="3:3">
      <c r="C1006521" s="12"/>
    </row>
    <row r="1006522" customFormat="1" spans="3:3">
      <c r="C1006522" s="12"/>
    </row>
    <row r="1006523" customFormat="1" spans="3:3">
      <c r="C1006523" s="12"/>
    </row>
    <row r="1006524" customFormat="1" spans="3:3">
      <c r="C1006524" s="12"/>
    </row>
    <row r="1006525" customFormat="1" spans="3:3">
      <c r="C1006525" s="12"/>
    </row>
    <row r="1006526" customFormat="1" spans="3:3">
      <c r="C1006526" s="12"/>
    </row>
    <row r="1006527" customFormat="1" spans="3:3">
      <c r="C1006527" s="12"/>
    </row>
    <row r="1006528" customFormat="1" spans="3:3">
      <c r="C1006528" s="12"/>
    </row>
    <row r="1006529" customFormat="1" spans="3:3">
      <c r="C1006529" s="12"/>
    </row>
    <row r="1006530" customFormat="1" spans="3:3">
      <c r="C1006530" s="12"/>
    </row>
    <row r="1006531" customFormat="1" spans="3:3">
      <c r="C1006531" s="12"/>
    </row>
    <row r="1006532" customFormat="1" spans="3:3">
      <c r="C1006532" s="12"/>
    </row>
    <row r="1006533" customFormat="1" spans="3:3">
      <c r="C1006533" s="12"/>
    </row>
    <row r="1006534" customFormat="1" spans="3:3">
      <c r="C1006534" s="12"/>
    </row>
    <row r="1006535" customFormat="1" spans="3:3">
      <c r="C1006535" s="12"/>
    </row>
    <row r="1006536" customFormat="1" spans="3:3">
      <c r="C1006536" s="12"/>
    </row>
    <row r="1006537" customFormat="1" spans="3:3">
      <c r="C1006537" s="12"/>
    </row>
    <row r="1006538" customFormat="1" spans="3:3">
      <c r="C1006538" s="12"/>
    </row>
    <row r="1006539" customFormat="1" spans="3:3">
      <c r="C1006539" s="12"/>
    </row>
    <row r="1006540" customFormat="1" spans="3:3">
      <c r="C1006540" s="12"/>
    </row>
    <row r="1006541" customFormat="1" spans="3:3">
      <c r="C1006541" s="12"/>
    </row>
    <row r="1006542" customFormat="1" spans="3:3">
      <c r="C1006542" s="12"/>
    </row>
    <row r="1006543" customFormat="1" spans="3:3">
      <c r="C1006543" s="12"/>
    </row>
    <row r="1006544" customFormat="1" spans="3:3">
      <c r="C1006544" s="12"/>
    </row>
    <row r="1006545" customFormat="1" spans="3:3">
      <c r="C1006545" s="12"/>
    </row>
    <row r="1006546" customFormat="1" spans="3:3">
      <c r="C1006546" s="12"/>
    </row>
    <row r="1006547" customFormat="1" spans="3:3">
      <c r="C1006547" s="12"/>
    </row>
    <row r="1006548" customFormat="1" spans="3:3">
      <c r="C1006548" s="12"/>
    </row>
    <row r="1006549" customFormat="1" spans="3:3">
      <c r="C1006549" s="12"/>
    </row>
    <row r="1006550" customFormat="1" spans="3:3">
      <c r="C1006550" s="12"/>
    </row>
    <row r="1006551" customFormat="1" spans="3:3">
      <c r="C1006551" s="12"/>
    </row>
    <row r="1006552" customFormat="1" spans="3:3">
      <c r="C1006552" s="12"/>
    </row>
    <row r="1006553" customFormat="1" spans="3:3">
      <c r="C1006553" s="12"/>
    </row>
    <row r="1006554" customFormat="1" spans="3:3">
      <c r="C1006554" s="12"/>
    </row>
    <row r="1006555" customFormat="1" spans="3:3">
      <c r="C1006555" s="12"/>
    </row>
    <row r="1006556" customFormat="1" spans="3:3">
      <c r="C1006556" s="12"/>
    </row>
    <row r="1006557" customFormat="1" spans="3:3">
      <c r="C1006557" s="12"/>
    </row>
    <row r="1006558" customFormat="1" spans="3:3">
      <c r="C1006558" s="12"/>
    </row>
    <row r="1006559" customFormat="1" spans="3:3">
      <c r="C1006559" s="12"/>
    </row>
    <row r="1006560" customFormat="1" spans="3:3">
      <c r="C1006560" s="12"/>
    </row>
    <row r="1006561" customFormat="1" spans="3:3">
      <c r="C1006561" s="12"/>
    </row>
    <row r="1006562" customFormat="1" spans="3:3">
      <c r="C1006562" s="12"/>
    </row>
    <row r="1006563" customFormat="1" spans="3:3">
      <c r="C1006563" s="12"/>
    </row>
    <row r="1006564" customFormat="1" spans="3:3">
      <c r="C1006564" s="12"/>
    </row>
    <row r="1006565" customFormat="1" spans="3:3">
      <c r="C1006565" s="12"/>
    </row>
    <row r="1006566" customFormat="1" spans="3:3">
      <c r="C1006566" s="12"/>
    </row>
    <row r="1006567" customFormat="1" spans="3:3">
      <c r="C1006567" s="12"/>
    </row>
    <row r="1006568" customFormat="1" spans="3:3">
      <c r="C1006568" s="12"/>
    </row>
    <row r="1006569" customFormat="1" spans="3:3">
      <c r="C1006569" s="12"/>
    </row>
    <row r="1006570" customFormat="1" spans="3:3">
      <c r="C1006570" s="12"/>
    </row>
    <row r="1006571" customFormat="1" spans="3:3">
      <c r="C1006571" s="12"/>
    </row>
    <row r="1006572" customFormat="1" spans="3:3">
      <c r="C1006572" s="12"/>
    </row>
    <row r="1006573" customFormat="1" spans="3:3">
      <c r="C1006573" s="12"/>
    </row>
    <row r="1006574" customFormat="1" spans="3:3">
      <c r="C1006574" s="12"/>
    </row>
    <row r="1006575" customFormat="1" spans="3:3">
      <c r="C1006575" s="12"/>
    </row>
    <row r="1006576" customFormat="1" spans="3:3">
      <c r="C1006576" s="12"/>
    </row>
    <row r="1006577" customFormat="1" spans="3:3">
      <c r="C1006577" s="12"/>
    </row>
    <row r="1006578" customFormat="1" spans="3:3">
      <c r="C1006578" s="12"/>
    </row>
    <row r="1006579" customFormat="1" spans="3:3">
      <c r="C1006579" s="12"/>
    </row>
    <row r="1006580" customFormat="1" spans="3:3">
      <c r="C1006580" s="12"/>
    </row>
    <row r="1006581" customFormat="1" spans="3:3">
      <c r="C1006581" s="12"/>
    </row>
    <row r="1006582" customFormat="1" spans="3:3">
      <c r="C1006582" s="12"/>
    </row>
    <row r="1006583" customFormat="1" spans="3:3">
      <c r="C1006583" s="12"/>
    </row>
    <row r="1006584" customFormat="1" spans="3:3">
      <c r="C1006584" s="12"/>
    </row>
    <row r="1006585" customFormat="1" spans="3:3">
      <c r="C1006585" s="12"/>
    </row>
    <row r="1006586" customFormat="1" spans="3:3">
      <c r="C1006586" s="12"/>
    </row>
    <row r="1006587" customFormat="1" spans="3:3">
      <c r="C1006587" s="12"/>
    </row>
    <row r="1006588" customFormat="1" spans="3:3">
      <c r="C1006588" s="12"/>
    </row>
    <row r="1006589" customFormat="1" spans="3:3">
      <c r="C1006589" s="12"/>
    </row>
    <row r="1006590" customFormat="1" spans="3:3">
      <c r="C1006590" s="12"/>
    </row>
    <row r="1006591" customFormat="1" spans="3:3">
      <c r="C1006591" s="12"/>
    </row>
    <row r="1006592" customFormat="1" spans="3:3">
      <c r="C1006592" s="12"/>
    </row>
    <row r="1006593" customFormat="1" spans="3:3">
      <c r="C1006593" s="12"/>
    </row>
    <row r="1006594" customFormat="1" spans="3:3">
      <c r="C1006594" s="12"/>
    </row>
    <row r="1006595" customFormat="1" spans="3:3">
      <c r="C1006595" s="12"/>
    </row>
    <row r="1006596" customFormat="1" spans="3:3">
      <c r="C1006596" s="12"/>
    </row>
    <row r="1006597" customFormat="1" spans="3:3">
      <c r="C1006597" s="12"/>
    </row>
    <row r="1006598" customFormat="1" spans="3:3">
      <c r="C1006598" s="12"/>
    </row>
    <row r="1006599" customFormat="1" spans="3:3">
      <c r="C1006599" s="12"/>
    </row>
    <row r="1006600" customFormat="1" spans="3:3">
      <c r="C1006600" s="12"/>
    </row>
    <row r="1006601" customFormat="1" spans="3:3">
      <c r="C1006601" s="12"/>
    </row>
    <row r="1006602" customFormat="1" spans="3:3">
      <c r="C1006602" s="12"/>
    </row>
    <row r="1006603" customFormat="1" spans="3:3">
      <c r="C1006603" s="12"/>
    </row>
    <row r="1006604" customFormat="1" spans="3:3">
      <c r="C1006604" s="12"/>
    </row>
    <row r="1006605" customFormat="1" spans="3:3">
      <c r="C1006605" s="12"/>
    </row>
    <row r="1006606" customFormat="1" spans="3:3">
      <c r="C1006606" s="12"/>
    </row>
    <row r="1006607" customFormat="1" spans="3:3">
      <c r="C1006607" s="12"/>
    </row>
    <row r="1006608" customFormat="1" spans="3:3">
      <c r="C1006608" s="12"/>
    </row>
    <row r="1006609" customFormat="1" spans="3:3">
      <c r="C1006609" s="12"/>
    </row>
    <row r="1006610" customFormat="1" spans="3:3">
      <c r="C1006610" s="12"/>
    </row>
    <row r="1006611" customFormat="1" spans="3:3">
      <c r="C1006611" s="12"/>
    </row>
    <row r="1006612" customFormat="1" spans="3:3">
      <c r="C1006612" s="12"/>
    </row>
    <row r="1006613" customFormat="1" spans="3:3">
      <c r="C1006613" s="12"/>
    </row>
    <row r="1006614" customFormat="1" spans="3:3">
      <c r="C1006614" s="12"/>
    </row>
    <row r="1006615" customFormat="1" spans="3:3">
      <c r="C1006615" s="12"/>
    </row>
    <row r="1006616" customFormat="1" spans="3:3">
      <c r="C1006616" s="12"/>
    </row>
    <row r="1006617" customFormat="1" spans="3:3">
      <c r="C1006617" s="12"/>
    </row>
    <row r="1006618" customFormat="1" spans="3:3">
      <c r="C1006618" s="12"/>
    </row>
    <row r="1006619" customFormat="1" spans="3:3">
      <c r="C1006619" s="12"/>
    </row>
    <row r="1006620" customFormat="1" spans="3:3">
      <c r="C1006620" s="12"/>
    </row>
    <row r="1006621" customFormat="1" spans="3:3">
      <c r="C1006621" s="12"/>
    </row>
    <row r="1006622" customFormat="1" spans="3:3">
      <c r="C1006622" s="12"/>
    </row>
    <row r="1006623" customFormat="1" spans="3:3">
      <c r="C1006623" s="12"/>
    </row>
    <row r="1006624" customFormat="1" spans="3:3">
      <c r="C1006624" s="12"/>
    </row>
    <row r="1006625" customFormat="1" spans="3:3">
      <c r="C1006625" s="12"/>
    </row>
    <row r="1006626" customFormat="1" spans="3:3">
      <c r="C1006626" s="12"/>
    </row>
    <row r="1006627" customFormat="1" spans="3:3">
      <c r="C1006627" s="12"/>
    </row>
    <row r="1006628" customFormat="1" spans="3:3">
      <c r="C1006628" s="12"/>
    </row>
    <row r="1006629" customFormat="1" spans="3:3">
      <c r="C1006629" s="12"/>
    </row>
    <row r="1006630" customFormat="1" spans="3:3">
      <c r="C1006630" s="12"/>
    </row>
    <row r="1006631" customFormat="1" spans="3:3">
      <c r="C1006631" s="12"/>
    </row>
    <row r="1006632" customFormat="1" spans="3:3">
      <c r="C1006632" s="12"/>
    </row>
    <row r="1006633" customFormat="1" spans="3:3">
      <c r="C1006633" s="12"/>
    </row>
    <row r="1006634" customFormat="1" spans="3:3">
      <c r="C1006634" s="12"/>
    </row>
    <row r="1006635" customFormat="1" spans="3:3">
      <c r="C1006635" s="12"/>
    </row>
    <row r="1006636" customFormat="1" spans="3:3">
      <c r="C1006636" s="12"/>
    </row>
    <row r="1006637" customFormat="1" spans="3:3">
      <c r="C1006637" s="12"/>
    </row>
    <row r="1006638" customFormat="1" spans="3:3">
      <c r="C1006638" s="12"/>
    </row>
    <row r="1006639" customFormat="1" spans="3:3">
      <c r="C1006639" s="12"/>
    </row>
    <row r="1006640" customFormat="1" spans="3:3">
      <c r="C1006640" s="12"/>
    </row>
    <row r="1006641" customFormat="1" spans="3:3">
      <c r="C1006641" s="12"/>
    </row>
    <row r="1006642" customFormat="1" spans="3:3">
      <c r="C1006642" s="12"/>
    </row>
    <row r="1006643" customFormat="1" spans="3:3">
      <c r="C1006643" s="12"/>
    </row>
    <row r="1006644" customFormat="1" spans="3:3">
      <c r="C1006644" s="12"/>
    </row>
    <row r="1006645" customFormat="1" spans="3:3">
      <c r="C1006645" s="12"/>
    </row>
    <row r="1006646" customFormat="1" spans="3:3">
      <c r="C1006646" s="12"/>
    </row>
    <row r="1006647" customFormat="1" spans="3:3">
      <c r="C1006647" s="12"/>
    </row>
    <row r="1006648" customFormat="1" spans="3:3">
      <c r="C1006648" s="12"/>
    </row>
    <row r="1006649" customFormat="1" spans="3:3">
      <c r="C1006649" s="12"/>
    </row>
    <row r="1006650" customFormat="1" spans="3:3">
      <c r="C1006650" s="12"/>
    </row>
    <row r="1006651" customFormat="1" spans="3:3">
      <c r="C1006651" s="12"/>
    </row>
    <row r="1006652" customFormat="1" spans="3:3">
      <c r="C1006652" s="12"/>
    </row>
    <row r="1006653" customFormat="1" spans="3:3">
      <c r="C1006653" s="12"/>
    </row>
    <row r="1006654" customFormat="1" spans="3:3">
      <c r="C1006654" s="12"/>
    </row>
    <row r="1006655" customFormat="1" spans="3:3">
      <c r="C1006655" s="12"/>
    </row>
    <row r="1006656" customFormat="1" spans="3:3">
      <c r="C1006656" s="12"/>
    </row>
    <row r="1006657" customFormat="1" spans="3:3">
      <c r="C1006657" s="12"/>
    </row>
    <row r="1006658" customFormat="1" spans="3:3">
      <c r="C1006658" s="12"/>
    </row>
    <row r="1006659" customFormat="1" spans="3:3">
      <c r="C1006659" s="12"/>
    </row>
    <row r="1006660" customFormat="1" spans="3:3">
      <c r="C1006660" s="12"/>
    </row>
    <row r="1006661" customFormat="1" spans="3:3">
      <c r="C1006661" s="12"/>
    </row>
    <row r="1006662" customFormat="1" spans="3:3">
      <c r="C1006662" s="12"/>
    </row>
    <row r="1006663" customFormat="1" spans="3:3">
      <c r="C1006663" s="12"/>
    </row>
    <row r="1006664" customFormat="1" spans="3:3">
      <c r="C1006664" s="12"/>
    </row>
    <row r="1006665" customFormat="1" spans="3:3">
      <c r="C1006665" s="12"/>
    </row>
    <row r="1006666" customFormat="1" spans="3:3">
      <c r="C1006666" s="12"/>
    </row>
    <row r="1006667" customFormat="1" spans="3:3">
      <c r="C1006667" s="12"/>
    </row>
    <row r="1006668" customFormat="1" spans="3:3">
      <c r="C1006668" s="12"/>
    </row>
    <row r="1006669" customFormat="1" spans="3:3">
      <c r="C1006669" s="12"/>
    </row>
    <row r="1006670" customFormat="1" spans="3:3">
      <c r="C1006670" s="12"/>
    </row>
    <row r="1006671" customFormat="1" spans="3:3">
      <c r="C1006671" s="12"/>
    </row>
    <row r="1006672" customFormat="1" spans="3:3">
      <c r="C1006672" s="12"/>
    </row>
    <row r="1006673" customFormat="1" spans="3:3">
      <c r="C1006673" s="12"/>
    </row>
    <row r="1006674" customFormat="1" spans="3:3">
      <c r="C1006674" s="12"/>
    </row>
    <row r="1006675" customFormat="1" spans="3:3">
      <c r="C1006675" s="12"/>
    </row>
    <row r="1006676" customFormat="1" spans="3:3">
      <c r="C1006676" s="12"/>
    </row>
    <row r="1006677" customFormat="1" spans="3:3">
      <c r="C1006677" s="12"/>
    </row>
    <row r="1006678" customFormat="1" spans="3:3">
      <c r="C1006678" s="12"/>
    </row>
    <row r="1006679" customFormat="1" spans="3:3">
      <c r="C1006679" s="12"/>
    </row>
    <row r="1006680" customFormat="1" spans="3:3">
      <c r="C1006680" s="12"/>
    </row>
    <row r="1006681" customFormat="1" spans="3:3">
      <c r="C1006681" s="12"/>
    </row>
    <row r="1006682" customFormat="1" spans="3:3">
      <c r="C1006682" s="12"/>
    </row>
    <row r="1006683" customFormat="1" spans="3:3">
      <c r="C1006683" s="12"/>
    </row>
    <row r="1006684" customFormat="1" spans="3:3">
      <c r="C1006684" s="12"/>
    </row>
    <row r="1006685" customFormat="1" spans="3:3">
      <c r="C1006685" s="12"/>
    </row>
    <row r="1006686" customFormat="1" spans="3:3">
      <c r="C1006686" s="12"/>
    </row>
    <row r="1006687" customFormat="1" spans="3:3">
      <c r="C1006687" s="12"/>
    </row>
    <row r="1006688" customFormat="1" spans="3:3">
      <c r="C1006688" s="12"/>
    </row>
    <row r="1006689" customFormat="1" spans="3:3">
      <c r="C1006689" s="12"/>
    </row>
    <row r="1006690" customFormat="1" spans="3:3">
      <c r="C1006690" s="12"/>
    </row>
    <row r="1006691" customFormat="1" spans="3:3">
      <c r="C1006691" s="12"/>
    </row>
    <row r="1006692" customFormat="1" spans="3:3">
      <c r="C1006692" s="12"/>
    </row>
    <row r="1006693" customFormat="1" spans="3:3">
      <c r="C1006693" s="12"/>
    </row>
    <row r="1006694" customFormat="1" spans="3:3">
      <c r="C1006694" s="12"/>
    </row>
    <row r="1006695" customFormat="1" spans="3:3">
      <c r="C1006695" s="12"/>
    </row>
    <row r="1006696" customFormat="1" spans="3:3">
      <c r="C1006696" s="12"/>
    </row>
    <row r="1006697" customFormat="1" spans="3:3">
      <c r="C1006697" s="12"/>
    </row>
    <row r="1006698" customFormat="1" spans="3:3">
      <c r="C1006698" s="12"/>
    </row>
    <row r="1006699" customFormat="1" spans="3:3">
      <c r="C1006699" s="12"/>
    </row>
    <row r="1006700" customFormat="1" spans="3:3">
      <c r="C1006700" s="12"/>
    </row>
    <row r="1006701" customFormat="1" spans="3:3">
      <c r="C1006701" s="12"/>
    </row>
    <row r="1006702" customFormat="1" spans="3:3">
      <c r="C1006702" s="12"/>
    </row>
    <row r="1006703" customFormat="1" spans="3:3">
      <c r="C1006703" s="12"/>
    </row>
    <row r="1006704" customFormat="1" spans="3:3">
      <c r="C1006704" s="12"/>
    </row>
    <row r="1006705" customFormat="1" spans="3:3">
      <c r="C1006705" s="12"/>
    </row>
    <row r="1006706" customFormat="1" spans="3:3">
      <c r="C1006706" s="12"/>
    </row>
    <row r="1006707" customFormat="1" spans="3:3">
      <c r="C1006707" s="12"/>
    </row>
    <row r="1006708" customFormat="1" spans="3:3">
      <c r="C1006708" s="12"/>
    </row>
    <row r="1006709" customFormat="1" spans="3:3">
      <c r="C1006709" s="12"/>
    </row>
    <row r="1006710" customFormat="1" spans="3:3">
      <c r="C1006710" s="12"/>
    </row>
    <row r="1006711" customFormat="1" spans="3:3">
      <c r="C1006711" s="12"/>
    </row>
    <row r="1006712" customFormat="1" spans="3:3">
      <c r="C1006712" s="12"/>
    </row>
    <row r="1006713" customFormat="1" spans="3:3">
      <c r="C1006713" s="12"/>
    </row>
    <row r="1006714" customFormat="1" spans="3:3">
      <c r="C1006714" s="12"/>
    </row>
    <row r="1006715" customFormat="1" spans="3:3">
      <c r="C1006715" s="12"/>
    </row>
    <row r="1006716" customFormat="1" spans="3:3">
      <c r="C1006716" s="12"/>
    </row>
    <row r="1006717" customFormat="1" spans="3:3">
      <c r="C1006717" s="12"/>
    </row>
    <row r="1006718" customFormat="1" spans="3:3">
      <c r="C1006718" s="12"/>
    </row>
    <row r="1006719" customFormat="1" spans="3:3">
      <c r="C1006719" s="12"/>
    </row>
    <row r="1006720" customFormat="1" spans="3:3">
      <c r="C1006720" s="12"/>
    </row>
    <row r="1006721" customFormat="1" spans="3:3">
      <c r="C1006721" s="12"/>
    </row>
    <row r="1006722" customFormat="1" spans="3:3">
      <c r="C1006722" s="12"/>
    </row>
    <row r="1006723" customFormat="1" spans="3:3">
      <c r="C1006723" s="12"/>
    </row>
    <row r="1006724" customFormat="1" spans="3:3">
      <c r="C1006724" s="12"/>
    </row>
    <row r="1006725" customFormat="1" spans="3:3">
      <c r="C1006725" s="12"/>
    </row>
    <row r="1006726" customFormat="1" spans="3:3">
      <c r="C1006726" s="12"/>
    </row>
    <row r="1006727" customFormat="1" spans="3:3">
      <c r="C1006727" s="12"/>
    </row>
    <row r="1006728" customFormat="1" spans="3:3">
      <c r="C1006728" s="12"/>
    </row>
    <row r="1006729" customFormat="1" spans="3:3">
      <c r="C1006729" s="12"/>
    </row>
    <row r="1006730" customFormat="1" spans="3:3">
      <c r="C1006730" s="12"/>
    </row>
    <row r="1006731" customFormat="1" spans="3:3">
      <c r="C1006731" s="12"/>
    </row>
    <row r="1006732" customFormat="1" spans="3:3">
      <c r="C1006732" s="12"/>
    </row>
    <row r="1006733" customFormat="1" spans="3:3">
      <c r="C1006733" s="12"/>
    </row>
    <row r="1006734" customFormat="1" spans="3:3">
      <c r="C1006734" s="12"/>
    </row>
    <row r="1006735" customFormat="1" spans="3:3">
      <c r="C1006735" s="12"/>
    </row>
    <row r="1006736" customFormat="1" spans="3:3">
      <c r="C1006736" s="12"/>
    </row>
    <row r="1006737" customFormat="1" spans="3:3">
      <c r="C1006737" s="12"/>
    </row>
    <row r="1006738" customFormat="1" spans="3:3">
      <c r="C1006738" s="12"/>
    </row>
    <row r="1006739" customFormat="1" spans="3:3">
      <c r="C1006739" s="12"/>
    </row>
    <row r="1006740" customFormat="1" spans="3:3">
      <c r="C1006740" s="12"/>
    </row>
    <row r="1006741" customFormat="1" spans="3:3">
      <c r="C1006741" s="12"/>
    </row>
    <row r="1006742" customFormat="1" spans="3:3">
      <c r="C1006742" s="12"/>
    </row>
    <row r="1006743" customFormat="1" spans="3:3">
      <c r="C1006743" s="12"/>
    </row>
    <row r="1006744" customFormat="1" spans="3:3">
      <c r="C1006744" s="12"/>
    </row>
    <row r="1006745" customFormat="1" spans="3:3">
      <c r="C1006745" s="12"/>
    </row>
    <row r="1006746" customFormat="1" spans="3:3">
      <c r="C1006746" s="12"/>
    </row>
    <row r="1006747" customFormat="1" spans="3:3">
      <c r="C1006747" s="12"/>
    </row>
    <row r="1006748" customFormat="1" spans="3:3">
      <c r="C1006748" s="12"/>
    </row>
    <row r="1006749" customFormat="1" spans="3:3">
      <c r="C1006749" s="12"/>
    </row>
    <row r="1006750" customFormat="1" spans="3:3">
      <c r="C1006750" s="12"/>
    </row>
    <row r="1006751" customFormat="1" spans="3:3">
      <c r="C1006751" s="12"/>
    </row>
    <row r="1006752" customFormat="1" spans="3:3">
      <c r="C1006752" s="12"/>
    </row>
    <row r="1006753" customFormat="1" spans="3:3">
      <c r="C1006753" s="12"/>
    </row>
    <row r="1006754" customFormat="1" spans="3:3">
      <c r="C1006754" s="12"/>
    </row>
    <row r="1006755" customFormat="1" spans="3:3">
      <c r="C1006755" s="12"/>
    </row>
    <row r="1006756" customFormat="1" spans="3:3">
      <c r="C1006756" s="12"/>
    </row>
    <row r="1006757" customFormat="1" spans="3:3">
      <c r="C1006757" s="12"/>
    </row>
    <row r="1006758" customFormat="1" spans="3:3">
      <c r="C1006758" s="12"/>
    </row>
    <row r="1006759" customFormat="1" spans="3:3">
      <c r="C1006759" s="12"/>
    </row>
    <row r="1006760" customFormat="1" spans="3:3">
      <c r="C1006760" s="12"/>
    </row>
    <row r="1006761" customFormat="1" spans="3:3">
      <c r="C1006761" s="12"/>
    </row>
    <row r="1006762" customFormat="1" spans="3:3">
      <c r="C1006762" s="12"/>
    </row>
    <row r="1006763" customFormat="1" spans="3:3">
      <c r="C1006763" s="12"/>
    </row>
    <row r="1006764" customFormat="1" spans="3:3">
      <c r="C1006764" s="12"/>
    </row>
    <row r="1006765" customFormat="1" spans="3:3">
      <c r="C1006765" s="12"/>
    </row>
    <row r="1006766" customFormat="1" spans="3:3">
      <c r="C1006766" s="12"/>
    </row>
    <row r="1006767" customFormat="1" spans="3:3">
      <c r="C1006767" s="12"/>
    </row>
    <row r="1006768" customFormat="1" spans="3:3">
      <c r="C1006768" s="12"/>
    </row>
    <row r="1006769" customFormat="1" spans="3:3">
      <c r="C1006769" s="12"/>
    </row>
    <row r="1006770" customFormat="1" spans="3:3">
      <c r="C1006770" s="12"/>
    </row>
    <row r="1006771" customFormat="1" spans="3:3">
      <c r="C1006771" s="12"/>
    </row>
    <row r="1006772" customFormat="1" spans="3:3">
      <c r="C1006772" s="12"/>
    </row>
    <row r="1006773" customFormat="1" spans="3:3">
      <c r="C1006773" s="12"/>
    </row>
    <row r="1006774" customFormat="1" spans="3:3">
      <c r="C1006774" s="12"/>
    </row>
    <row r="1006775" customFormat="1" spans="3:3">
      <c r="C1006775" s="12"/>
    </row>
    <row r="1006776" customFormat="1" spans="3:3">
      <c r="C1006776" s="12"/>
    </row>
    <row r="1006777" customFormat="1" spans="3:3">
      <c r="C1006777" s="12"/>
    </row>
    <row r="1006778" customFormat="1" spans="3:3">
      <c r="C1006778" s="12"/>
    </row>
    <row r="1006779" customFormat="1" spans="3:3">
      <c r="C1006779" s="12"/>
    </row>
    <row r="1006780" customFormat="1" spans="3:3">
      <c r="C1006780" s="12"/>
    </row>
    <row r="1006781" customFormat="1" spans="3:3">
      <c r="C1006781" s="12"/>
    </row>
    <row r="1006782" customFormat="1" spans="3:3">
      <c r="C1006782" s="12"/>
    </row>
    <row r="1006783" customFormat="1" spans="3:3">
      <c r="C1006783" s="12"/>
    </row>
    <row r="1006784" customFormat="1" spans="3:3">
      <c r="C1006784" s="12"/>
    </row>
    <row r="1006785" customFormat="1" spans="3:3">
      <c r="C1006785" s="12"/>
    </row>
    <row r="1006786" customFormat="1" spans="3:3">
      <c r="C1006786" s="12"/>
    </row>
    <row r="1006787" customFormat="1" spans="3:3">
      <c r="C1006787" s="12"/>
    </row>
    <row r="1006788" customFormat="1" spans="3:3">
      <c r="C1006788" s="12"/>
    </row>
    <row r="1006789" customFormat="1" spans="3:3">
      <c r="C1006789" s="12"/>
    </row>
    <row r="1006790" customFormat="1" spans="3:3">
      <c r="C1006790" s="12"/>
    </row>
    <row r="1006791" customFormat="1" spans="3:3">
      <c r="C1006791" s="12"/>
    </row>
    <row r="1006792" customFormat="1" spans="3:3">
      <c r="C1006792" s="12"/>
    </row>
    <row r="1006793" customFormat="1" spans="3:3">
      <c r="C1006793" s="12"/>
    </row>
    <row r="1006794" customFormat="1" spans="3:3">
      <c r="C1006794" s="12"/>
    </row>
    <row r="1006795" customFormat="1" spans="3:3">
      <c r="C1006795" s="12"/>
    </row>
    <row r="1006796" customFormat="1" spans="3:3">
      <c r="C1006796" s="12"/>
    </row>
    <row r="1006797" customFormat="1" spans="3:3">
      <c r="C1006797" s="12"/>
    </row>
    <row r="1006798" customFormat="1" spans="3:3">
      <c r="C1006798" s="12"/>
    </row>
    <row r="1006799" customFormat="1" spans="3:3">
      <c r="C1006799" s="12"/>
    </row>
    <row r="1006800" customFormat="1" spans="3:3">
      <c r="C1006800" s="12"/>
    </row>
    <row r="1006801" customFormat="1" spans="3:3">
      <c r="C1006801" s="12"/>
    </row>
    <row r="1006802" customFormat="1" spans="3:3">
      <c r="C1006802" s="12"/>
    </row>
    <row r="1006803" customFormat="1" spans="3:3">
      <c r="C1006803" s="12"/>
    </row>
    <row r="1006804" customFormat="1" spans="3:3">
      <c r="C1006804" s="12"/>
    </row>
    <row r="1006805" customFormat="1" spans="3:3">
      <c r="C1006805" s="12"/>
    </row>
    <row r="1006806" customFormat="1" spans="3:3">
      <c r="C1006806" s="12"/>
    </row>
    <row r="1006807" customFormat="1" spans="3:3">
      <c r="C1006807" s="12"/>
    </row>
    <row r="1006808" customFormat="1" spans="3:3">
      <c r="C1006808" s="12"/>
    </row>
    <row r="1006809" customFormat="1" spans="3:3">
      <c r="C1006809" s="12"/>
    </row>
    <row r="1006810" customFormat="1" spans="3:3">
      <c r="C1006810" s="12"/>
    </row>
    <row r="1006811" customFormat="1" spans="3:3">
      <c r="C1006811" s="12"/>
    </row>
    <row r="1006812" customFormat="1" spans="3:3">
      <c r="C1006812" s="12"/>
    </row>
    <row r="1006813" customFormat="1" spans="3:3">
      <c r="C1006813" s="12"/>
    </row>
    <row r="1006814" customFormat="1" spans="3:3">
      <c r="C1006814" s="12"/>
    </row>
    <row r="1006815" customFormat="1" spans="3:3">
      <c r="C1006815" s="12"/>
    </row>
    <row r="1006816" customFormat="1" spans="3:3">
      <c r="C1006816" s="12"/>
    </row>
    <row r="1006817" customFormat="1" spans="3:3">
      <c r="C1006817" s="12"/>
    </row>
    <row r="1006818" customFormat="1" spans="3:3">
      <c r="C1006818" s="12"/>
    </row>
    <row r="1006819" customFormat="1" spans="3:3">
      <c r="C1006819" s="12"/>
    </row>
    <row r="1006820" customFormat="1" spans="3:3">
      <c r="C1006820" s="12"/>
    </row>
    <row r="1006821" customFormat="1" spans="3:3">
      <c r="C1006821" s="12"/>
    </row>
    <row r="1006822" customFormat="1" spans="3:3">
      <c r="C1006822" s="12"/>
    </row>
    <row r="1006823" customFormat="1" spans="3:3">
      <c r="C1006823" s="12"/>
    </row>
    <row r="1006824" customFormat="1" spans="3:3">
      <c r="C1006824" s="12"/>
    </row>
    <row r="1006825" customFormat="1" spans="3:3">
      <c r="C1006825" s="12"/>
    </row>
    <row r="1006826" customFormat="1" spans="3:3">
      <c r="C1006826" s="12"/>
    </row>
    <row r="1006827" customFormat="1" spans="3:3">
      <c r="C1006827" s="12"/>
    </row>
    <row r="1006828" customFormat="1" spans="3:3">
      <c r="C1006828" s="12"/>
    </row>
    <row r="1006829" customFormat="1" spans="3:3">
      <c r="C1006829" s="12"/>
    </row>
    <row r="1006830" customFormat="1" spans="3:3">
      <c r="C1006830" s="12"/>
    </row>
    <row r="1006831" customFormat="1" spans="3:3">
      <c r="C1006831" s="12"/>
    </row>
    <row r="1006832" customFormat="1" spans="3:3">
      <c r="C1006832" s="12"/>
    </row>
    <row r="1006833" customFormat="1" spans="3:3">
      <c r="C1006833" s="12"/>
    </row>
    <row r="1006834" customFormat="1" spans="3:3">
      <c r="C1006834" s="12"/>
    </row>
    <row r="1006835" customFormat="1" spans="3:3">
      <c r="C1006835" s="12"/>
    </row>
    <row r="1006836" customFormat="1" spans="3:3">
      <c r="C1006836" s="12"/>
    </row>
    <row r="1006837" customFormat="1" spans="3:3">
      <c r="C1006837" s="12"/>
    </row>
    <row r="1006838" customFormat="1" spans="3:3">
      <c r="C1006838" s="12"/>
    </row>
    <row r="1006839" customFormat="1" spans="3:3">
      <c r="C1006839" s="12"/>
    </row>
    <row r="1006840" customFormat="1" spans="3:3">
      <c r="C1006840" s="12"/>
    </row>
    <row r="1006841" customFormat="1" spans="3:3">
      <c r="C1006841" s="12"/>
    </row>
    <row r="1006842" customFormat="1" spans="3:3">
      <c r="C1006842" s="12"/>
    </row>
    <row r="1006843" customFormat="1" spans="3:3">
      <c r="C1006843" s="12"/>
    </row>
    <row r="1006844" customFormat="1" spans="3:3">
      <c r="C1006844" s="12"/>
    </row>
    <row r="1006845" customFormat="1" spans="3:3">
      <c r="C1006845" s="12"/>
    </row>
    <row r="1006846" customFormat="1" spans="3:3">
      <c r="C1006846" s="12"/>
    </row>
    <row r="1006847" customFormat="1" spans="3:3">
      <c r="C1006847" s="12"/>
    </row>
    <row r="1006848" customFormat="1" spans="3:3">
      <c r="C1006848" s="12"/>
    </row>
    <row r="1006849" customFormat="1" spans="3:3">
      <c r="C1006849" s="12"/>
    </row>
    <row r="1006850" customFormat="1" spans="3:3">
      <c r="C1006850" s="12"/>
    </row>
    <row r="1006851" customFormat="1" spans="3:3">
      <c r="C1006851" s="12"/>
    </row>
    <row r="1006852" customFormat="1" spans="3:3">
      <c r="C1006852" s="12"/>
    </row>
    <row r="1006853" customFormat="1" spans="3:3">
      <c r="C1006853" s="12"/>
    </row>
    <row r="1006854" customFormat="1" spans="3:3">
      <c r="C1006854" s="12"/>
    </row>
    <row r="1006855" customFormat="1" spans="3:3">
      <c r="C1006855" s="12"/>
    </row>
    <row r="1006856" customFormat="1" spans="3:3">
      <c r="C1006856" s="12"/>
    </row>
    <row r="1006857" customFormat="1" spans="3:3">
      <c r="C1006857" s="12"/>
    </row>
    <row r="1006858" customFormat="1" spans="3:3">
      <c r="C1006858" s="12"/>
    </row>
    <row r="1006859" customFormat="1" spans="3:3">
      <c r="C1006859" s="12"/>
    </row>
    <row r="1006860" customFormat="1" spans="3:3">
      <c r="C1006860" s="12"/>
    </row>
    <row r="1006861" customFormat="1" spans="3:3">
      <c r="C1006861" s="12"/>
    </row>
    <row r="1006862" customFormat="1" spans="3:3">
      <c r="C1006862" s="12"/>
    </row>
    <row r="1006863" customFormat="1" spans="3:3">
      <c r="C1006863" s="12"/>
    </row>
    <row r="1006864" customFormat="1" spans="3:3">
      <c r="C1006864" s="12"/>
    </row>
    <row r="1006865" customFormat="1" spans="3:3">
      <c r="C1006865" s="12"/>
    </row>
    <row r="1006866" customFormat="1" spans="3:3">
      <c r="C1006866" s="12"/>
    </row>
    <row r="1006867" customFormat="1" spans="3:3">
      <c r="C1006867" s="12"/>
    </row>
    <row r="1006868" customFormat="1" spans="3:3">
      <c r="C1006868" s="12"/>
    </row>
    <row r="1006869" customFormat="1" spans="3:3">
      <c r="C1006869" s="12"/>
    </row>
    <row r="1006870" customFormat="1" spans="3:3">
      <c r="C1006870" s="12"/>
    </row>
    <row r="1006871" customFormat="1" spans="3:3">
      <c r="C1006871" s="12"/>
    </row>
    <row r="1006872" customFormat="1" spans="3:3">
      <c r="C1006872" s="12"/>
    </row>
    <row r="1006873" customFormat="1" spans="3:3">
      <c r="C1006873" s="12"/>
    </row>
    <row r="1006874" customFormat="1" spans="3:3">
      <c r="C1006874" s="12"/>
    </row>
    <row r="1006875" customFormat="1" spans="3:3">
      <c r="C1006875" s="12"/>
    </row>
    <row r="1006876" customFormat="1" spans="3:3">
      <c r="C1006876" s="12"/>
    </row>
    <row r="1006877" customFormat="1" spans="3:3">
      <c r="C1006877" s="12"/>
    </row>
    <row r="1006878" customFormat="1" spans="3:3">
      <c r="C1006878" s="12"/>
    </row>
    <row r="1006879" customFormat="1" spans="3:3">
      <c r="C1006879" s="12"/>
    </row>
    <row r="1006880" customFormat="1" spans="3:3">
      <c r="C1006880" s="12"/>
    </row>
    <row r="1006881" customFormat="1" spans="3:3">
      <c r="C1006881" s="12"/>
    </row>
    <row r="1006882" customFormat="1" spans="3:3">
      <c r="C1006882" s="12"/>
    </row>
    <row r="1006883" customFormat="1" spans="3:3">
      <c r="C1006883" s="12"/>
    </row>
    <row r="1006884" customFormat="1" spans="3:3">
      <c r="C1006884" s="12"/>
    </row>
    <row r="1006885" customFormat="1" spans="3:3">
      <c r="C1006885" s="12"/>
    </row>
    <row r="1006886" customFormat="1" spans="3:3">
      <c r="C1006886" s="12"/>
    </row>
    <row r="1006887" customFormat="1" spans="3:3">
      <c r="C1006887" s="12"/>
    </row>
    <row r="1006888" customFormat="1" spans="3:3">
      <c r="C1006888" s="12"/>
    </row>
    <row r="1006889" customFormat="1" spans="3:3">
      <c r="C1006889" s="12"/>
    </row>
    <row r="1006890" customFormat="1" spans="3:3">
      <c r="C1006890" s="12"/>
    </row>
    <row r="1006891" customFormat="1" spans="3:3">
      <c r="C1006891" s="12"/>
    </row>
    <row r="1006892" customFormat="1" spans="3:3">
      <c r="C1006892" s="12"/>
    </row>
    <row r="1006893" customFormat="1" spans="3:3">
      <c r="C1006893" s="12"/>
    </row>
    <row r="1006894" customFormat="1" spans="3:3">
      <c r="C1006894" s="12"/>
    </row>
    <row r="1006895" customFormat="1" spans="3:3">
      <c r="C1006895" s="12"/>
    </row>
    <row r="1006896" customFormat="1" spans="3:3">
      <c r="C1006896" s="12"/>
    </row>
    <row r="1006897" customFormat="1" spans="3:3">
      <c r="C1006897" s="12"/>
    </row>
    <row r="1006898" customFormat="1" spans="3:3">
      <c r="C1006898" s="12"/>
    </row>
    <row r="1006899" customFormat="1" spans="3:3">
      <c r="C1006899" s="12"/>
    </row>
    <row r="1006900" customFormat="1" spans="3:3">
      <c r="C1006900" s="12"/>
    </row>
    <row r="1006901" customFormat="1" spans="3:3">
      <c r="C1006901" s="12"/>
    </row>
    <row r="1006902" customFormat="1" spans="3:3">
      <c r="C1006902" s="12"/>
    </row>
    <row r="1006903" customFormat="1" spans="3:3">
      <c r="C1006903" s="12"/>
    </row>
    <row r="1006904" customFormat="1" spans="3:3">
      <c r="C1006904" s="12"/>
    </row>
    <row r="1006905" customFormat="1" spans="3:3">
      <c r="C1006905" s="12"/>
    </row>
    <row r="1006906" customFormat="1" spans="3:3">
      <c r="C1006906" s="12"/>
    </row>
    <row r="1006907" customFormat="1" spans="3:3">
      <c r="C1006907" s="12"/>
    </row>
    <row r="1006908" customFormat="1" spans="3:3">
      <c r="C1006908" s="12"/>
    </row>
    <row r="1006909" customFormat="1" spans="3:3">
      <c r="C1006909" s="12"/>
    </row>
    <row r="1006910" customFormat="1" spans="3:3">
      <c r="C1006910" s="12"/>
    </row>
    <row r="1006911" customFormat="1" spans="3:3">
      <c r="C1006911" s="12"/>
    </row>
    <row r="1006912" customFormat="1" spans="3:3">
      <c r="C1006912" s="12"/>
    </row>
    <row r="1006913" customFormat="1" spans="3:3">
      <c r="C1006913" s="12"/>
    </row>
    <row r="1006914" customFormat="1" spans="3:3">
      <c r="C1006914" s="12"/>
    </row>
    <row r="1006915" customFormat="1" spans="3:3">
      <c r="C1006915" s="12"/>
    </row>
    <row r="1006916" customFormat="1" spans="3:3">
      <c r="C1006916" s="12"/>
    </row>
    <row r="1006917" customFormat="1" spans="3:3">
      <c r="C1006917" s="12"/>
    </row>
    <row r="1006918" customFormat="1" spans="3:3">
      <c r="C1006918" s="12"/>
    </row>
    <row r="1006919" customFormat="1" spans="3:3">
      <c r="C1006919" s="12"/>
    </row>
    <row r="1006920" customFormat="1" spans="3:3">
      <c r="C1006920" s="12"/>
    </row>
    <row r="1006921" customFormat="1" spans="3:3">
      <c r="C1006921" s="12"/>
    </row>
    <row r="1006922" customFormat="1" spans="3:3">
      <c r="C1006922" s="12"/>
    </row>
    <row r="1006923" customFormat="1" spans="3:3">
      <c r="C1006923" s="12"/>
    </row>
    <row r="1006924" customFormat="1" spans="3:3">
      <c r="C1006924" s="12"/>
    </row>
    <row r="1006925" customFormat="1" spans="3:3">
      <c r="C1006925" s="12"/>
    </row>
    <row r="1006926" customFormat="1" spans="3:3">
      <c r="C1006926" s="12"/>
    </row>
    <row r="1006927" customFormat="1" spans="3:3">
      <c r="C1006927" s="12"/>
    </row>
    <row r="1006928" customFormat="1" spans="3:3">
      <c r="C1006928" s="12"/>
    </row>
    <row r="1006929" customFormat="1" spans="3:3">
      <c r="C1006929" s="12"/>
    </row>
    <row r="1006930" customFormat="1" spans="3:3">
      <c r="C1006930" s="12"/>
    </row>
    <row r="1006931" customFormat="1" spans="3:3">
      <c r="C1006931" s="12"/>
    </row>
    <row r="1006932" customFormat="1" spans="3:3">
      <c r="C1006932" s="12"/>
    </row>
    <row r="1006933" customFormat="1" spans="3:3">
      <c r="C1006933" s="12"/>
    </row>
    <row r="1006934" customFormat="1" spans="3:3">
      <c r="C1006934" s="12"/>
    </row>
    <row r="1006935" customFormat="1" spans="3:3">
      <c r="C1006935" s="12"/>
    </row>
    <row r="1006936" customFormat="1" spans="3:3">
      <c r="C1006936" s="12"/>
    </row>
    <row r="1006937" customFormat="1" spans="3:3">
      <c r="C1006937" s="12"/>
    </row>
    <row r="1006938" customFormat="1" spans="3:3">
      <c r="C1006938" s="12"/>
    </row>
    <row r="1006939" customFormat="1" spans="3:3">
      <c r="C1006939" s="12"/>
    </row>
    <row r="1006940" customFormat="1" spans="3:3">
      <c r="C1006940" s="12"/>
    </row>
    <row r="1006941" customFormat="1" spans="3:3">
      <c r="C1006941" s="12"/>
    </row>
    <row r="1006942" customFormat="1" spans="3:3">
      <c r="C1006942" s="12"/>
    </row>
    <row r="1006943" customFormat="1" spans="3:3">
      <c r="C1006943" s="12"/>
    </row>
    <row r="1006944" customFormat="1" spans="3:3">
      <c r="C1006944" s="12"/>
    </row>
    <row r="1006945" customFormat="1" spans="3:3">
      <c r="C1006945" s="12"/>
    </row>
    <row r="1006946" customFormat="1" spans="3:3">
      <c r="C1006946" s="12"/>
    </row>
    <row r="1006947" customFormat="1" spans="3:3">
      <c r="C1006947" s="12"/>
    </row>
    <row r="1006948" customFormat="1" spans="3:3">
      <c r="C1006948" s="12"/>
    </row>
    <row r="1006949" customFormat="1" spans="3:3">
      <c r="C1006949" s="12"/>
    </row>
    <row r="1006950" customFormat="1" spans="3:3">
      <c r="C1006950" s="12"/>
    </row>
    <row r="1006951" customFormat="1" spans="3:3">
      <c r="C1006951" s="12"/>
    </row>
    <row r="1006952" customFormat="1" spans="3:3">
      <c r="C1006952" s="12"/>
    </row>
    <row r="1006953" customFormat="1" spans="3:3">
      <c r="C1006953" s="12"/>
    </row>
    <row r="1006954" customFormat="1" spans="3:3">
      <c r="C1006954" s="12"/>
    </row>
    <row r="1006955" customFormat="1" spans="3:3">
      <c r="C1006955" s="12"/>
    </row>
    <row r="1006956" customFormat="1" spans="3:3">
      <c r="C1006956" s="12"/>
    </row>
    <row r="1006957" customFormat="1" spans="3:3">
      <c r="C1006957" s="12"/>
    </row>
    <row r="1006958" customFormat="1" spans="3:3">
      <c r="C1006958" s="12"/>
    </row>
    <row r="1006959" customFormat="1" spans="3:3">
      <c r="C1006959" s="12"/>
    </row>
    <row r="1006960" customFormat="1" spans="3:3">
      <c r="C1006960" s="12"/>
    </row>
    <row r="1006961" customFormat="1" spans="3:3">
      <c r="C1006961" s="12"/>
    </row>
    <row r="1006962" customFormat="1" spans="3:3">
      <c r="C1006962" s="12"/>
    </row>
    <row r="1006963" customFormat="1" spans="3:3">
      <c r="C1006963" s="12"/>
    </row>
    <row r="1006964" customFormat="1" spans="3:3">
      <c r="C1006964" s="12"/>
    </row>
    <row r="1006965" customFormat="1" spans="3:3">
      <c r="C1006965" s="12"/>
    </row>
    <row r="1006966" customFormat="1" spans="3:3">
      <c r="C1006966" s="12"/>
    </row>
    <row r="1006967" customFormat="1" spans="3:3">
      <c r="C1006967" s="12"/>
    </row>
    <row r="1006968" customFormat="1" spans="3:3">
      <c r="C1006968" s="12"/>
    </row>
    <row r="1006969" customFormat="1" spans="3:3">
      <c r="C1006969" s="12"/>
    </row>
    <row r="1006970" customFormat="1" spans="3:3">
      <c r="C1006970" s="12"/>
    </row>
    <row r="1006971" customFormat="1" spans="3:3">
      <c r="C1006971" s="12"/>
    </row>
    <row r="1006972" customFormat="1" spans="3:3">
      <c r="C1006972" s="12"/>
    </row>
    <row r="1006973" customFormat="1" spans="3:3">
      <c r="C1006973" s="12"/>
    </row>
    <row r="1006974" customFormat="1" spans="3:3">
      <c r="C1006974" s="12"/>
    </row>
    <row r="1006975" customFormat="1" spans="3:3">
      <c r="C1006975" s="12"/>
    </row>
    <row r="1006976" customFormat="1" spans="3:3">
      <c r="C1006976" s="12"/>
    </row>
    <row r="1006977" customFormat="1" spans="3:3">
      <c r="C1006977" s="12"/>
    </row>
    <row r="1006978" customFormat="1" spans="3:3">
      <c r="C1006978" s="12"/>
    </row>
    <row r="1006979" customFormat="1" spans="3:3">
      <c r="C1006979" s="12"/>
    </row>
    <row r="1006980" customFormat="1" spans="3:3">
      <c r="C1006980" s="12"/>
    </row>
    <row r="1006981" customFormat="1" spans="3:3">
      <c r="C1006981" s="12"/>
    </row>
    <row r="1006982" customFormat="1" spans="3:3">
      <c r="C1006982" s="12"/>
    </row>
    <row r="1006983" customFormat="1" spans="3:3">
      <c r="C1006983" s="12"/>
    </row>
    <row r="1006984" customFormat="1" spans="3:3">
      <c r="C1006984" s="12"/>
    </row>
    <row r="1006985" customFormat="1" spans="3:3">
      <c r="C1006985" s="12"/>
    </row>
    <row r="1006986" customFormat="1" spans="3:3">
      <c r="C1006986" s="12"/>
    </row>
    <row r="1006987" customFormat="1" spans="3:3">
      <c r="C1006987" s="12"/>
    </row>
    <row r="1006988" customFormat="1" spans="3:3">
      <c r="C1006988" s="12"/>
    </row>
    <row r="1006989" customFormat="1" spans="3:3">
      <c r="C1006989" s="12"/>
    </row>
    <row r="1006990" customFormat="1" spans="3:3">
      <c r="C1006990" s="12"/>
    </row>
    <row r="1006991" customFormat="1" spans="3:3">
      <c r="C1006991" s="12"/>
    </row>
    <row r="1006992" customFormat="1" spans="3:3">
      <c r="C1006992" s="12"/>
    </row>
    <row r="1006993" customFormat="1" spans="3:3">
      <c r="C1006993" s="12"/>
    </row>
    <row r="1006994" customFormat="1" spans="3:3">
      <c r="C1006994" s="12"/>
    </row>
    <row r="1006995" customFormat="1" spans="3:3">
      <c r="C1006995" s="12"/>
    </row>
    <row r="1006996" customFormat="1" spans="3:3">
      <c r="C1006996" s="12"/>
    </row>
    <row r="1006997" customFormat="1" spans="3:3">
      <c r="C1006997" s="12"/>
    </row>
    <row r="1006998" customFormat="1" spans="3:3">
      <c r="C1006998" s="12"/>
    </row>
    <row r="1006999" customFormat="1" spans="3:3">
      <c r="C1006999" s="12"/>
    </row>
    <row r="1007000" customFormat="1" spans="3:3">
      <c r="C1007000" s="12"/>
    </row>
    <row r="1007001" customFormat="1" spans="3:3">
      <c r="C1007001" s="12"/>
    </row>
    <row r="1007002" customFormat="1" spans="3:3">
      <c r="C1007002" s="12"/>
    </row>
    <row r="1007003" customFormat="1" spans="3:3">
      <c r="C1007003" s="12"/>
    </row>
    <row r="1007004" customFormat="1" spans="3:3">
      <c r="C1007004" s="12"/>
    </row>
    <row r="1007005" customFormat="1" spans="3:3">
      <c r="C1007005" s="12"/>
    </row>
    <row r="1007006" customFormat="1" spans="3:3">
      <c r="C1007006" s="12"/>
    </row>
    <row r="1007007" customFormat="1" spans="3:3">
      <c r="C1007007" s="12"/>
    </row>
    <row r="1007008" customFormat="1" spans="3:3">
      <c r="C1007008" s="12"/>
    </row>
    <row r="1007009" customFormat="1" spans="3:3">
      <c r="C1007009" s="12"/>
    </row>
    <row r="1007010" customFormat="1" spans="3:3">
      <c r="C1007010" s="12"/>
    </row>
    <row r="1007011" customFormat="1" spans="3:3">
      <c r="C1007011" s="12"/>
    </row>
    <row r="1007012" customFormat="1" spans="3:3">
      <c r="C1007012" s="12"/>
    </row>
    <row r="1007013" customFormat="1" spans="3:3">
      <c r="C1007013" s="12"/>
    </row>
    <row r="1007014" customFormat="1" spans="3:3">
      <c r="C1007014" s="12"/>
    </row>
    <row r="1007015" customFormat="1" spans="3:3">
      <c r="C1007015" s="12"/>
    </row>
    <row r="1007016" customFormat="1" spans="3:3">
      <c r="C1007016" s="12"/>
    </row>
    <row r="1007017" customFormat="1" spans="3:3">
      <c r="C1007017" s="12"/>
    </row>
    <row r="1007018" customFormat="1" spans="3:3">
      <c r="C1007018" s="12"/>
    </row>
    <row r="1007019" customFormat="1" spans="3:3">
      <c r="C1007019" s="12"/>
    </row>
    <row r="1007020" customFormat="1" spans="3:3">
      <c r="C1007020" s="12"/>
    </row>
    <row r="1007021" customFormat="1" spans="3:3">
      <c r="C1007021" s="12"/>
    </row>
    <row r="1007022" customFormat="1" spans="3:3">
      <c r="C1007022" s="12"/>
    </row>
    <row r="1007023" customFormat="1" spans="3:3">
      <c r="C1007023" s="12"/>
    </row>
    <row r="1007024" customFormat="1" spans="3:3">
      <c r="C1007024" s="12"/>
    </row>
    <row r="1007025" customFormat="1" spans="3:3">
      <c r="C1007025" s="12"/>
    </row>
    <row r="1007026" customFormat="1" spans="3:3">
      <c r="C1007026" s="12"/>
    </row>
    <row r="1007027" customFormat="1" spans="3:3">
      <c r="C1007027" s="12"/>
    </row>
    <row r="1007028" customFormat="1" spans="3:3">
      <c r="C1007028" s="12"/>
    </row>
    <row r="1007029" customFormat="1" spans="3:3">
      <c r="C1007029" s="12"/>
    </row>
    <row r="1007030" customFormat="1" spans="3:3">
      <c r="C1007030" s="12"/>
    </row>
    <row r="1007031" customFormat="1" spans="3:3">
      <c r="C1007031" s="12"/>
    </row>
    <row r="1007032" customFormat="1" spans="3:3">
      <c r="C1007032" s="12"/>
    </row>
    <row r="1007033" customFormat="1" spans="3:3">
      <c r="C1007033" s="12"/>
    </row>
    <row r="1007034" customFormat="1" spans="3:3">
      <c r="C1007034" s="12"/>
    </row>
    <row r="1007035" customFormat="1" spans="3:3">
      <c r="C1007035" s="12"/>
    </row>
    <row r="1007036" customFormat="1" spans="3:3">
      <c r="C1007036" s="12"/>
    </row>
    <row r="1007037" customFormat="1" spans="3:3">
      <c r="C1007037" s="12"/>
    </row>
    <row r="1007038" customFormat="1" spans="3:3">
      <c r="C1007038" s="12"/>
    </row>
    <row r="1007039" customFormat="1" spans="3:3">
      <c r="C1007039" s="12"/>
    </row>
    <row r="1007040" customFormat="1" spans="3:3">
      <c r="C1007040" s="12"/>
    </row>
    <row r="1007041" customFormat="1" spans="3:3">
      <c r="C1007041" s="12"/>
    </row>
    <row r="1007042" customFormat="1" spans="3:3">
      <c r="C1007042" s="12"/>
    </row>
    <row r="1007043" customFormat="1" spans="3:3">
      <c r="C1007043" s="12"/>
    </row>
    <row r="1007044" customFormat="1" spans="3:3">
      <c r="C1007044" s="12"/>
    </row>
    <row r="1007045" customFormat="1" spans="3:3">
      <c r="C1007045" s="12"/>
    </row>
    <row r="1007046" customFormat="1" spans="3:3">
      <c r="C1007046" s="12"/>
    </row>
    <row r="1007047" customFormat="1" spans="3:3">
      <c r="C1007047" s="12"/>
    </row>
    <row r="1007048" customFormat="1" spans="3:3">
      <c r="C1007048" s="12"/>
    </row>
    <row r="1007049" customFormat="1" spans="3:3">
      <c r="C1007049" s="12"/>
    </row>
    <row r="1007050" customFormat="1" spans="3:3">
      <c r="C1007050" s="12"/>
    </row>
    <row r="1007051" customFormat="1" spans="3:3">
      <c r="C1007051" s="12"/>
    </row>
    <row r="1007052" customFormat="1" spans="3:3">
      <c r="C1007052" s="12"/>
    </row>
    <row r="1007053" customFormat="1" spans="3:3">
      <c r="C1007053" s="12"/>
    </row>
    <row r="1007054" customFormat="1" spans="3:3">
      <c r="C1007054" s="12"/>
    </row>
    <row r="1007055" customFormat="1" spans="3:3">
      <c r="C1007055" s="12"/>
    </row>
    <row r="1007056" customFormat="1" spans="3:3">
      <c r="C1007056" s="12"/>
    </row>
    <row r="1007057" customFormat="1" spans="3:3">
      <c r="C1007057" s="12"/>
    </row>
    <row r="1007058" customFormat="1" spans="3:3">
      <c r="C1007058" s="12"/>
    </row>
    <row r="1007059" customFormat="1" spans="3:3">
      <c r="C1007059" s="12"/>
    </row>
    <row r="1007060" customFormat="1" spans="3:3">
      <c r="C1007060" s="12"/>
    </row>
    <row r="1007061" customFormat="1" spans="3:3">
      <c r="C1007061" s="12"/>
    </row>
    <row r="1007062" customFormat="1" spans="3:3">
      <c r="C1007062" s="12"/>
    </row>
    <row r="1007063" customFormat="1" spans="3:3">
      <c r="C1007063" s="12"/>
    </row>
    <row r="1007064" customFormat="1" spans="3:3">
      <c r="C1007064" s="12"/>
    </row>
    <row r="1007065" customFormat="1" spans="3:3">
      <c r="C1007065" s="12"/>
    </row>
    <row r="1007066" customFormat="1" spans="3:3">
      <c r="C1007066" s="12"/>
    </row>
    <row r="1007067" customFormat="1" spans="3:3">
      <c r="C1007067" s="12"/>
    </row>
    <row r="1007068" customFormat="1" spans="3:3">
      <c r="C1007068" s="12"/>
    </row>
    <row r="1007069" customFormat="1" spans="3:3">
      <c r="C1007069" s="12"/>
    </row>
    <row r="1007070" customFormat="1" spans="3:3">
      <c r="C1007070" s="12"/>
    </row>
    <row r="1007071" customFormat="1" spans="3:3">
      <c r="C1007071" s="12"/>
    </row>
    <row r="1007072" customFormat="1" spans="3:3">
      <c r="C1007072" s="12"/>
    </row>
    <row r="1007073" customFormat="1" spans="3:3">
      <c r="C1007073" s="12"/>
    </row>
    <row r="1007074" customFormat="1" spans="3:3">
      <c r="C1007074" s="12"/>
    </row>
    <row r="1007075" customFormat="1" spans="3:3">
      <c r="C1007075" s="12"/>
    </row>
    <row r="1007076" customFormat="1" spans="3:3">
      <c r="C1007076" s="12"/>
    </row>
    <row r="1007077" customFormat="1" spans="3:3">
      <c r="C1007077" s="12"/>
    </row>
    <row r="1007078" customFormat="1" spans="3:3">
      <c r="C1007078" s="12"/>
    </row>
    <row r="1007079" customFormat="1" spans="3:3">
      <c r="C1007079" s="12"/>
    </row>
    <row r="1007080" customFormat="1" spans="3:3">
      <c r="C1007080" s="12"/>
    </row>
    <row r="1007081" customFormat="1" spans="3:3">
      <c r="C1007081" s="12"/>
    </row>
    <row r="1007082" customFormat="1" spans="3:3">
      <c r="C1007082" s="12"/>
    </row>
    <row r="1007083" customFormat="1" spans="3:3">
      <c r="C1007083" s="12"/>
    </row>
    <row r="1007084" customFormat="1" spans="3:3">
      <c r="C1007084" s="12"/>
    </row>
    <row r="1007085" customFormat="1" spans="3:3">
      <c r="C1007085" s="12"/>
    </row>
    <row r="1007086" customFormat="1" spans="3:3">
      <c r="C1007086" s="12"/>
    </row>
    <row r="1007087" customFormat="1" spans="3:3">
      <c r="C1007087" s="12"/>
    </row>
    <row r="1007088" customFormat="1" spans="3:3">
      <c r="C1007088" s="12"/>
    </row>
    <row r="1007089" customFormat="1" spans="3:3">
      <c r="C1007089" s="12"/>
    </row>
    <row r="1007090" customFormat="1" spans="3:3">
      <c r="C1007090" s="12"/>
    </row>
    <row r="1007091" customFormat="1" spans="3:3">
      <c r="C1007091" s="12"/>
    </row>
    <row r="1007092" customFormat="1" spans="3:3">
      <c r="C1007092" s="12"/>
    </row>
    <row r="1007093" customFormat="1" spans="3:3">
      <c r="C1007093" s="12"/>
    </row>
    <row r="1007094" customFormat="1" spans="3:3">
      <c r="C1007094" s="12"/>
    </row>
    <row r="1007095" customFormat="1" spans="3:3">
      <c r="C1007095" s="12"/>
    </row>
    <row r="1007096" customFormat="1" spans="3:3">
      <c r="C1007096" s="12"/>
    </row>
    <row r="1007097" customFormat="1" spans="3:3">
      <c r="C1007097" s="12"/>
    </row>
    <row r="1007098" customFormat="1" spans="3:3">
      <c r="C1007098" s="12"/>
    </row>
    <row r="1007099" customFormat="1" spans="3:3">
      <c r="C1007099" s="12"/>
    </row>
    <row r="1007100" customFormat="1" spans="3:3">
      <c r="C1007100" s="12"/>
    </row>
    <row r="1007101" customFormat="1" spans="3:3">
      <c r="C1007101" s="12"/>
    </row>
    <row r="1007102" customFormat="1" spans="3:3">
      <c r="C1007102" s="12"/>
    </row>
    <row r="1007103" customFormat="1" spans="3:3">
      <c r="C1007103" s="12"/>
    </row>
    <row r="1007104" customFormat="1" spans="3:3">
      <c r="C1007104" s="12"/>
    </row>
    <row r="1007105" customFormat="1" spans="3:3">
      <c r="C1007105" s="12"/>
    </row>
    <row r="1007106" customFormat="1" spans="3:3">
      <c r="C1007106" s="12"/>
    </row>
    <row r="1007107" customFormat="1" spans="3:3">
      <c r="C1007107" s="12"/>
    </row>
    <row r="1007108" customFormat="1" spans="3:3">
      <c r="C1007108" s="12"/>
    </row>
    <row r="1007109" customFormat="1" spans="3:3">
      <c r="C1007109" s="12"/>
    </row>
    <row r="1007110" customFormat="1" spans="3:3">
      <c r="C1007110" s="12"/>
    </row>
    <row r="1007111" customFormat="1" spans="3:3">
      <c r="C1007111" s="12"/>
    </row>
    <row r="1007112" customFormat="1" spans="3:3">
      <c r="C1007112" s="12"/>
    </row>
    <row r="1007113" customFormat="1" spans="3:3">
      <c r="C1007113" s="12"/>
    </row>
    <row r="1007114" customFormat="1" spans="3:3">
      <c r="C1007114" s="12"/>
    </row>
    <row r="1007115" customFormat="1" spans="3:3">
      <c r="C1007115" s="12"/>
    </row>
    <row r="1007116" customFormat="1" spans="3:3">
      <c r="C1007116" s="12"/>
    </row>
    <row r="1007117" customFormat="1" spans="3:3">
      <c r="C1007117" s="12"/>
    </row>
    <row r="1007118" customFormat="1" spans="3:3">
      <c r="C1007118" s="12"/>
    </row>
    <row r="1007119" customFormat="1" spans="3:3">
      <c r="C1007119" s="12"/>
    </row>
    <row r="1007120" customFormat="1" spans="3:3">
      <c r="C1007120" s="12"/>
    </row>
    <row r="1007121" customFormat="1" spans="3:3">
      <c r="C1007121" s="12"/>
    </row>
    <row r="1007122" customFormat="1" spans="3:3">
      <c r="C1007122" s="12"/>
    </row>
    <row r="1007123" customFormat="1" spans="3:3">
      <c r="C1007123" s="12"/>
    </row>
    <row r="1007124" customFormat="1" spans="3:3">
      <c r="C1007124" s="12"/>
    </row>
    <row r="1007125" customFormat="1" spans="3:3">
      <c r="C1007125" s="12"/>
    </row>
    <row r="1007126" customFormat="1" spans="3:3">
      <c r="C1007126" s="12"/>
    </row>
    <row r="1007127" customFormat="1" spans="3:3">
      <c r="C1007127" s="12"/>
    </row>
    <row r="1007128" customFormat="1" spans="3:3">
      <c r="C1007128" s="12"/>
    </row>
    <row r="1007129" customFormat="1" spans="3:3">
      <c r="C1007129" s="12"/>
    </row>
    <row r="1007130" customFormat="1" spans="3:3">
      <c r="C1007130" s="12"/>
    </row>
    <row r="1007131" customFormat="1" spans="3:3">
      <c r="C1007131" s="12"/>
    </row>
    <row r="1007132" customFormat="1" spans="3:3">
      <c r="C1007132" s="12"/>
    </row>
    <row r="1007133" customFormat="1" spans="3:3">
      <c r="C1007133" s="12"/>
    </row>
    <row r="1007134" customFormat="1" spans="3:3">
      <c r="C1007134" s="12"/>
    </row>
    <row r="1007135" customFormat="1" spans="3:3">
      <c r="C1007135" s="12"/>
    </row>
    <row r="1007136" customFormat="1" spans="3:3">
      <c r="C1007136" s="12"/>
    </row>
    <row r="1007137" customFormat="1" spans="3:3">
      <c r="C1007137" s="12"/>
    </row>
    <row r="1007138" customFormat="1" spans="3:3">
      <c r="C1007138" s="12"/>
    </row>
    <row r="1007139" customFormat="1" spans="3:3">
      <c r="C1007139" s="12"/>
    </row>
    <row r="1007140" customFormat="1" spans="3:3">
      <c r="C1007140" s="12"/>
    </row>
    <row r="1007141" customFormat="1" spans="3:3">
      <c r="C1007141" s="12"/>
    </row>
    <row r="1007142" customFormat="1" spans="3:3">
      <c r="C1007142" s="12"/>
    </row>
    <row r="1007143" customFormat="1" spans="3:3">
      <c r="C1007143" s="12"/>
    </row>
    <row r="1007144" customFormat="1" spans="3:3">
      <c r="C1007144" s="12"/>
    </row>
    <row r="1007145" customFormat="1" spans="3:3">
      <c r="C1007145" s="12"/>
    </row>
    <row r="1007146" customFormat="1" spans="3:3">
      <c r="C1007146" s="12"/>
    </row>
    <row r="1007147" customFormat="1" spans="3:3">
      <c r="C1007147" s="12"/>
    </row>
    <row r="1007148" customFormat="1" spans="3:3">
      <c r="C1007148" s="12"/>
    </row>
    <row r="1007149" customFormat="1" spans="3:3">
      <c r="C1007149" s="12"/>
    </row>
    <row r="1007150" customFormat="1" spans="3:3">
      <c r="C1007150" s="12"/>
    </row>
    <row r="1007151" customFormat="1" spans="3:3">
      <c r="C1007151" s="12"/>
    </row>
    <row r="1007152" customFormat="1" spans="3:3">
      <c r="C1007152" s="12"/>
    </row>
    <row r="1007153" customFormat="1" spans="3:3">
      <c r="C1007153" s="12"/>
    </row>
    <row r="1007154" customFormat="1" spans="3:3">
      <c r="C1007154" s="12"/>
    </row>
    <row r="1007155" customFormat="1" spans="3:3">
      <c r="C1007155" s="12"/>
    </row>
    <row r="1007156" customFormat="1" spans="3:3">
      <c r="C1007156" s="12"/>
    </row>
    <row r="1007157" customFormat="1" spans="3:3">
      <c r="C1007157" s="12"/>
    </row>
    <row r="1007158" customFormat="1" spans="3:3">
      <c r="C1007158" s="12"/>
    </row>
    <row r="1007159" customFormat="1" spans="3:3">
      <c r="C1007159" s="12"/>
    </row>
    <row r="1007160" customFormat="1" spans="3:3">
      <c r="C1007160" s="12"/>
    </row>
    <row r="1007161" customFormat="1" spans="3:3">
      <c r="C1007161" s="12"/>
    </row>
    <row r="1007162" customFormat="1" spans="3:3">
      <c r="C1007162" s="12"/>
    </row>
    <row r="1007163" customFormat="1" spans="3:3">
      <c r="C1007163" s="12"/>
    </row>
    <row r="1007164" customFormat="1" spans="3:3">
      <c r="C1007164" s="12"/>
    </row>
    <row r="1007165" customFormat="1" spans="3:3">
      <c r="C1007165" s="12"/>
    </row>
    <row r="1007166" customFormat="1" spans="3:3">
      <c r="C1007166" s="12"/>
    </row>
    <row r="1007167" customFormat="1" spans="3:3">
      <c r="C1007167" s="12"/>
    </row>
    <row r="1007168" customFormat="1" spans="3:3">
      <c r="C1007168" s="12"/>
    </row>
    <row r="1007169" customFormat="1" spans="3:3">
      <c r="C1007169" s="12"/>
    </row>
    <row r="1007170" customFormat="1" spans="3:3">
      <c r="C1007170" s="12"/>
    </row>
    <row r="1007171" customFormat="1" spans="3:3">
      <c r="C1007171" s="12"/>
    </row>
    <row r="1007172" customFormat="1" spans="3:3">
      <c r="C1007172" s="12"/>
    </row>
    <row r="1007173" customFormat="1" spans="3:3">
      <c r="C1007173" s="12"/>
    </row>
    <row r="1007174" customFormat="1" spans="3:3">
      <c r="C1007174" s="12"/>
    </row>
    <row r="1007175" customFormat="1" spans="3:3">
      <c r="C1007175" s="12"/>
    </row>
    <row r="1007176" customFormat="1" spans="3:3">
      <c r="C1007176" s="12"/>
    </row>
    <row r="1007177" customFormat="1" spans="3:3">
      <c r="C1007177" s="12"/>
    </row>
    <row r="1007178" customFormat="1" spans="3:3">
      <c r="C1007178" s="12"/>
    </row>
    <row r="1007179" customFormat="1" spans="3:3">
      <c r="C1007179" s="12"/>
    </row>
    <row r="1007180" customFormat="1" spans="3:3">
      <c r="C1007180" s="12"/>
    </row>
    <row r="1007181" customFormat="1" spans="3:3">
      <c r="C1007181" s="12"/>
    </row>
    <row r="1007182" customFormat="1" spans="3:3">
      <c r="C1007182" s="12"/>
    </row>
    <row r="1007183" customFormat="1" spans="3:3">
      <c r="C1007183" s="12"/>
    </row>
    <row r="1007184" customFormat="1" spans="3:3">
      <c r="C1007184" s="12"/>
    </row>
    <row r="1007185" customFormat="1" spans="3:3">
      <c r="C1007185" s="12"/>
    </row>
    <row r="1007186" customFormat="1" spans="3:3">
      <c r="C1007186" s="12"/>
    </row>
    <row r="1007187" customFormat="1" spans="3:3">
      <c r="C1007187" s="12"/>
    </row>
    <row r="1007188" customFormat="1" spans="3:3">
      <c r="C1007188" s="12"/>
    </row>
    <row r="1007189" customFormat="1" spans="3:3">
      <c r="C1007189" s="12"/>
    </row>
    <row r="1007190" customFormat="1" spans="3:3">
      <c r="C1007190" s="12"/>
    </row>
    <row r="1007191" customFormat="1" spans="3:3">
      <c r="C1007191" s="12"/>
    </row>
    <row r="1007192" customFormat="1" spans="3:3">
      <c r="C1007192" s="12"/>
    </row>
    <row r="1007193" customFormat="1" spans="3:3">
      <c r="C1007193" s="12"/>
    </row>
    <row r="1007194" customFormat="1" spans="3:3">
      <c r="C1007194" s="12"/>
    </row>
    <row r="1007195" customFormat="1" spans="3:3">
      <c r="C1007195" s="12"/>
    </row>
    <row r="1007196" customFormat="1" spans="3:3">
      <c r="C1007196" s="12"/>
    </row>
    <row r="1007197" customFormat="1" spans="3:3">
      <c r="C1007197" s="12"/>
    </row>
    <row r="1007198" customFormat="1" spans="3:3">
      <c r="C1007198" s="12"/>
    </row>
    <row r="1007199" customFormat="1" spans="3:3">
      <c r="C1007199" s="12"/>
    </row>
    <row r="1007200" customFormat="1" spans="3:3">
      <c r="C1007200" s="12"/>
    </row>
    <row r="1007201" customFormat="1" spans="3:3">
      <c r="C1007201" s="12"/>
    </row>
    <row r="1007202" customFormat="1" spans="3:3">
      <c r="C1007202" s="12"/>
    </row>
    <row r="1007203" customFormat="1" spans="3:3">
      <c r="C1007203" s="12"/>
    </row>
    <row r="1007204" customFormat="1" spans="3:3">
      <c r="C1007204" s="12"/>
    </row>
    <row r="1007205" customFormat="1" spans="3:3">
      <c r="C1007205" s="12"/>
    </row>
    <row r="1007206" customFormat="1" spans="3:3">
      <c r="C1007206" s="12"/>
    </row>
    <row r="1007207" customFormat="1" spans="3:3">
      <c r="C1007207" s="12"/>
    </row>
    <row r="1007208" customFormat="1" spans="3:3">
      <c r="C1007208" s="12"/>
    </row>
    <row r="1007209" customFormat="1" spans="3:3">
      <c r="C1007209" s="12"/>
    </row>
    <row r="1007210" customFormat="1" spans="3:3">
      <c r="C1007210" s="12"/>
    </row>
    <row r="1007211" customFormat="1" spans="3:3">
      <c r="C1007211" s="12"/>
    </row>
    <row r="1007212" customFormat="1" spans="3:3">
      <c r="C1007212" s="12"/>
    </row>
    <row r="1007213" customFormat="1" spans="3:3">
      <c r="C1007213" s="12"/>
    </row>
    <row r="1007214" customFormat="1" spans="3:3">
      <c r="C1007214" s="12"/>
    </row>
    <row r="1007215" customFormat="1" spans="3:3">
      <c r="C1007215" s="12"/>
    </row>
    <row r="1007216" customFormat="1" spans="3:3">
      <c r="C1007216" s="12"/>
    </row>
    <row r="1007217" customFormat="1" spans="3:3">
      <c r="C1007217" s="12"/>
    </row>
    <row r="1007218" customFormat="1" spans="3:3">
      <c r="C1007218" s="12"/>
    </row>
    <row r="1007219" customFormat="1" spans="3:3">
      <c r="C1007219" s="12"/>
    </row>
    <row r="1007220" customFormat="1" spans="3:3">
      <c r="C1007220" s="12"/>
    </row>
    <row r="1007221" customFormat="1" spans="3:3">
      <c r="C1007221" s="12"/>
    </row>
    <row r="1007222" customFormat="1" spans="3:3">
      <c r="C1007222" s="12"/>
    </row>
    <row r="1007223" customFormat="1" spans="3:3">
      <c r="C1007223" s="12"/>
    </row>
    <row r="1007224" customFormat="1" spans="3:3">
      <c r="C1007224" s="12"/>
    </row>
    <row r="1007225" customFormat="1" spans="3:3">
      <c r="C1007225" s="12"/>
    </row>
    <row r="1007226" customFormat="1" spans="3:3">
      <c r="C1007226" s="12"/>
    </row>
    <row r="1007227" customFormat="1" spans="3:3">
      <c r="C1007227" s="12"/>
    </row>
    <row r="1007228" customFormat="1" spans="3:3">
      <c r="C1007228" s="12"/>
    </row>
    <row r="1007229" customFormat="1" spans="3:3">
      <c r="C1007229" s="12"/>
    </row>
    <row r="1007230" customFormat="1" spans="3:3">
      <c r="C1007230" s="12"/>
    </row>
    <row r="1007231" customFormat="1" spans="3:3">
      <c r="C1007231" s="12"/>
    </row>
    <row r="1007232" customFormat="1" spans="3:3">
      <c r="C1007232" s="12"/>
    </row>
    <row r="1007233" customFormat="1" spans="3:3">
      <c r="C1007233" s="12"/>
    </row>
    <row r="1007234" customFormat="1" spans="3:3">
      <c r="C1007234" s="12"/>
    </row>
    <row r="1007235" customFormat="1" spans="3:3">
      <c r="C1007235" s="12"/>
    </row>
    <row r="1007236" customFormat="1" spans="3:3">
      <c r="C1007236" s="12"/>
    </row>
    <row r="1007237" customFormat="1" spans="3:3">
      <c r="C1007237" s="12"/>
    </row>
    <row r="1007238" customFormat="1" spans="3:3">
      <c r="C1007238" s="12"/>
    </row>
    <row r="1007239" customFormat="1" spans="3:3">
      <c r="C1007239" s="12"/>
    </row>
    <row r="1007240" customFormat="1" spans="3:3">
      <c r="C1007240" s="12"/>
    </row>
    <row r="1007241" customFormat="1" spans="3:3">
      <c r="C1007241" s="12"/>
    </row>
    <row r="1007242" customFormat="1" spans="3:3">
      <c r="C1007242" s="12"/>
    </row>
    <row r="1007243" customFormat="1" spans="3:3">
      <c r="C1007243" s="12"/>
    </row>
    <row r="1007244" customFormat="1" spans="3:3">
      <c r="C1007244" s="12"/>
    </row>
    <row r="1007245" customFormat="1" spans="3:3">
      <c r="C1007245" s="12"/>
    </row>
    <row r="1007246" customFormat="1" spans="3:3">
      <c r="C1007246" s="12"/>
    </row>
    <row r="1007247" customFormat="1" spans="3:3">
      <c r="C1007247" s="12"/>
    </row>
    <row r="1007248" customFormat="1" spans="3:3">
      <c r="C1007248" s="12"/>
    </row>
    <row r="1007249" customFormat="1" spans="3:3">
      <c r="C1007249" s="12"/>
    </row>
    <row r="1007250" customFormat="1" spans="3:3">
      <c r="C1007250" s="12"/>
    </row>
    <row r="1007251" customFormat="1" spans="3:3">
      <c r="C1007251" s="12"/>
    </row>
    <row r="1007252" customFormat="1" spans="3:3">
      <c r="C1007252" s="12"/>
    </row>
    <row r="1007253" customFormat="1" spans="3:3">
      <c r="C1007253" s="12"/>
    </row>
    <row r="1007254" customFormat="1" spans="3:3">
      <c r="C1007254" s="12"/>
    </row>
    <row r="1007255" customFormat="1" spans="3:3">
      <c r="C1007255" s="12"/>
    </row>
    <row r="1007256" customFormat="1" spans="3:3">
      <c r="C1007256" s="12"/>
    </row>
    <row r="1007257" customFormat="1" spans="3:3">
      <c r="C1007257" s="12"/>
    </row>
    <row r="1007258" customFormat="1" spans="3:3">
      <c r="C1007258" s="12"/>
    </row>
    <row r="1007259" customFormat="1" spans="3:3">
      <c r="C1007259" s="12"/>
    </row>
    <row r="1007260" customFormat="1" spans="3:3">
      <c r="C1007260" s="12"/>
    </row>
    <row r="1007261" customFormat="1" spans="3:3">
      <c r="C1007261" s="12"/>
    </row>
    <row r="1007262" customFormat="1" spans="3:3">
      <c r="C1007262" s="12"/>
    </row>
    <row r="1007263" customFormat="1" spans="3:3">
      <c r="C1007263" s="12"/>
    </row>
    <row r="1007264" customFormat="1" spans="3:3">
      <c r="C1007264" s="12"/>
    </row>
    <row r="1007265" customFormat="1" spans="3:3">
      <c r="C1007265" s="12"/>
    </row>
    <row r="1007266" customFormat="1" spans="3:3">
      <c r="C1007266" s="12"/>
    </row>
    <row r="1007267" customFormat="1" spans="3:3">
      <c r="C1007267" s="12"/>
    </row>
    <row r="1007268" customFormat="1" spans="3:3">
      <c r="C1007268" s="12"/>
    </row>
    <row r="1007269" customFormat="1" spans="3:3">
      <c r="C1007269" s="12"/>
    </row>
    <row r="1007270" customFormat="1" spans="3:3">
      <c r="C1007270" s="12"/>
    </row>
    <row r="1007271" customFormat="1" spans="3:3">
      <c r="C1007271" s="12"/>
    </row>
    <row r="1007272" customFormat="1" spans="3:3">
      <c r="C1007272" s="12"/>
    </row>
    <row r="1007273" customFormat="1" spans="3:3">
      <c r="C1007273" s="12"/>
    </row>
    <row r="1007274" customFormat="1" spans="3:3">
      <c r="C1007274" s="12"/>
    </row>
    <row r="1007275" customFormat="1" spans="3:3">
      <c r="C1007275" s="12"/>
    </row>
    <row r="1007276" customFormat="1" spans="3:3">
      <c r="C1007276" s="12"/>
    </row>
    <row r="1007277" customFormat="1" spans="3:3">
      <c r="C1007277" s="12"/>
    </row>
    <row r="1007278" customFormat="1" spans="3:3">
      <c r="C1007278" s="12"/>
    </row>
    <row r="1007279" customFormat="1" spans="3:3">
      <c r="C1007279" s="12"/>
    </row>
    <row r="1007280" customFormat="1" spans="3:3">
      <c r="C1007280" s="12"/>
    </row>
    <row r="1007281" customFormat="1" spans="3:3">
      <c r="C1007281" s="12"/>
    </row>
    <row r="1007282" customFormat="1" spans="3:3">
      <c r="C1007282" s="12"/>
    </row>
    <row r="1007283" customFormat="1" spans="3:3">
      <c r="C1007283" s="12"/>
    </row>
    <row r="1007284" customFormat="1" spans="3:3">
      <c r="C1007284" s="12"/>
    </row>
    <row r="1007285" customFormat="1" spans="3:3">
      <c r="C1007285" s="12"/>
    </row>
    <row r="1007286" customFormat="1" spans="3:3">
      <c r="C1007286" s="12"/>
    </row>
    <row r="1007287" customFormat="1" spans="3:3">
      <c r="C1007287" s="12"/>
    </row>
    <row r="1007288" customFormat="1" spans="3:3">
      <c r="C1007288" s="12"/>
    </row>
    <row r="1007289" customFormat="1" spans="3:3">
      <c r="C1007289" s="12"/>
    </row>
    <row r="1007290" customFormat="1" spans="3:3">
      <c r="C1007290" s="12"/>
    </row>
    <row r="1007291" customFormat="1" spans="3:3">
      <c r="C1007291" s="12"/>
    </row>
    <row r="1007292" customFormat="1" spans="3:3">
      <c r="C1007292" s="12"/>
    </row>
    <row r="1007293" customFormat="1" spans="3:3">
      <c r="C1007293" s="12"/>
    </row>
    <row r="1007294" customFormat="1" spans="3:3">
      <c r="C1007294" s="12"/>
    </row>
    <row r="1007295" customFormat="1" spans="3:3">
      <c r="C1007295" s="12"/>
    </row>
    <row r="1007296" customFormat="1" spans="3:3">
      <c r="C1007296" s="12"/>
    </row>
    <row r="1007297" customFormat="1" spans="3:3">
      <c r="C1007297" s="12"/>
    </row>
    <row r="1007298" customFormat="1" spans="3:3">
      <c r="C1007298" s="12"/>
    </row>
    <row r="1007299" customFormat="1" spans="3:3">
      <c r="C1007299" s="12"/>
    </row>
    <row r="1007300" customFormat="1" spans="3:3">
      <c r="C1007300" s="12"/>
    </row>
    <row r="1007301" customFormat="1" spans="3:3">
      <c r="C1007301" s="12"/>
    </row>
    <row r="1007302" customFormat="1" spans="3:3">
      <c r="C1007302" s="12"/>
    </row>
    <row r="1007303" customFormat="1" spans="3:3">
      <c r="C1007303" s="12"/>
    </row>
    <row r="1007304" customFormat="1" spans="3:3">
      <c r="C1007304" s="12"/>
    </row>
    <row r="1007305" customFormat="1" spans="3:3">
      <c r="C1007305" s="12"/>
    </row>
    <row r="1007306" customFormat="1" spans="3:3">
      <c r="C1007306" s="12"/>
    </row>
    <row r="1007307" customFormat="1" spans="3:3">
      <c r="C1007307" s="12"/>
    </row>
    <row r="1007308" customFormat="1" spans="3:3">
      <c r="C1007308" s="12"/>
    </row>
    <row r="1007309" customFormat="1" spans="3:3">
      <c r="C1007309" s="12"/>
    </row>
    <row r="1007310" customFormat="1" spans="3:3">
      <c r="C1007310" s="12"/>
    </row>
    <row r="1007311" customFormat="1" spans="3:3">
      <c r="C1007311" s="12"/>
    </row>
    <row r="1007312" customFormat="1" spans="3:3">
      <c r="C1007312" s="12"/>
    </row>
    <row r="1007313" customFormat="1" spans="3:3">
      <c r="C1007313" s="12"/>
    </row>
    <row r="1007314" customFormat="1" spans="3:3">
      <c r="C1007314" s="12"/>
    </row>
    <row r="1007315" customFormat="1" spans="3:3">
      <c r="C1007315" s="12"/>
    </row>
    <row r="1007316" customFormat="1" spans="3:3">
      <c r="C1007316" s="12"/>
    </row>
    <row r="1007317" customFormat="1" spans="3:3">
      <c r="C1007317" s="12"/>
    </row>
    <row r="1007318" customFormat="1" spans="3:3">
      <c r="C1007318" s="12"/>
    </row>
    <row r="1007319" customFormat="1" spans="3:3">
      <c r="C1007319" s="12"/>
    </row>
    <row r="1007320" customFormat="1" spans="3:3">
      <c r="C1007320" s="12"/>
    </row>
    <row r="1007321" customFormat="1" spans="3:3">
      <c r="C1007321" s="12"/>
    </row>
    <row r="1007322" customFormat="1" spans="3:3">
      <c r="C1007322" s="12"/>
    </row>
    <row r="1007323" customFormat="1" spans="3:3">
      <c r="C1007323" s="12"/>
    </row>
    <row r="1007324" customFormat="1" spans="3:3">
      <c r="C1007324" s="12"/>
    </row>
    <row r="1007325" customFormat="1" spans="3:3">
      <c r="C1007325" s="12"/>
    </row>
    <row r="1007326" customFormat="1" spans="3:3">
      <c r="C1007326" s="12"/>
    </row>
    <row r="1007327" customFormat="1" spans="3:3">
      <c r="C1007327" s="12"/>
    </row>
    <row r="1007328" customFormat="1" spans="3:3">
      <c r="C1007328" s="12"/>
    </row>
    <row r="1007329" customFormat="1" spans="3:3">
      <c r="C1007329" s="12"/>
    </row>
    <row r="1007330" customFormat="1" spans="3:3">
      <c r="C1007330" s="12"/>
    </row>
    <row r="1007331" customFormat="1" spans="3:3">
      <c r="C1007331" s="12"/>
    </row>
    <row r="1007332" customFormat="1" spans="3:3">
      <c r="C1007332" s="12"/>
    </row>
    <row r="1007333" customFormat="1" spans="3:3">
      <c r="C1007333" s="12"/>
    </row>
    <row r="1007334" customFormat="1" spans="3:3">
      <c r="C1007334" s="12"/>
    </row>
    <row r="1007335" customFormat="1" spans="3:3">
      <c r="C1007335" s="12"/>
    </row>
    <row r="1007336" customFormat="1" spans="3:3">
      <c r="C1007336" s="12"/>
    </row>
    <row r="1007337" customFormat="1" spans="3:3">
      <c r="C1007337" s="12"/>
    </row>
    <row r="1007338" customFormat="1" spans="3:3">
      <c r="C1007338" s="12"/>
    </row>
    <row r="1007339" customFormat="1" spans="3:3">
      <c r="C1007339" s="12"/>
    </row>
    <row r="1007340" customFormat="1" spans="3:3">
      <c r="C1007340" s="12"/>
    </row>
    <row r="1007341" customFormat="1" spans="3:3">
      <c r="C1007341" s="12"/>
    </row>
    <row r="1007342" customFormat="1" spans="3:3">
      <c r="C1007342" s="12"/>
    </row>
    <row r="1007343" customFormat="1" spans="3:3">
      <c r="C1007343" s="12"/>
    </row>
    <row r="1007344" customFormat="1" spans="3:3">
      <c r="C1007344" s="12"/>
    </row>
    <row r="1007345" customFormat="1" spans="3:3">
      <c r="C1007345" s="12"/>
    </row>
    <row r="1007346" customFormat="1" spans="3:3">
      <c r="C1007346" s="12"/>
    </row>
    <row r="1007347" customFormat="1" spans="3:3">
      <c r="C1007347" s="12"/>
    </row>
    <row r="1007348" customFormat="1" spans="3:3">
      <c r="C1007348" s="12"/>
    </row>
    <row r="1007349" customFormat="1" spans="3:3">
      <c r="C1007349" s="12"/>
    </row>
    <row r="1007350" customFormat="1" spans="3:3">
      <c r="C1007350" s="12"/>
    </row>
    <row r="1007351" customFormat="1" spans="3:3">
      <c r="C1007351" s="12"/>
    </row>
    <row r="1007352" customFormat="1" spans="3:3">
      <c r="C1007352" s="12"/>
    </row>
    <row r="1007353" customFormat="1" spans="3:3">
      <c r="C1007353" s="12"/>
    </row>
    <row r="1007354" customFormat="1" spans="3:3">
      <c r="C1007354" s="12"/>
    </row>
    <row r="1007355" customFormat="1" spans="3:3">
      <c r="C1007355" s="12"/>
    </row>
    <row r="1007356" customFormat="1" spans="3:3">
      <c r="C1007356" s="12"/>
    </row>
    <row r="1007357" customFormat="1" spans="3:3">
      <c r="C1007357" s="12"/>
    </row>
    <row r="1007358" customFormat="1" spans="3:3">
      <c r="C1007358" s="12"/>
    </row>
    <row r="1007359" customFormat="1" spans="3:3">
      <c r="C1007359" s="12"/>
    </row>
    <row r="1007360" customFormat="1" spans="3:3">
      <c r="C1007360" s="12"/>
    </row>
    <row r="1007361" customFormat="1" spans="3:3">
      <c r="C1007361" s="12"/>
    </row>
    <row r="1007362" customFormat="1" spans="3:3">
      <c r="C1007362" s="12"/>
    </row>
    <row r="1007363" customFormat="1" spans="3:3">
      <c r="C1007363" s="12"/>
    </row>
    <row r="1007364" customFormat="1" spans="3:3">
      <c r="C1007364" s="12"/>
    </row>
    <row r="1007365" customFormat="1" spans="3:3">
      <c r="C1007365" s="12"/>
    </row>
    <row r="1007366" customFormat="1" spans="3:3">
      <c r="C1007366" s="12"/>
    </row>
    <row r="1007367" customFormat="1" spans="3:3">
      <c r="C1007367" s="12"/>
    </row>
    <row r="1007368" customFormat="1" spans="3:3">
      <c r="C1007368" s="12"/>
    </row>
    <row r="1007369" customFormat="1" spans="3:3">
      <c r="C1007369" s="12"/>
    </row>
    <row r="1007370" customFormat="1" spans="3:3">
      <c r="C1007370" s="12"/>
    </row>
    <row r="1007371" customFormat="1" spans="3:3">
      <c r="C1007371" s="12"/>
    </row>
    <row r="1007372" customFormat="1" spans="3:3">
      <c r="C1007372" s="12"/>
    </row>
    <row r="1007373" customFormat="1" spans="3:3">
      <c r="C1007373" s="12"/>
    </row>
    <row r="1007374" customFormat="1" spans="3:3">
      <c r="C1007374" s="12"/>
    </row>
    <row r="1007375" customFormat="1" spans="3:3">
      <c r="C1007375" s="12"/>
    </row>
    <row r="1007376" customFormat="1" spans="3:3">
      <c r="C1007376" s="12"/>
    </row>
    <row r="1007377" customFormat="1" spans="3:3">
      <c r="C1007377" s="12"/>
    </row>
    <row r="1007378" customFormat="1" spans="3:3">
      <c r="C1007378" s="12"/>
    </row>
    <row r="1007379" customFormat="1" spans="3:3">
      <c r="C1007379" s="12"/>
    </row>
    <row r="1007380" customFormat="1" spans="3:3">
      <c r="C1007380" s="12"/>
    </row>
    <row r="1007381" customFormat="1" spans="3:3">
      <c r="C1007381" s="12"/>
    </row>
    <row r="1007382" customFormat="1" spans="3:3">
      <c r="C1007382" s="12"/>
    </row>
    <row r="1007383" customFormat="1" spans="3:3">
      <c r="C1007383" s="12"/>
    </row>
    <row r="1007384" customFormat="1" spans="3:3">
      <c r="C1007384" s="12"/>
    </row>
    <row r="1007385" customFormat="1" spans="3:3">
      <c r="C1007385" s="12"/>
    </row>
    <row r="1007386" customFormat="1" spans="3:3">
      <c r="C1007386" s="12"/>
    </row>
    <row r="1007387" customFormat="1" spans="3:3">
      <c r="C1007387" s="12"/>
    </row>
    <row r="1007388" customFormat="1" spans="3:3">
      <c r="C1007388" s="12"/>
    </row>
    <row r="1007389" customFormat="1" spans="3:3">
      <c r="C1007389" s="12"/>
    </row>
    <row r="1007390" customFormat="1" spans="3:3">
      <c r="C1007390" s="12"/>
    </row>
    <row r="1007391" customFormat="1" spans="3:3">
      <c r="C1007391" s="12"/>
    </row>
    <row r="1007392" customFormat="1" spans="3:3">
      <c r="C1007392" s="12"/>
    </row>
    <row r="1007393" customFormat="1" spans="3:3">
      <c r="C1007393" s="12"/>
    </row>
    <row r="1007394" customFormat="1" spans="3:3">
      <c r="C1007394" s="12"/>
    </row>
    <row r="1007395" customFormat="1" spans="3:3">
      <c r="C1007395" s="12"/>
    </row>
    <row r="1007396" customFormat="1" spans="3:3">
      <c r="C1007396" s="12"/>
    </row>
    <row r="1007397" customFormat="1" spans="3:3">
      <c r="C1007397" s="12"/>
    </row>
    <row r="1007398" customFormat="1" spans="3:3">
      <c r="C1007398" s="12"/>
    </row>
    <row r="1007399" customFormat="1" spans="3:3">
      <c r="C1007399" s="12"/>
    </row>
    <row r="1007400" customFormat="1" spans="3:3">
      <c r="C1007400" s="12"/>
    </row>
    <row r="1007401" customFormat="1" spans="3:3">
      <c r="C1007401" s="12"/>
    </row>
    <row r="1007402" customFormat="1" spans="3:3">
      <c r="C1007402" s="12"/>
    </row>
    <row r="1007403" customFormat="1" spans="3:3">
      <c r="C1007403" s="12"/>
    </row>
    <row r="1007404" customFormat="1" spans="3:3">
      <c r="C1007404" s="12"/>
    </row>
    <row r="1007405" customFormat="1" spans="3:3">
      <c r="C1007405" s="12"/>
    </row>
    <row r="1007406" customFormat="1" spans="3:3">
      <c r="C1007406" s="12"/>
    </row>
    <row r="1007407" customFormat="1" spans="3:3">
      <c r="C1007407" s="12"/>
    </row>
    <row r="1007408" customFormat="1" spans="3:3">
      <c r="C1007408" s="12"/>
    </row>
    <row r="1007409" customFormat="1" spans="3:3">
      <c r="C1007409" s="12"/>
    </row>
    <row r="1007410" customFormat="1" spans="3:3">
      <c r="C1007410" s="12"/>
    </row>
    <row r="1007411" customFormat="1" spans="3:3">
      <c r="C1007411" s="12"/>
    </row>
    <row r="1007412" customFormat="1" spans="3:3">
      <c r="C1007412" s="12"/>
    </row>
    <row r="1007413" customFormat="1" spans="3:3">
      <c r="C1007413" s="12"/>
    </row>
    <row r="1007414" customFormat="1" spans="3:3">
      <c r="C1007414" s="12"/>
    </row>
    <row r="1007415" customFormat="1" spans="3:3">
      <c r="C1007415" s="12"/>
    </row>
    <row r="1007416" customFormat="1" spans="3:3">
      <c r="C1007416" s="12"/>
    </row>
    <row r="1007417" customFormat="1" spans="3:3">
      <c r="C1007417" s="12"/>
    </row>
    <row r="1007418" customFormat="1" spans="3:3">
      <c r="C1007418" s="12"/>
    </row>
    <row r="1007419" customFormat="1" spans="3:3">
      <c r="C1007419" s="12"/>
    </row>
    <row r="1007420" customFormat="1" spans="3:3">
      <c r="C1007420" s="12"/>
    </row>
    <row r="1007421" customFormat="1" spans="3:3">
      <c r="C1007421" s="12"/>
    </row>
    <row r="1007422" customFormat="1" spans="3:3">
      <c r="C1007422" s="12"/>
    </row>
    <row r="1007423" customFormat="1" spans="3:3">
      <c r="C1007423" s="12"/>
    </row>
    <row r="1007424" customFormat="1" spans="3:3">
      <c r="C1007424" s="12"/>
    </row>
    <row r="1007425" customFormat="1" spans="3:3">
      <c r="C1007425" s="12"/>
    </row>
    <row r="1007426" customFormat="1" spans="3:3">
      <c r="C1007426" s="12"/>
    </row>
    <row r="1007427" customFormat="1" spans="3:3">
      <c r="C1007427" s="12"/>
    </row>
    <row r="1007428" customFormat="1" spans="3:3">
      <c r="C1007428" s="12"/>
    </row>
    <row r="1007429" customFormat="1" spans="3:3">
      <c r="C1007429" s="12"/>
    </row>
    <row r="1007430" customFormat="1" spans="3:3">
      <c r="C1007430" s="12"/>
    </row>
    <row r="1007431" customFormat="1" spans="3:3">
      <c r="C1007431" s="12"/>
    </row>
    <row r="1007432" customFormat="1" spans="3:3">
      <c r="C1007432" s="12"/>
    </row>
    <row r="1007433" customFormat="1" spans="3:3">
      <c r="C1007433" s="12"/>
    </row>
    <row r="1007434" customFormat="1" spans="3:3">
      <c r="C1007434" s="12"/>
    </row>
    <row r="1007435" customFormat="1" spans="3:3">
      <c r="C1007435" s="12"/>
    </row>
    <row r="1007436" customFormat="1" spans="3:3">
      <c r="C1007436" s="12"/>
    </row>
    <row r="1007437" customFormat="1" spans="3:3">
      <c r="C1007437" s="12"/>
    </row>
    <row r="1007438" customFormat="1" spans="3:3">
      <c r="C1007438" s="12"/>
    </row>
    <row r="1007439" customFormat="1" spans="3:3">
      <c r="C1007439" s="12"/>
    </row>
    <row r="1007440" customFormat="1" spans="3:3">
      <c r="C1007440" s="12"/>
    </row>
    <row r="1007441" customFormat="1" spans="3:3">
      <c r="C1007441" s="12"/>
    </row>
    <row r="1007442" customFormat="1" spans="3:3">
      <c r="C1007442" s="12"/>
    </row>
    <row r="1007443" customFormat="1" spans="3:3">
      <c r="C1007443" s="12"/>
    </row>
    <row r="1007444" customFormat="1" spans="3:3">
      <c r="C1007444" s="12"/>
    </row>
    <row r="1007445" customFormat="1" spans="3:3">
      <c r="C1007445" s="12"/>
    </row>
    <row r="1007446" customFormat="1" spans="3:3">
      <c r="C1007446" s="12"/>
    </row>
    <row r="1007447" customFormat="1" spans="3:3">
      <c r="C1007447" s="12"/>
    </row>
    <row r="1007448" customFormat="1" spans="3:3">
      <c r="C1007448" s="12"/>
    </row>
    <row r="1007449" customFormat="1" spans="3:3">
      <c r="C1007449" s="12"/>
    </row>
    <row r="1007450" customFormat="1" spans="3:3">
      <c r="C1007450" s="12"/>
    </row>
    <row r="1007451" customFormat="1" spans="3:3">
      <c r="C1007451" s="12"/>
    </row>
    <row r="1007452" customFormat="1" spans="3:3">
      <c r="C1007452" s="12"/>
    </row>
    <row r="1007453" customFormat="1" spans="3:3">
      <c r="C1007453" s="12"/>
    </row>
    <row r="1007454" customFormat="1" spans="3:3">
      <c r="C1007454" s="12"/>
    </row>
    <row r="1007455" customFormat="1" spans="3:3">
      <c r="C1007455" s="12"/>
    </row>
    <row r="1007456" customFormat="1" spans="3:3">
      <c r="C1007456" s="12"/>
    </row>
    <row r="1007457" customFormat="1" spans="3:3">
      <c r="C1007457" s="12"/>
    </row>
    <row r="1007458" customFormat="1" spans="3:3">
      <c r="C1007458" s="12"/>
    </row>
    <row r="1007459" customFormat="1" spans="3:3">
      <c r="C1007459" s="12"/>
    </row>
    <row r="1007460" customFormat="1" spans="3:3">
      <c r="C1007460" s="12"/>
    </row>
    <row r="1007461" customFormat="1" spans="3:3">
      <c r="C1007461" s="12"/>
    </row>
    <row r="1007462" customFormat="1" spans="3:3">
      <c r="C1007462" s="12"/>
    </row>
    <row r="1007463" customFormat="1" spans="3:3">
      <c r="C1007463" s="12"/>
    </row>
    <row r="1007464" customFormat="1" spans="3:3">
      <c r="C1007464" s="12"/>
    </row>
    <row r="1007465" customFormat="1" spans="3:3">
      <c r="C1007465" s="12"/>
    </row>
    <row r="1007466" customFormat="1" spans="3:3">
      <c r="C1007466" s="12"/>
    </row>
    <row r="1007467" customFormat="1" spans="3:3">
      <c r="C1007467" s="12"/>
    </row>
    <row r="1007468" customFormat="1" spans="3:3">
      <c r="C1007468" s="12"/>
    </row>
    <row r="1007469" customFormat="1" spans="3:3">
      <c r="C1007469" s="12"/>
    </row>
    <row r="1007470" customFormat="1" spans="3:3">
      <c r="C1007470" s="12"/>
    </row>
    <row r="1007471" customFormat="1" spans="3:3">
      <c r="C1007471" s="12"/>
    </row>
    <row r="1007472" customFormat="1" spans="3:3">
      <c r="C1007472" s="12"/>
    </row>
    <row r="1007473" customFormat="1" spans="3:3">
      <c r="C1007473" s="12"/>
    </row>
    <row r="1007474" customFormat="1" spans="3:3">
      <c r="C1007474" s="12"/>
    </row>
    <row r="1007475" customFormat="1" spans="3:3">
      <c r="C1007475" s="12"/>
    </row>
    <row r="1007476" customFormat="1" spans="3:3">
      <c r="C1007476" s="12"/>
    </row>
    <row r="1007477" customFormat="1" spans="3:3">
      <c r="C1007477" s="12"/>
    </row>
    <row r="1007478" customFormat="1" spans="3:3">
      <c r="C1007478" s="12"/>
    </row>
    <row r="1007479" customFormat="1" spans="3:3">
      <c r="C1007479" s="12"/>
    </row>
    <row r="1007480" customFormat="1" spans="3:3">
      <c r="C1007480" s="12"/>
    </row>
    <row r="1007481" customFormat="1" spans="3:3">
      <c r="C1007481" s="12"/>
    </row>
    <row r="1007482" customFormat="1" spans="3:3">
      <c r="C1007482" s="12"/>
    </row>
    <row r="1007483" customFormat="1" spans="3:3">
      <c r="C1007483" s="12"/>
    </row>
    <row r="1007484" customFormat="1" spans="3:3">
      <c r="C1007484" s="12"/>
    </row>
    <row r="1007485" customFormat="1" spans="3:3">
      <c r="C1007485" s="12"/>
    </row>
    <row r="1007486" customFormat="1" spans="3:3">
      <c r="C1007486" s="12"/>
    </row>
    <row r="1007487" customFormat="1" spans="3:3">
      <c r="C1007487" s="12"/>
    </row>
    <row r="1007488" customFormat="1" spans="3:3">
      <c r="C1007488" s="12"/>
    </row>
    <row r="1007489" customFormat="1" spans="3:3">
      <c r="C1007489" s="12"/>
    </row>
    <row r="1007490" customFormat="1" spans="3:3">
      <c r="C1007490" s="12"/>
    </row>
    <row r="1007491" customFormat="1" spans="3:3">
      <c r="C1007491" s="12"/>
    </row>
    <row r="1007492" customFormat="1" spans="3:3">
      <c r="C1007492" s="12"/>
    </row>
    <row r="1007493" customFormat="1" spans="3:3">
      <c r="C1007493" s="12"/>
    </row>
    <row r="1007494" customFormat="1" spans="3:3">
      <c r="C1007494" s="12"/>
    </row>
    <row r="1007495" customFormat="1" spans="3:3">
      <c r="C1007495" s="12"/>
    </row>
    <row r="1007496" customFormat="1" spans="3:3">
      <c r="C1007496" s="12"/>
    </row>
    <row r="1007497" customFormat="1" spans="3:3">
      <c r="C1007497" s="12"/>
    </row>
    <row r="1007498" customFormat="1" spans="3:3">
      <c r="C1007498" s="12"/>
    </row>
    <row r="1007499" customFormat="1" spans="3:3">
      <c r="C1007499" s="12"/>
    </row>
    <row r="1007500" customFormat="1" spans="3:3">
      <c r="C1007500" s="12"/>
    </row>
    <row r="1007501" customFormat="1" spans="3:3">
      <c r="C1007501" s="12"/>
    </row>
    <row r="1007502" customFormat="1" spans="3:3">
      <c r="C1007502" s="12"/>
    </row>
    <row r="1007503" customFormat="1" spans="3:3">
      <c r="C1007503" s="12"/>
    </row>
    <row r="1007504" customFormat="1" spans="3:3">
      <c r="C1007504" s="12"/>
    </row>
    <row r="1007505" customFormat="1" spans="3:3">
      <c r="C1007505" s="12"/>
    </row>
    <row r="1007506" customFormat="1" spans="3:3">
      <c r="C1007506" s="12"/>
    </row>
    <row r="1007507" customFormat="1" spans="3:3">
      <c r="C1007507" s="12"/>
    </row>
    <row r="1007508" customFormat="1" spans="3:3">
      <c r="C1007508" s="12"/>
    </row>
    <row r="1007509" customFormat="1" spans="3:3">
      <c r="C1007509" s="12"/>
    </row>
    <row r="1007510" customFormat="1" spans="3:3">
      <c r="C1007510" s="12"/>
    </row>
    <row r="1007511" customFormat="1" spans="3:3">
      <c r="C1007511" s="12"/>
    </row>
    <row r="1007512" customFormat="1" spans="3:3">
      <c r="C1007512" s="12"/>
    </row>
    <row r="1007513" customFormat="1" spans="3:3">
      <c r="C1007513" s="12"/>
    </row>
    <row r="1007514" customFormat="1" spans="3:3">
      <c r="C1007514" s="12"/>
    </row>
    <row r="1007515" customFormat="1" spans="3:3">
      <c r="C1007515" s="12"/>
    </row>
    <row r="1007516" customFormat="1" spans="3:3">
      <c r="C1007516" s="12"/>
    </row>
    <row r="1007517" customFormat="1" spans="3:3">
      <c r="C1007517" s="12"/>
    </row>
    <row r="1007518" customFormat="1" spans="3:3">
      <c r="C1007518" s="12"/>
    </row>
    <row r="1007519" customFormat="1" spans="3:3">
      <c r="C1007519" s="12"/>
    </row>
    <row r="1007520" customFormat="1" spans="3:3">
      <c r="C1007520" s="12"/>
    </row>
    <row r="1007521" customFormat="1" spans="3:3">
      <c r="C1007521" s="12"/>
    </row>
    <row r="1007522" customFormat="1" spans="3:3">
      <c r="C1007522" s="12"/>
    </row>
    <row r="1007523" customFormat="1" spans="3:3">
      <c r="C1007523" s="12"/>
    </row>
    <row r="1007524" customFormat="1" spans="3:3">
      <c r="C1007524" s="12"/>
    </row>
    <row r="1007525" customFormat="1" spans="3:3">
      <c r="C1007525" s="12"/>
    </row>
    <row r="1007526" customFormat="1" spans="3:3">
      <c r="C1007526" s="12"/>
    </row>
    <row r="1007527" customFormat="1" spans="3:3">
      <c r="C1007527" s="12"/>
    </row>
    <row r="1007528" customFormat="1" spans="3:3">
      <c r="C1007528" s="12"/>
    </row>
    <row r="1007529" customFormat="1" spans="3:3">
      <c r="C1007529" s="12"/>
    </row>
    <row r="1007530" customFormat="1" spans="3:3">
      <c r="C1007530" s="12"/>
    </row>
    <row r="1007531" customFormat="1" spans="3:3">
      <c r="C1007531" s="12"/>
    </row>
    <row r="1007532" customFormat="1" spans="3:3">
      <c r="C1007532" s="12"/>
    </row>
    <row r="1007533" customFormat="1" spans="3:3">
      <c r="C1007533" s="12"/>
    </row>
    <row r="1007534" customFormat="1" spans="3:3">
      <c r="C1007534" s="12"/>
    </row>
    <row r="1007535" customFormat="1" spans="3:3">
      <c r="C1007535" s="12"/>
    </row>
    <row r="1007536" customFormat="1" spans="3:3">
      <c r="C1007536" s="12"/>
    </row>
    <row r="1007537" customFormat="1" spans="3:3">
      <c r="C1007537" s="12"/>
    </row>
    <row r="1007538" customFormat="1" spans="3:3">
      <c r="C1007538" s="12"/>
    </row>
    <row r="1007539" customFormat="1" spans="3:3">
      <c r="C1007539" s="12"/>
    </row>
    <row r="1007540" customFormat="1" spans="3:3">
      <c r="C1007540" s="12"/>
    </row>
    <row r="1007541" customFormat="1" spans="3:3">
      <c r="C1007541" s="12"/>
    </row>
    <row r="1007542" customFormat="1" spans="3:3">
      <c r="C1007542" s="12"/>
    </row>
    <row r="1007543" customFormat="1" spans="3:3">
      <c r="C1007543" s="12"/>
    </row>
    <row r="1007544" customFormat="1" spans="3:3">
      <c r="C1007544" s="12"/>
    </row>
    <row r="1007545" customFormat="1" spans="3:3">
      <c r="C1007545" s="12"/>
    </row>
    <row r="1007546" customFormat="1" spans="3:3">
      <c r="C1007546" s="12"/>
    </row>
    <row r="1007547" customFormat="1" spans="3:3">
      <c r="C1007547" s="12"/>
    </row>
    <row r="1007548" customFormat="1" spans="3:3">
      <c r="C1007548" s="12"/>
    </row>
    <row r="1007549" customFormat="1" spans="3:3">
      <c r="C1007549" s="12"/>
    </row>
    <row r="1007550" customFormat="1" spans="3:3">
      <c r="C1007550" s="12"/>
    </row>
    <row r="1007551" customFormat="1" spans="3:3">
      <c r="C1007551" s="12"/>
    </row>
    <row r="1007552" customFormat="1" spans="3:3">
      <c r="C1007552" s="12"/>
    </row>
    <row r="1007553" customFormat="1" spans="3:3">
      <c r="C1007553" s="12"/>
    </row>
    <row r="1007554" customFormat="1" spans="3:3">
      <c r="C1007554" s="12"/>
    </row>
    <row r="1007555" customFormat="1" spans="3:3">
      <c r="C1007555" s="12"/>
    </row>
    <row r="1007556" customFormat="1" spans="3:3">
      <c r="C1007556" s="12"/>
    </row>
    <row r="1007557" customFormat="1" spans="3:3">
      <c r="C1007557" s="12"/>
    </row>
    <row r="1007558" customFormat="1" spans="3:3">
      <c r="C1007558" s="12"/>
    </row>
    <row r="1007559" customFormat="1" spans="3:3">
      <c r="C1007559" s="12"/>
    </row>
    <row r="1007560" customFormat="1" spans="3:3">
      <c r="C1007560" s="12"/>
    </row>
    <row r="1007561" customFormat="1" spans="3:3">
      <c r="C1007561" s="12"/>
    </row>
    <row r="1007562" customFormat="1" spans="3:3">
      <c r="C1007562" s="12"/>
    </row>
    <row r="1007563" customFormat="1" spans="3:3">
      <c r="C1007563" s="12"/>
    </row>
    <row r="1007564" customFormat="1" spans="3:3">
      <c r="C1007564" s="12"/>
    </row>
    <row r="1007565" customFormat="1" spans="3:3">
      <c r="C1007565" s="12"/>
    </row>
    <row r="1007566" customFormat="1" spans="3:3">
      <c r="C1007566" s="12"/>
    </row>
    <row r="1007567" customFormat="1" spans="3:3">
      <c r="C1007567" s="12"/>
    </row>
    <row r="1007568" customFormat="1" spans="3:3">
      <c r="C1007568" s="12"/>
    </row>
    <row r="1007569" customFormat="1" spans="3:3">
      <c r="C1007569" s="12"/>
    </row>
    <row r="1007570" customFormat="1" spans="3:3">
      <c r="C1007570" s="12"/>
    </row>
    <row r="1007571" customFormat="1" spans="3:3">
      <c r="C1007571" s="12"/>
    </row>
    <row r="1007572" customFormat="1" spans="3:3">
      <c r="C1007572" s="12"/>
    </row>
    <row r="1007573" customFormat="1" spans="3:3">
      <c r="C1007573" s="12"/>
    </row>
    <row r="1007574" customFormat="1" spans="3:3">
      <c r="C1007574" s="12"/>
    </row>
    <row r="1007575" customFormat="1" spans="3:3">
      <c r="C1007575" s="12"/>
    </row>
    <row r="1007576" customFormat="1" spans="3:3">
      <c r="C1007576" s="12"/>
    </row>
    <row r="1007577" customFormat="1" spans="3:3">
      <c r="C1007577" s="12"/>
    </row>
    <row r="1007578" customFormat="1" spans="3:3">
      <c r="C1007578" s="12"/>
    </row>
    <row r="1007579" customFormat="1" spans="3:3">
      <c r="C1007579" s="12"/>
    </row>
    <row r="1007580" customFormat="1" spans="3:3">
      <c r="C1007580" s="12"/>
    </row>
    <row r="1007581" customFormat="1" spans="3:3">
      <c r="C1007581" s="12"/>
    </row>
    <row r="1007582" customFormat="1" spans="3:3">
      <c r="C1007582" s="12"/>
    </row>
    <row r="1007583" customFormat="1" spans="3:3">
      <c r="C1007583" s="12"/>
    </row>
    <row r="1007584" customFormat="1" spans="3:3">
      <c r="C1007584" s="12"/>
    </row>
    <row r="1007585" customFormat="1" spans="3:3">
      <c r="C1007585" s="12"/>
    </row>
    <row r="1007586" customFormat="1" spans="3:3">
      <c r="C1007586" s="12"/>
    </row>
    <row r="1007587" customFormat="1" spans="3:3">
      <c r="C1007587" s="12"/>
    </row>
    <row r="1007588" customFormat="1" spans="3:3">
      <c r="C1007588" s="12"/>
    </row>
    <row r="1007589" customFormat="1" spans="3:3">
      <c r="C1007589" s="12"/>
    </row>
    <row r="1007590" customFormat="1" spans="3:3">
      <c r="C1007590" s="12"/>
    </row>
    <row r="1007591" customFormat="1" spans="3:3">
      <c r="C1007591" s="12"/>
    </row>
    <row r="1007592" customFormat="1" spans="3:3">
      <c r="C1007592" s="12"/>
    </row>
    <row r="1007593" customFormat="1" spans="3:3">
      <c r="C1007593" s="12"/>
    </row>
    <row r="1007594" customFormat="1" spans="3:3">
      <c r="C1007594" s="12"/>
    </row>
    <row r="1007595" customFormat="1" spans="3:3">
      <c r="C1007595" s="12"/>
    </row>
    <row r="1007596" customFormat="1" spans="3:3">
      <c r="C1007596" s="12"/>
    </row>
    <row r="1007597" customFormat="1" spans="3:3">
      <c r="C1007597" s="12"/>
    </row>
    <row r="1007598" customFormat="1" spans="3:3">
      <c r="C1007598" s="12"/>
    </row>
    <row r="1007599" customFormat="1" spans="3:3">
      <c r="C1007599" s="12"/>
    </row>
    <row r="1007600" customFormat="1" spans="3:3">
      <c r="C1007600" s="12"/>
    </row>
    <row r="1007601" customFormat="1" spans="3:3">
      <c r="C1007601" s="12"/>
    </row>
    <row r="1007602" customFormat="1" spans="3:3">
      <c r="C1007602" s="12"/>
    </row>
    <row r="1007603" customFormat="1" spans="3:3">
      <c r="C1007603" s="12"/>
    </row>
    <row r="1007604" customFormat="1" spans="3:3">
      <c r="C1007604" s="12"/>
    </row>
    <row r="1007605" customFormat="1" spans="3:3">
      <c r="C1007605" s="12"/>
    </row>
    <row r="1007606" customFormat="1" spans="3:3">
      <c r="C1007606" s="12"/>
    </row>
    <row r="1007607" customFormat="1" spans="3:3">
      <c r="C1007607" s="12"/>
    </row>
    <row r="1007608" customFormat="1" spans="3:3">
      <c r="C1007608" s="12"/>
    </row>
    <row r="1007609" customFormat="1" spans="3:3">
      <c r="C1007609" s="12"/>
    </row>
    <row r="1007610" customFormat="1" spans="3:3">
      <c r="C1007610" s="12"/>
    </row>
    <row r="1007611" customFormat="1" spans="3:3">
      <c r="C1007611" s="12"/>
    </row>
    <row r="1007612" customFormat="1" spans="3:3">
      <c r="C1007612" s="12"/>
    </row>
    <row r="1007613" customFormat="1" spans="3:3">
      <c r="C1007613" s="12"/>
    </row>
    <row r="1007614" customFormat="1" spans="3:3">
      <c r="C1007614" s="12"/>
    </row>
    <row r="1007615" customFormat="1" spans="3:3">
      <c r="C1007615" s="12"/>
    </row>
    <row r="1007616" customFormat="1" spans="3:3">
      <c r="C1007616" s="12"/>
    </row>
    <row r="1007617" customFormat="1" spans="3:3">
      <c r="C1007617" s="12"/>
    </row>
    <row r="1007618" customFormat="1" spans="3:3">
      <c r="C1007618" s="12"/>
    </row>
    <row r="1007619" customFormat="1" spans="3:3">
      <c r="C1007619" s="12"/>
    </row>
    <row r="1007620" customFormat="1" spans="3:3">
      <c r="C1007620" s="12"/>
    </row>
    <row r="1007621" customFormat="1" spans="3:3">
      <c r="C1007621" s="12"/>
    </row>
    <row r="1007622" customFormat="1" spans="3:3">
      <c r="C1007622" s="12"/>
    </row>
    <row r="1007623" customFormat="1" spans="3:3">
      <c r="C1007623" s="12"/>
    </row>
    <row r="1007624" customFormat="1" spans="3:3">
      <c r="C1007624" s="12"/>
    </row>
    <row r="1007625" customFormat="1" spans="3:3">
      <c r="C1007625" s="12"/>
    </row>
    <row r="1007626" customFormat="1" spans="3:3">
      <c r="C1007626" s="12"/>
    </row>
    <row r="1007627" customFormat="1" spans="3:3">
      <c r="C1007627" s="12"/>
    </row>
    <row r="1007628" customFormat="1" spans="3:3">
      <c r="C1007628" s="12"/>
    </row>
    <row r="1007629" customFormat="1" spans="3:3">
      <c r="C1007629" s="12"/>
    </row>
    <row r="1007630" customFormat="1" spans="3:3">
      <c r="C1007630" s="12"/>
    </row>
    <row r="1007631" customFormat="1" spans="3:3">
      <c r="C1007631" s="12"/>
    </row>
    <row r="1007632" customFormat="1" spans="3:3">
      <c r="C1007632" s="12"/>
    </row>
    <row r="1007633" customFormat="1" spans="3:3">
      <c r="C1007633" s="12"/>
    </row>
    <row r="1007634" customFormat="1" spans="3:3">
      <c r="C1007634" s="12"/>
    </row>
    <row r="1007635" customFormat="1" spans="3:3">
      <c r="C1007635" s="12"/>
    </row>
    <row r="1007636" customFormat="1" spans="3:3">
      <c r="C1007636" s="12"/>
    </row>
    <row r="1007637" customFormat="1" spans="3:3">
      <c r="C1007637" s="12"/>
    </row>
    <row r="1007638" customFormat="1" spans="3:3">
      <c r="C1007638" s="12"/>
    </row>
    <row r="1007639" customFormat="1" spans="3:3">
      <c r="C1007639" s="12"/>
    </row>
    <row r="1007640" customFormat="1" spans="3:3">
      <c r="C1007640" s="12"/>
    </row>
    <row r="1007641" customFormat="1" spans="3:3">
      <c r="C1007641" s="12"/>
    </row>
    <row r="1007642" customFormat="1" spans="3:3">
      <c r="C1007642" s="12"/>
    </row>
    <row r="1007643" customFormat="1" spans="3:3">
      <c r="C1007643" s="12"/>
    </row>
    <row r="1007644" customFormat="1" spans="3:3">
      <c r="C1007644" s="12"/>
    </row>
    <row r="1007645" customFormat="1" spans="3:3">
      <c r="C1007645" s="12"/>
    </row>
    <row r="1007646" customFormat="1" spans="3:3">
      <c r="C1007646" s="12"/>
    </row>
    <row r="1007647" customFormat="1" spans="3:3">
      <c r="C1007647" s="12"/>
    </row>
    <row r="1007648" customFormat="1" spans="3:3">
      <c r="C1007648" s="12"/>
    </row>
    <row r="1007649" customFormat="1" spans="3:3">
      <c r="C1007649" s="12"/>
    </row>
    <row r="1007650" customFormat="1" spans="3:3">
      <c r="C1007650" s="12"/>
    </row>
    <row r="1007651" customFormat="1" spans="3:3">
      <c r="C1007651" s="12"/>
    </row>
    <row r="1007652" customFormat="1" spans="3:3">
      <c r="C1007652" s="12"/>
    </row>
    <row r="1007653" customFormat="1" spans="3:3">
      <c r="C1007653" s="12"/>
    </row>
    <row r="1007654" customFormat="1" spans="3:3">
      <c r="C1007654" s="12"/>
    </row>
    <row r="1007655" customFormat="1" spans="3:3">
      <c r="C1007655" s="12"/>
    </row>
    <row r="1007656" customFormat="1" spans="3:3">
      <c r="C1007656" s="12"/>
    </row>
    <row r="1007657" customFormat="1" spans="3:3">
      <c r="C1007657" s="12"/>
    </row>
    <row r="1007658" customFormat="1" spans="3:3">
      <c r="C1007658" s="12"/>
    </row>
    <row r="1007659" customFormat="1" spans="3:3">
      <c r="C1007659" s="12"/>
    </row>
    <row r="1007660" customFormat="1" spans="3:3">
      <c r="C1007660" s="12"/>
    </row>
    <row r="1007661" customFormat="1" spans="3:3">
      <c r="C1007661" s="12"/>
    </row>
    <row r="1007662" customFormat="1" spans="3:3">
      <c r="C1007662" s="12"/>
    </row>
    <row r="1007663" customFormat="1" spans="3:3">
      <c r="C1007663" s="12"/>
    </row>
    <row r="1007664" customFormat="1" spans="3:3">
      <c r="C1007664" s="12"/>
    </row>
    <row r="1007665" customFormat="1" spans="3:3">
      <c r="C1007665" s="12"/>
    </row>
    <row r="1007666" customFormat="1" spans="3:3">
      <c r="C1007666" s="12"/>
    </row>
    <row r="1007667" customFormat="1" spans="3:3">
      <c r="C1007667" s="12"/>
    </row>
    <row r="1007668" customFormat="1" spans="3:3">
      <c r="C1007668" s="12"/>
    </row>
    <row r="1007669" customFormat="1" spans="3:3">
      <c r="C1007669" s="12"/>
    </row>
    <row r="1007670" customFormat="1" spans="3:3">
      <c r="C1007670" s="12"/>
    </row>
    <row r="1007671" customFormat="1" spans="3:3">
      <c r="C1007671" s="12"/>
    </row>
    <row r="1007672" customFormat="1" spans="3:3">
      <c r="C1007672" s="12"/>
    </row>
    <row r="1007673" customFormat="1" spans="3:3">
      <c r="C1007673" s="12"/>
    </row>
    <row r="1007674" customFormat="1" spans="3:3">
      <c r="C1007674" s="12"/>
    </row>
    <row r="1007675" customFormat="1" spans="3:3">
      <c r="C1007675" s="12"/>
    </row>
    <row r="1007676" customFormat="1" spans="3:3">
      <c r="C1007676" s="12"/>
    </row>
    <row r="1007677" customFormat="1" spans="3:3">
      <c r="C1007677" s="12"/>
    </row>
    <row r="1007678" customFormat="1" spans="3:3">
      <c r="C1007678" s="12"/>
    </row>
    <row r="1007679" customFormat="1" spans="3:3">
      <c r="C1007679" s="12"/>
    </row>
    <row r="1007680" customFormat="1" spans="3:3">
      <c r="C1007680" s="12"/>
    </row>
    <row r="1007681" customFormat="1" spans="3:3">
      <c r="C1007681" s="12"/>
    </row>
    <row r="1007682" customFormat="1" spans="3:3">
      <c r="C1007682" s="12"/>
    </row>
    <row r="1007683" customFormat="1" spans="3:3">
      <c r="C1007683" s="12"/>
    </row>
    <row r="1007684" customFormat="1" spans="3:3">
      <c r="C1007684" s="12"/>
    </row>
    <row r="1007685" customFormat="1" spans="3:3">
      <c r="C1007685" s="12"/>
    </row>
    <row r="1007686" customFormat="1" spans="3:3">
      <c r="C1007686" s="12"/>
    </row>
    <row r="1007687" customFormat="1" spans="3:3">
      <c r="C1007687" s="12"/>
    </row>
    <row r="1007688" customFormat="1" spans="3:3">
      <c r="C1007688" s="12"/>
    </row>
    <row r="1007689" customFormat="1" spans="3:3">
      <c r="C1007689" s="12"/>
    </row>
    <row r="1007690" customFormat="1" spans="3:3">
      <c r="C1007690" s="12"/>
    </row>
    <row r="1007691" customFormat="1" spans="3:3">
      <c r="C1007691" s="12"/>
    </row>
    <row r="1007692" customFormat="1" spans="3:3">
      <c r="C1007692" s="12"/>
    </row>
    <row r="1007693" customFormat="1" spans="3:3">
      <c r="C1007693" s="12"/>
    </row>
    <row r="1007694" customFormat="1" spans="3:3">
      <c r="C1007694" s="12"/>
    </row>
    <row r="1007695" customFormat="1" spans="3:3">
      <c r="C1007695" s="12"/>
    </row>
    <row r="1007696" customFormat="1" spans="3:3">
      <c r="C1007696" s="12"/>
    </row>
    <row r="1007697" customFormat="1" spans="3:3">
      <c r="C1007697" s="12"/>
    </row>
    <row r="1007698" customFormat="1" spans="3:3">
      <c r="C1007698" s="12"/>
    </row>
    <row r="1007699" customFormat="1" spans="3:3">
      <c r="C1007699" s="12"/>
    </row>
    <row r="1007700" customFormat="1" spans="3:3">
      <c r="C1007700" s="12"/>
    </row>
    <row r="1007701" customFormat="1" spans="3:3">
      <c r="C1007701" s="12"/>
    </row>
    <row r="1007702" customFormat="1" spans="3:3">
      <c r="C1007702" s="12"/>
    </row>
    <row r="1007703" customFormat="1" spans="3:3">
      <c r="C1007703" s="12"/>
    </row>
    <row r="1007704" customFormat="1" spans="3:3">
      <c r="C1007704" s="12"/>
    </row>
    <row r="1007705" customFormat="1" spans="3:3">
      <c r="C1007705" s="12"/>
    </row>
    <row r="1007706" customFormat="1" spans="3:3">
      <c r="C1007706" s="12"/>
    </row>
    <row r="1007707" customFormat="1" spans="3:3">
      <c r="C1007707" s="12"/>
    </row>
    <row r="1007708" customFormat="1" spans="3:3">
      <c r="C1007708" s="12"/>
    </row>
    <row r="1007709" customFormat="1" spans="3:3">
      <c r="C1007709" s="12"/>
    </row>
    <row r="1007710" customFormat="1" spans="3:3">
      <c r="C1007710" s="12"/>
    </row>
    <row r="1007711" customFormat="1" spans="3:3">
      <c r="C1007711" s="12"/>
    </row>
    <row r="1007712" customFormat="1" spans="3:3">
      <c r="C1007712" s="12"/>
    </row>
    <row r="1007713" customFormat="1" spans="3:3">
      <c r="C1007713" s="12"/>
    </row>
    <row r="1007714" customFormat="1" spans="3:3">
      <c r="C1007714" s="12"/>
    </row>
    <row r="1007715" customFormat="1" spans="3:3">
      <c r="C1007715" s="12"/>
    </row>
    <row r="1007716" customFormat="1" spans="3:3">
      <c r="C1007716" s="12"/>
    </row>
    <row r="1007717" customFormat="1" spans="3:3">
      <c r="C1007717" s="12"/>
    </row>
    <row r="1007718" customFormat="1" spans="3:3">
      <c r="C1007718" s="12"/>
    </row>
    <row r="1007719" customFormat="1" spans="3:3">
      <c r="C1007719" s="12"/>
    </row>
    <row r="1007720" customFormat="1" spans="3:3">
      <c r="C1007720" s="12"/>
    </row>
    <row r="1007721" customFormat="1" spans="3:3">
      <c r="C1007721" s="12"/>
    </row>
    <row r="1007722" customFormat="1" spans="3:3">
      <c r="C1007722" s="12"/>
    </row>
    <row r="1007723" customFormat="1" spans="3:3">
      <c r="C1007723" s="12"/>
    </row>
    <row r="1007724" customFormat="1" spans="3:3">
      <c r="C1007724" s="12"/>
    </row>
    <row r="1007725" customFormat="1" spans="3:3">
      <c r="C1007725" s="12"/>
    </row>
    <row r="1007726" customFormat="1" spans="3:3">
      <c r="C1007726" s="12"/>
    </row>
    <row r="1007727" customFormat="1" spans="3:3">
      <c r="C1007727" s="12"/>
    </row>
    <row r="1007728" customFormat="1" spans="3:3">
      <c r="C1007728" s="12"/>
    </row>
    <row r="1007729" customFormat="1" spans="3:3">
      <c r="C1007729" s="12"/>
    </row>
    <row r="1007730" customFormat="1" spans="3:3">
      <c r="C1007730" s="12"/>
    </row>
    <row r="1007731" customFormat="1" spans="3:3">
      <c r="C1007731" s="12"/>
    </row>
    <row r="1007732" customFormat="1" spans="3:3">
      <c r="C1007732" s="12"/>
    </row>
    <row r="1007733" customFormat="1" spans="3:3">
      <c r="C1007733" s="12"/>
    </row>
    <row r="1007734" customFormat="1" spans="3:3">
      <c r="C1007734" s="12"/>
    </row>
    <row r="1007735" customFormat="1" spans="3:3">
      <c r="C1007735" s="12"/>
    </row>
    <row r="1007736" customFormat="1" spans="3:3">
      <c r="C1007736" s="12"/>
    </row>
    <row r="1007737" customFormat="1" spans="3:3">
      <c r="C1007737" s="12"/>
    </row>
    <row r="1007738" customFormat="1" spans="3:3">
      <c r="C1007738" s="12"/>
    </row>
    <row r="1007739" customFormat="1" spans="3:3">
      <c r="C1007739" s="12"/>
    </row>
    <row r="1007740" customFormat="1" spans="3:3">
      <c r="C1007740" s="12"/>
    </row>
    <row r="1007741" customFormat="1" spans="3:3">
      <c r="C1007741" s="12"/>
    </row>
    <row r="1007742" customFormat="1" spans="3:3">
      <c r="C1007742" s="12"/>
    </row>
    <row r="1007743" customFormat="1" spans="3:3">
      <c r="C1007743" s="12"/>
    </row>
    <row r="1007744" customFormat="1" spans="3:3">
      <c r="C1007744" s="12"/>
    </row>
    <row r="1007745" customFormat="1" spans="3:3">
      <c r="C1007745" s="12"/>
    </row>
    <row r="1007746" customFormat="1" spans="3:3">
      <c r="C1007746" s="12"/>
    </row>
    <row r="1007747" customFormat="1" spans="3:3">
      <c r="C1007747" s="12"/>
    </row>
    <row r="1007748" customFormat="1" spans="3:3">
      <c r="C1007748" s="12"/>
    </row>
    <row r="1007749" customFormat="1" spans="3:3">
      <c r="C1007749" s="12"/>
    </row>
    <row r="1007750" customFormat="1" spans="3:3">
      <c r="C1007750" s="12"/>
    </row>
    <row r="1007751" customFormat="1" spans="3:3">
      <c r="C1007751" s="12"/>
    </row>
    <row r="1007752" customFormat="1" spans="3:3">
      <c r="C1007752" s="12"/>
    </row>
    <row r="1007753" customFormat="1" spans="3:3">
      <c r="C1007753" s="12"/>
    </row>
    <row r="1007754" customFormat="1" spans="3:3">
      <c r="C1007754" s="12"/>
    </row>
    <row r="1007755" customFormat="1" spans="3:3">
      <c r="C1007755" s="12"/>
    </row>
    <row r="1007756" customFormat="1" spans="3:3">
      <c r="C1007756" s="12"/>
    </row>
    <row r="1007757" customFormat="1" spans="3:3">
      <c r="C1007757" s="12"/>
    </row>
    <row r="1007758" customFormat="1" spans="3:3">
      <c r="C1007758" s="12"/>
    </row>
    <row r="1007759" customFormat="1" spans="3:3">
      <c r="C1007759" s="12"/>
    </row>
    <row r="1007760" customFormat="1" spans="3:3">
      <c r="C1007760" s="12"/>
    </row>
    <row r="1007761" customFormat="1" spans="3:3">
      <c r="C1007761" s="12"/>
    </row>
    <row r="1007762" customFormat="1" spans="3:3">
      <c r="C1007762" s="12"/>
    </row>
    <row r="1007763" customFormat="1" spans="3:3">
      <c r="C1007763" s="12"/>
    </row>
    <row r="1007764" customFormat="1" spans="3:3">
      <c r="C1007764" s="12"/>
    </row>
    <row r="1007765" customFormat="1" spans="3:3">
      <c r="C1007765" s="12"/>
    </row>
    <row r="1007766" customFormat="1" spans="3:3">
      <c r="C1007766" s="12"/>
    </row>
    <row r="1007767" customFormat="1" spans="3:3">
      <c r="C1007767" s="12"/>
    </row>
    <row r="1007768" customFormat="1" spans="3:3">
      <c r="C1007768" s="12"/>
    </row>
    <row r="1007769" customFormat="1" spans="3:3">
      <c r="C1007769" s="12"/>
    </row>
    <row r="1007770" customFormat="1" spans="3:3">
      <c r="C1007770" s="12"/>
    </row>
    <row r="1007771" customFormat="1" spans="3:3">
      <c r="C1007771" s="12"/>
    </row>
    <row r="1007772" customFormat="1" spans="3:3">
      <c r="C1007772" s="12"/>
    </row>
    <row r="1007773" customFormat="1" spans="3:3">
      <c r="C1007773" s="12"/>
    </row>
    <row r="1007774" customFormat="1" spans="3:3">
      <c r="C1007774" s="12"/>
    </row>
    <row r="1007775" customFormat="1" spans="3:3">
      <c r="C1007775" s="12"/>
    </row>
    <row r="1007776" customFormat="1" spans="3:3">
      <c r="C1007776" s="12"/>
    </row>
    <row r="1007777" customFormat="1" spans="3:3">
      <c r="C1007777" s="12"/>
    </row>
    <row r="1007778" customFormat="1" spans="3:3">
      <c r="C1007778" s="12"/>
    </row>
    <row r="1007779" customFormat="1" spans="3:3">
      <c r="C1007779" s="12"/>
    </row>
    <row r="1007780" customFormat="1" spans="3:3">
      <c r="C1007780" s="12"/>
    </row>
    <row r="1007781" customFormat="1" spans="3:3">
      <c r="C1007781" s="12"/>
    </row>
    <row r="1007782" customFormat="1" spans="3:3">
      <c r="C1007782" s="12"/>
    </row>
    <row r="1007783" customFormat="1" spans="3:3">
      <c r="C1007783" s="12"/>
    </row>
    <row r="1007784" customFormat="1" spans="3:3">
      <c r="C1007784" s="12"/>
    </row>
    <row r="1007785" customFormat="1" spans="3:3">
      <c r="C1007785" s="12"/>
    </row>
    <row r="1007786" customFormat="1" spans="3:3">
      <c r="C1007786" s="12"/>
    </row>
    <row r="1007787" customFormat="1" spans="3:3">
      <c r="C1007787" s="12"/>
    </row>
    <row r="1007788" customFormat="1" spans="3:3">
      <c r="C1007788" s="12"/>
    </row>
    <row r="1007789" customFormat="1" spans="3:3">
      <c r="C1007789" s="12"/>
    </row>
    <row r="1007790" customFormat="1" spans="3:3">
      <c r="C1007790" s="12"/>
    </row>
    <row r="1007791" customFormat="1" spans="3:3">
      <c r="C1007791" s="12"/>
    </row>
    <row r="1007792" customFormat="1" spans="3:3">
      <c r="C1007792" s="12"/>
    </row>
    <row r="1007793" customFormat="1" spans="3:3">
      <c r="C1007793" s="12"/>
    </row>
    <row r="1007794" customFormat="1" spans="3:3">
      <c r="C1007794" s="12"/>
    </row>
    <row r="1007795" customFormat="1" spans="3:3">
      <c r="C1007795" s="12"/>
    </row>
    <row r="1007796" customFormat="1" spans="3:3">
      <c r="C1007796" s="12"/>
    </row>
    <row r="1007797" customFormat="1" spans="3:3">
      <c r="C1007797" s="12"/>
    </row>
    <row r="1007798" customFormat="1" spans="3:3">
      <c r="C1007798" s="12"/>
    </row>
    <row r="1007799" customFormat="1" spans="3:3">
      <c r="C1007799" s="12"/>
    </row>
    <row r="1007800" customFormat="1" spans="3:3">
      <c r="C1007800" s="12"/>
    </row>
    <row r="1007801" customFormat="1" spans="3:3">
      <c r="C1007801" s="12"/>
    </row>
    <row r="1007802" customFormat="1" spans="3:3">
      <c r="C1007802" s="12"/>
    </row>
    <row r="1007803" customFormat="1" spans="3:3">
      <c r="C1007803" s="12"/>
    </row>
    <row r="1007804" customFormat="1" spans="3:3">
      <c r="C1007804" s="12"/>
    </row>
    <row r="1007805" customFormat="1" spans="3:3">
      <c r="C1007805" s="12"/>
    </row>
    <row r="1007806" customFormat="1" spans="3:3">
      <c r="C1007806" s="12"/>
    </row>
    <row r="1007807" customFormat="1" spans="3:3">
      <c r="C1007807" s="12"/>
    </row>
    <row r="1007808" customFormat="1" spans="3:3">
      <c r="C1007808" s="12"/>
    </row>
    <row r="1007809" customFormat="1" spans="3:3">
      <c r="C1007809" s="12"/>
    </row>
    <row r="1007810" customFormat="1" spans="3:3">
      <c r="C1007810" s="12"/>
    </row>
    <row r="1007811" customFormat="1" spans="3:3">
      <c r="C1007811" s="12"/>
    </row>
    <row r="1007812" customFormat="1" spans="3:3">
      <c r="C1007812" s="12"/>
    </row>
    <row r="1007813" customFormat="1" spans="3:3">
      <c r="C1007813" s="12"/>
    </row>
    <row r="1007814" customFormat="1" spans="3:3">
      <c r="C1007814" s="12"/>
    </row>
    <row r="1007815" customFormat="1" spans="3:3">
      <c r="C1007815" s="12"/>
    </row>
    <row r="1007816" customFormat="1" spans="3:3">
      <c r="C1007816" s="12"/>
    </row>
    <row r="1007817" customFormat="1" spans="3:3">
      <c r="C1007817" s="12"/>
    </row>
    <row r="1007818" customFormat="1" spans="3:3">
      <c r="C1007818" s="12"/>
    </row>
    <row r="1007819" customFormat="1" spans="3:3">
      <c r="C1007819" s="12"/>
    </row>
    <row r="1007820" customFormat="1" spans="3:3">
      <c r="C1007820" s="12"/>
    </row>
    <row r="1007821" customFormat="1" spans="3:3">
      <c r="C1007821" s="12"/>
    </row>
    <row r="1007822" customFormat="1" spans="3:3">
      <c r="C1007822" s="12"/>
    </row>
    <row r="1007823" customFormat="1" spans="3:3">
      <c r="C1007823" s="12"/>
    </row>
    <row r="1007824" customFormat="1" spans="3:3">
      <c r="C1007824" s="12"/>
    </row>
    <row r="1007825" customFormat="1" spans="3:3">
      <c r="C1007825" s="12"/>
    </row>
    <row r="1007826" customFormat="1" spans="3:3">
      <c r="C1007826" s="12"/>
    </row>
    <row r="1007827" customFormat="1" spans="3:3">
      <c r="C1007827" s="12"/>
    </row>
    <row r="1007828" customFormat="1" spans="3:3">
      <c r="C1007828" s="12"/>
    </row>
    <row r="1007829" customFormat="1" spans="3:3">
      <c r="C1007829" s="12"/>
    </row>
    <row r="1007830" customFormat="1" spans="3:3">
      <c r="C1007830" s="12"/>
    </row>
    <row r="1007831" customFormat="1" spans="3:3">
      <c r="C1007831" s="12"/>
    </row>
    <row r="1007832" customFormat="1" spans="3:3">
      <c r="C1007832" s="12"/>
    </row>
    <row r="1007833" customFormat="1" spans="3:3">
      <c r="C1007833" s="12"/>
    </row>
    <row r="1007834" customFormat="1" spans="3:3">
      <c r="C1007834" s="12"/>
    </row>
    <row r="1007835" customFormat="1" spans="3:3">
      <c r="C1007835" s="12"/>
    </row>
    <row r="1007836" customFormat="1" spans="3:3">
      <c r="C1007836" s="12"/>
    </row>
    <row r="1007837" customFormat="1" spans="3:3">
      <c r="C1007837" s="12"/>
    </row>
    <row r="1007838" customFormat="1" spans="3:3">
      <c r="C1007838" s="12"/>
    </row>
    <row r="1007839" customFormat="1" spans="3:3">
      <c r="C1007839" s="12"/>
    </row>
    <row r="1007840" customFormat="1" spans="3:3">
      <c r="C1007840" s="12"/>
    </row>
    <row r="1007841" customFormat="1" spans="3:3">
      <c r="C1007841" s="12"/>
    </row>
    <row r="1007842" customFormat="1" spans="3:3">
      <c r="C1007842" s="12"/>
    </row>
    <row r="1007843" customFormat="1" spans="3:3">
      <c r="C1007843" s="12"/>
    </row>
    <row r="1007844" customFormat="1" spans="3:3">
      <c r="C1007844" s="12"/>
    </row>
    <row r="1007845" customFormat="1" spans="3:3">
      <c r="C1007845" s="12"/>
    </row>
    <row r="1007846" customFormat="1" spans="3:3">
      <c r="C1007846" s="12"/>
    </row>
    <row r="1007847" customFormat="1" spans="3:3">
      <c r="C1007847" s="12"/>
    </row>
    <row r="1007848" customFormat="1" spans="3:3">
      <c r="C1007848" s="12"/>
    </row>
    <row r="1007849" customFormat="1" spans="3:3">
      <c r="C1007849" s="12"/>
    </row>
    <row r="1007850" customFormat="1" spans="3:3">
      <c r="C1007850" s="12"/>
    </row>
    <row r="1007851" customFormat="1" spans="3:3">
      <c r="C1007851" s="12"/>
    </row>
    <row r="1007852" customFormat="1" spans="3:3">
      <c r="C1007852" s="12"/>
    </row>
    <row r="1007853" customFormat="1" spans="3:3">
      <c r="C1007853" s="12"/>
    </row>
    <row r="1007854" customFormat="1" spans="3:3">
      <c r="C1007854" s="12"/>
    </row>
    <row r="1007855" customFormat="1" spans="3:3">
      <c r="C1007855" s="12"/>
    </row>
    <row r="1007856" customFormat="1" spans="3:3">
      <c r="C1007856" s="12"/>
    </row>
    <row r="1007857" customFormat="1" spans="3:3">
      <c r="C1007857" s="12"/>
    </row>
    <row r="1007858" customFormat="1" spans="3:3">
      <c r="C1007858" s="12"/>
    </row>
    <row r="1007859" customFormat="1" spans="3:3">
      <c r="C1007859" s="12"/>
    </row>
    <row r="1007860" customFormat="1" spans="3:3">
      <c r="C1007860" s="12"/>
    </row>
    <row r="1007861" customFormat="1" spans="3:3">
      <c r="C1007861" s="12"/>
    </row>
    <row r="1007862" customFormat="1" spans="3:3">
      <c r="C1007862" s="12"/>
    </row>
    <row r="1007863" customFormat="1" spans="3:3">
      <c r="C1007863" s="12"/>
    </row>
    <row r="1007864" customFormat="1" spans="3:3">
      <c r="C1007864" s="12"/>
    </row>
    <row r="1007865" customFormat="1" spans="3:3">
      <c r="C1007865" s="12"/>
    </row>
    <row r="1007866" customFormat="1" spans="3:3">
      <c r="C1007866" s="12"/>
    </row>
    <row r="1007867" customFormat="1" spans="3:3">
      <c r="C1007867" s="12"/>
    </row>
    <row r="1007868" customFormat="1" spans="3:3">
      <c r="C1007868" s="12"/>
    </row>
    <row r="1007869" customFormat="1" spans="3:3">
      <c r="C1007869" s="12"/>
    </row>
    <row r="1007870" customFormat="1" spans="3:3">
      <c r="C1007870" s="12"/>
    </row>
    <row r="1007871" customFormat="1" spans="3:3">
      <c r="C1007871" s="12"/>
    </row>
    <row r="1007872" customFormat="1" spans="3:3">
      <c r="C1007872" s="12"/>
    </row>
    <row r="1007873" customFormat="1" spans="3:3">
      <c r="C1007873" s="12"/>
    </row>
    <row r="1007874" customFormat="1" spans="3:3">
      <c r="C1007874" s="12"/>
    </row>
    <row r="1007875" customFormat="1" spans="3:3">
      <c r="C1007875" s="12"/>
    </row>
    <row r="1007876" customFormat="1" spans="3:3">
      <c r="C1007876" s="12"/>
    </row>
    <row r="1007877" customFormat="1" spans="3:3">
      <c r="C1007877" s="12"/>
    </row>
    <row r="1007878" customFormat="1" spans="3:3">
      <c r="C1007878" s="12"/>
    </row>
    <row r="1007879" customFormat="1" spans="3:3">
      <c r="C1007879" s="12"/>
    </row>
    <row r="1007880" customFormat="1" spans="3:3">
      <c r="C1007880" s="12"/>
    </row>
    <row r="1007881" customFormat="1" spans="3:3">
      <c r="C1007881" s="12"/>
    </row>
    <row r="1007882" customFormat="1" spans="3:3">
      <c r="C1007882" s="12"/>
    </row>
    <row r="1007883" customFormat="1" spans="3:3">
      <c r="C1007883" s="12"/>
    </row>
    <row r="1007884" customFormat="1" spans="3:3">
      <c r="C1007884" s="12"/>
    </row>
    <row r="1007885" customFormat="1" spans="3:3">
      <c r="C1007885" s="12"/>
    </row>
    <row r="1007886" customFormat="1" spans="3:3">
      <c r="C1007886" s="12"/>
    </row>
    <row r="1007887" customFormat="1" spans="3:3">
      <c r="C1007887" s="12"/>
    </row>
    <row r="1007888" customFormat="1" spans="3:3">
      <c r="C1007888" s="12"/>
    </row>
    <row r="1007889" customFormat="1" spans="3:3">
      <c r="C1007889" s="12"/>
    </row>
    <row r="1007890" customFormat="1" spans="3:3">
      <c r="C1007890" s="12"/>
    </row>
    <row r="1007891" customFormat="1" spans="3:3">
      <c r="C1007891" s="12"/>
    </row>
    <row r="1007892" customFormat="1" spans="3:3">
      <c r="C1007892" s="12"/>
    </row>
    <row r="1007893" customFormat="1" spans="3:3">
      <c r="C1007893" s="12"/>
    </row>
    <row r="1007894" customFormat="1" spans="3:3">
      <c r="C1007894" s="12"/>
    </row>
    <row r="1007895" customFormat="1" spans="3:3">
      <c r="C1007895" s="12"/>
    </row>
    <row r="1007896" customFormat="1" spans="3:3">
      <c r="C1007896" s="12"/>
    </row>
    <row r="1007897" customFormat="1" spans="3:3">
      <c r="C1007897" s="12"/>
    </row>
    <row r="1007898" customFormat="1" spans="3:3">
      <c r="C1007898" s="12"/>
    </row>
    <row r="1007899" customFormat="1" spans="3:3">
      <c r="C1007899" s="12"/>
    </row>
    <row r="1007900" customFormat="1" spans="3:3">
      <c r="C1007900" s="12"/>
    </row>
    <row r="1007901" customFormat="1" spans="3:3">
      <c r="C1007901" s="12"/>
    </row>
    <row r="1007902" customFormat="1" spans="3:3">
      <c r="C1007902" s="12"/>
    </row>
    <row r="1007903" customFormat="1" spans="3:3">
      <c r="C1007903" s="12"/>
    </row>
    <row r="1007904" customFormat="1" spans="3:3">
      <c r="C1007904" s="12"/>
    </row>
    <row r="1007905" customFormat="1" spans="3:3">
      <c r="C1007905" s="12"/>
    </row>
    <row r="1007906" customFormat="1" spans="3:3">
      <c r="C1007906" s="12"/>
    </row>
    <row r="1007907" customFormat="1" spans="3:3">
      <c r="C1007907" s="12"/>
    </row>
    <row r="1007908" customFormat="1" spans="3:3">
      <c r="C1007908" s="12"/>
    </row>
    <row r="1007909" customFormat="1" spans="3:3">
      <c r="C1007909" s="12"/>
    </row>
    <row r="1007910" customFormat="1" spans="3:3">
      <c r="C1007910" s="12"/>
    </row>
    <row r="1007911" customFormat="1" spans="3:3">
      <c r="C1007911" s="12"/>
    </row>
    <row r="1007912" customFormat="1" spans="3:3">
      <c r="C1007912" s="12"/>
    </row>
    <row r="1007913" customFormat="1" spans="3:3">
      <c r="C1007913" s="12"/>
    </row>
    <row r="1007914" customFormat="1" spans="3:3">
      <c r="C1007914" s="12"/>
    </row>
    <row r="1007915" customFormat="1" spans="3:3">
      <c r="C1007915" s="12"/>
    </row>
    <row r="1007916" customFormat="1" spans="3:3">
      <c r="C1007916" s="12"/>
    </row>
    <row r="1007917" customFormat="1" spans="3:3">
      <c r="C1007917" s="12"/>
    </row>
    <row r="1007918" customFormat="1" spans="3:3">
      <c r="C1007918" s="12"/>
    </row>
    <row r="1007919" customFormat="1" spans="3:3">
      <c r="C1007919" s="12"/>
    </row>
    <row r="1007920" customFormat="1" spans="3:3">
      <c r="C1007920" s="12"/>
    </row>
    <row r="1007921" customFormat="1" spans="3:3">
      <c r="C1007921" s="12"/>
    </row>
    <row r="1007922" customFormat="1" spans="3:3">
      <c r="C1007922" s="12"/>
    </row>
    <row r="1007923" customFormat="1" spans="3:3">
      <c r="C1007923" s="12"/>
    </row>
    <row r="1007924" customFormat="1" spans="3:3">
      <c r="C1007924" s="12"/>
    </row>
    <row r="1007925" customFormat="1" spans="3:3">
      <c r="C1007925" s="12"/>
    </row>
    <row r="1007926" customFormat="1" spans="3:3">
      <c r="C1007926" s="12"/>
    </row>
    <row r="1007927" customFormat="1" spans="3:3">
      <c r="C1007927" s="12"/>
    </row>
    <row r="1007928" customFormat="1" spans="3:3">
      <c r="C1007928" s="12"/>
    </row>
    <row r="1007929" customFormat="1" spans="3:3">
      <c r="C1007929" s="12"/>
    </row>
    <row r="1007930" customFormat="1" spans="3:3">
      <c r="C1007930" s="12"/>
    </row>
    <row r="1007931" customFormat="1" spans="3:3">
      <c r="C1007931" s="12"/>
    </row>
    <row r="1007932" customFormat="1" spans="3:3">
      <c r="C1007932" s="12"/>
    </row>
    <row r="1007933" customFormat="1" spans="3:3">
      <c r="C1007933" s="12"/>
    </row>
    <row r="1007934" customFormat="1" spans="3:3">
      <c r="C1007934" s="12"/>
    </row>
    <row r="1007935" customFormat="1" spans="3:3">
      <c r="C1007935" s="12"/>
    </row>
    <row r="1007936" customFormat="1" spans="3:3">
      <c r="C1007936" s="12"/>
    </row>
    <row r="1007937" customFormat="1" spans="3:3">
      <c r="C1007937" s="12"/>
    </row>
    <row r="1007938" customFormat="1" spans="3:3">
      <c r="C1007938" s="12"/>
    </row>
    <row r="1007939" customFormat="1" spans="3:3">
      <c r="C1007939" s="12"/>
    </row>
    <row r="1007940" customFormat="1" spans="3:3">
      <c r="C1007940" s="12"/>
    </row>
    <row r="1007941" customFormat="1" spans="3:3">
      <c r="C1007941" s="12"/>
    </row>
    <row r="1007942" customFormat="1" spans="3:3">
      <c r="C1007942" s="12"/>
    </row>
    <row r="1007943" customFormat="1" spans="3:3">
      <c r="C1007943" s="12"/>
    </row>
    <row r="1007944" customFormat="1" spans="3:3">
      <c r="C1007944" s="12"/>
    </row>
    <row r="1007945" customFormat="1" spans="3:3">
      <c r="C1007945" s="12"/>
    </row>
    <row r="1007946" customFormat="1" spans="3:3">
      <c r="C1007946" s="12"/>
    </row>
    <row r="1007947" customFormat="1" spans="3:3">
      <c r="C1007947" s="12"/>
    </row>
    <row r="1007948" customFormat="1" spans="3:3">
      <c r="C1007948" s="12"/>
    </row>
    <row r="1007949" customFormat="1" spans="3:3">
      <c r="C1007949" s="12"/>
    </row>
    <row r="1007950" customFormat="1" spans="3:3">
      <c r="C1007950" s="12"/>
    </row>
    <row r="1007951" customFormat="1" spans="3:3">
      <c r="C1007951" s="12"/>
    </row>
    <row r="1007952" customFormat="1" spans="3:3">
      <c r="C1007952" s="12"/>
    </row>
    <row r="1007953" customFormat="1" spans="3:3">
      <c r="C1007953" s="12"/>
    </row>
    <row r="1007954" customFormat="1" spans="3:3">
      <c r="C1007954" s="12"/>
    </row>
    <row r="1007955" customFormat="1" spans="3:3">
      <c r="C1007955" s="12"/>
    </row>
    <row r="1007956" customFormat="1" spans="3:3">
      <c r="C1007956" s="12"/>
    </row>
    <row r="1007957" customFormat="1" spans="3:3">
      <c r="C1007957" s="12"/>
    </row>
    <row r="1007958" customFormat="1" spans="3:3">
      <c r="C1007958" s="12"/>
    </row>
    <row r="1007959" customFormat="1" spans="3:3">
      <c r="C1007959" s="12"/>
    </row>
    <row r="1007960" customFormat="1" spans="3:3">
      <c r="C1007960" s="12"/>
    </row>
    <row r="1007961" customFormat="1" spans="3:3">
      <c r="C1007961" s="12"/>
    </row>
    <row r="1007962" customFormat="1" spans="3:3">
      <c r="C1007962" s="12"/>
    </row>
    <row r="1007963" customFormat="1" spans="3:3">
      <c r="C1007963" s="12"/>
    </row>
    <row r="1007964" customFormat="1" spans="3:3">
      <c r="C1007964" s="12"/>
    </row>
    <row r="1007965" customFormat="1" spans="3:3">
      <c r="C1007965" s="12"/>
    </row>
    <row r="1007966" customFormat="1" spans="3:3">
      <c r="C1007966" s="12"/>
    </row>
    <row r="1007967" customFormat="1" spans="3:3">
      <c r="C1007967" s="12"/>
    </row>
    <row r="1007968" customFormat="1" spans="3:3">
      <c r="C1007968" s="12"/>
    </row>
    <row r="1007969" customFormat="1" spans="3:3">
      <c r="C1007969" s="12"/>
    </row>
    <row r="1007970" customFormat="1" spans="3:3">
      <c r="C1007970" s="12"/>
    </row>
    <row r="1007971" customFormat="1" spans="3:3">
      <c r="C1007971" s="12"/>
    </row>
    <row r="1007972" customFormat="1" spans="3:3">
      <c r="C1007972" s="12"/>
    </row>
    <row r="1007973" customFormat="1" spans="3:3">
      <c r="C1007973" s="12"/>
    </row>
    <row r="1007974" customFormat="1" spans="3:3">
      <c r="C1007974" s="12"/>
    </row>
    <row r="1007975" customFormat="1" spans="3:3">
      <c r="C1007975" s="12"/>
    </row>
    <row r="1007976" customFormat="1" spans="3:3">
      <c r="C1007976" s="12"/>
    </row>
    <row r="1007977" customFormat="1" spans="3:3">
      <c r="C1007977" s="12"/>
    </row>
    <row r="1007978" customFormat="1" spans="3:3">
      <c r="C1007978" s="12"/>
    </row>
    <row r="1007979" customFormat="1" spans="3:3">
      <c r="C1007979" s="12"/>
    </row>
    <row r="1007980" customFormat="1" spans="3:3">
      <c r="C1007980" s="12"/>
    </row>
    <row r="1007981" customFormat="1" spans="3:3">
      <c r="C1007981" s="12"/>
    </row>
    <row r="1007982" customFormat="1" spans="3:3">
      <c r="C1007982" s="12"/>
    </row>
    <row r="1007983" customFormat="1" spans="3:3">
      <c r="C1007983" s="12"/>
    </row>
    <row r="1007984" customFormat="1" spans="3:3">
      <c r="C1007984" s="12"/>
    </row>
    <row r="1007985" customFormat="1" spans="3:3">
      <c r="C1007985" s="12"/>
    </row>
    <row r="1007986" customFormat="1" spans="3:3">
      <c r="C1007986" s="12"/>
    </row>
    <row r="1007987" customFormat="1" spans="3:3">
      <c r="C1007987" s="12"/>
    </row>
    <row r="1007988" customFormat="1" spans="3:3">
      <c r="C1007988" s="12"/>
    </row>
    <row r="1007989" customFormat="1" spans="3:3">
      <c r="C1007989" s="12"/>
    </row>
    <row r="1007990" customFormat="1" spans="3:3">
      <c r="C1007990" s="12"/>
    </row>
    <row r="1007991" customFormat="1" spans="3:3">
      <c r="C1007991" s="12"/>
    </row>
    <row r="1007992" customFormat="1" spans="3:3">
      <c r="C1007992" s="12"/>
    </row>
    <row r="1007993" customFormat="1" spans="3:3">
      <c r="C1007993" s="12"/>
    </row>
    <row r="1007994" customFormat="1" spans="3:3">
      <c r="C1007994" s="12"/>
    </row>
    <row r="1007995" customFormat="1" spans="3:3">
      <c r="C1007995" s="12"/>
    </row>
    <row r="1007996" customFormat="1" spans="3:3">
      <c r="C1007996" s="12"/>
    </row>
    <row r="1007997" customFormat="1" spans="3:3">
      <c r="C1007997" s="12"/>
    </row>
    <row r="1007998" customFormat="1" spans="3:3">
      <c r="C1007998" s="12"/>
    </row>
    <row r="1007999" customFormat="1" spans="3:3">
      <c r="C1007999" s="12"/>
    </row>
    <row r="1008000" customFormat="1" spans="3:3">
      <c r="C1008000" s="12"/>
    </row>
    <row r="1008001" customFormat="1" spans="3:3">
      <c r="C1008001" s="12"/>
    </row>
    <row r="1008002" customFormat="1" spans="3:3">
      <c r="C1008002" s="12"/>
    </row>
    <row r="1008003" customFormat="1" spans="3:3">
      <c r="C1008003" s="12"/>
    </row>
    <row r="1008004" customFormat="1" spans="3:3">
      <c r="C1008004" s="12"/>
    </row>
    <row r="1008005" customFormat="1" spans="3:3">
      <c r="C1008005" s="12"/>
    </row>
    <row r="1008006" customFormat="1" spans="3:3">
      <c r="C1008006" s="12"/>
    </row>
    <row r="1008007" customFormat="1" spans="3:3">
      <c r="C1008007" s="12"/>
    </row>
    <row r="1008008" customFormat="1" spans="3:3">
      <c r="C1008008" s="12"/>
    </row>
    <row r="1008009" customFormat="1" spans="3:3">
      <c r="C1008009" s="12"/>
    </row>
    <row r="1008010" customFormat="1" spans="3:3">
      <c r="C1008010" s="12"/>
    </row>
    <row r="1008011" customFormat="1" spans="3:3">
      <c r="C1008011" s="12"/>
    </row>
    <row r="1008012" customFormat="1" spans="3:3">
      <c r="C1008012" s="12"/>
    </row>
    <row r="1008013" customFormat="1" spans="3:3">
      <c r="C1008013" s="12"/>
    </row>
    <row r="1008014" customFormat="1" spans="3:3">
      <c r="C1008014" s="12"/>
    </row>
    <row r="1008015" customFormat="1" spans="3:3">
      <c r="C1008015" s="12"/>
    </row>
    <row r="1008016" customFormat="1" spans="3:3">
      <c r="C1008016" s="12"/>
    </row>
    <row r="1008017" customFormat="1" spans="3:3">
      <c r="C1008017" s="12"/>
    </row>
    <row r="1008018" customFormat="1" spans="3:3">
      <c r="C1008018" s="12"/>
    </row>
    <row r="1008019" customFormat="1" spans="3:3">
      <c r="C1008019" s="12"/>
    </row>
    <row r="1008020" customFormat="1" spans="3:3">
      <c r="C1008020" s="12"/>
    </row>
    <row r="1008021" customFormat="1" spans="3:3">
      <c r="C1008021" s="12"/>
    </row>
    <row r="1008022" customFormat="1" spans="3:3">
      <c r="C1008022" s="12"/>
    </row>
    <row r="1008023" customFormat="1" spans="3:3">
      <c r="C1008023" s="12"/>
    </row>
    <row r="1008024" customFormat="1" spans="3:3">
      <c r="C1008024" s="12"/>
    </row>
    <row r="1008025" customFormat="1" spans="3:3">
      <c r="C1008025" s="12"/>
    </row>
    <row r="1008026" customFormat="1" spans="3:3">
      <c r="C1008026" s="12"/>
    </row>
    <row r="1008027" customFormat="1" spans="3:3">
      <c r="C1008027" s="12"/>
    </row>
    <row r="1008028" customFormat="1" spans="3:3">
      <c r="C1008028" s="12"/>
    </row>
    <row r="1008029" customFormat="1" spans="3:3">
      <c r="C1008029" s="12"/>
    </row>
    <row r="1008030" customFormat="1" spans="3:3">
      <c r="C1008030" s="12"/>
    </row>
    <row r="1008031" customFormat="1" spans="3:3">
      <c r="C1008031" s="12"/>
    </row>
    <row r="1008032" customFormat="1" spans="3:3">
      <c r="C1008032" s="12"/>
    </row>
    <row r="1008033" customFormat="1" spans="3:3">
      <c r="C1008033" s="12"/>
    </row>
    <row r="1008034" customFormat="1" spans="3:3">
      <c r="C1008034" s="12"/>
    </row>
    <row r="1008035" customFormat="1" spans="3:3">
      <c r="C1008035" s="12"/>
    </row>
    <row r="1008036" customFormat="1" spans="3:3">
      <c r="C1008036" s="12"/>
    </row>
    <row r="1008037" customFormat="1" spans="3:3">
      <c r="C1008037" s="12"/>
    </row>
    <row r="1008038" customFormat="1" spans="3:3">
      <c r="C1008038" s="12"/>
    </row>
    <row r="1008039" customFormat="1" spans="3:3">
      <c r="C1008039" s="12"/>
    </row>
    <row r="1008040" customFormat="1" spans="3:3">
      <c r="C1008040" s="12"/>
    </row>
    <row r="1008041" customFormat="1" spans="3:3">
      <c r="C1008041" s="12"/>
    </row>
    <row r="1008042" customFormat="1" spans="3:3">
      <c r="C1008042" s="12"/>
    </row>
    <row r="1008043" customFormat="1" spans="3:3">
      <c r="C1008043" s="12"/>
    </row>
    <row r="1008044" customFormat="1" spans="3:3">
      <c r="C1008044" s="12"/>
    </row>
    <row r="1008045" customFormat="1" spans="3:3">
      <c r="C1008045" s="12"/>
    </row>
    <row r="1008046" customFormat="1" spans="3:3">
      <c r="C1008046" s="12"/>
    </row>
    <row r="1008047" customFormat="1" spans="3:3">
      <c r="C1008047" s="12"/>
    </row>
    <row r="1008048" customFormat="1" spans="3:3">
      <c r="C1008048" s="12"/>
    </row>
    <row r="1008049" customFormat="1" spans="3:3">
      <c r="C1008049" s="12"/>
    </row>
    <row r="1008050" customFormat="1" spans="3:3">
      <c r="C1008050" s="12"/>
    </row>
    <row r="1008051" customFormat="1" spans="3:3">
      <c r="C1008051" s="12"/>
    </row>
    <row r="1008052" customFormat="1" spans="3:3">
      <c r="C1008052" s="12"/>
    </row>
    <row r="1008053" customFormat="1" spans="3:3">
      <c r="C1008053" s="12"/>
    </row>
    <row r="1008054" customFormat="1" spans="3:3">
      <c r="C1008054" s="12"/>
    </row>
    <row r="1008055" customFormat="1" spans="3:3">
      <c r="C1008055" s="12"/>
    </row>
    <row r="1008056" customFormat="1" spans="3:3">
      <c r="C1008056" s="12"/>
    </row>
    <row r="1008057" customFormat="1" spans="3:3">
      <c r="C1008057" s="12"/>
    </row>
    <row r="1008058" customFormat="1" spans="3:3">
      <c r="C1008058" s="12"/>
    </row>
    <row r="1008059" customFormat="1" spans="3:3">
      <c r="C1008059" s="12"/>
    </row>
    <row r="1008060" customFormat="1" spans="3:3">
      <c r="C1008060" s="12"/>
    </row>
    <row r="1008061" customFormat="1" spans="3:3">
      <c r="C1008061" s="12"/>
    </row>
    <row r="1008062" customFormat="1" spans="3:3">
      <c r="C1008062" s="12"/>
    </row>
    <row r="1008063" customFormat="1" spans="3:3">
      <c r="C1008063" s="12"/>
    </row>
    <row r="1008064" customFormat="1" spans="3:3">
      <c r="C1008064" s="12"/>
    </row>
    <row r="1008065" customFormat="1" spans="3:3">
      <c r="C1008065" s="12"/>
    </row>
    <row r="1008066" customFormat="1" spans="3:3">
      <c r="C1008066" s="12"/>
    </row>
    <row r="1008067" customFormat="1" spans="3:3">
      <c r="C1008067" s="12"/>
    </row>
    <row r="1008068" customFormat="1" spans="3:3">
      <c r="C1008068" s="12"/>
    </row>
    <row r="1008069" customFormat="1" spans="3:3">
      <c r="C1008069" s="12"/>
    </row>
    <row r="1008070" customFormat="1" spans="3:3">
      <c r="C1008070" s="12"/>
    </row>
    <row r="1008071" customFormat="1" spans="3:3">
      <c r="C1008071" s="12"/>
    </row>
    <row r="1008072" customFormat="1" spans="3:3">
      <c r="C1008072" s="12"/>
    </row>
    <row r="1008073" customFormat="1" spans="3:3">
      <c r="C1008073" s="12"/>
    </row>
    <row r="1008074" customFormat="1" spans="3:3">
      <c r="C1008074" s="12"/>
    </row>
    <row r="1008075" customFormat="1" spans="3:3">
      <c r="C1008075" s="12"/>
    </row>
    <row r="1008076" customFormat="1" spans="3:3">
      <c r="C1008076" s="12"/>
    </row>
    <row r="1008077" customFormat="1" spans="3:3">
      <c r="C1008077" s="12"/>
    </row>
    <row r="1008078" customFormat="1" spans="3:3">
      <c r="C1008078" s="12"/>
    </row>
    <row r="1008079" customFormat="1" spans="3:3">
      <c r="C1008079" s="12"/>
    </row>
    <row r="1008080" customFormat="1" spans="3:3">
      <c r="C1008080" s="12"/>
    </row>
    <row r="1008081" customFormat="1" spans="3:3">
      <c r="C1008081" s="12"/>
    </row>
    <row r="1008082" customFormat="1" spans="3:3">
      <c r="C1008082" s="12"/>
    </row>
    <row r="1008083" customFormat="1" spans="3:3">
      <c r="C1008083" s="12"/>
    </row>
    <row r="1008084" customFormat="1" spans="3:3">
      <c r="C1008084" s="12"/>
    </row>
    <row r="1008085" customFormat="1" spans="3:3">
      <c r="C1008085" s="12"/>
    </row>
    <row r="1008086" customFormat="1" spans="3:3">
      <c r="C1008086" s="12"/>
    </row>
    <row r="1008087" customFormat="1" spans="3:3">
      <c r="C1008087" s="12"/>
    </row>
    <row r="1008088" customFormat="1" spans="3:3">
      <c r="C1008088" s="12"/>
    </row>
    <row r="1008089" customFormat="1" spans="3:3">
      <c r="C1008089" s="12"/>
    </row>
    <row r="1008090" customFormat="1" spans="3:3">
      <c r="C1008090" s="12"/>
    </row>
    <row r="1008091" customFormat="1" spans="3:3">
      <c r="C1008091" s="12"/>
    </row>
    <row r="1008092" customFormat="1" spans="3:3">
      <c r="C1008092" s="12"/>
    </row>
    <row r="1008093" customFormat="1" spans="3:3">
      <c r="C1008093" s="12"/>
    </row>
    <row r="1008094" customFormat="1" spans="3:3">
      <c r="C1008094" s="12"/>
    </row>
    <row r="1008095" customFormat="1" spans="3:3">
      <c r="C1008095" s="12"/>
    </row>
    <row r="1008096" customFormat="1" spans="3:3">
      <c r="C1008096" s="12"/>
    </row>
    <row r="1008097" customFormat="1" spans="3:3">
      <c r="C1008097" s="12"/>
    </row>
    <row r="1008098" customFormat="1" spans="3:3">
      <c r="C1008098" s="12"/>
    </row>
    <row r="1008099" customFormat="1" spans="3:3">
      <c r="C1008099" s="12"/>
    </row>
    <row r="1008100" customFormat="1" spans="3:3">
      <c r="C1008100" s="12"/>
    </row>
    <row r="1008101" customFormat="1" spans="3:3">
      <c r="C1008101" s="12"/>
    </row>
    <row r="1008102" customFormat="1" spans="3:3">
      <c r="C1008102" s="12"/>
    </row>
    <row r="1008103" customFormat="1" spans="3:3">
      <c r="C1008103" s="12"/>
    </row>
    <row r="1008104" customFormat="1" spans="3:3">
      <c r="C1008104" s="12"/>
    </row>
    <row r="1008105" customFormat="1" spans="3:3">
      <c r="C1008105" s="12"/>
    </row>
    <row r="1008106" customFormat="1" spans="3:3">
      <c r="C1008106" s="12"/>
    </row>
    <row r="1008107" customFormat="1" spans="3:3">
      <c r="C1008107" s="12"/>
    </row>
    <row r="1008108" customFormat="1" spans="3:3">
      <c r="C1008108" s="12"/>
    </row>
    <row r="1008109" customFormat="1" spans="3:3">
      <c r="C1008109" s="12"/>
    </row>
    <row r="1008110" customFormat="1" spans="3:3">
      <c r="C1008110" s="12"/>
    </row>
    <row r="1008111" customFormat="1" spans="3:3">
      <c r="C1008111" s="12"/>
    </row>
    <row r="1008112" customFormat="1" spans="3:3">
      <c r="C1008112" s="12"/>
    </row>
    <row r="1008113" customFormat="1" spans="3:3">
      <c r="C1008113" s="12"/>
    </row>
    <row r="1008114" customFormat="1" spans="3:3">
      <c r="C1008114" s="12"/>
    </row>
    <row r="1008115" customFormat="1" spans="3:3">
      <c r="C1008115" s="12"/>
    </row>
    <row r="1008116" customFormat="1" spans="3:3">
      <c r="C1008116" s="12"/>
    </row>
    <row r="1008117" customFormat="1" spans="3:3">
      <c r="C1008117" s="12"/>
    </row>
    <row r="1008118" customFormat="1" spans="3:3">
      <c r="C1008118" s="12"/>
    </row>
    <row r="1008119" customFormat="1" spans="3:3">
      <c r="C1008119" s="12"/>
    </row>
    <row r="1008120" customFormat="1" spans="3:3">
      <c r="C1008120" s="12"/>
    </row>
    <row r="1008121" customFormat="1" spans="3:3">
      <c r="C1008121" s="12"/>
    </row>
    <row r="1008122" customFormat="1" spans="3:3">
      <c r="C1008122" s="12"/>
    </row>
    <row r="1008123" customFormat="1" spans="3:3">
      <c r="C1008123" s="12"/>
    </row>
    <row r="1008124" customFormat="1" spans="3:3">
      <c r="C1008124" s="12"/>
    </row>
    <row r="1008125" customFormat="1" spans="3:3">
      <c r="C1008125" s="12"/>
    </row>
    <row r="1008126" customFormat="1" spans="3:3">
      <c r="C1008126" s="12"/>
    </row>
    <row r="1008127" customFormat="1" spans="3:3">
      <c r="C1008127" s="12"/>
    </row>
    <row r="1008128" customFormat="1" spans="3:3">
      <c r="C1008128" s="12"/>
    </row>
    <row r="1008129" customFormat="1" spans="3:3">
      <c r="C1008129" s="12"/>
    </row>
    <row r="1008130" customFormat="1" spans="3:3">
      <c r="C1008130" s="12"/>
    </row>
    <row r="1008131" customFormat="1" spans="3:3">
      <c r="C1008131" s="12"/>
    </row>
    <row r="1008132" customFormat="1" spans="3:3">
      <c r="C1008132" s="12"/>
    </row>
    <row r="1008133" customFormat="1" spans="3:3">
      <c r="C1008133" s="12"/>
    </row>
    <row r="1008134" customFormat="1" spans="3:3">
      <c r="C1008134" s="12"/>
    </row>
    <row r="1008135" customFormat="1" spans="3:3">
      <c r="C1008135" s="12"/>
    </row>
    <row r="1008136" customFormat="1" spans="3:3">
      <c r="C1008136" s="12"/>
    </row>
    <row r="1008137" customFormat="1" spans="3:3">
      <c r="C1008137" s="12"/>
    </row>
    <row r="1008138" customFormat="1" spans="3:3">
      <c r="C1008138" s="12"/>
    </row>
    <row r="1008139" customFormat="1" spans="3:3">
      <c r="C1008139" s="12"/>
    </row>
    <row r="1008140" customFormat="1" spans="3:3">
      <c r="C1008140" s="12"/>
    </row>
    <row r="1008141" customFormat="1" spans="3:3">
      <c r="C1008141" s="12"/>
    </row>
    <row r="1008142" customFormat="1" spans="3:3">
      <c r="C1008142" s="12"/>
    </row>
    <row r="1008143" customFormat="1" spans="3:3">
      <c r="C1008143" s="12"/>
    </row>
    <row r="1008144" customFormat="1" spans="3:3">
      <c r="C1008144" s="12"/>
    </row>
    <row r="1008145" customFormat="1" spans="3:3">
      <c r="C1008145" s="12"/>
    </row>
    <row r="1008146" customFormat="1" spans="3:3">
      <c r="C1008146" s="12"/>
    </row>
    <row r="1008147" customFormat="1" spans="3:3">
      <c r="C1008147" s="12"/>
    </row>
    <row r="1008148" customFormat="1" spans="3:3">
      <c r="C1008148" s="12"/>
    </row>
    <row r="1008149" customFormat="1" spans="3:3">
      <c r="C1008149" s="12"/>
    </row>
    <row r="1008150" customFormat="1" spans="3:3">
      <c r="C1008150" s="12"/>
    </row>
    <row r="1008151" customFormat="1" spans="3:3">
      <c r="C1008151" s="12"/>
    </row>
    <row r="1008152" customFormat="1" spans="3:3">
      <c r="C1008152" s="12"/>
    </row>
    <row r="1008153" customFormat="1" spans="3:3">
      <c r="C1008153" s="12"/>
    </row>
    <row r="1008154" customFormat="1" spans="3:3">
      <c r="C1008154" s="12"/>
    </row>
    <row r="1008155" customFormat="1" spans="3:3">
      <c r="C1008155" s="12"/>
    </row>
    <row r="1008156" customFormat="1" spans="3:3">
      <c r="C1008156" s="12"/>
    </row>
    <row r="1008157" customFormat="1" spans="3:3">
      <c r="C1008157" s="12"/>
    </row>
    <row r="1008158" customFormat="1" spans="3:3">
      <c r="C1008158" s="12"/>
    </row>
    <row r="1008159" customFormat="1" spans="3:3">
      <c r="C1008159" s="12"/>
    </row>
    <row r="1008160" customFormat="1" spans="3:3">
      <c r="C1008160" s="12"/>
    </row>
    <row r="1008161" customFormat="1" spans="3:3">
      <c r="C1008161" s="12"/>
    </row>
    <row r="1008162" customFormat="1" spans="3:3">
      <c r="C1008162" s="12"/>
    </row>
    <row r="1008163" customFormat="1" spans="3:3">
      <c r="C1008163" s="12"/>
    </row>
    <row r="1008164" customFormat="1" spans="3:3">
      <c r="C1008164" s="12"/>
    </row>
    <row r="1008165" customFormat="1" spans="3:3">
      <c r="C1008165" s="12"/>
    </row>
    <row r="1008166" customFormat="1" spans="3:3">
      <c r="C1008166" s="12"/>
    </row>
    <row r="1008167" customFormat="1" spans="3:3">
      <c r="C1008167" s="12"/>
    </row>
    <row r="1008168" customFormat="1" spans="3:3">
      <c r="C1008168" s="12"/>
    </row>
    <row r="1008169" customFormat="1" spans="3:3">
      <c r="C1008169" s="12"/>
    </row>
    <row r="1008170" customFormat="1" spans="3:3">
      <c r="C1008170" s="12"/>
    </row>
    <row r="1008171" customFormat="1" spans="3:3">
      <c r="C1008171" s="12"/>
    </row>
    <row r="1008172" customFormat="1" spans="3:3">
      <c r="C1008172" s="12"/>
    </row>
    <row r="1008173" customFormat="1" spans="3:3">
      <c r="C1008173" s="12"/>
    </row>
    <row r="1008174" customFormat="1" spans="3:3">
      <c r="C1008174" s="12"/>
    </row>
    <row r="1008175" customFormat="1" spans="3:3">
      <c r="C1008175" s="12"/>
    </row>
    <row r="1008176" customFormat="1" spans="3:3">
      <c r="C1008176" s="12"/>
    </row>
    <row r="1008177" customFormat="1" spans="3:3">
      <c r="C1008177" s="12"/>
    </row>
    <row r="1008178" customFormat="1" spans="3:3">
      <c r="C1008178" s="12"/>
    </row>
    <row r="1008179" customFormat="1" spans="3:3">
      <c r="C1008179" s="12"/>
    </row>
    <row r="1008180" customFormat="1" spans="3:3">
      <c r="C1008180" s="12"/>
    </row>
    <row r="1008181" customFormat="1" spans="3:3">
      <c r="C1008181" s="12"/>
    </row>
    <row r="1008182" customFormat="1" spans="3:3">
      <c r="C1008182" s="12"/>
    </row>
    <row r="1008183" customFormat="1" spans="3:3">
      <c r="C1008183" s="12"/>
    </row>
    <row r="1008184" customFormat="1" spans="3:3">
      <c r="C1008184" s="12"/>
    </row>
    <row r="1008185" customFormat="1" spans="3:3">
      <c r="C1008185" s="12"/>
    </row>
    <row r="1008186" customFormat="1" spans="3:3">
      <c r="C1008186" s="12"/>
    </row>
    <row r="1008187" customFormat="1" spans="3:3">
      <c r="C1008187" s="12"/>
    </row>
    <row r="1008188" customFormat="1" spans="3:3">
      <c r="C1008188" s="12"/>
    </row>
    <row r="1008189" customFormat="1" spans="3:3">
      <c r="C1008189" s="12"/>
    </row>
    <row r="1008190" customFormat="1" spans="3:3">
      <c r="C1008190" s="12"/>
    </row>
    <row r="1008191" customFormat="1" spans="3:3">
      <c r="C1008191" s="12"/>
    </row>
    <row r="1008192" customFormat="1" spans="3:3">
      <c r="C1008192" s="12"/>
    </row>
    <row r="1008193" customFormat="1" spans="3:3">
      <c r="C1008193" s="12"/>
    </row>
    <row r="1008194" customFormat="1" spans="3:3">
      <c r="C1008194" s="12"/>
    </row>
    <row r="1008195" customFormat="1" spans="3:3">
      <c r="C1008195" s="12"/>
    </row>
    <row r="1008196" customFormat="1" spans="3:3">
      <c r="C1008196" s="12"/>
    </row>
    <row r="1008197" customFormat="1" spans="3:3">
      <c r="C1008197" s="12"/>
    </row>
    <row r="1008198" customFormat="1" spans="3:3">
      <c r="C1008198" s="12"/>
    </row>
    <row r="1008199" customFormat="1" spans="3:3">
      <c r="C1008199" s="12"/>
    </row>
    <row r="1008200" customFormat="1" spans="3:3">
      <c r="C1008200" s="12"/>
    </row>
    <row r="1008201" customFormat="1" spans="3:3">
      <c r="C1008201" s="12"/>
    </row>
    <row r="1008202" customFormat="1" spans="3:3">
      <c r="C1008202" s="12"/>
    </row>
    <row r="1008203" customFormat="1" spans="3:3">
      <c r="C1008203" s="12"/>
    </row>
    <row r="1008204" customFormat="1" spans="3:3">
      <c r="C1008204" s="12"/>
    </row>
    <row r="1008205" customFormat="1" spans="3:3">
      <c r="C1008205" s="12"/>
    </row>
    <row r="1008206" customFormat="1" spans="3:3">
      <c r="C1008206" s="12"/>
    </row>
    <row r="1008207" customFormat="1" spans="3:3">
      <c r="C1008207" s="12"/>
    </row>
    <row r="1008208" customFormat="1" spans="3:3">
      <c r="C1008208" s="12"/>
    </row>
    <row r="1008209" customFormat="1" spans="3:3">
      <c r="C1008209" s="12"/>
    </row>
    <row r="1008210" customFormat="1" spans="3:3">
      <c r="C1008210" s="12"/>
    </row>
    <row r="1008211" customFormat="1" spans="3:3">
      <c r="C1008211" s="12"/>
    </row>
    <row r="1008212" customFormat="1" spans="3:3">
      <c r="C1008212" s="12"/>
    </row>
    <row r="1008213" customFormat="1" spans="3:3">
      <c r="C1008213" s="12"/>
    </row>
    <row r="1008214" customFormat="1" spans="3:3">
      <c r="C1008214" s="12"/>
    </row>
    <row r="1008215" customFormat="1" spans="3:3">
      <c r="C1008215" s="12"/>
    </row>
    <row r="1008216" customFormat="1" spans="3:3">
      <c r="C1008216" s="12"/>
    </row>
    <row r="1008217" customFormat="1" spans="3:3">
      <c r="C1008217" s="12"/>
    </row>
    <row r="1008218" customFormat="1" spans="3:3">
      <c r="C1008218" s="12"/>
    </row>
    <row r="1008219" customFormat="1" spans="3:3">
      <c r="C1008219" s="12"/>
    </row>
    <row r="1008220" customFormat="1" spans="3:3">
      <c r="C1008220" s="12"/>
    </row>
    <row r="1008221" customFormat="1" spans="3:3">
      <c r="C1008221" s="12"/>
    </row>
    <row r="1008222" customFormat="1" spans="3:3">
      <c r="C1008222" s="12"/>
    </row>
    <row r="1008223" customFormat="1" spans="3:3">
      <c r="C1008223" s="12"/>
    </row>
    <row r="1008224" customFormat="1" spans="3:3">
      <c r="C1008224" s="12"/>
    </row>
    <row r="1008225" customFormat="1" spans="3:3">
      <c r="C1008225" s="12"/>
    </row>
    <row r="1008226" customFormat="1" spans="3:3">
      <c r="C1008226" s="12"/>
    </row>
    <row r="1008227" customFormat="1" spans="3:3">
      <c r="C1008227" s="12"/>
    </row>
    <row r="1008228" customFormat="1" spans="3:3">
      <c r="C1008228" s="12"/>
    </row>
    <row r="1008229" customFormat="1" spans="3:3">
      <c r="C1008229" s="12"/>
    </row>
    <row r="1008230" customFormat="1" spans="3:3">
      <c r="C1008230" s="12"/>
    </row>
    <row r="1008231" customFormat="1" spans="3:3">
      <c r="C1008231" s="12"/>
    </row>
    <row r="1008232" customFormat="1" spans="3:3">
      <c r="C1008232" s="12"/>
    </row>
    <row r="1008233" customFormat="1" spans="3:3">
      <c r="C1008233" s="12"/>
    </row>
    <row r="1008234" customFormat="1" spans="3:3">
      <c r="C1008234" s="12"/>
    </row>
    <row r="1008235" customFormat="1" spans="3:3">
      <c r="C1008235" s="12"/>
    </row>
    <row r="1008236" customFormat="1" spans="3:3">
      <c r="C1008236" s="12"/>
    </row>
    <row r="1008237" customFormat="1" spans="3:3">
      <c r="C1008237" s="12"/>
    </row>
    <row r="1008238" customFormat="1" spans="3:3">
      <c r="C1008238" s="12"/>
    </row>
    <row r="1008239" customFormat="1" spans="3:3">
      <c r="C1008239" s="12"/>
    </row>
    <row r="1008240" customFormat="1" spans="3:3">
      <c r="C1008240" s="12"/>
    </row>
    <row r="1008241" customFormat="1" spans="3:3">
      <c r="C1008241" s="12"/>
    </row>
    <row r="1008242" customFormat="1" spans="3:3">
      <c r="C1008242" s="12"/>
    </row>
    <row r="1008243" customFormat="1" spans="3:3">
      <c r="C1008243" s="12"/>
    </row>
    <row r="1008244" customFormat="1" spans="3:3">
      <c r="C1008244" s="12"/>
    </row>
    <row r="1008245" customFormat="1" spans="3:3">
      <c r="C1008245" s="12"/>
    </row>
    <row r="1008246" customFormat="1" spans="3:3">
      <c r="C1008246" s="12"/>
    </row>
    <row r="1008247" customFormat="1" spans="3:3">
      <c r="C1008247" s="12"/>
    </row>
    <row r="1008248" customFormat="1" spans="3:3">
      <c r="C1008248" s="12"/>
    </row>
    <row r="1008249" customFormat="1" spans="3:3">
      <c r="C1008249" s="12"/>
    </row>
    <row r="1008250" customFormat="1" spans="3:3">
      <c r="C1008250" s="12"/>
    </row>
    <row r="1008251" customFormat="1" spans="3:3">
      <c r="C1008251" s="12"/>
    </row>
    <row r="1008252" customFormat="1" spans="3:3">
      <c r="C1008252" s="12"/>
    </row>
    <row r="1008253" customFormat="1" spans="3:3">
      <c r="C1008253" s="12"/>
    </row>
    <row r="1008254" customFormat="1" spans="3:3">
      <c r="C1008254" s="12"/>
    </row>
    <row r="1008255" customFormat="1" spans="3:3">
      <c r="C1008255" s="12"/>
    </row>
    <row r="1008256" customFormat="1" spans="3:3">
      <c r="C1008256" s="12"/>
    </row>
    <row r="1008257" customFormat="1" spans="3:3">
      <c r="C1008257" s="12"/>
    </row>
    <row r="1008258" customFormat="1" spans="3:3">
      <c r="C1008258" s="12"/>
    </row>
    <row r="1008259" customFormat="1" spans="3:3">
      <c r="C1008259" s="12"/>
    </row>
    <row r="1008260" customFormat="1" spans="3:3">
      <c r="C1008260" s="12"/>
    </row>
    <row r="1008261" customFormat="1" spans="3:3">
      <c r="C1008261" s="12"/>
    </row>
    <row r="1008262" customFormat="1" spans="3:3">
      <c r="C1008262" s="12"/>
    </row>
    <row r="1008263" customFormat="1" spans="3:3">
      <c r="C1008263" s="12"/>
    </row>
    <row r="1008264" customFormat="1" spans="3:3">
      <c r="C1008264" s="12"/>
    </row>
    <row r="1008265" customFormat="1" spans="3:3">
      <c r="C1008265" s="12"/>
    </row>
    <row r="1008266" customFormat="1" spans="3:3">
      <c r="C1008266" s="12"/>
    </row>
    <row r="1008267" customFormat="1" spans="3:3">
      <c r="C1008267" s="12"/>
    </row>
    <row r="1008268" customFormat="1" spans="3:3">
      <c r="C1008268" s="12"/>
    </row>
    <row r="1008269" customFormat="1" spans="3:3">
      <c r="C1008269" s="12"/>
    </row>
    <row r="1008270" customFormat="1" spans="3:3">
      <c r="C1008270" s="12"/>
    </row>
    <row r="1008271" customFormat="1" spans="3:3">
      <c r="C1008271" s="12"/>
    </row>
    <row r="1008272" customFormat="1" spans="3:3">
      <c r="C1008272" s="12"/>
    </row>
    <row r="1008273" customFormat="1" spans="3:3">
      <c r="C1008273" s="12"/>
    </row>
    <row r="1008274" customFormat="1" spans="3:3">
      <c r="C1008274" s="12"/>
    </row>
    <row r="1008275" customFormat="1" spans="3:3">
      <c r="C1008275" s="12"/>
    </row>
    <row r="1008276" customFormat="1" spans="3:3">
      <c r="C1008276" s="12"/>
    </row>
    <row r="1008277" customFormat="1" spans="3:3">
      <c r="C1008277" s="12"/>
    </row>
    <row r="1008278" customFormat="1" spans="3:3">
      <c r="C1008278" s="12"/>
    </row>
    <row r="1008279" customFormat="1" spans="3:3">
      <c r="C1008279" s="12"/>
    </row>
    <row r="1008280" customFormat="1" spans="3:3">
      <c r="C1008280" s="12"/>
    </row>
    <row r="1008281" customFormat="1" spans="3:3">
      <c r="C1008281" s="12"/>
    </row>
    <row r="1008282" customFormat="1" spans="3:3">
      <c r="C1008282" s="12"/>
    </row>
    <row r="1008283" customFormat="1" spans="3:3">
      <c r="C1008283" s="12"/>
    </row>
    <row r="1008284" customFormat="1" spans="3:3">
      <c r="C1008284" s="12"/>
    </row>
    <row r="1008285" customFormat="1" spans="3:3">
      <c r="C1008285" s="12"/>
    </row>
    <row r="1008286" customFormat="1" spans="3:3">
      <c r="C1008286" s="12"/>
    </row>
    <row r="1008287" customFormat="1" spans="3:3">
      <c r="C1008287" s="12"/>
    </row>
    <row r="1008288" customFormat="1" spans="3:3">
      <c r="C1008288" s="12"/>
    </row>
    <row r="1008289" customFormat="1" spans="3:3">
      <c r="C1008289" s="12"/>
    </row>
    <row r="1008290" customFormat="1" spans="3:3">
      <c r="C1008290" s="12"/>
    </row>
    <row r="1008291" customFormat="1" spans="3:3">
      <c r="C1008291" s="12"/>
    </row>
    <row r="1008292" customFormat="1" spans="3:3">
      <c r="C1008292" s="12"/>
    </row>
    <row r="1008293" customFormat="1" spans="3:3">
      <c r="C1008293" s="12"/>
    </row>
    <row r="1008294" customFormat="1" spans="3:3">
      <c r="C1008294" s="12"/>
    </row>
    <row r="1008295" customFormat="1" spans="3:3">
      <c r="C1008295" s="12"/>
    </row>
    <row r="1008296" customFormat="1" spans="3:3">
      <c r="C1008296" s="12"/>
    </row>
    <row r="1008297" customFormat="1" spans="3:3">
      <c r="C1008297" s="12"/>
    </row>
    <row r="1008298" customFormat="1" spans="3:3">
      <c r="C1008298" s="12"/>
    </row>
    <row r="1008299" customFormat="1" spans="3:3">
      <c r="C1008299" s="12"/>
    </row>
    <row r="1008300" customFormat="1" spans="3:3">
      <c r="C1008300" s="12"/>
    </row>
    <row r="1008301" customFormat="1" spans="3:3">
      <c r="C1008301" s="12"/>
    </row>
    <row r="1008302" customFormat="1" spans="3:3">
      <c r="C1008302" s="12"/>
    </row>
    <row r="1008303" customFormat="1" spans="3:3">
      <c r="C1008303" s="12"/>
    </row>
    <row r="1008304" customFormat="1" spans="3:3">
      <c r="C1008304" s="12"/>
    </row>
    <row r="1008305" customFormat="1" spans="3:3">
      <c r="C1008305" s="12"/>
    </row>
    <row r="1008306" customFormat="1" spans="3:3">
      <c r="C1008306" s="12"/>
    </row>
    <row r="1008307" customFormat="1" spans="3:3">
      <c r="C1008307" s="12"/>
    </row>
    <row r="1008308" customFormat="1" spans="3:3">
      <c r="C1008308" s="12"/>
    </row>
    <row r="1008309" customFormat="1" spans="3:3">
      <c r="C1008309" s="12"/>
    </row>
    <row r="1008310" customFormat="1" spans="3:3">
      <c r="C1008310" s="12"/>
    </row>
    <row r="1008311" customFormat="1" spans="3:3">
      <c r="C1008311" s="12"/>
    </row>
    <row r="1008312" customFormat="1" spans="3:3">
      <c r="C1008312" s="12"/>
    </row>
    <row r="1008313" customFormat="1" spans="3:3">
      <c r="C1008313" s="12"/>
    </row>
    <row r="1008314" customFormat="1" spans="3:3">
      <c r="C1008314" s="12"/>
    </row>
    <row r="1008315" customFormat="1" spans="3:3">
      <c r="C1008315" s="12"/>
    </row>
    <row r="1008316" customFormat="1" spans="3:3">
      <c r="C1008316" s="12"/>
    </row>
    <row r="1008317" customFormat="1" spans="3:3">
      <c r="C1008317" s="12"/>
    </row>
    <row r="1008318" customFormat="1" spans="3:3">
      <c r="C1008318" s="12"/>
    </row>
    <row r="1008319" customFormat="1" spans="3:3">
      <c r="C1008319" s="12"/>
    </row>
    <row r="1008320" customFormat="1" spans="3:3">
      <c r="C1008320" s="12"/>
    </row>
    <row r="1008321" customFormat="1" spans="3:3">
      <c r="C1008321" s="12"/>
    </row>
    <row r="1008322" customFormat="1" spans="3:3">
      <c r="C1008322" s="12"/>
    </row>
    <row r="1008323" customFormat="1" spans="3:3">
      <c r="C1008323" s="12"/>
    </row>
    <row r="1008324" customFormat="1" spans="3:3">
      <c r="C1008324" s="12"/>
    </row>
    <row r="1008325" customFormat="1" spans="3:3">
      <c r="C1008325" s="12"/>
    </row>
    <row r="1008326" customFormat="1" spans="3:3">
      <c r="C1008326" s="12"/>
    </row>
    <row r="1008327" customFormat="1" spans="3:3">
      <c r="C1008327" s="12"/>
    </row>
    <row r="1008328" customFormat="1" spans="3:3">
      <c r="C1008328" s="12"/>
    </row>
    <row r="1008329" customFormat="1" spans="3:3">
      <c r="C1008329" s="12"/>
    </row>
    <row r="1008330" customFormat="1" spans="3:3">
      <c r="C1008330" s="12"/>
    </row>
    <row r="1008331" customFormat="1" spans="3:3">
      <c r="C1008331" s="12"/>
    </row>
    <row r="1008332" customFormat="1" spans="3:3">
      <c r="C1008332" s="12"/>
    </row>
    <row r="1008333" customFormat="1" spans="3:3">
      <c r="C1008333" s="12"/>
    </row>
    <row r="1008334" customFormat="1" spans="3:3">
      <c r="C1008334" s="12"/>
    </row>
    <row r="1008335" customFormat="1" spans="3:3">
      <c r="C1008335" s="12"/>
    </row>
    <row r="1008336" customFormat="1" spans="3:3">
      <c r="C1008336" s="12"/>
    </row>
    <row r="1008337" customFormat="1" spans="3:3">
      <c r="C1008337" s="12"/>
    </row>
    <row r="1008338" customFormat="1" spans="3:3">
      <c r="C1008338" s="12"/>
    </row>
    <row r="1008339" customFormat="1" spans="3:3">
      <c r="C1008339" s="12"/>
    </row>
    <row r="1008340" customFormat="1" spans="3:3">
      <c r="C1008340" s="12"/>
    </row>
    <row r="1008341" customFormat="1" spans="3:3">
      <c r="C1008341" s="12"/>
    </row>
    <row r="1008342" customFormat="1" spans="3:3">
      <c r="C1008342" s="12"/>
    </row>
    <row r="1008343" customFormat="1" spans="3:3">
      <c r="C1008343" s="12"/>
    </row>
    <row r="1008344" customFormat="1" spans="3:3">
      <c r="C1008344" s="12"/>
    </row>
    <row r="1008345" customFormat="1" spans="3:3">
      <c r="C1008345" s="12"/>
    </row>
    <row r="1008346" customFormat="1" spans="3:3">
      <c r="C1008346" s="12"/>
    </row>
    <row r="1008347" customFormat="1" spans="3:3">
      <c r="C1008347" s="12"/>
    </row>
    <row r="1008348" customFormat="1" spans="3:3">
      <c r="C1008348" s="12"/>
    </row>
    <row r="1008349" customFormat="1" spans="3:3">
      <c r="C1008349" s="12"/>
    </row>
    <row r="1008350" customFormat="1" spans="3:3">
      <c r="C1008350" s="12"/>
    </row>
    <row r="1008351" customFormat="1" spans="3:3">
      <c r="C1008351" s="12"/>
    </row>
    <row r="1008352" customFormat="1" spans="3:3">
      <c r="C1008352" s="12"/>
    </row>
    <row r="1008353" customFormat="1" spans="3:3">
      <c r="C1008353" s="12"/>
    </row>
    <row r="1008354" customFormat="1" spans="3:3">
      <c r="C1008354" s="12"/>
    </row>
    <row r="1008355" customFormat="1" spans="3:3">
      <c r="C1008355" s="12"/>
    </row>
    <row r="1008356" customFormat="1" spans="3:3">
      <c r="C1008356" s="12"/>
    </row>
    <row r="1008357" customFormat="1" spans="3:3">
      <c r="C1008357" s="12"/>
    </row>
    <row r="1008358" customFormat="1" spans="3:3">
      <c r="C1008358" s="12"/>
    </row>
    <row r="1008359" customFormat="1" spans="3:3">
      <c r="C1008359" s="12"/>
    </row>
    <row r="1008360" customFormat="1" spans="3:3">
      <c r="C1008360" s="12"/>
    </row>
    <row r="1008361" customFormat="1" spans="3:3">
      <c r="C1008361" s="12"/>
    </row>
    <row r="1008362" customFormat="1" spans="3:3">
      <c r="C1008362" s="12"/>
    </row>
    <row r="1008363" customFormat="1" spans="3:3">
      <c r="C1008363" s="12"/>
    </row>
    <row r="1008364" customFormat="1" spans="3:3">
      <c r="C1008364" s="12"/>
    </row>
    <row r="1008365" customFormat="1" spans="3:3">
      <c r="C1008365" s="12"/>
    </row>
    <row r="1008366" customFormat="1" spans="3:3">
      <c r="C1008366" s="12"/>
    </row>
    <row r="1008367" customFormat="1" spans="3:3">
      <c r="C1008367" s="12"/>
    </row>
    <row r="1008368" customFormat="1" spans="3:3">
      <c r="C1008368" s="12"/>
    </row>
    <row r="1008369" customFormat="1" spans="3:3">
      <c r="C1008369" s="12"/>
    </row>
    <row r="1008370" customFormat="1" spans="3:3">
      <c r="C1008370" s="12"/>
    </row>
    <row r="1008371" customFormat="1" spans="3:3">
      <c r="C1008371" s="12"/>
    </row>
    <row r="1008372" customFormat="1" spans="3:3">
      <c r="C1008372" s="12"/>
    </row>
    <row r="1008373" customFormat="1" spans="3:3">
      <c r="C1008373" s="12"/>
    </row>
    <row r="1008374" customFormat="1" spans="3:3">
      <c r="C1008374" s="12"/>
    </row>
    <row r="1008375" customFormat="1" spans="3:3">
      <c r="C1008375" s="12"/>
    </row>
    <row r="1008376" customFormat="1" spans="3:3">
      <c r="C1008376" s="12"/>
    </row>
    <row r="1008377" customFormat="1" spans="3:3">
      <c r="C1008377" s="12"/>
    </row>
    <row r="1008378" customFormat="1" spans="3:3">
      <c r="C1008378" s="12"/>
    </row>
    <row r="1008379" customFormat="1" spans="3:3">
      <c r="C1008379" s="12"/>
    </row>
    <row r="1008380" customFormat="1" spans="3:3">
      <c r="C1008380" s="12"/>
    </row>
    <row r="1008381" customFormat="1" spans="3:3">
      <c r="C1008381" s="12"/>
    </row>
    <row r="1008382" customFormat="1" spans="3:3">
      <c r="C1008382" s="12"/>
    </row>
    <row r="1008383" customFormat="1" spans="3:3">
      <c r="C1008383" s="12"/>
    </row>
    <row r="1008384" customFormat="1" spans="3:3">
      <c r="C1008384" s="12"/>
    </row>
    <row r="1008385" customFormat="1" spans="3:3">
      <c r="C1008385" s="12"/>
    </row>
    <row r="1008386" customFormat="1" spans="3:3">
      <c r="C1008386" s="12"/>
    </row>
    <row r="1008387" customFormat="1" spans="3:3">
      <c r="C1008387" s="12"/>
    </row>
    <row r="1008388" customFormat="1" spans="3:3">
      <c r="C1008388" s="12"/>
    </row>
    <row r="1008389" customFormat="1" spans="3:3">
      <c r="C1008389" s="12"/>
    </row>
    <row r="1008390" customFormat="1" spans="3:3">
      <c r="C1008390" s="12"/>
    </row>
    <row r="1008391" customFormat="1" spans="3:3">
      <c r="C1008391" s="12"/>
    </row>
    <row r="1008392" customFormat="1" spans="3:3">
      <c r="C1008392" s="12"/>
    </row>
    <row r="1008393" customFormat="1" spans="3:3">
      <c r="C1008393" s="12"/>
    </row>
    <row r="1008394" customFormat="1" spans="3:3">
      <c r="C1008394" s="12"/>
    </row>
    <row r="1008395" customFormat="1" spans="3:3">
      <c r="C1008395" s="12"/>
    </row>
    <row r="1008396" customFormat="1" spans="3:3">
      <c r="C1008396" s="12"/>
    </row>
    <row r="1008397" customFormat="1" spans="3:3">
      <c r="C1008397" s="12"/>
    </row>
    <row r="1008398" customFormat="1" spans="3:3">
      <c r="C1008398" s="12"/>
    </row>
    <row r="1008399" customFormat="1" spans="3:3">
      <c r="C1008399" s="12"/>
    </row>
    <row r="1008400" customFormat="1" spans="3:3">
      <c r="C1008400" s="12"/>
    </row>
    <row r="1008401" customFormat="1" spans="3:3">
      <c r="C1008401" s="12"/>
    </row>
    <row r="1008402" customFormat="1" spans="3:3">
      <c r="C1008402" s="12"/>
    </row>
    <row r="1008403" customFormat="1" spans="3:3">
      <c r="C1008403" s="12"/>
    </row>
    <row r="1008404" customFormat="1" spans="3:3">
      <c r="C1008404" s="12"/>
    </row>
    <row r="1008405" customFormat="1" spans="3:3">
      <c r="C1008405" s="12"/>
    </row>
    <row r="1008406" customFormat="1" spans="3:3">
      <c r="C1008406" s="12"/>
    </row>
    <row r="1008407" customFormat="1" spans="3:3">
      <c r="C1008407" s="12"/>
    </row>
    <row r="1008408" customFormat="1" spans="3:3">
      <c r="C1008408" s="12"/>
    </row>
    <row r="1008409" customFormat="1" spans="3:3">
      <c r="C1008409" s="12"/>
    </row>
    <row r="1008410" customFormat="1" spans="3:3">
      <c r="C1008410" s="12"/>
    </row>
    <row r="1008411" customFormat="1" spans="3:3">
      <c r="C1008411" s="12"/>
    </row>
    <row r="1008412" customFormat="1" spans="3:3">
      <c r="C1008412" s="12"/>
    </row>
    <row r="1008413" customFormat="1" spans="3:3">
      <c r="C1008413" s="12"/>
    </row>
    <row r="1008414" customFormat="1" spans="3:3">
      <c r="C1008414" s="12"/>
    </row>
    <row r="1008415" customFormat="1" spans="3:3">
      <c r="C1008415" s="12"/>
    </row>
    <row r="1008416" customFormat="1" spans="3:3">
      <c r="C1008416" s="12"/>
    </row>
    <row r="1008417" customFormat="1" spans="3:3">
      <c r="C1008417" s="12"/>
    </row>
    <row r="1008418" customFormat="1" spans="3:3">
      <c r="C1008418" s="12"/>
    </row>
    <row r="1008419" customFormat="1" spans="3:3">
      <c r="C1008419" s="12"/>
    </row>
    <row r="1008420" customFormat="1" spans="3:3">
      <c r="C1008420" s="12"/>
    </row>
    <row r="1008421" customFormat="1" spans="3:3">
      <c r="C1008421" s="12"/>
    </row>
    <row r="1008422" customFormat="1" spans="3:3">
      <c r="C1008422" s="12"/>
    </row>
    <row r="1008423" customFormat="1" spans="3:3">
      <c r="C1008423" s="12"/>
    </row>
    <row r="1008424" customFormat="1" spans="3:3">
      <c r="C1008424" s="12"/>
    </row>
    <row r="1008425" customFormat="1" spans="3:3">
      <c r="C1008425" s="12"/>
    </row>
    <row r="1008426" customFormat="1" spans="3:3">
      <c r="C1008426" s="12"/>
    </row>
    <row r="1008427" customFormat="1" spans="3:3">
      <c r="C1008427" s="12"/>
    </row>
    <row r="1008428" customFormat="1" spans="3:3">
      <c r="C1008428" s="12"/>
    </row>
    <row r="1008429" customFormat="1" spans="3:3">
      <c r="C1008429" s="12"/>
    </row>
    <row r="1008430" customFormat="1" spans="3:3">
      <c r="C1008430" s="12"/>
    </row>
    <row r="1008431" customFormat="1" spans="3:3">
      <c r="C1008431" s="12"/>
    </row>
    <row r="1008432" customFormat="1" spans="3:3">
      <c r="C1008432" s="12"/>
    </row>
    <row r="1008433" customFormat="1" spans="3:3">
      <c r="C1008433" s="12"/>
    </row>
    <row r="1008434" customFormat="1" spans="3:3">
      <c r="C1008434" s="12"/>
    </row>
    <row r="1008435" customFormat="1" spans="3:3">
      <c r="C1008435" s="12"/>
    </row>
    <row r="1008436" customFormat="1" spans="3:3">
      <c r="C1008436" s="12"/>
    </row>
    <row r="1008437" customFormat="1" spans="3:3">
      <c r="C1008437" s="12"/>
    </row>
    <row r="1008438" customFormat="1" spans="3:3">
      <c r="C1008438" s="12"/>
    </row>
    <row r="1008439" customFormat="1" spans="3:3">
      <c r="C1008439" s="12"/>
    </row>
    <row r="1008440" customFormat="1" spans="3:3">
      <c r="C1008440" s="12"/>
    </row>
    <row r="1008441" customFormat="1" spans="3:3">
      <c r="C1008441" s="12"/>
    </row>
    <row r="1008442" customFormat="1" spans="3:3">
      <c r="C1008442" s="12"/>
    </row>
    <row r="1008443" customFormat="1" spans="3:3">
      <c r="C1008443" s="12"/>
    </row>
    <row r="1008444" customFormat="1" spans="3:3">
      <c r="C1008444" s="12"/>
    </row>
    <row r="1008445" customFormat="1" spans="3:3">
      <c r="C1008445" s="12"/>
    </row>
    <row r="1008446" customFormat="1" spans="3:3">
      <c r="C1008446" s="12"/>
    </row>
    <row r="1008447" customFormat="1" spans="3:3">
      <c r="C1008447" s="12"/>
    </row>
    <row r="1008448" customFormat="1" spans="3:3">
      <c r="C1008448" s="12"/>
    </row>
    <row r="1008449" customFormat="1" spans="3:3">
      <c r="C1008449" s="12"/>
    </row>
    <row r="1008450" customFormat="1" spans="3:3">
      <c r="C1008450" s="12"/>
    </row>
    <row r="1008451" customFormat="1" spans="3:3">
      <c r="C1008451" s="12"/>
    </row>
    <row r="1008452" customFormat="1" spans="3:3">
      <c r="C1008452" s="12"/>
    </row>
    <row r="1008453" customFormat="1" spans="3:3">
      <c r="C1008453" s="12"/>
    </row>
    <row r="1008454" customFormat="1" spans="3:3">
      <c r="C1008454" s="12"/>
    </row>
    <row r="1008455" customFormat="1" spans="3:3">
      <c r="C1008455" s="12"/>
    </row>
    <row r="1008456" customFormat="1" spans="3:3">
      <c r="C1008456" s="12"/>
    </row>
    <row r="1008457" customFormat="1" spans="3:3">
      <c r="C1008457" s="12"/>
    </row>
    <row r="1008458" customFormat="1" spans="3:3">
      <c r="C1008458" s="12"/>
    </row>
    <row r="1008459" customFormat="1" spans="3:3">
      <c r="C1008459" s="12"/>
    </row>
    <row r="1008460" customFormat="1" spans="3:3">
      <c r="C1008460" s="12"/>
    </row>
    <row r="1008461" customFormat="1" spans="3:3">
      <c r="C1008461" s="12"/>
    </row>
    <row r="1008462" customFormat="1" spans="3:3">
      <c r="C1008462" s="12"/>
    </row>
    <row r="1008463" customFormat="1" spans="3:3">
      <c r="C1008463" s="12"/>
    </row>
    <row r="1008464" customFormat="1" spans="3:3">
      <c r="C1008464" s="12"/>
    </row>
    <row r="1008465" customFormat="1" spans="3:3">
      <c r="C1008465" s="12"/>
    </row>
    <row r="1008466" customFormat="1" spans="3:3">
      <c r="C1008466" s="12"/>
    </row>
    <row r="1008467" customFormat="1" spans="3:3">
      <c r="C1008467" s="12"/>
    </row>
    <row r="1008468" customFormat="1" spans="3:3">
      <c r="C1008468" s="12"/>
    </row>
    <row r="1008469" customFormat="1" spans="3:3">
      <c r="C1008469" s="12"/>
    </row>
    <row r="1008470" customFormat="1" spans="3:3">
      <c r="C1008470" s="12"/>
    </row>
    <row r="1008471" customFormat="1" spans="3:3">
      <c r="C1008471" s="12"/>
    </row>
    <row r="1008472" customFormat="1" spans="3:3">
      <c r="C1008472" s="12"/>
    </row>
    <row r="1008473" customFormat="1" spans="3:3">
      <c r="C1008473" s="12"/>
    </row>
    <row r="1008474" customFormat="1" spans="3:3">
      <c r="C1008474" s="12"/>
    </row>
    <row r="1008475" customFormat="1" spans="3:3">
      <c r="C1008475" s="12"/>
    </row>
    <row r="1008476" customFormat="1" spans="3:3">
      <c r="C1008476" s="12"/>
    </row>
    <row r="1008477" customFormat="1" spans="3:3">
      <c r="C1008477" s="12"/>
    </row>
    <row r="1008478" customFormat="1" spans="3:3">
      <c r="C1008478" s="12"/>
    </row>
    <row r="1008479" customFormat="1" spans="3:3">
      <c r="C1008479" s="12"/>
    </row>
    <row r="1008480" customFormat="1" spans="3:3">
      <c r="C1008480" s="12"/>
    </row>
    <row r="1008481" customFormat="1" spans="3:3">
      <c r="C1008481" s="12"/>
    </row>
    <row r="1008482" customFormat="1" spans="3:3">
      <c r="C1008482" s="12"/>
    </row>
    <row r="1008483" customFormat="1" spans="3:3">
      <c r="C1008483" s="12"/>
    </row>
    <row r="1008484" customFormat="1" spans="3:3">
      <c r="C1008484" s="12"/>
    </row>
    <row r="1008485" customFormat="1" spans="3:3">
      <c r="C1008485" s="12"/>
    </row>
    <row r="1008486" customFormat="1" spans="3:3">
      <c r="C1008486" s="12"/>
    </row>
    <row r="1008487" customFormat="1" spans="3:3">
      <c r="C1008487" s="12"/>
    </row>
    <row r="1008488" customFormat="1" spans="3:3">
      <c r="C1008488" s="12"/>
    </row>
    <row r="1008489" customFormat="1" spans="3:3">
      <c r="C1008489" s="12"/>
    </row>
    <row r="1008490" customFormat="1" spans="3:3">
      <c r="C1008490" s="12"/>
    </row>
    <row r="1008491" customFormat="1" spans="3:3">
      <c r="C1008491" s="12"/>
    </row>
    <row r="1008492" customFormat="1" spans="3:3">
      <c r="C1008492" s="12"/>
    </row>
    <row r="1008493" customFormat="1" spans="3:3">
      <c r="C1008493" s="12"/>
    </row>
    <row r="1008494" customFormat="1" spans="3:3">
      <c r="C1008494" s="12"/>
    </row>
    <row r="1008495" customFormat="1" spans="3:3">
      <c r="C1008495" s="12"/>
    </row>
    <row r="1008496" customFormat="1" spans="3:3">
      <c r="C1008496" s="12"/>
    </row>
    <row r="1008497" customFormat="1" spans="3:3">
      <c r="C1008497" s="12"/>
    </row>
    <row r="1008498" customFormat="1" spans="3:3">
      <c r="C1008498" s="12"/>
    </row>
    <row r="1008499" customFormat="1" spans="3:3">
      <c r="C1008499" s="12"/>
    </row>
    <row r="1008500" customFormat="1" spans="3:3">
      <c r="C1008500" s="12"/>
    </row>
    <row r="1008501" customFormat="1" spans="3:3">
      <c r="C1008501" s="12"/>
    </row>
    <row r="1008502" customFormat="1" spans="3:3">
      <c r="C1008502" s="12"/>
    </row>
    <row r="1008503" customFormat="1" spans="3:3">
      <c r="C1008503" s="12"/>
    </row>
    <row r="1008504" customFormat="1" spans="3:3">
      <c r="C1008504" s="12"/>
    </row>
    <row r="1008505" customFormat="1" spans="3:3">
      <c r="C1008505" s="12"/>
    </row>
    <row r="1008506" customFormat="1" spans="3:3">
      <c r="C1008506" s="12"/>
    </row>
    <row r="1008507" customFormat="1" spans="3:3">
      <c r="C1008507" s="12"/>
    </row>
    <row r="1008508" customFormat="1" spans="3:3">
      <c r="C1008508" s="12"/>
    </row>
    <row r="1008509" customFormat="1" spans="3:3">
      <c r="C1008509" s="12"/>
    </row>
    <row r="1008510" customFormat="1" spans="3:3">
      <c r="C1008510" s="12"/>
    </row>
    <row r="1008511" customFormat="1" spans="3:3">
      <c r="C1008511" s="12"/>
    </row>
    <row r="1008512" customFormat="1" spans="3:3">
      <c r="C1008512" s="12"/>
    </row>
    <row r="1008513" customFormat="1" spans="3:3">
      <c r="C1008513" s="12"/>
    </row>
    <row r="1008514" customFormat="1" spans="3:3">
      <c r="C1008514" s="12"/>
    </row>
    <row r="1008515" customFormat="1" spans="3:3">
      <c r="C1008515" s="12"/>
    </row>
    <row r="1008516" customFormat="1" spans="3:3">
      <c r="C1008516" s="12"/>
    </row>
    <row r="1008517" customFormat="1" spans="3:3">
      <c r="C1008517" s="12"/>
    </row>
    <row r="1008518" customFormat="1" spans="3:3">
      <c r="C1008518" s="12"/>
    </row>
    <row r="1008519" customFormat="1" spans="3:3">
      <c r="C1008519" s="12"/>
    </row>
    <row r="1008520" customFormat="1" spans="3:3">
      <c r="C1008520" s="12"/>
    </row>
    <row r="1008521" customFormat="1" spans="3:3">
      <c r="C1008521" s="12"/>
    </row>
    <row r="1008522" customFormat="1" spans="3:3">
      <c r="C1008522" s="12"/>
    </row>
    <row r="1008523" customFormat="1" spans="3:3">
      <c r="C1008523" s="12"/>
    </row>
    <row r="1008524" customFormat="1" spans="3:3">
      <c r="C1008524" s="12"/>
    </row>
    <row r="1008525" customFormat="1" spans="3:3">
      <c r="C1008525" s="12"/>
    </row>
    <row r="1008526" customFormat="1" spans="3:3">
      <c r="C1008526" s="12"/>
    </row>
    <row r="1008527" customFormat="1" spans="3:3">
      <c r="C1008527" s="12"/>
    </row>
    <row r="1008528" customFormat="1" spans="3:3">
      <c r="C1008528" s="12"/>
    </row>
    <row r="1008529" customFormat="1" spans="3:3">
      <c r="C1008529" s="12"/>
    </row>
    <row r="1008530" customFormat="1" spans="3:3">
      <c r="C1008530" s="12"/>
    </row>
    <row r="1008531" customFormat="1" spans="3:3">
      <c r="C1008531" s="12"/>
    </row>
    <row r="1008532" customFormat="1" spans="3:3">
      <c r="C1008532" s="12"/>
    </row>
    <row r="1008533" customFormat="1" spans="3:3">
      <c r="C1008533" s="12"/>
    </row>
    <row r="1008534" customFormat="1" spans="3:3">
      <c r="C1008534" s="12"/>
    </row>
    <row r="1008535" customFormat="1" spans="3:3">
      <c r="C1008535" s="12"/>
    </row>
    <row r="1008536" customFormat="1" spans="3:3">
      <c r="C1008536" s="12"/>
    </row>
    <row r="1008537" customFormat="1" spans="3:3">
      <c r="C1008537" s="12"/>
    </row>
    <row r="1008538" customFormat="1" spans="3:3">
      <c r="C1008538" s="12"/>
    </row>
    <row r="1008539" customFormat="1" spans="3:3">
      <c r="C1008539" s="12"/>
    </row>
    <row r="1008540" customFormat="1" spans="3:3">
      <c r="C1008540" s="12"/>
    </row>
    <row r="1008541" customFormat="1" spans="3:3">
      <c r="C1008541" s="12"/>
    </row>
    <row r="1008542" customFormat="1" spans="3:3">
      <c r="C1008542" s="12"/>
    </row>
    <row r="1008543" customFormat="1" spans="3:3">
      <c r="C1008543" s="12"/>
    </row>
    <row r="1008544" customFormat="1" spans="3:3">
      <c r="C1008544" s="12"/>
    </row>
    <row r="1008545" customFormat="1" spans="3:3">
      <c r="C1008545" s="12"/>
    </row>
    <row r="1008546" customFormat="1" spans="3:3">
      <c r="C1008546" s="12"/>
    </row>
    <row r="1008547" customFormat="1" spans="3:3">
      <c r="C1008547" s="12"/>
    </row>
    <row r="1008548" customFormat="1" spans="3:3">
      <c r="C1008548" s="12"/>
    </row>
    <row r="1008549" customFormat="1" spans="3:3">
      <c r="C1008549" s="12"/>
    </row>
    <row r="1008550" customFormat="1" spans="3:3">
      <c r="C1008550" s="12"/>
    </row>
    <row r="1008551" customFormat="1" spans="3:3">
      <c r="C1008551" s="12"/>
    </row>
    <row r="1008552" customFormat="1" spans="3:3">
      <c r="C1008552" s="12"/>
    </row>
    <row r="1008553" customFormat="1" spans="3:3">
      <c r="C1008553" s="12"/>
    </row>
    <row r="1008554" customFormat="1" spans="3:3">
      <c r="C1008554" s="12"/>
    </row>
    <row r="1008555" customFormat="1" spans="3:3">
      <c r="C1008555" s="12"/>
    </row>
    <row r="1008556" customFormat="1" spans="3:3">
      <c r="C1008556" s="12"/>
    </row>
    <row r="1008557" customFormat="1" spans="3:3">
      <c r="C1008557" s="12"/>
    </row>
    <row r="1008558" customFormat="1" spans="3:3">
      <c r="C1008558" s="12"/>
    </row>
    <row r="1008559" customFormat="1" spans="3:3">
      <c r="C1008559" s="12"/>
    </row>
    <row r="1008560" customFormat="1" spans="3:3">
      <c r="C1008560" s="12"/>
    </row>
    <row r="1008561" customFormat="1" spans="3:3">
      <c r="C1008561" s="12"/>
    </row>
    <row r="1008562" customFormat="1" spans="3:3">
      <c r="C1008562" s="12"/>
    </row>
    <row r="1008563" customFormat="1" spans="3:3">
      <c r="C1008563" s="12"/>
    </row>
    <row r="1008564" customFormat="1" spans="3:3">
      <c r="C1008564" s="12"/>
    </row>
    <row r="1008565" customFormat="1" spans="3:3">
      <c r="C1008565" s="12"/>
    </row>
    <row r="1008566" customFormat="1" spans="3:3">
      <c r="C1008566" s="12"/>
    </row>
    <row r="1008567" customFormat="1" spans="3:3">
      <c r="C1008567" s="12"/>
    </row>
    <row r="1008568" customFormat="1" spans="3:3">
      <c r="C1008568" s="12"/>
    </row>
    <row r="1008569" customFormat="1" spans="3:3">
      <c r="C1008569" s="12"/>
    </row>
    <row r="1008570" customFormat="1" spans="3:3">
      <c r="C1008570" s="12"/>
    </row>
    <row r="1008571" customFormat="1" spans="3:3">
      <c r="C1008571" s="12"/>
    </row>
    <row r="1008572" customFormat="1" spans="3:3">
      <c r="C1008572" s="12"/>
    </row>
    <row r="1008573" customFormat="1" spans="3:3">
      <c r="C1008573" s="12"/>
    </row>
    <row r="1008574" customFormat="1" spans="3:3">
      <c r="C1008574" s="12"/>
    </row>
    <row r="1008575" customFormat="1" spans="3:3">
      <c r="C1008575" s="12"/>
    </row>
    <row r="1008576" customFormat="1" spans="3:3">
      <c r="C1008576" s="12"/>
    </row>
    <row r="1008577" customFormat="1" spans="3:3">
      <c r="C1008577" s="12"/>
    </row>
    <row r="1008578" customFormat="1" spans="3:3">
      <c r="C1008578" s="12"/>
    </row>
    <row r="1008579" customFormat="1" spans="3:3">
      <c r="C1008579" s="12"/>
    </row>
    <row r="1008580" customFormat="1" spans="3:3">
      <c r="C1008580" s="12"/>
    </row>
    <row r="1008581" customFormat="1" spans="3:3">
      <c r="C1008581" s="12"/>
    </row>
    <row r="1008582" customFormat="1" spans="3:3">
      <c r="C1008582" s="12"/>
    </row>
    <row r="1008583" customFormat="1" spans="3:3">
      <c r="C1008583" s="12"/>
    </row>
    <row r="1008584" customFormat="1" spans="3:3">
      <c r="C1008584" s="12"/>
    </row>
    <row r="1008585" customFormat="1" spans="3:3">
      <c r="C1008585" s="12"/>
    </row>
    <row r="1008586" customFormat="1" spans="3:3">
      <c r="C1008586" s="12"/>
    </row>
    <row r="1008587" customFormat="1" spans="3:3">
      <c r="C1008587" s="12"/>
    </row>
    <row r="1008588" customFormat="1" spans="3:3">
      <c r="C1008588" s="12"/>
    </row>
    <row r="1008589" customFormat="1" spans="3:3">
      <c r="C1008589" s="12"/>
    </row>
    <row r="1008590" customFormat="1" spans="3:3">
      <c r="C1008590" s="12"/>
    </row>
    <row r="1008591" customFormat="1" spans="3:3">
      <c r="C1008591" s="12"/>
    </row>
    <row r="1008592" customFormat="1" spans="3:3">
      <c r="C1008592" s="12"/>
    </row>
    <row r="1008593" customFormat="1" spans="3:3">
      <c r="C1008593" s="12"/>
    </row>
    <row r="1008594" customFormat="1" spans="3:3">
      <c r="C1008594" s="12"/>
    </row>
    <row r="1008595" customFormat="1" spans="3:3">
      <c r="C1008595" s="12"/>
    </row>
    <row r="1008596" customFormat="1" spans="3:3">
      <c r="C1008596" s="12"/>
    </row>
    <row r="1008597" customFormat="1" spans="3:3">
      <c r="C1008597" s="12"/>
    </row>
    <row r="1008598" customFormat="1" spans="3:3">
      <c r="C1008598" s="12"/>
    </row>
    <row r="1008599" customFormat="1" spans="3:3">
      <c r="C1008599" s="12"/>
    </row>
    <row r="1008600" customFormat="1" spans="3:3">
      <c r="C1008600" s="12"/>
    </row>
    <row r="1008601" customFormat="1" spans="3:3">
      <c r="C1008601" s="12"/>
    </row>
    <row r="1008602" customFormat="1" spans="3:3">
      <c r="C1008602" s="12"/>
    </row>
    <row r="1008603" customFormat="1" spans="3:3">
      <c r="C1008603" s="12"/>
    </row>
    <row r="1008604" customFormat="1" spans="3:3">
      <c r="C1008604" s="12"/>
    </row>
    <row r="1008605" customFormat="1" spans="3:3">
      <c r="C1008605" s="12"/>
    </row>
    <row r="1008606" customFormat="1" spans="3:3">
      <c r="C1008606" s="12"/>
    </row>
    <row r="1008607" customFormat="1" spans="3:3">
      <c r="C1008607" s="12"/>
    </row>
    <row r="1008608" customFormat="1" spans="3:3">
      <c r="C1008608" s="12"/>
    </row>
    <row r="1008609" customFormat="1" spans="3:3">
      <c r="C1008609" s="12"/>
    </row>
    <row r="1008610" customFormat="1" spans="3:3">
      <c r="C1008610" s="12"/>
    </row>
    <row r="1008611" customFormat="1" spans="3:3">
      <c r="C1008611" s="12"/>
    </row>
    <row r="1008612" customFormat="1" spans="3:3">
      <c r="C1008612" s="12"/>
    </row>
    <row r="1008613" customFormat="1" spans="3:3">
      <c r="C1008613" s="12"/>
    </row>
    <row r="1008614" customFormat="1" spans="3:3">
      <c r="C1008614" s="12"/>
    </row>
    <row r="1008615" customFormat="1" spans="3:3">
      <c r="C1008615" s="12"/>
    </row>
    <row r="1008616" customFormat="1" spans="3:3">
      <c r="C1008616" s="12"/>
    </row>
    <row r="1008617" customFormat="1" spans="3:3">
      <c r="C1008617" s="12"/>
    </row>
    <row r="1008618" customFormat="1" spans="3:3">
      <c r="C1008618" s="12"/>
    </row>
    <row r="1008619" customFormat="1" spans="3:3">
      <c r="C1008619" s="12"/>
    </row>
    <row r="1008620" customFormat="1" spans="3:3">
      <c r="C1008620" s="12"/>
    </row>
    <row r="1008621" customFormat="1" spans="3:3">
      <c r="C1008621" s="12"/>
    </row>
    <row r="1008622" customFormat="1" spans="3:3">
      <c r="C1008622" s="12"/>
    </row>
    <row r="1008623" customFormat="1" spans="3:3">
      <c r="C1008623" s="12"/>
    </row>
    <row r="1008624" customFormat="1" spans="3:3">
      <c r="C1008624" s="12"/>
    </row>
    <row r="1008625" customFormat="1" spans="3:3">
      <c r="C1008625" s="12"/>
    </row>
    <row r="1008626" customFormat="1" spans="3:3">
      <c r="C1008626" s="12"/>
    </row>
    <row r="1008627" customFormat="1" spans="3:3">
      <c r="C1008627" s="12"/>
    </row>
    <row r="1008628" customFormat="1" spans="3:3">
      <c r="C1008628" s="12"/>
    </row>
    <row r="1008629" customFormat="1" spans="3:3">
      <c r="C1008629" s="12"/>
    </row>
    <row r="1008630" customFormat="1" spans="3:3">
      <c r="C1008630" s="12"/>
    </row>
    <row r="1008631" customFormat="1" spans="3:3">
      <c r="C1008631" s="12"/>
    </row>
    <row r="1008632" customFormat="1" spans="3:3">
      <c r="C1008632" s="12"/>
    </row>
    <row r="1008633" customFormat="1" spans="3:3">
      <c r="C1008633" s="12"/>
    </row>
    <row r="1008634" customFormat="1" spans="3:3">
      <c r="C1008634" s="12"/>
    </row>
    <row r="1008635" customFormat="1" spans="3:3">
      <c r="C1008635" s="12"/>
    </row>
    <row r="1008636" customFormat="1" spans="3:3">
      <c r="C1008636" s="12"/>
    </row>
    <row r="1008637" customFormat="1" spans="3:3">
      <c r="C1008637" s="12"/>
    </row>
    <row r="1008638" customFormat="1" spans="3:3">
      <c r="C1008638" s="12"/>
    </row>
    <row r="1008639" customFormat="1" spans="3:3">
      <c r="C1008639" s="12"/>
    </row>
    <row r="1008640" customFormat="1" spans="3:3">
      <c r="C1008640" s="12"/>
    </row>
    <row r="1008641" customFormat="1" spans="3:3">
      <c r="C1008641" s="12"/>
    </row>
    <row r="1008642" customFormat="1" spans="3:3">
      <c r="C1008642" s="12"/>
    </row>
    <row r="1008643" customFormat="1" spans="3:3">
      <c r="C1008643" s="12"/>
    </row>
    <row r="1008644" customFormat="1" spans="3:3">
      <c r="C1008644" s="12"/>
    </row>
    <row r="1008645" customFormat="1" spans="3:3">
      <c r="C1008645" s="12"/>
    </row>
    <row r="1008646" customFormat="1" spans="3:3">
      <c r="C1008646" s="12"/>
    </row>
    <row r="1008647" customFormat="1" spans="3:3">
      <c r="C1008647" s="12"/>
    </row>
    <row r="1008648" customFormat="1" spans="3:3">
      <c r="C1008648" s="12"/>
    </row>
    <row r="1008649" customFormat="1" spans="3:3">
      <c r="C1008649" s="12"/>
    </row>
    <row r="1008650" customFormat="1" spans="3:3">
      <c r="C1008650" s="12"/>
    </row>
    <row r="1008651" customFormat="1" spans="3:3">
      <c r="C1008651" s="12"/>
    </row>
    <row r="1008652" customFormat="1" spans="3:3">
      <c r="C1008652" s="12"/>
    </row>
    <row r="1008653" customFormat="1" spans="3:3">
      <c r="C1008653" s="12"/>
    </row>
    <row r="1008654" customFormat="1" spans="3:3">
      <c r="C1008654" s="12"/>
    </row>
    <row r="1008655" customFormat="1" spans="3:3">
      <c r="C1008655" s="12"/>
    </row>
    <row r="1008656" customFormat="1" spans="3:3">
      <c r="C1008656" s="12"/>
    </row>
    <row r="1008657" customFormat="1" spans="3:3">
      <c r="C1008657" s="12"/>
    </row>
    <row r="1008658" customFormat="1" spans="3:3">
      <c r="C1008658" s="12"/>
    </row>
    <row r="1008659" customFormat="1" spans="3:3">
      <c r="C1008659" s="12"/>
    </row>
    <row r="1008660" customFormat="1" spans="3:3">
      <c r="C1008660" s="12"/>
    </row>
    <row r="1008661" customFormat="1" spans="3:3">
      <c r="C1008661" s="12"/>
    </row>
    <row r="1008662" customFormat="1" spans="3:3">
      <c r="C1008662" s="12"/>
    </row>
    <row r="1008663" customFormat="1" spans="3:3">
      <c r="C1008663" s="12"/>
    </row>
    <row r="1008664" customFormat="1" spans="3:3">
      <c r="C1008664" s="12"/>
    </row>
    <row r="1008665" customFormat="1" spans="3:3">
      <c r="C1008665" s="12"/>
    </row>
    <row r="1008666" customFormat="1" spans="3:3">
      <c r="C1008666" s="12"/>
    </row>
    <row r="1008667" customFormat="1" spans="3:3">
      <c r="C1008667" s="12"/>
    </row>
    <row r="1008668" customFormat="1" spans="3:3">
      <c r="C1008668" s="12"/>
    </row>
    <row r="1008669" customFormat="1" spans="3:3">
      <c r="C1008669" s="12"/>
    </row>
    <row r="1008670" customFormat="1" spans="3:3">
      <c r="C1008670" s="12"/>
    </row>
    <row r="1008671" customFormat="1" spans="3:3">
      <c r="C1008671" s="12"/>
    </row>
    <row r="1008672" customFormat="1" spans="3:3">
      <c r="C1008672" s="12"/>
    </row>
    <row r="1008673" customFormat="1" spans="3:3">
      <c r="C1008673" s="12"/>
    </row>
    <row r="1008674" customFormat="1" spans="3:3">
      <c r="C1008674" s="12"/>
    </row>
    <row r="1008675" customFormat="1" spans="3:3">
      <c r="C1008675" s="12"/>
    </row>
    <row r="1008676" customFormat="1" spans="3:3">
      <c r="C1008676" s="12"/>
    </row>
    <row r="1008677" customFormat="1" spans="3:3">
      <c r="C1008677" s="12"/>
    </row>
    <row r="1008678" customFormat="1" spans="3:3">
      <c r="C1008678" s="12"/>
    </row>
    <row r="1008679" customFormat="1" spans="3:3">
      <c r="C1008679" s="12"/>
    </row>
    <row r="1008680" customFormat="1" spans="3:3">
      <c r="C1008680" s="12"/>
    </row>
    <row r="1008681" customFormat="1" spans="3:3">
      <c r="C1008681" s="12"/>
    </row>
    <row r="1008682" customFormat="1" spans="3:3">
      <c r="C1008682" s="12"/>
    </row>
    <row r="1008683" customFormat="1" spans="3:3">
      <c r="C1008683" s="12"/>
    </row>
    <row r="1008684" customFormat="1" spans="3:3">
      <c r="C1008684" s="12"/>
    </row>
    <row r="1008685" customFormat="1" spans="3:3">
      <c r="C1008685" s="12"/>
    </row>
    <row r="1008686" customFormat="1" spans="3:3">
      <c r="C1008686" s="12"/>
    </row>
    <row r="1008687" customFormat="1" spans="3:3">
      <c r="C1008687" s="12"/>
    </row>
    <row r="1008688" customFormat="1" spans="3:3">
      <c r="C1008688" s="12"/>
    </row>
    <row r="1008689" customFormat="1" spans="3:3">
      <c r="C1008689" s="12"/>
    </row>
    <row r="1008690" customFormat="1" spans="3:3">
      <c r="C1008690" s="12"/>
    </row>
    <row r="1008691" customFormat="1" spans="3:3">
      <c r="C1008691" s="12"/>
    </row>
    <row r="1008692" customFormat="1" spans="3:3">
      <c r="C1008692" s="12"/>
    </row>
    <row r="1008693" customFormat="1" spans="3:3">
      <c r="C1008693" s="12"/>
    </row>
    <row r="1008694" customFormat="1" spans="3:3">
      <c r="C1008694" s="12"/>
    </row>
    <row r="1008695" customFormat="1" spans="3:3">
      <c r="C1008695" s="12"/>
    </row>
    <row r="1008696" customFormat="1" spans="3:3">
      <c r="C1008696" s="12"/>
    </row>
    <row r="1008697" customFormat="1" spans="3:3">
      <c r="C1008697" s="12"/>
    </row>
    <row r="1008698" customFormat="1" spans="3:3">
      <c r="C1008698" s="12"/>
    </row>
    <row r="1008699" customFormat="1" spans="3:3">
      <c r="C1008699" s="12"/>
    </row>
    <row r="1008700" customFormat="1" spans="3:3">
      <c r="C1008700" s="12"/>
    </row>
    <row r="1008701" customFormat="1" spans="3:3">
      <c r="C1008701" s="12"/>
    </row>
    <row r="1008702" customFormat="1" spans="3:3">
      <c r="C1008702" s="12"/>
    </row>
    <row r="1008703" customFormat="1" spans="3:3">
      <c r="C1008703" s="12"/>
    </row>
    <row r="1008704" customFormat="1" spans="3:3">
      <c r="C1008704" s="12"/>
    </row>
    <row r="1008705" customFormat="1" spans="3:3">
      <c r="C1008705" s="12"/>
    </row>
    <row r="1008706" customFormat="1" spans="3:3">
      <c r="C1008706" s="12"/>
    </row>
    <row r="1008707" customFormat="1" spans="3:3">
      <c r="C1008707" s="12"/>
    </row>
    <row r="1008708" customFormat="1" spans="3:3">
      <c r="C1008708" s="12"/>
    </row>
    <row r="1008709" customFormat="1" spans="3:3">
      <c r="C1008709" s="12"/>
    </row>
    <row r="1008710" customFormat="1" spans="3:3">
      <c r="C1008710" s="12"/>
    </row>
    <row r="1008711" customFormat="1" spans="3:3">
      <c r="C1008711" s="12"/>
    </row>
    <row r="1008712" customFormat="1" spans="3:3">
      <c r="C1008712" s="12"/>
    </row>
    <row r="1008713" customFormat="1" spans="3:3">
      <c r="C1008713" s="12"/>
    </row>
    <row r="1008714" customFormat="1" spans="3:3">
      <c r="C1008714" s="12"/>
    </row>
    <row r="1008715" customFormat="1" spans="3:3">
      <c r="C1008715" s="12"/>
    </row>
    <row r="1008716" customFormat="1" spans="3:3">
      <c r="C1008716" s="12"/>
    </row>
    <row r="1008717" customFormat="1" spans="3:3">
      <c r="C1008717" s="12"/>
    </row>
    <row r="1008718" customFormat="1" spans="3:3">
      <c r="C1008718" s="12"/>
    </row>
    <row r="1008719" customFormat="1" spans="3:3">
      <c r="C1008719" s="12"/>
    </row>
    <row r="1008720" customFormat="1" spans="3:3">
      <c r="C1008720" s="12"/>
    </row>
    <row r="1008721" customFormat="1" spans="3:3">
      <c r="C1008721" s="12"/>
    </row>
    <row r="1008722" customFormat="1" spans="3:3">
      <c r="C1008722" s="12"/>
    </row>
    <row r="1008723" customFormat="1" spans="3:3">
      <c r="C1008723" s="12"/>
    </row>
    <row r="1008724" customFormat="1" spans="3:3">
      <c r="C1008724" s="12"/>
    </row>
    <row r="1008725" customFormat="1" spans="3:3">
      <c r="C1008725" s="12"/>
    </row>
    <row r="1008726" customFormat="1" spans="3:3">
      <c r="C1008726" s="12"/>
    </row>
    <row r="1008727" customFormat="1" spans="3:3">
      <c r="C1008727" s="12"/>
    </row>
    <row r="1008728" customFormat="1" spans="3:3">
      <c r="C1008728" s="12"/>
    </row>
    <row r="1008729" customFormat="1" spans="3:3">
      <c r="C1008729" s="12"/>
    </row>
    <row r="1008730" customFormat="1" spans="3:3">
      <c r="C1008730" s="12"/>
    </row>
    <row r="1008731" customFormat="1" spans="3:3">
      <c r="C1008731" s="12"/>
    </row>
    <row r="1008732" customFormat="1" spans="3:3">
      <c r="C1008732" s="12"/>
    </row>
    <row r="1008733" customFormat="1" spans="3:3">
      <c r="C1008733" s="12"/>
    </row>
    <row r="1008734" customFormat="1" spans="3:3">
      <c r="C1008734" s="12"/>
    </row>
    <row r="1008735" customFormat="1" spans="3:3">
      <c r="C1008735" s="12"/>
    </row>
    <row r="1008736" customFormat="1" spans="3:3">
      <c r="C1008736" s="12"/>
    </row>
    <row r="1008737" customFormat="1" spans="3:3">
      <c r="C1008737" s="12"/>
    </row>
    <row r="1008738" customFormat="1" spans="3:3">
      <c r="C1008738" s="12"/>
    </row>
    <row r="1008739" customFormat="1" spans="3:3">
      <c r="C1008739" s="12"/>
    </row>
    <row r="1008740" customFormat="1" spans="3:3">
      <c r="C1008740" s="12"/>
    </row>
    <row r="1008741" customFormat="1" spans="3:3">
      <c r="C1008741" s="12"/>
    </row>
    <row r="1008742" customFormat="1" spans="3:3">
      <c r="C1008742" s="12"/>
    </row>
    <row r="1008743" customFormat="1" spans="3:3">
      <c r="C1008743" s="12"/>
    </row>
    <row r="1008744" customFormat="1" spans="3:3">
      <c r="C1008744" s="12"/>
    </row>
    <row r="1008745" customFormat="1" spans="3:3">
      <c r="C1008745" s="12"/>
    </row>
    <row r="1008746" customFormat="1" spans="3:3">
      <c r="C1008746" s="12"/>
    </row>
    <row r="1008747" customFormat="1" spans="3:3">
      <c r="C1008747" s="12"/>
    </row>
    <row r="1008748" customFormat="1" spans="3:3">
      <c r="C1008748" s="12"/>
    </row>
    <row r="1008749" customFormat="1" spans="3:3">
      <c r="C1008749" s="12"/>
    </row>
    <row r="1008750" customFormat="1" spans="3:3">
      <c r="C1008750" s="12"/>
    </row>
    <row r="1008751" customFormat="1" spans="3:3">
      <c r="C1008751" s="12"/>
    </row>
    <row r="1008752" customFormat="1" spans="3:3">
      <c r="C1008752" s="12"/>
    </row>
    <row r="1008753" customFormat="1" spans="3:3">
      <c r="C1008753" s="12"/>
    </row>
    <row r="1008754" customFormat="1" spans="3:3">
      <c r="C1008754" s="12"/>
    </row>
    <row r="1008755" customFormat="1" spans="3:3">
      <c r="C1008755" s="12"/>
    </row>
    <row r="1008756" customFormat="1" spans="3:3">
      <c r="C1008756" s="12"/>
    </row>
    <row r="1008757" customFormat="1" spans="3:3">
      <c r="C1008757" s="12"/>
    </row>
    <row r="1008758" customFormat="1" spans="3:3">
      <c r="C1008758" s="12"/>
    </row>
    <row r="1008759" customFormat="1" spans="3:3">
      <c r="C1008759" s="12"/>
    </row>
    <row r="1008760" customFormat="1" spans="3:3">
      <c r="C1008760" s="12"/>
    </row>
    <row r="1008761" customFormat="1" spans="3:3">
      <c r="C1008761" s="12"/>
    </row>
    <row r="1008762" customFormat="1" spans="3:3">
      <c r="C1008762" s="12"/>
    </row>
    <row r="1008763" customFormat="1" spans="3:3">
      <c r="C1008763" s="12"/>
    </row>
    <row r="1008764" customFormat="1" spans="3:3">
      <c r="C1008764" s="12"/>
    </row>
    <row r="1008765" customFormat="1" spans="3:3">
      <c r="C1008765" s="12"/>
    </row>
    <row r="1008766" customFormat="1" spans="3:3">
      <c r="C1008766" s="12"/>
    </row>
    <row r="1008767" customFormat="1" spans="3:3">
      <c r="C1008767" s="12"/>
    </row>
    <row r="1008768" customFormat="1" spans="3:3">
      <c r="C1008768" s="12"/>
    </row>
    <row r="1008769" customFormat="1" spans="3:3">
      <c r="C1008769" s="12"/>
    </row>
    <row r="1008770" customFormat="1" spans="3:3">
      <c r="C1008770" s="12"/>
    </row>
    <row r="1008771" customFormat="1" spans="3:3">
      <c r="C1008771" s="12"/>
    </row>
    <row r="1008772" customFormat="1" spans="3:3">
      <c r="C1008772" s="12"/>
    </row>
    <row r="1008773" customFormat="1" spans="3:3">
      <c r="C1008773" s="12"/>
    </row>
    <row r="1008774" customFormat="1" spans="3:3">
      <c r="C1008774" s="12"/>
    </row>
    <row r="1008775" customFormat="1" spans="3:3">
      <c r="C1008775" s="12"/>
    </row>
    <row r="1008776" customFormat="1" spans="3:3">
      <c r="C1008776" s="12"/>
    </row>
    <row r="1008777" customFormat="1" spans="3:3">
      <c r="C1008777" s="12"/>
    </row>
    <row r="1008778" customFormat="1" spans="3:3">
      <c r="C1008778" s="12"/>
    </row>
    <row r="1008779" customFormat="1" spans="3:3">
      <c r="C1008779" s="12"/>
    </row>
    <row r="1008780" customFormat="1" spans="3:3">
      <c r="C1008780" s="12"/>
    </row>
    <row r="1008781" customFormat="1" spans="3:3">
      <c r="C1008781" s="12"/>
    </row>
    <row r="1008782" customFormat="1" spans="3:3">
      <c r="C1008782" s="12"/>
    </row>
    <row r="1008783" customFormat="1" spans="3:3">
      <c r="C1008783" s="12"/>
    </row>
    <row r="1008784" customFormat="1" spans="3:3">
      <c r="C1008784" s="12"/>
    </row>
    <row r="1008785" customFormat="1" spans="3:3">
      <c r="C1008785" s="12"/>
    </row>
    <row r="1008786" customFormat="1" spans="3:3">
      <c r="C1008786" s="12"/>
    </row>
    <row r="1008787" customFormat="1" spans="3:3">
      <c r="C1008787" s="12"/>
    </row>
    <row r="1008788" customFormat="1" spans="3:3">
      <c r="C1008788" s="12"/>
    </row>
    <row r="1008789" customFormat="1" spans="3:3">
      <c r="C1008789" s="12"/>
    </row>
    <row r="1008790" customFormat="1" spans="3:3">
      <c r="C1008790" s="12"/>
    </row>
    <row r="1008791" customFormat="1" spans="3:3">
      <c r="C1008791" s="12"/>
    </row>
    <row r="1008792" customFormat="1" spans="3:3">
      <c r="C1008792" s="12"/>
    </row>
    <row r="1008793" customFormat="1" spans="3:3">
      <c r="C1008793" s="12"/>
    </row>
    <row r="1008794" customFormat="1" spans="3:3">
      <c r="C1008794" s="12"/>
    </row>
    <row r="1008795" customFormat="1" spans="3:3">
      <c r="C1008795" s="12"/>
    </row>
    <row r="1008796" customFormat="1" spans="3:3">
      <c r="C1008796" s="12"/>
    </row>
    <row r="1008797" customFormat="1" spans="3:3">
      <c r="C1008797" s="12"/>
    </row>
    <row r="1008798" customFormat="1" spans="3:3">
      <c r="C1008798" s="12"/>
    </row>
    <row r="1008799" customFormat="1" spans="3:3">
      <c r="C1008799" s="12"/>
    </row>
    <row r="1008800" customFormat="1" spans="3:3">
      <c r="C1008800" s="12"/>
    </row>
    <row r="1008801" customFormat="1" spans="3:3">
      <c r="C1008801" s="12"/>
    </row>
    <row r="1008802" customFormat="1" spans="3:3">
      <c r="C1008802" s="12"/>
    </row>
    <row r="1008803" customFormat="1" spans="3:3">
      <c r="C1008803" s="12"/>
    </row>
    <row r="1008804" customFormat="1" spans="3:3">
      <c r="C1008804" s="12"/>
    </row>
    <row r="1008805" customFormat="1" spans="3:3">
      <c r="C1008805" s="12"/>
    </row>
    <row r="1008806" customFormat="1" spans="3:3">
      <c r="C1008806" s="12"/>
    </row>
    <row r="1008807" customFormat="1" spans="3:3">
      <c r="C1008807" s="12"/>
    </row>
    <row r="1008808" customFormat="1" spans="3:3">
      <c r="C1008808" s="12"/>
    </row>
    <row r="1008809" customFormat="1" spans="3:3">
      <c r="C1008809" s="12"/>
    </row>
    <row r="1008810" customFormat="1" spans="3:3">
      <c r="C1008810" s="12"/>
    </row>
    <row r="1008811" customFormat="1" spans="3:3">
      <c r="C1008811" s="12"/>
    </row>
    <row r="1008812" customFormat="1" spans="3:3">
      <c r="C1008812" s="12"/>
    </row>
    <row r="1008813" customFormat="1" spans="3:3">
      <c r="C1008813" s="12"/>
    </row>
    <row r="1008814" customFormat="1" spans="3:3">
      <c r="C1008814" s="12"/>
    </row>
    <row r="1008815" customFormat="1" spans="3:3">
      <c r="C1008815" s="12"/>
    </row>
    <row r="1008816" customFormat="1" spans="3:3">
      <c r="C1008816" s="12"/>
    </row>
    <row r="1008817" customFormat="1" spans="3:3">
      <c r="C1008817" s="12"/>
    </row>
    <row r="1008818" customFormat="1" spans="3:3">
      <c r="C1008818" s="12"/>
    </row>
    <row r="1008819" customFormat="1" spans="3:3">
      <c r="C1008819" s="12"/>
    </row>
    <row r="1008820" customFormat="1" spans="3:3">
      <c r="C1008820" s="12"/>
    </row>
    <row r="1008821" customFormat="1" spans="3:3">
      <c r="C1008821" s="12"/>
    </row>
    <row r="1008822" customFormat="1" spans="3:3">
      <c r="C1008822" s="12"/>
    </row>
    <row r="1008823" customFormat="1" spans="3:3">
      <c r="C1008823" s="12"/>
    </row>
    <row r="1008824" customFormat="1" spans="3:3">
      <c r="C1008824" s="12"/>
    </row>
    <row r="1008825" customFormat="1" spans="3:3">
      <c r="C1008825" s="12"/>
    </row>
    <row r="1008826" customFormat="1" spans="3:3">
      <c r="C1008826" s="12"/>
    </row>
    <row r="1008827" customFormat="1" spans="3:3">
      <c r="C1008827" s="12"/>
    </row>
    <row r="1008828" customFormat="1" spans="3:3">
      <c r="C1008828" s="12"/>
    </row>
    <row r="1008829" customFormat="1" spans="3:3">
      <c r="C1008829" s="12"/>
    </row>
    <row r="1008830" customFormat="1" spans="3:3">
      <c r="C1008830" s="12"/>
    </row>
    <row r="1008831" customFormat="1" spans="3:3">
      <c r="C1008831" s="12"/>
    </row>
    <row r="1008832" customFormat="1" spans="3:3">
      <c r="C1008832" s="12"/>
    </row>
    <row r="1008833" customFormat="1" spans="3:3">
      <c r="C1008833" s="12"/>
    </row>
    <row r="1008834" customFormat="1" spans="3:3">
      <c r="C1008834" s="12"/>
    </row>
    <row r="1008835" customFormat="1" spans="3:3">
      <c r="C1008835" s="12"/>
    </row>
    <row r="1008836" customFormat="1" spans="3:3">
      <c r="C1008836" s="12"/>
    </row>
    <row r="1008837" customFormat="1" spans="3:3">
      <c r="C1008837" s="12"/>
    </row>
    <row r="1008838" customFormat="1" spans="3:3">
      <c r="C1008838" s="12"/>
    </row>
    <row r="1008839" customFormat="1" spans="3:3">
      <c r="C1008839" s="12"/>
    </row>
    <row r="1008840" customFormat="1" spans="3:3">
      <c r="C1008840" s="12"/>
    </row>
    <row r="1008841" customFormat="1" spans="3:3">
      <c r="C1008841" s="12"/>
    </row>
    <row r="1008842" customFormat="1" spans="3:3">
      <c r="C1008842" s="12"/>
    </row>
    <row r="1008843" customFormat="1" spans="3:3">
      <c r="C1008843" s="12"/>
    </row>
    <row r="1008844" customFormat="1" spans="3:3">
      <c r="C1008844" s="12"/>
    </row>
    <row r="1008845" customFormat="1" spans="3:3">
      <c r="C1008845" s="12"/>
    </row>
    <row r="1008846" customFormat="1" spans="3:3">
      <c r="C1008846" s="12"/>
    </row>
    <row r="1008847" customFormat="1" spans="3:3">
      <c r="C1008847" s="12"/>
    </row>
    <row r="1008848" customFormat="1" spans="3:3">
      <c r="C1008848" s="12"/>
    </row>
    <row r="1008849" customFormat="1" spans="3:3">
      <c r="C1008849" s="12"/>
    </row>
    <row r="1008850" customFormat="1" spans="3:3">
      <c r="C1008850" s="12"/>
    </row>
    <row r="1008851" customFormat="1" spans="3:3">
      <c r="C1008851" s="12"/>
    </row>
    <row r="1008852" customFormat="1" spans="3:3">
      <c r="C1008852" s="12"/>
    </row>
    <row r="1008853" customFormat="1" spans="3:3">
      <c r="C1008853" s="12"/>
    </row>
    <row r="1008854" customFormat="1" spans="3:3">
      <c r="C1008854" s="12"/>
    </row>
    <row r="1008855" customFormat="1" spans="3:3">
      <c r="C1008855" s="12"/>
    </row>
    <row r="1008856" customFormat="1" spans="3:3">
      <c r="C1008856" s="12"/>
    </row>
    <row r="1008857" customFormat="1" spans="3:3">
      <c r="C1008857" s="12"/>
    </row>
    <row r="1008858" customFormat="1" spans="3:3">
      <c r="C1008858" s="12"/>
    </row>
    <row r="1008859" customFormat="1" spans="3:3">
      <c r="C1008859" s="12"/>
    </row>
    <row r="1008860" customFormat="1" spans="3:3">
      <c r="C1008860" s="12"/>
    </row>
    <row r="1008861" customFormat="1" spans="3:3">
      <c r="C1008861" s="12"/>
    </row>
    <row r="1008862" customFormat="1" spans="3:3">
      <c r="C1008862" s="12"/>
    </row>
    <row r="1008863" customFormat="1" spans="3:3">
      <c r="C1008863" s="12"/>
    </row>
    <row r="1008864" customFormat="1" spans="3:3">
      <c r="C1008864" s="12"/>
    </row>
    <row r="1008865" customFormat="1" spans="3:3">
      <c r="C1008865" s="12"/>
    </row>
    <row r="1008866" customFormat="1" spans="3:3">
      <c r="C1008866" s="12"/>
    </row>
    <row r="1008867" customFormat="1" spans="3:3">
      <c r="C1008867" s="12"/>
    </row>
    <row r="1008868" customFormat="1" spans="3:3">
      <c r="C1008868" s="12"/>
    </row>
    <row r="1008869" customFormat="1" spans="3:3">
      <c r="C1008869" s="12"/>
    </row>
    <row r="1008870" customFormat="1" spans="3:3">
      <c r="C1008870" s="12"/>
    </row>
    <row r="1008871" customFormat="1" spans="3:3">
      <c r="C1008871" s="12"/>
    </row>
    <row r="1008872" customFormat="1" spans="3:3">
      <c r="C1008872" s="12"/>
    </row>
    <row r="1008873" customFormat="1" spans="3:3">
      <c r="C1008873" s="12"/>
    </row>
    <row r="1008874" customFormat="1" spans="3:3">
      <c r="C1008874" s="12"/>
    </row>
    <row r="1008875" customFormat="1" spans="3:3">
      <c r="C1008875" s="12"/>
    </row>
    <row r="1008876" customFormat="1" spans="3:3">
      <c r="C1008876" s="12"/>
    </row>
    <row r="1008877" customFormat="1" spans="3:3">
      <c r="C1008877" s="12"/>
    </row>
    <row r="1008878" customFormat="1" spans="3:3">
      <c r="C1008878" s="12"/>
    </row>
    <row r="1008879" customFormat="1" spans="3:3">
      <c r="C1008879" s="12"/>
    </row>
    <row r="1008880" customFormat="1" spans="3:3">
      <c r="C1008880" s="12"/>
    </row>
    <row r="1008881" customFormat="1" spans="3:3">
      <c r="C1008881" s="12"/>
    </row>
    <row r="1008882" customFormat="1" spans="3:3">
      <c r="C1008882" s="12"/>
    </row>
    <row r="1008883" customFormat="1" spans="3:3">
      <c r="C1008883" s="12"/>
    </row>
    <row r="1008884" customFormat="1" spans="3:3">
      <c r="C1008884" s="12"/>
    </row>
    <row r="1008885" customFormat="1" spans="3:3">
      <c r="C1008885" s="12"/>
    </row>
    <row r="1008886" customFormat="1" spans="3:3">
      <c r="C1008886" s="12"/>
    </row>
    <row r="1008887" customFormat="1" spans="3:3">
      <c r="C1008887" s="12"/>
    </row>
    <row r="1008888" customFormat="1" spans="3:3">
      <c r="C1008888" s="12"/>
    </row>
    <row r="1008889" customFormat="1" spans="3:3">
      <c r="C1008889" s="12"/>
    </row>
    <row r="1008890" customFormat="1" spans="3:3">
      <c r="C1008890" s="12"/>
    </row>
    <row r="1008891" customFormat="1" spans="3:3">
      <c r="C1008891" s="12"/>
    </row>
    <row r="1008892" customFormat="1" spans="3:3">
      <c r="C1008892" s="12"/>
    </row>
    <row r="1008893" customFormat="1" spans="3:3">
      <c r="C1008893" s="12"/>
    </row>
    <row r="1008894" customFormat="1" spans="3:3">
      <c r="C1008894" s="12"/>
    </row>
    <row r="1008895" customFormat="1" spans="3:3">
      <c r="C1008895" s="12"/>
    </row>
    <row r="1008896" customFormat="1" spans="3:3">
      <c r="C1008896" s="12"/>
    </row>
    <row r="1008897" customFormat="1" spans="3:3">
      <c r="C1008897" s="12"/>
    </row>
    <row r="1008898" customFormat="1" spans="3:3">
      <c r="C1008898" s="12"/>
    </row>
    <row r="1008899" customFormat="1" spans="3:3">
      <c r="C1008899" s="12"/>
    </row>
    <row r="1008900" customFormat="1" spans="3:3">
      <c r="C1008900" s="12"/>
    </row>
    <row r="1008901" customFormat="1" spans="3:3">
      <c r="C1008901" s="12"/>
    </row>
    <row r="1008902" customFormat="1" spans="3:3">
      <c r="C1008902" s="12"/>
    </row>
    <row r="1008903" customFormat="1" spans="3:3">
      <c r="C1008903" s="12"/>
    </row>
    <row r="1008904" customFormat="1" spans="3:3">
      <c r="C1008904" s="12"/>
    </row>
    <row r="1008905" customFormat="1" spans="3:3">
      <c r="C1008905" s="12"/>
    </row>
    <row r="1008906" customFormat="1" spans="3:3">
      <c r="C1008906" s="12"/>
    </row>
    <row r="1008907" customFormat="1" spans="3:3">
      <c r="C1008907" s="12"/>
    </row>
    <row r="1008908" customFormat="1" spans="3:3">
      <c r="C1008908" s="12"/>
    </row>
    <row r="1008909" customFormat="1" spans="3:3">
      <c r="C1008909" s="12"/>
    </row>
    <row r="1008910" customFormat="1" spans="3:3">
      <c r="C1008910" s="12"/>
    </row>
    <row r="1008911" customFormat="1" spans="3:3">
      <c r="C1008911" s="12"/>
    </row>
    <row r="1008912" customFormat="1" spans="3:3">
      <c r="C1008912" s="12"/>
    </row>
    <row r="1008913" customFormat="1" spans="3:3">
      <c r="C1008913" s="12"/>
    </row>
    <row r="1008914" customFormat="1" spans="3:3">
      <c r="C1008914" s="12"/>
    </row>
    <row r="1008915" customFormat="1" spans="3:3">
      <c r="C1008915" s="12"/>
    </row>
    <row r="1008916" customFormat="1" spans="3:3">
      <c r="C1008916" s="12"/>
    </row>
    <row r="1008917" customFormat="1" spans="3:3">
      <c r="C1008917" s="12"/>
    </row>
    <row r="1008918" customFormat="1" spans="3:3">
      <c r="C1008918" s="12"/>
    </row>
    <row r="1008919" customFormat="1" spans="3:3">
      <c r="C1008919" s="12"/>
    </row>
    <row r="1008920" customFormat="1" spans="3:3">
      <c r="C1008920" s="12"/>
    </row>
    <row r="1008921" customFormat="1" spans="3:3">
      <c r="C1008921" s="12"/>
    </row>
    <row r="1008922" customFormat="1" spans="3:3">
      <c r="C1008922" s="12"/>
    </row>
    <row r="1008923" customFormat="1" spans="3:3">
      <c r="C1008923" s="12"/>
    </row>
    <row r="1008924" customFormat="1" spans="3:3">
      <c r="C1008924" s="12"/>
    </row>
    <row r="1008925" customFormat="1" spans="3:3">
      <c r="C1008925" s="12"/>
    </row>
    <row r="1008926" customFormat="1" spans="3:3">
      <c r="C1008926" s="12"/>
    </row>
    <row r="1008927" customFormat="1" spans="3:3">
      <c r="C1008927" s="12"/>
    </row>
    <row r="1008928" customFormat="1" spans="3:3">
      <c r="C1008928" s="12"/>
    </row>
    <row r="1008929" customFormat="1" spans="3:3">
      <c r="C1008929" s="12"/>
    </row>
    <row r="1008930" customFormat="1" spans="3:3">
      <c r="C1008930" s="12"/>
    </row>
    <row r="1008931" customFormat="1" spans="3:3">
      <c r="C1008931" s="12"/>
    </row>
    <row r="1008932" customFormat="1" spans="3:3">
      <c r="C1008932" s="12"/>
    </row>
    <row r="1008933" customFormat="1" spans="3:3">
      <c r="C1008933" s="12"/>
    </row>
    <row r="1008934" customFormat="1" spans="3:3">
      <c r="C1008934" s="12"/>
    </row>
    <row r="1008935" customFormat="1" spans="3:3">
      <c r="C1008935" s="12"/>
    </row>
    <row r="1008936" customFormat="1" spans="3:3">
      <c r="C1008936" s="12"/>
    </row>
    <row r="1008937" customFormat="1" spans="3:3">
      <c r="C1008937" s="12"/>
    </row>
    <row r="1008938" customFormat="1" spans="3:3">
      <c r="C1008938" s="12"/>
    </row>
    <row r="1008939" customFormat="1" spans="3:3">
      <c r="C1008939" s="12"/>
    </row>
    <row r="1008940" customFormat="1" spans="3:3">
      <c r="C1008940" s="12"/>
    </row>
    <row r="1008941" customFormat="1" spans="3:3">
      <c r="C1008941" s="12"/>
    </row>
    <row r="1008942" customFormat="1" spans="3:3">
      <c r="C1008942" s="12"/>
    </row>
    <row r="1008943" customFormat="1" spans="3:3">
      <c r="C1008943" s="12"/>
    </row>
    <row r="1008944" customFormat="1" spans="3:3">
      <c r="C1008944" s="12"/>
    </row>
    <row r="1008945" customFormat="1" spans="3:3">
      <c r="C1008945" s="12"/>
    </row>
    <row r="1008946" customFormat="1" spans="3:3">
      <c r="C1008946" s="12"/>
    </row>
    <row r="1008947" customFormat="1" spans="3:3">
      <c r="C1008947" s="12"/>
    </row>
    <row r="1008948" customFormat="1" spans="3:3">
      <c r="C1008948" s="12"/>
    </row>
    <row r="1008949" customFormat="1" spans="3:3">
      <c r="C1008949" s="12"/>
    </row>
    <row r="1008950" customFormat="1" spans="3:3">
      <c r="C1008950" s="12"/>
    </row>
    <row r="1008951" customFormat="1" spans="3:3">
      <c r="C1008951" s="12"/>
    </row>
    <row r="1008952" customFormat="1" spans="3:3">
      <c r="C1008952" s="12"/>
    </row>
    <row r="1008953" customFormat="1" spans="3:3">
      <c r="C1008953" s="12"/>
    </row>
    <row r="1008954" customFormat="1" spans="3:3">
      <c r="C1008954" s="12"/>
    </row>
    <row r="1008955" customFormat="1" spans="3:3">
      <c r="C1008955" s="12"/>
    </row>
    <row r="1008956" customFormat="1" spans="3:3">
      <c r="C1008956" s="12"/>
    </row>
    <row r="1008957" customFormat="1" spans="3:3">
      <c r="C1008957" s="12"/>
    </row>
    <row r="1008958" customFormat="1" spans="3:3">
      <c r="C1008958" s="12"/>
    </row>
    <row r="1008959" customFormat="1" spans="3:3">
      <c r="C1008959" s="12"/>
    </row>
    <row r="1008960" customFormat="1" spans="3:3">
      <c r="C1008960" s="12"/>
    </row>
    <row r="1008961" customFormat="1" spans="3:3">
      <c r="C1008961" s="12"/>
    </row>
    <row r="1008962" customFormat="1" spans="3:3">
      <c r="C1008962" s="12"/>
    </row>
    <row r="1008963" customFormat="1" spans="3:3">
      <c r="C1008963" s="12"/>
    </row>
    <row r="1008964" customFormat="1" spans="3:3">
      <c r="C1008964" s="12"/>
    </row>
    <row r="1008965" customFormat="1" spans="3:3">
      <c r="C1008965" s="12"/>
    </row>
    <row r="1008966" customFormat="1" spans="3:3">
      <c r="C1008966" s="12"/>
    </row>
    <row r="1008967" customFormat="1" spans="3:3">
      <c r="C1008967" s="12"/>
    </row>
    <row r="1008968" customFormat="1" spans="3:3">
      <c r="C1008968" s="12"/>
    </row>
    <row r="1008969" customFormat="1" spans="3:3">
      <c r="C1008969" s="12"/>
    </row>
    <row r="1008970" customFormat="1" spans="3:3">
      <c r="C1008970" s="12"/>
    </row>
    <row r="1008971" customFormat="1" spans="3:3">
      <c r="C1008971" s="12"/>
    </row>
    <row r="1008972" customFormat="1" spans="3:3">
      <c r="C1008972" s="12"/>
    </row>
    <row r="1008973" customFormat="1" spans="3:3">
      <c r="C1008973" s="12"/>
    </row>
    <row r="1008974" customFormat="1" spans="3:3">
      <c r="C1008974" s="12"/>
    </row>
    <row r="1008975" customFormat="1" spans="3:3">
      <c r="C1008975" s="12"/>
    </row>
    <row r="1008976" customFormat="1" spans="3:3">
      <c r="C1008976" s="12"/>
    </row>
    <row r="1008977" customFormat="1" spans="3:3">
      <c r="C1008977" s="12"/>
    </row>
    <row r="1008978" customFormat="1" spans="3:3">
      <c r="C1008978" s="12"/>
    </row>
    <row r="1008979" customFormat="1" spans="3:3">
      <c r="C1008979" s="12"/>
    </row>
    <row r="1008980" customFormat="1" spans="3:3">
      <c r="C1008980" s="12"/>
    </row>
    <row r="1008981" customFormat="1" spans="3:3">
      <c r="C1008981" s="12"/>
    </row>
    <row r="1008982" customFormat="1" spans="3:3">
      <c r="C1008982" s="12"/>
    </row>
    <row r="1008983" customFormat="1" spans="3:3">
      <c r="C1008983" s="12"/>
    </row>
    <row r="1008984" customFormat="1" spans="3:3">
      <c r="C1008984" s="12"/>
    </row>
    <row r="1008985" customFormat="1" spans="3:3">
      <c r="C1008985" s="12"/>
    </row>
    <row r="1008986" customFormat="1" spans="3:3">
      <c r="C1008986" s="12"/>
    </row>
    <row r="1008987" customFormat="1" spans="3:3">
      <c r="C1008987" s="12"/>
    </row>
    <row r="1008988" customFormat="1" spans="3:3">
      <c r="C1008988" s="12"/>
    </row>
    <row r="1008989" customFormat="1" spans="3:3">
      <c r="C1008989" s="12"/>
    </row>
    <row r="1008990" customFormat="1" spans="3:3">
      <c r="C1008990" s="12"/>
    </row>
    <row r="1008991" customFormat="1" spans="3:3">
      <c r="C1008991" s="12"/>
    </row>
    <row r="1008992" customFormat="1" spans="3:3">
      <c r="C1008992" s="12"/>
    </row>
    <row r="1008993" customFormat="1" spans="3:3">
      <c r="C1008993" s="12"/>
    </row>
    <row r="1008994" customFormat="1" spans="3:3">
      <c r="C1008994" s="12"/>
    </row>
    <row r="1008995" customFormat="1" spans="3:3">
      <c r="C1008995" s="12"/>
    </row>
    <row r="1008996" customFormat="1" spans="3:3">
      <c r="C1008996" s="12"/>
    </row>
    <row r="1008997" customFormat="1" spans="3:3">
      <c r="C1008997" s="12"/>
    </row>
    <row r="1008998" customFormat="1" spans="3:3">
      <c r="C1008998" s="12"/>
    </row>
    <row r="1008999" customFormat="1" spans="3:3">
      <c r="C1008999" s="12"/>
    </row>
    <row r="1009000" customFormat="1" spans="3:3">
      <c r="C1009000" s="12"/>
    </row>
    <row r="1009001" customFormat="1" spans="3:3">
      <c r="C1009001" s="12"/>
    </row>
    <row r="1009002" customFormat="1" spans="3:3">
      <c r="C1009002" s="12"/>
    </row>
    <row r="1009003" customFormat="1" spans="3:3">
      <c r="C1009003" s="12"/>
    </row>
    <row r="1009004" customFormat="1" spans="3:3">
      <c r="C1009004" s="12"/>
    </row>
    <row r="1009005" customFormat="1" spans="3:3">
      <c r="C1009005" s="12"/>
    </row>
    <row r="1009006" customFormat="1" spans="3:3">
      <c r="C1009006" s="12"/>
    </row>
    <row r="1009007" customFormat="1" spans="3:3">
      <c r="C1009007" s="12"/>
    </row>
    <row r="1009008" customFormat="1" spans="3:3">
      <c r="C1009008" s="12"/>
    </row>
    <row r="1009009" customFormat="1" spans="3:3">
      <c r="C1009009" s="12"/>
    </row>
    <row r="1009010" customFormat="1" spans="3:3">
      <c r="C1009010" s="12"/>
    </row>
    <row r="1009011" customFormat="1" spans="3:3">
      <c r="C1009011" s="12"/>
    </row>
    <row r="1009012" customFormat="1" spans="3:3">
      <c r="C1009012" s="12"/>
    </row>
    <row r="1009013" customFormat="1" spans="3:3">
      <c r="C1009013" s="12"/>
    </row>
    <row r="1009014" customFormat="1" spans="3:3">
      <c r="C1009014" s="12"/>
    </row>
    <row r="1009015" customFormat="1" spans="3:3">
      <c r="C1009015" s="12"/>
    </row>
    <row r="1009016" customFormat="1" spans="3:3">
      <c r="C1009016" s="12"/>
    </row>
    <row r="1009017" customFormat="1" spans="3:3">
      <c r="C1009017" s="12"/>
    </row>
    <row r="1009018" customFormat="1" spans="3:3">
      <c r="C1009018" s="12"/>
    </row>
    <row r="1009019" customFormat="1" spans="3:3">
      <c r="C1009019" s="12"/>
    </row>
    <row r="1009020" customFormat="1" spans="3:3">
      <c r="C1009020" s="12"/>
    </row>
    <row r="1009021" customFormat="1" spans="3:3">
      <c r="C1009021" s="12"/>
    </row>
    <row r="1009022" customFormat="1" spans="3:3">
      <c r="C1009022" s="12"/>
    </row>
    <row r="1009023" customFormat="1" spans="3:3">
      <c r="C1009023" s="12"/>
    </row>
    <row r="1009024" customFormat="1" spans="3:3">
      <c r="C1009024" s="12"/>
    </row>
    <row r="1009025" customFormat="1" spans="3:3">
      <c r="C1009025" s="12"/>
    </row>
    <row r="1009026" customFormat="1" spans="3:3">
      <c r="C1009026" s="12"/>
    </row>
    <row r="1009027" customFormat="1" spans="3:3">
      <c r="C1009027" s="12"/>
    </row>
    <row r="1009028" customFormat="1" spans="3:3">
      <c r="C1009028" s="12"/>
    </row>
    <row r="1009029" customFormat="1" spans="3:3">
      <c r="C1009029" s="12"/>
    </row>
    <row r="1009030" customFormat="1" spans="3:3">
      <c r="C1009030" s="12"/>
    </row>
    <row r="1009031" customFormat="1" spans="3:3">
      <c r="C1009031" s="12"/>
    </row>
    <row r="1009032" customFormat="1" spans="3:3">
      <c r="C1009032" s="12"/>
    </row>
    <row r="1009033" customFormat="1" spans="3:3">
      <c r="C1009033" s="12"/>
    </row>
    <row r="1009034" customFormat="1" spans="3:3">
      <c r="C1009034" s="12"/>
    </row>
    <row r="1009035" customFormat="1" spans="3:3">
      <c r="C1009035" s="12"/>
    </row>
    <row r="1009036" customFormat="1" spans="3:3">
      <c r="C1009036" s="12"/>
    </row>
    <row r="1009037" customFormat="1" spans="3:3">
      <c r="C1009037" s="12"/>
    </row>
    <row r="1009038" customFormat="1" spans="3:3">
      <c r="C1009038" s="12"/>
    </row>
    <row r="1009039" customFormat="1" spans="3:3">
      <c r="C1009039" s="12"/>
    </row>
    <row r="1009040" customFormat="1" spans="3:3">
      <c r="C1009040" s="12"/>
    </row>
    <row r="1009041" customFormat="1" spans="3:3">
      <c r="C1009041" s="12"/>
    </row>
    <row r="1009042" customFormat="1" spans="3:3">
      <c r="C1009042" s="12"/>
    </row>
    <row r="1009043" customFormat="1" spans="3:3">
      <c r="C1009043" s="12"/>
    </row>
    <row r="1009044" customFormat="1" spans="3:3">
      <c r="C1009044" s="12"/>
    </row>
    <row r="1009045" customFormat="1" spans="3:3">
      <c r="C1009045" s="12"/>
    </row>
    <row r="1009046" customFormat="1" spans="3:3">
      <c r="C1009046" s="12"/>
    </row>
    <row r="1009047" customFormat="1" spans="3:3">
      <c r="C1009047" s="12"/>
    </row>
    <row r="1009048" customFormat="1" spans="3:3">
      <c r="C1009048" s="12"/>
    </row>
    <row r="1009049" customFormat="1" spans="3:3">
      <c r="C1009049" s="12"/>
    </row>
    <row r="1009050" customFormat="1" spans="3:3">
      <c r="C1009050" s="12"/>
    </row>
    <row r="1009051" customFormat="1" spans="3:3">
      <c r="C1009051" s="12"/>
    </row>
    <row r="1009052" customFormat="1" spans="3:3">
      <c r="C1009052" s="12"/>
    </row>
    <row r="1009053" customFormat="1" spans="3:3">
      <c r="C1009053" s="12"/>
    </row>
    <row r="1009054" customFormat="1" spans="3:3">
      <c r="C1009054" s="12"/>
    </row>
    <row r="1009055" customFormat="1" spans="3:3">
      <c r="C1009055" s="12"/>
    </row>
    <row r="1009056" customFormat="1" spans="3:3">
      <c r="C1009056" s="12"/>
    </row>
    <row r="1009057" customFormat="1" spans="3:3">
      <c r="C1009057" s="12"/>
    </row>
    <row r="1009058" customFormat="1" spans="3:3">
      <c r="C1009058" s="12"/>
    </row>
    <row r="1009059" customFormat="1" spans="3:3">
      <c r="C1009059" s="12"/>
    </row>
    <row r="1009060" customFormat="1" spans="3:3">
      <c r="C1009060" s="12"/>
    </row>
    <row r="1009061" customFormat="1" spans="3:3">
      <c r="C1009061" s="12"/>
    </row>
    <row r="1009062" customFormat="1" spans="3:3">
      <c r="C1009062" s="12"/>
    </row>
    <row r="1009063" customFormat="1" spans="3:3">
      <c r="C1009063" s="12"/>
    </row>
    <row r="1009064" customFormat="1" spans="3:3">
      <c r="C1009064" s="12"/>
    </row>
    <row r="1009065" customFormat="1" spans="3:3">
      <c r="C1009065" s="12"/>
    </row>
    <row r="1009066" customFormat="1" spans="3:3">
      <c r="C1009066" s="12"/>
    </row>
    <row r="1009067" customFormat="1" spans="3:3">
      <c r="C1009067" s="12"/>
    </row>
    <row r="1009068" customFormat="1" spans="3:3">
      <c r="C1009068" s="12"/>
    </row>
    <row r="1009069" customFormat="1" spans="3:3">
      <c r="C1009069" s="12"/>
    </row>
    <row r="1009070" customFormat="1" spans="3:3">
      <c r="C1009070" s="12"/>
    </row>
    <row r="1009071" customFormat="1" spans="3:3">
      <c r="C1009071" s="12"/>
    </row>
    <row r="1009072" customFormat="1" spans="3:3">
      <c r="C1009072" s="12"/>
    </row>
    <row r="1009073" customFormat="1" spans="3:3">
      <c r="C1009073" s="12"/>
    </row>
    <row r="1009074" customFormat="1" spans="3:3">
      <c r="C1009074" s="12"/>
    </row>
    <row r="1009075" customFormat="1" spans="3:3">
      <c r="C1009075" s="12"/>
    </row>
    <row r="1009076" customFormat="1" spans="3:3">
      <c r="C1009076" s="12"/>
    </row>
    <row r="1009077" customFormat="1" spans="3:3">
      <c r="C1009077" s="12"/>
    </row>
    <row r="1009078" customFormat="1" spans="3:3">
      <c r="C1009078" s="12"/>
    </row>
    <row r="1009079" customFormat="1" spans="3:3">
      <c r="C1009079" s="12"/>
    </row>
    <row r="1009080" customFormat="1" spans="3:3">
      <c r="C1009080" s="12"/>
    </row>
    <row r="1009081" customFormat="1" spans="3:3">
      <c r="C1009081" s="12"/>
    </row>
    <row r="1009082" customFormat="1" spans="3:3">
      <c r="C1009082" s="12"/>
    </row>
    <row r="1009083" customFormat="1" spans="3:3">
      <c r="C1009083" s="12"/>
    </row>
    <row r="1009084" customFormat="1" spans="3:3">
      <c r="C1009084" s="12"/>
    </row>
    <row r="1009085" customFormat="1" spans="3:3">
      <c r="C1009085" s="12"/>
    </row>
    <row r="1009086" customFormat="1" spans="3:3">
      <c r="C1009086" s="12"/>
    </row>
    <row r="1009087" customFormat="1" spans="3:3">
      <c r="C1009087" s="12"/>
    </row>
    <row r="1009088" customFormat="1" spans="3:3">
      <c r="C1009088" s="12"/>
    </row>
    <row r="1009089" customFormat="1" spans="3:3">
      <c r="C1009089" s="12"/>
    </row>
    <row r="1009090" customFormat="1" spans="3:3">
      <c r="C1009090" s="12"/>
    </row>
    <row r="1009091" customFormat="1" spans="3:3">
      <c r="C1009091" s="12"/>
    </row>
    <row r="1009092" customFormat="1" spans="3:3">
      <c r="C1009092" s="12"/>
    </row>
    <row r="1009093" customFormat="1" spans="3:3">
      <c r="C1009093" s="12"/>
    </row>
    <row r="1009094" customFormat="1" spans="3:3">
      <c r="C1009094" s="12"/>
    </row>
    <row r="1009095" customFormat="1" spans="3:3">
      <c r="C1009095" s="12"/>
    </row>
    <row r="1009096" customFormat="1" spans="3:3">
      <c r="C1009096" s="12"/>
    </row>
    <row r="1009097" customFormat="1" spans="3:3">
      <c r="C1009097" s="12"/>
    </row>
    <row r="1009098" customFormat="1" spans="3:3">
      <c r="C1009098" s="12"/>
    </row>
    <row r="1009099" customFormat="1" spans="3:3">
      <c r="C1009099" s="12"/>
    </row>
    <row r="1009100" customFormat="1" spans="3:3">
      <c r="C1009100" s="12"/>
    </row>
    <row r="1009101" customFormat="1" spans="3:3">
      <c r="C1009101" s="12"/>
    </row>
    <row r="1009102" customFormat="1" spans="3:3">
      <c r="C1009102" s="12"/>
    </row>
    <row r="1009103" customFormat="1" spans="3:3">
      <c r="C1009103" s="12"/>
    </row>
    <row r="1009104" customFormat="1" spans="3:3">
      <c r="C1009104" s="12"/>
    </row>
    <row r="1009105" customFormat="1" spans="3:3">
      <c r="C1009105" s="12"/>
    </row>
    <row r="1009106" customFormat="1" spans="3:3">
      <c r="C1009106" s="12"/>
    </row>
    <row r="1009107" customFormat="1" spans="3:3">
      <c r="C1009107" s="12"/>
    </row>
    <row r="1009108" customFormat="1" spans="3:3">
      <c r="C1009108" s="12"/>
    </row>
    <row r="1009109" customFormat="1" spans="3:3">
      <c r="C1009109" s="12"/>
    </row>
    <row r="1009110" customFormat="1" spans="3:3">
      <c r="C1009110" s="12"/>
    </row>
    <row r="1009111" customFormat="1" spans="3:3">
      <c r="C1009111" s="12"/>
    </row>
    <row r="1009112" customFormat="1" spans="3:3">
      <c r="C1009112" s="12"/>
    </row>
    <row r="1009113" customFormat="1" spans="3:3">
      <c r="C1009113" s="12"/>
    </row>
    <row r="1009114" customFormat="1" spans="3:3">
      <c r="C1009114" s="12"/>
    </row>
    <row r="1009115" customFormat="1" spans="3:3">
      <c r="C1009115" s="12"/>
    </row>
    <row r="1009116" customFormat="1" spans="3:3">
      <c r="C1009116" s="12"/>
    </row>
    <row r="1009117" customFormat="1" spans="3:3">
      <c r="C1009117" s="12"/>
    </row>
    <row r="1009118" customFormat="1" spans="3:3">
      <c r="C1009118" s="12"/>
    </row>
    <row r="1009119" customFormat="1" spans="3:3">
      <c r="C1009119" s="12"/>
    </row>
    <row r="1009120" customFormat="1" spans="3:3">
      <c r="C1009120" s="12"/>
    </row>
    <row r="1009121" customFormat="1" spans="3:3">
      <c r="C1009121" s="12"/>
    </row>
    <row r="1009122" customFormat="1" spans="3:3">
      <c r="C1009122" s="12"/>
    </row>
    <row r="1009123" customFormat="1" spans="3:3">
      <c r="C1009123" s="12"/>
    </row>
    <row r="1009124" customFormat="1" spans="3:3">
      <c r="C1009124" s="12"/>
    </row>
    <row r="1009125" customFormat="1" spans="3:3">
      <c r="C1009125" s="12"/>
    </row>
    <row r="1009126" customFormat="1" spans="3:3">
      <c r="C1009126" s="12"/>
    </row>
    <row r="1009127" customFormat="1" spans="3:3">
      <c r="C1009127" s="12"/>
    </row>
    <row r="1009128" customFormat="1" spans="3:3">
      <c r="C1009128" s="12"/>
    </row>
    <row r="1009129" customFormat="1" spans="3:3">
      <c r="C1009129" s="12"/>
    </row>
    <row r="1009130" customFormat="1" spans="3:3">
      <c r="C1009130" s="12"/>
    </row>
    <row r="1009131" customFormat="1" spans="3:3">
      <c r="C1009131" s="12"/>
    </row>
    <row r="1009132" customFormat="1" spans="3:3">
      <c r="C1009132" s="12"/>
    </row>
    <row r="1009133" customFormat="1" spans="3:3">
      <c r="C1009133" s="12"/>
    </row>
    <row r="1009134" customFormat="1" spans="3:3">
      <c r="C1009134" s="12"/>
    </row>
    <row r="1009135" customFormat="1" spans="3:3">
      <c r="C1009135" s="12"/>
    </row>
    <row r="1009136" customFormat="1" spans="3:3">
      <c r="C1009136" s="12"/>
    </row>
    <row r="1009137" customFormat="1" spans="3:3">
      <c r="C1009137" s="12"/>
    </row>
    <row r="1009138" customFormat="1" spans="3:3">
      <c r="C1009138" s="12"/>
    </row>
    <row r="1009139" customFormat="1" spans="3:3">
      <c r="C1009139" s="12"/>
    </row>
    <row r="1009140" customFormat="1" spans="3:3">
      <c r="C1009140" s="12"/>
    </row>
    <row r="1009141" customFormat="1" spans="3:3">
      <c r="C1009141" s="12"/>
    </row>
    <row r="1009142" customFormat="1" spans="3:3">
      <c r="C1009142" s="12"/>
    </row>
    <row r="1009143" customFormat="1" spans="3:3">
      <c r="C1009143" s="12"/>
    </row>
    <row r="1009144" customFormat="1" spans="3:3">
      <c r="C1009144" s="12"/>
    </row>
    <row r="1009145" customFormat="1" spans="3:3">
      <c r="C1009145" s="12"/>
    </row>
    <row r="1009146" customFormat="1" spans="3:3">
      <c r="C1009146" s="12"/>
    </row>
    <row r="1009147" customFormat="1" spans="3:3">
      <c r="C1009147" s="12"/>
    </row>
    <row r="1009148" customFormat="1" spans="3:3">
      <c r="C1009148" s="12"/>
    </row>
    <row r="1009149" customFormat="1" spans="3:3">
      <c r="C1009149" s="12"/>
    </row>
    <row r="1009150" customFormat="1" spans="3:3">
      <c r="C1009150" s="12"/>
    </row>
    <row r="1009151" customFormat="1" spans="3:3">
      <c r="C1009151" s="12"/>
    </row>
    <row r="1009152" customFormat="1" spans="3:3">
      <c r="C1009152" s="12"/>
    </row>
    <row r="1009153" customFormat="1" spans="3:3">
      <c r="C1009153" s="12"/>
    </row>
    <row r="1009154" customFormat="1" spans="3:3">
      <c r="C1009154" s="12"/>
    </row>
    <row r="1009155" customFormat="1" spans="3:3">
      <c r="C1009155" s="12"/>
    </row>
    <row r="1009156" customFormat="1" spans="3:3">
      <c r="C1009156" s="12"/>
    </row>
    <row r="1009157" customFormat="1" spans="3:3">
      <c r="C1009157" s="12"/>
    </row>
    <row r="1009158" customFormat="1" spans="3:3">
      <c r="C1009158" s="12"/>
    </row>
    <row r="1009159" customFormat="1" spans="3:3">
      <c r="C1009159" s="12"/>
    </row>
    <row r="1009160" customFormat="1" spans="3:3">
      <c r="C1009160" s="12"/>
    </row>
    <row r="1009161" customFormat="1" spans="3:3">
      <c r="C1009161" s="12"/>
    </row>
    <row r="1009162" customFormat="1" spans="3:3">
      <c r="C1009162" s="12"/>
    </row>
    <row r="1009163" customFormat="1" spans="3:3">
      <c r="C1009163" s="12"/>
    </row>
    <row r="1009164" customFormat="1" spans="3:3">
      <c r="C1009164" s="12"/>
    </row>
    <row r="1009165" customFormat="1" spans="3:3">
      <c r="C1009165" s="12"/>
    </row>
    <row r="1009166" customFormat="1" spans="3:3">
      <c r="C1009166" s="12"/>
    </row>
    <row r="1009167" customFormat="1" spans="3:3">
      <c r="C1009167" s="12"/>
    </row>
    <row r="1009168" customFormat="1" spans="3:3">
      <c r="C1009168" s="12"/>
    </row>
    <row r="1009169" customFormat="1" spans="3:3">
      <c r="C1009169" s="12"/>
    </row>
    <row r="1009170" customFormat="1" spans="3:3">
      <c r="C1009170" s="12"/>
    </row>
    <row r="1009171" customFormat="1" spans="3:3">
      <c r="C1009171" s="12"/>
    </row>
    <row r="1009172" customFormat="1" spans="3:3">
      <c r="C1009172" s="12"/>
    </row>
    <row r="1009173" customFormat="1" spans="3:3">
      <c r="C1009173" s="12"/>
    </row>
    <row r="1009174" customFormat="1" spans="3:3">
      <c r="C1009174" s="12"/>
    </row>
    <row r="1009175" customFormat="1" spans="3:3">
      <c r="C1009175" s="12"/>
    </row>
    <row r="1009176" customFormat="1" spans="3:3">
      <c r="C1009176" s="12"/>
    </row>
    <row r="1009177" customFormat="1" spans="3:3">
      <c r="C1009177" s="12"/>
    </row>
    <row r="1009178" customFormat="1" spans="3:3">
      <c r="C1009178" s="12"/>
    </row>
    <row r="1009179" customFormat="1" spans="3:3">
      <c r="C1009179" s="12"/>
    </row>
    <row r="1009180" customFormat="1" spans="3:3">
      <c r="C1009180" s="12"/>
    </row>
    <row r="1009181" customFormat="1" spans="3:3">
      <c r="C1009181" s="12"/>
    </row>
    <row r="1009182" customFormat="1" spans="3:3">
      <c r="C1009182" s="12"/>
    </row>
    <row r="1009183" customFormat="1" spans="3:3">
      <c r="C1009183" s="12"/>
    </row>
    <row r="1009184" customFormat="1" spans="3:3">
      <c r="C1009184" s="12"/>
    </row>
    <row r="1009185" customFormat="1" spans="3:3">
      <c r="C1009185" s="12"/>
    </row>
    <row r="1009186" customFormat="1" spans="3:3">
      <c r="C1009186" s="12"/>
    </row>
    <row r="1009187" customFormat="1" spans="3:3">
      <c r="C1009187" s="12"/>
    </row>
    <row r="1009188" customFormat="1" spans="3:3">
      <c r="C1009188" s="12"/>
    </row>
    <row r="1009189" customFormat="1" spans="3:3">
      <c r="C1009189" s="12"/>
    </row>
    <row r="1009190" customFormat="1" spans="3:3">
      <c r="C1009190" s="12"/>
    </row>
    <row r="1009191" customFormat="1" spans="3:3">
      <c r="C1009191" s="12"/>
    </row>
    <row r="1009192" customFormat="1" spans="3:3">
      <c r="C1009192" s="12"/>
    </row>
    <row r="1009193" customFormat="1" spans="3:3">
      <c r="C1009193" s="12"/>
    </row>
    <row r="1009194" customFormat="1" spans="3:3">
      <c r="C1009194" s="12"/>
    </row>
    <row r="1009195" customFormat="1" spans="3:3">
      <c r="C1009195" s="12"/>
    </row>
    <row r="1009196" customFormat="1" spans="3:3">
      <c r="C1009196" s="12"/>
    </row>
    <row r="1009197" customFormat="1" spans="3:3">
      <c r="C1009197" s="12"/>
    </row>
    <row r="1009198" customFormat="1" spans="3:3">
      <c r="C1009198" s="12"/>
    </row>
    <row r="1009199" customFormat="1" spans="3:3">
      <c r="C1009199" s="12"/>
    </row>
    <row r="1009200" customFormat="1" spans="3:3">
      <c r="C1009200" s="12"/>
    </row>
    <row r="1009201" customFormat="1" spans="3:3">
      <c r="C1009201" s="12"/>
    </row>
    <row r="1009202" customFormat="1" spans="3:3">
      <c r="C1009202" s="12"/>
    </row>
    <row r="1009203" customFormat="1" spans="3:3">
      <c r="C1009203" s="12"/>
    </row>
    <row r="1009204" customFormat="1" spans="3:3">
      <c r="C1009204" s="12"/>
    </row>
    <row r="1009205" customFormat="1" spans="3:3">
      <c r="C1009205" s="12"/>
    </row>
    <row r="1009206" customFormat="1" spans="3:3">
      <c r="C1009206" s="12"/>
    </row>
    <row r="1009207" customFormat="1" spans="3:3">
      <c r="C1009207" s="12"/>
    </row>
    <row r="1009208" customFormat="1" spans="3:3">
      <c r="C1009208" s="12"/>
    </row>
    <row r="1009209" customFormat="1" spans="3:3">
      <c r="C1009209" s="12"/>
    </row>
    <row r="1009210" customFormat="1" spans="3:3">
      <c r="C1009210" s="12"/>
    </row>
    <row r="1009211" customFormat="1" spans="3:3">
      <c r="C1009211" s="12"/>
    </row>
    <row r="1009212" customFormat="1" spans="3:3">
      <c r="C1009212" s="12"/>
    </row>
    <row r="1009213" customFormat="1" spans="3:3">
      <c r="C1009213" s="12"/>
    </row>
    <row r="1009214" customFormat="1" spans="3:3">
      <c r="C1009214" s="12"/>
    </row>
    <row r="1009215" customFormat="1" spans="3:3">
      <c r="C1009215" s="12"/>
    </row>
    <row r="1009216" customFormat="1" spans="3:3">
      <c r="C1009216" s="12"/>
    </row>
    <row r="1009217" customFormat="1" spans="3:3">
      <c r="C1009217" s="12"/>
    </row>
    <row r="1009218" customFormat="1" spans="3:3">
      <c r="C1009218" s="12"/>
    </row>
    <row r="1009219" customFormat="1" spans="3:3">
      <c r="C1009219" s="12"/>
    </row>
    <row r="1009220" customFormat="1" spans="3:3">
      <c r="C1009220" s="12"/>
    </row>
    <row r="1009221" customFormat="1" spans="3:3">
      <c r="C1009221" s="12"/>
    </row>
    <row r="1009222" customFormat="1" spans="3:3">
      <c r="C1009222" s="12"/>
    </row>
    <row r="1009223" customFormat="1" spans="3:3">
      <c r="C1009223" s="12"/>
    </row>
    <row r="1009224" customFormat="1" spans="3:3">
      <c r="C1009224" s="12"/>
    </row>
    <row r="1009225" customFormat="1" spans="3:3">
      <c r="C1009225" s="12"/>
    </row>
    <row r="1009226" customFormat="1" spans="3:3">
      <c r="C1009226" s="12"/>
    </row>
    <row r="1009227" customFormat="1" spans="3:3">
      <c r="C1009227" s="12"/>
    </row>
    <row r="1009228" customFormat="1" spans="3:3">
      <c r="C1009228" s="12"/>
    </row>
    <row r="1009229" customFormat="1" spans="3:3">
      <c r="C1009229" s="12"/>
    </row>
    <row r="1009230" customFormat="1" spans="3:3">
      <c r="C1009230" s="12"/>
    </row>
    <row r="1009231" customFormat="1" spans="3:3">
      <c r="C1009231" s="12"/>
    </row>
    <row r="1009232" customFormat="1" spans="3:3">
      <c r="C1009232" s="12"/>
    </row>
    <row r="1009233" customFormat="1" spans="3:3">
      <c r="C1009233" s="12"/>
    </row>
    <row r="1009234" customFormat="1" spans="3:3">
      <c r="C1009234" s="12"/>
    </row>
    <row r="1009235" customFormat="1" spans="3:3">
      <c r="C1009235" s="12"/>
    </row>
    <row r="1009236" customFormat="1" spans="3:3">
      <c r="C1009236" s="12"/>
    </row>
    <row r="1009237" customFormat="1" spans="3:3">
      <c r="C1009237" s="12"/>
    </row>
    <row r="1009238" customFormat="1" spans="3:3">
      <c r="C1009238" s="12"/>
    </row>
    <row r="1009239" customFormat="1" spans="3:3">
      <c r="C1009239" s="12"/>
    </row>
    <row r="1009240" customFormat="1" spans="3:3">
      <c r="C1009240" s="12"/>
    </row>
    <row r="1009241" customFormat="1" spans="3:3">
      <c r="C1009241" s="12"/>
    </row>
    <row r="1009242" customFormat="1" spans="3:3">
      <c r="C1009242" s="12"/>
    </row>
    <row r="1009243" customFormat="1" spans="3:3">
      <c r="C1009243" s="12"/>
    </row>
    <row r="1009244" customFormat="1" spans="3:3">
      <c r="C1009244" s="12"/>
    </row>
    <row r="1009245" customFormat="1" spans="3:3">
      <c r="C1009245" s="12"/>
    </row>
    <row r="1009246" customFormat="1" spans="3:3">
      <c r="C1009246" s="12"/>
    </row>
    <row r="1009247" customFormat="1" spans="3:3">
      <c r="C1009247" s="12"/>
    </row>
    <row r="1009248" customFormat="1" spans="3:3">
      <c r="C1009248" s="12"/>
    </row>
    <row r="1009249" customFormat="1" spans="3:3">
      <c r="C1009249" s="12"/>
    </row>
    <row r="1009250" customFormat="1" spans="3:3">
      <c r="C1009250" s="12"/>
    </row>
    <row r="1009251" customFormat="1" spans="3:3">
      <c r="C1009251" s="12"/>
    </row>
    <row r="1009252" customFormat="1" spans="3:3">
      <c r="C1009252" s="12"/>
    </row>
    <row r="1009253" customFormat="1" spans="3:3">
      <c r="C1009253" s="12"/>
    </row>
    <row r="1009254" customFormat="1" spans="3:3">
      <c r="C1009254" s="12"/>
    </row>
    <row r="1009255" customFormat="1" spans="3:3">
      <c r="C1009255" s="12"/>
    </row>
    <row r="1009256" customFormat="1" spans="3:3">
      <c r="C1009256" s="12"/>
    </row>
    <row r="1009257" customFormat="1" spans="3:3">
      <c r="C1009257" s="12"/>
    </row>
    <row r="1009258" customFormat="1" spans="3:3">
      <c r="C1009258" s="12"/>
    </row>
    <row r="1009259" customFormat="1" spans="3:3">
      <c r="C1009259" s="12"/>
    </row>
    <row r="1009260" customFormat="1" spans="3:3">
      <c r="C1009260" s="12"/>
    </row>
    <row r="1009261" customFormat="1" spans="3:3">
      <c r="C1009261" s="12"/>
    </row>
    <row r="1009262" customFormat="1" spans="3:3">
      <c r="C1009262" s="12"/>
    </row>
    <row r="1009263" customFormat="1" spans="3:3">
      <c r="C1009263" s="12"/>
    </row>
    <row r="1009264" customFormat="1" spans="3:3">
      <c r="C1009264" s="12"/>
    </row>
    <row r="1009265" customFormat="1" spans="3:3">
      <c r="C1009265" s="12"/>
    </row>
    <row r="1009266" customFormat="1" spans="3:3">
      <c r="C1009266" s="12"/>
    </row>
    <row r="1009267" customFormat="1" spans="3:3">
      <c r="C1009267" s="12"/>
    </row>
    <row r="1009268" customFormat="1" spans="3:3">
      <c r="C1009268" s="12"/>
    </row>
    <row r="1009269" customFormat="1" spans="3:3">
      <c r="C1009269" s="12"/>
    </row>
    <row r="1009270" customFormat="1" spans="3:3">
      <c r="C1009270" s="12"/>
    </row>
    <row r="1009271" customFormat="1" spans="3:3">
      <c r="C1009271" s="12"/>
    </row>
    <row r="1009272" customFormat="1" spans="3:3">
      <c r="C1009272" s="12"/>
    </row>
    <row r="1009273" customFormat="1" spans="3:3">
      <c r="C1009273" s="12"/>
    </row>
    <row r="1009274" customFormat="1" spans="3:3">
      <c r="C1009274" s="12"/>
    </row>
    <row r="1009275" customFormat="1" spans="3:3">
      <c r="C1009275" s="12"/>
    </row>
    <row r="1009276" customFormat="1" spans="3:3">
      <c r="C1009276" s="12"/>
    </row>
    <row r="1009277" customFormat="1" spans="3:3">
      <c r="C1009277" s="12"/>
    </row>
    <row r="1009278" customFormat="1" spans="3:3">
      <c r="C1009278" s="12"/>
    </row>
    <row r="1009279" customFormat="1" spans="3:3">
      <c r="C1009279" s="12"/>
    </row>
    <row r="1009280" customFormat="1" spans="3:3">
      <c r="C1009280" s="12"/>
    </row>
    <row r="1009281" customFormat="1" spans="3:3">
      <c r="C1009281" s="12"/>
    </row>
    <row r="1009282" customFormat="1" spans="3:3">
      <c r="C1009282" s="12"/>
    </row>
    <row r="1009283" customFormat="1" spans="3:3">
      <c r="C1009283" s="12"/>
    </row>
    <row r="1009284" customFormat="1" spans="3:3">
      <c r="C1009284" s="12"/>
    </row>
    <row r="1009285" customFormat="1" spans="3:3">
      <c r="C1009285" s="12"/>
    </row>
    <row r="1009286" customFormat="1" spans="3:3">
      <c r="C1009286" s="12"/>
    </row>
    <row r="1009287" customFormat="1" spans="3:3">
      <c r="C1009287" s="12"/>
    </row>
    <row r="1009288" customFormat="1" spans="3:3">
      <c r="C1009288" s="12"/>
    </row>
    <row r="1009289" customFormat="1" spans="3:3">
      <c r="C1009289" s="12"/>
    </row>
    <row r="1009290" customFormat="1" spans="3:3">
      <c r="C1009290" s="12"/>
    </row>
    <row r="1009291" customFormat="1" spans="3:3">
      <c r="C1009291" s="12"/>
    </row>
    <row r="1009292" customFormat="1" spans="3:3">
      <c r="C1009292" s="12"/>
    </row>
    <row r="1009293" customFormat="1" spans="3:3">
      <c r="C1009293" s="12"/>
    </row>
    <row r="1009294" customFormat="1" spans="3:3">
      <c r="C1009294" s="12"/>
    </row>
    <row r="1009295" customFormat="1" spans="3:3">
      <c r="C1009295" s="12"/>
    </row>
    <row r="1009296" customFormat="1" spans="3:3">
      <c r="C1009296" s="12"/>
    </row>
    <row r="1009297" customFormat="1" spans="3:3">
      <c r="C1009297" s="12"/>
    </row>
    <row r="1009298" customFormat="1" spans="3:3">
      <c r="C1009298" s="12"/>
    </row>
    <row r="1009299" customFormat="1" spans="3:3">
      <c r="C1009299" s="12"/>
    </row>
    <row r="1009300" customFormat="1" spans="3:3">
      <c r="C1009300" s="12"/>
    </row>
    <row r="1009301" customFormat="1" spans="3:3">
      <c r="C1009301" s="12"/>
    </row>
    <row r="1009302" customFormat="1" spans="3:3">
      <c r="C1009302" s="12"/>
    </row>
    <row r="1009303" customFormat="1" spans="3:3">
      <c r="C1009303" s="12"/>
    </row>
    <row r="1009304" customFormat="1" spans="3:3">
      <c r="C1009304" s="12"/>
    </row>
    <row r="1009305" customFormat="1" spans="3:3">
      <c r="C1009305" s="12"/>
    </row>
    <row r="1009306" customFormat="1" spans="3:3">
      <c r="C1009306" s="12"/>
    </row>
    <row r="1009307" customFormat="1" spans="3:3">
      <c r="C1009307" s="12"/>
    </row>
    <row r="1009308" customFormat="1" spans="3:3">
      <c r="C1009308" s="12"/>
    </row>
    <row r="1009309" customFormat="1" spans="3:3">
      <c r="C1009309" s="12"/>
    </row>
    <row r="1009310" customFormat="1" spans="3:3">
      <c r="C1009310" s="12"/>
    </row>
    <row r="1009311" customFormat="1" spans="3:3">
      <c r="C1009311" s="12"/>
    </row>
    <row r="1009312" customFormat="1" spans="3:3">
      <c r="C1009312" s="12"/>
    </row>
    <row r="1009313" customFormat="1" spans="3:3">
      <c r="C1009313" s="12"/>
    </row>
    <row r="1009314" customFormat="1" spans="3:3">
      <c r="C1009314" s="12"/>
    </row>
    <row r="1009315" customFormat="1" spans="3:3">
      <c r="C1009315" s="12"/>
    </row>
    <row r="1009316" customFormat="1" spans="3:3">
      <c r="C1009316" s="12"/>
    </row>
    <row r="1009317" customFormat="1" spans="3:3">
      <c r="C1009317" s="12"/>
    </row>
    <row r="1009318" customFormat="1" spans="3:3">
      <c r="C1009318" s="12"/>
    </row>
    <row r="1009319" customFormat="1" spans="3:3">
      <c r="C1009319" s="12"/>
    </row>
    <row r="1009320" customFormat="1" spans="3:3">
      <c r="C1009320" s="12"/>
    </row>
    <row r="1009321" customFormat="1" spans="3:3">
      <c r="C1009321" s="12"/>
    </row>
    <row r="1009322" customFormat="1" spans="3:3">
      <c r="C1009322" s="12"/>
    </row>
    <row r="1009323" customFormat="1" spans="3:3">
      <c r="C1009323" s="12"/>
    </row>
    <row r="1009324" customFormat="1" spans="3:3">
      <c r="C1009324" s="12"/>
    </row>
    <row r="1009325" customFormat="1" spans="3:3">
      <c r="C1009325" s="12"/>
    </row>
    <row r="1009326" customFormat="1" spans="3:3">
      <c r="C1009326" s="12"/>
    </row>
    <row r="1009327" customFormat="1" spans="3:3">
      <c r="C1009327" s="12"/>
    </row>
    <row r="1009328" customFormat="1" spans="3:3">
      <c r="C1009328" s="12"/>
    </row>
    <row r="1009329" customFormat="1" spans="3:3">
      <c r="C1009329" s="12"/>
    </row>
    <row r="1009330" customFormat="1" spans="3:3">
      <c r="C1009330" s="12"/>
    </row>
    <row r="1009331" customFormat="1" spans="3:3">
      <c r="C1009331" s="12"/>
    </row>
    <row r="1009332" customFormat="1" spans="3:3">
      <c r="C1009332" s="12"/>
    </row>
    <row r="1009333" customFormat="1" spans="3:3">
      <c r="C1009333" s="12"/>
    </row>
    <row r="1009334" customFormat="1" spans="3:3">
      <c r="C1009334" s="12"/>
    </row>
    <row r="1009335" customFormat="1" spans="3:3">
      <c r="C1009335" s="12"/>
    </row>
    <row r="1009336" customFormat="1" spans="3:3">
      <c r="C1009336" s="12"/>
    </row>
    <row r="1009337" customFormat="1" spans="3:3">
      <c r="C1009337" s="12"/>
    </row>
    <row r="1009338" customFormat="1" spans="3:3">
      <c r="C1009338" s="12"/>
    </row>
    <row r="1009339" customFormat="1" spans="3:3">
      <c r="C1009339" s="12"/>
    </row>
    <row r="1009340" customFormat="1" spans="3:3">
      <c r="C1009340" s="12"/>
    </row>
    <row r="1009341" customFormat="1" spans="3:3">
      <c r="C1009341" s="12"/>
    </row>
    <row r="1009342" customFormat="1" spans="3:3">
      <c r="C1009342" s="12"/>
    </row>
    <row r="1009343" customFormat="1" spans="3:3">
      <c r="C1009343" s="12"/>
    </row>
    <row r="1009344" customFormat="1" spans="3:3">
      <c r="C1009344" s="12"/>
    </row>
    <row r="1009345" customFormat="1" spans="3:3">
      <c r="C1009345" s="12"/>
    </row>
    <row r="1009346" customFormat="1" spans="3:3">
      <c r="C1009346" s="12"/>
    </row>
    <row r="1009347" customFormat="1" spans="3:3">
      <c r="C1009347" s="12"/>
    </row>
    <row r="1009348" customFormat="1" spans="3:3">
      <c r="C1009348" s="12"/>
    </row>
    <row r="1009349" customFormat="1" spans="3:3">
      <c r="C1009349" s="12"/>
    </row>
    <row r="1009350" customFormat="1" spans="3:3">
      <c r="C1009350" s="12"/>
    </row>
    <row r="1009351" customFormat="1" spans="3:3">
      <c r="C1009351" s="12"/>
    </row>
    <row r="1009352" customFormat="1" spans="3:3">
      <c r="C1009352" s="12"/>
    </row>
    <row r="1009353" customFormat="1" spans="3:3">
      <c r="C1009353" s="12"/>
    </row>
    <row r="1009354" customFormat="1" spans="3:3">
      <c r="C1009354" s="12"/>
    </row>
    <row r="1009355" customFormat="1" spans="3:3">
      <c r="C1009355" s="12"/>
    </row>
    <row r="1009356" customFormat="1" spans="3:3">
      <c r="C1009356" s="12"/>
    </row>
    <row r="1009357" customFormat="1" spans="3:3">
      <c r="C1009357" s="12"/>
    </row>
    <row r="1009358" customFormat="1" spans="3:3">
      <c r="C1009358" s="12"/>
    </row>
    <row r="1009359" customFormat="1" spans="3:3">
      <c r="C1009359" s="12"/>
    </row>
    <row r="1009360" customFormat="1" spans="3:3">
      <c r="C1009360" s="12"/>
    </row>
    <row r="1009361" customFormat="1" spans="3:3">
      <c r="C1009361" s="12"/>
    </row>
    <row r="1009362" customFormat="1" spans="3:3">
      <c r="C1009362" s="12"/>
    </row>
    <row r="1009363" customFormat="1" spans="3:3">
      <c r="C1009363" s="12"/>
    </row>
    <row r="1009364" customFormat="1" spans="3:3">
      <c r="C1009364" s="12"/>
    </row>
    <row r="1009365" customFormat="1" spans="3:3">
      <c r="C1009365" s="12"/>
    </row>
    <row r="1009366" customFormat="1" spans="3:3">
      <c r="C1009366" s="12"/>
    </row>
    <row r="1009367" customFormat="1" spans="3:3">
      <c r="C1009367" s="12"/>
    </row>
    <row r="1009368" customFormat="1" spans="3:3">
      <c r="C1009368" s="12"/>
    </row>
    <row r="1009369" customFormat="1" spans="3:3">
      <c r="C1009369" s="12"/>
    </row>
    <row r="1009370" customFormat="1" spans="3:3">
      <c r="C1009370" s="12"/>
    </row>
    <row r="1009371" customFormat="1" spans="3:3">
      <c r="C1009371" s="12"/>
    </row>
    <row r="1009372" customFormat="1" spans="3:3">
      <c r="C1009372" s="12"/>
    </row>
    <row r="1009373" customFormat="1" spans="3:3">
      <c r="C1009373" s="12"/>
    </row>
    <row r="1009374" customFormat="1" spans="3:3">
      <c r="C1009374" s="12"/>
    </row>
    <row r="1009375" customFormat="1" spans="3:3">
      <c r="C1009375" s="12"/>
    </row>
    <row r="1009376" customFormat="1" spans="3:3">
      <c r="C1009376" s="12"/>
    </row>
    <row r="1009377" customFormat="1" spans="3:3">
      <c r="C1009377" s="12"/>
    </row>
    <row r="1009378" customFormat="1" spans="3:3">
      <c r="C1009378" s="12"/>
    </row>
    <row r="1009379" customFormat="1" spans="3:3">
      <c r="C1009379" s="12"/>
    </row>
    <row r="1009380" customFormat="1" spans="3:3">
      <c r="C1009380" s="12"/>
    </row>
    <row r="1009381" customFormat="1" spans="3:3">
      <c r="C1009381" s="12"/>
    </row>
    <row r="1009382" customFormat="1" spans="3:3">
      <c r="C1009382" s="12"/>
    </row>
    <row r="1009383" customFormat="1" spans="3:3">
      <c r="C1009383" s="12"/>
    </row>
    <row r="1009384" customFormat="1" spans="3:3">
      <c r="C1009384" s="12"/>
    </row>
    <row r="1009385" customFormat="1" spans="3:3">
      <c r="C1009385" s="12"/>
    </row>
    <row r="1009386" customFormat="1" spans="3:3">
      <c r="C1009386" s="12"/>
    </row>
    <row r="1009387" customFormat="1" spans="3:3">
      <c r="C1009387" s="12"/>
    </row>
    <row r="1009388" customFormat="1" spans="3:3">
      <c r="C1009388" s="12"/>
    </row>
    <row r="1009389" customFormat="1" spans="3:3">
      <c r="C1009389" s="12"/>
    </row>
    <row r="1009390" customFormat="1" spans="3:3">
      <c r="C1009390" s="12"/>
    </row>
    <row r="1009391" customFormat="1" spans="3:3">
      <c r="C1009391" s="12"/>
    </row>
    <row r="1009392" customFormat="1" spans="3:3">
      <c r="C1009392" s="12"/>
    </row>
    <row r="1009393" customFormat="1" spans="3:3">
      <c r="C1009393" s="12"/>
    </row>
    <row r="1009394" customFormat="1" spans="3:3">
      <c r="C1009394" s="12"/>
    </row>
    <row r="1009395" customFormat="1" spans="3:3">
      <c r="C1009395" s="12"/>
    </row>
    <row r="1009396" customFormat="1" spans="3:3">
      <c r="C1009396" s="12"/>
    </row>
    <row r="1009397" customFormat="1" spans="3:3">
      <c r="C1009397" s="12"/>
    </row>
    <row r="1009398" customFormat="1" spans="3:3">
      <c r="C1009398" s="12"/>
    </row>
    <row r="1009399" customFormat="1" spans="3:3">
      <c r="C1009399" s="12"/>
    </row>
    <row r="1009400" customFormat="1" spans="3:3">
      <c r="C1009400" s="12"/>
    </row>
    <row r="1009401" customFormat="1" spans="3:3">
      <c r="C1009401" s="12"/>
    </row>
    <row r="1009402" customFormat="1" spans="3:3">
      <c r="C1009402" s="12"/>
    </row>
    <row r="1009403" customFormat="1" spans="3:3">
      <c r="C1009403" s="12"/>
    </row>
    <row r="1009404" customFormat="1" spans="3:3">
      <c r="C1009404" s="12"/>
    </row>
    <row r="1009405" customFormat="1" spans="3:3">
      <c r="C1009405" s="12"/>
    </row>
    <row r="1009406" customFormat="1" spans="3:3">
      <c r="C1009406" s="12"/>
    </row>
    <row r="1009407" customFormat="1" spans="3:3">
      <c r="C1009407" s="12"/>
    </row>
    <row r="1009408" customFormat="1" spans="3:3">
      <c r="C1009408" s="12"/>
    </row>
    <row r="1009409" customFormat="1" spans="3:3">
      <c r="C1009409" s="12"/>
    </row>
    <row r="1009410" customFormat="1" spans="3:3">
      <c r="C1009410" s="12"/>
    </row>
    <row r="1009411" customFormat="1" spans="3:3">
      <c r="C1009411" s="12"/>
    </row>
    <row r="1009412" customFormat="1" spans="3:3">
      <c r="C1009412" s="12"/>
    </row>
    <row r="1009413" customFormat="1" spans="3:3">
      <c r="C1009413" s="12"/>
    </row>
    <row r="1009414" customFormat="1" spans="3:3">
      <c r="C1009414" s="12"/>
    </row>
    <row r="1009415" customFormat="1" spans="3:3">
      <c r="C1009415" s="12"/>
    </row>
    <row r="1009416" customFormat="1" spans="3:3">
      <c r="C1009416" s="12"/>
    </row>
    <row r="1009417" customFormat="1" spans="3:3">
      <c r="C1009417" s="12"/>
    </row>
    <row r="1009418" customFormat="1" spans="3:3">
      <c r="C1009418" s="12"/>
    </row>
    <row r="1009419" customFormat="1" spans="3:3">
      <c r="C1009419" s="12"/>
    </row>
    <row r="1009420" customFormat="1" spans="3:3">
      <c r="C1009420" s="12"/>
    </row>
    <row r="1009421" customFormat="1" spans="3:3">
      <c r="C1009421" s="12"/>
    </row>
    <row r="1009422" customFormat="1" spans="3:3">
      <c r="C1009422" s="12"/>
    </row>
    <row r="1009423" customFormat="1" spans="3:3">
      <c r="C1009423" s="12"/>
    </row>
    <row r="1009424" customFormat="1" spans="3:3">
      <c r="C1009424" s="12"/>
    </row>
    <row r="1009425" customFormat="1" spans="3:3">
      <c r="C1009425" s="12"/>
    </row>
    <row r="1009426" customFormat="1" spans="3:3">
      <c r="C1009426" s="12"/>
    </row>
    <row r="1009427" customFormat="1" spans="3:3">
      <c r="C1009427" s="12"/>
    </row>
    <row r="1009428" customFormat="1" spans="3:3">
      <c r="C1009428" s="12"/>
    </row>
    <row r="1009429" customFormat="1" spans="3:3">
      <c r="C1009429" s="12"/>
    </row>
    <row r="1009430" customFormat="1" spans="3:3">
      <c r="C1009430" s="12"/>
    </row>
    <row r="1009431" customFormat="1" spans="3:3">
      <c r="C1009431" s="12"/>
    </row>
    <row r="1009432" customFormat="1" spans="3:3">
      <c r="C1009432" s="12"/>
    </row>
    <row r="1009433" customFormat="1" spans="3:3">
      <c r="C1009433" s="12"/>
    </row>
    <row r="1009434" customFormat="1" spans="3:3">
      <c r="C1009434" s="12"/>
    </row>
    <row r="1009435" customFormat="1" spans="3:3">
      <c r="C1009435" s="12"/>
    </row>
    <row r="1009436" customFormat="1" spans="3:3">
      <c r="C1009436" s="12"/>
    </row>
    <row r="1009437" customFormat="1" spans="3:3">
      <c r="C1009437" s="12"/>
    </row>
    <row r="1009438" customFormat="1" spans="3:3">
      <c r="C1009438" s="12"/>
    </row>
    <row r="1009439" customFormat="1" spans="3:3">
      <c r="C1009439" s="12"/>
    </row>
    <row r="1009440" customFormat="1" spans="3:3">
      <c r="C1009440" s="12"/>
    </row>
    <row r="1009441" customFormat="1" spans="3:3">
      <c r="C1009441" s="12"/>
    </row>
    <row r="1009442" customFormat="1" spans="3:3">
      <c r="C1009442" s="12"/>
    </row>
    <row r="1009443" customFormat="1" spans="3:3">
      <c r="C1009443" s="12"/>
    </row>
    <row r="1009444" customFormat="1" spans="3:3">
      <c r="C1009444" s="12"/>
    </row>
    <row r="1009445" customFormat="1" spans="3:3">
      <c r="C1009445" s="12"/>
    </row>
    <row r="1009446" customFormat="1" spans="3:3">
      <c r="C1009446" s="12"/>
    </row>
    <row r="1009447" customFormat="1" spans="3:3">
      <c r="C1009447" s="12"/>
    </row>
    <row r="1009448" customFormat="1" spans="3:3">
      <c r="C1009448" s="12"/>
    </row>
    <row r="1009449" customFormat="1" spans="3:3">
      <c r="C1009449" s="12"/>
    </row>
    <row r="1009450" customFormat="1" spans="3:3">
      <c r="C1009450" s="12"/>
    </row>
    <row r="1009451" customFormat="1" spans="3:3">
      <c r="C1009451" s="12"/>
    </row>
    <row r="1009452" customFormat="1" spans="3:3">
      <c r="C1009452" s="12"/>
    </row>
    <row r="1009453" customFormat="1" spans="3:3">
      <c r="C1009453" s="12"/>
    </row>
    <row r="1009454" customFormat="1" spans="3:3">
      <c r="C1009454" s="12"/>
    </row>
    <row r="1009455" customFormat="1" spans="3:3">
      <c r="C1009455" s="12"/>
    </row>
    <row r="1009456" customFormat="1" spans="3:3">
      <c r="C1009456" s="12"/>
    </row>
    <row r="1009457" customFormat="1" spans="3:3">
      <c r="C1009457" s="12"/>
    </row>
    <row r="1009458" customFormat="1" spans="3:3">
      <c r="C1009458" s="12"/>
    </row>
    <row r="1009459" customFormat="1" spans="3:3">
      <c r="C1009459" s="12"/>
    </row>
    <row r="1009460" customFormat="1" spans="3:3">
      <c r="C1009460" s="12"/>
    </row>
    <row r="1009461" customFormat="1" spans="3:3">
      <c r="C1009461" s="12"/>
    </row>
    <row r="1009462" customFormat="1" spans="3:3">
      <c r="C1009462" s="12"/>
    </row>
    <row r="1009463" customFormat="1" spans="3:3">
      <c r="C1009463" s="12"/>
    </row>
    <row r="1009464" customFormat="1" spans="3:3">
      <c r="C1009464" s="12"/>
    </row>
    <row r="1009465" customFormat="1" spans="3:3">
      <c r="C1009465" s="12"/>
    </row>
    <row r="1009466" customFormat="1" spans="3:3">
      <c r="C1009466" s="12"/>
    </row>
    <row r="1009467" customFormat="1" spans="3:3">
      <c r="C1009467" s="12"/>
    </row>
    <row r="1009468" customFormat="1" spans="3:3">
      <c r="C1009468" s="12"/>
    </row>
    <row r="1009469" customFormat="1" spans="3:3">
      <c r="C1009469" s="12"/>
    </row>
    <row r="1009470" customFormat="1" spans="3:3">
      <c r="C1009470" s="12"/>
    </row>
    <row r="1009471" customFormat="1" spans="3:3">
      <c r="C1009471" s="12"/>
    </row>
    <row r="1009472" customFormat="1" spans="3:3">
      <c r="C1009472" s="12"/>
    </row>
    <row r="1009473" customFormat="1" spans="3:3">
      <c r="C1009473" s="12"/>
    </row>
    <row r="1009474" customFormat="1" spans="3:3">
      <c r="C1009474" s="12"/>
    </row>
    <row r="1009475" customFormat="1" spans="3:3">
      <c r="C1009475" s="12"/>
    </row>
    <row r="1009476" customFormat="1" spans="3:3">
      <c r="C1009476" s="12"/>
    </row>
    <row r="1009477" customFormat="1" spans="3:3">
      <c r="C1009477" s="12"/>
    </row>
    <row r="1009478" customFormat="1" spans="3:3">
      <c r="C1009478" s="12"/>
    </row>
    <row r="1009479" customFormat="1" spans="3:3">
      <c r="C1009479" s="12"/>
    </row>
    <row r="1009480" customFormat="1" spans="3:3">
      <c r="C1009480" s="12"/>
    </row>
    <row r="1009481" customFormat="1" spans="3:3">
      <c r="C1009481" s="12"/>
    </row>
    <row r="1009482" customFormat="1" spans="3:3">
      <c r="C1009482" s="12"/>
    </row>
    <row r="1009483" customFormat="1" spans="3:3">
      <c r="C1009483" s="12"/>
    </row>
    <row r="1009484" customFormat="1" spans="3:3">
      <c r="C1009484" s="12"/>
    </row>
    <row r="1009485" customFormat="1" spans="3:3">
      <c r="C1009485" s="12"/>
    </row>
    <row r="1009486" customFormat="1" spans="3:3">
      <c r="C1009486" s="12"/>
    </row>
    <row r="1009487" customFormat="1" spans="3:3">
      <c r="C1009487" s="12"/>
    </row>
    <row r="1009488" customFormat="1" spans="3:3">
      <c r="C1009488" s="12"/>
    </row>
    <row r="1009489" customFormat="1" spans="3:3">
      <c r="C1009489" s="12"/>
    </row>
    <row r="1009490" customFormat="1" spans="3:3">
      <c r="C1009490" s="12"/>
    </row>
    <row r="1009491" customFormat="1" spans="3:3">
      <c r="C1009491" s="12"/>
    </row>
    <row r="1009492" customFormat="1" spans="3:3">
      <c r="C1009492" s="12"/>
    </row>
    <row r="1009493" customFormat="1" spans="3:3">
      <c r="C1009493" s="12"/>
    </row>
    <row r="1009494" customFormat="1" spans="3:3">
      <c r="C1009494" s="12"/>
    </row>
    <row r="1009495" customFormat="1" spans="3:3">
      <c r="C1009495" s="12"/>
    </row>
    <row r="1009496" customFormat="1" spans="3:3">
      <c r="C1009496" s="12"/>
    </row>
    <row r="1009497" customFormat="1" spans="3:3">
      <c r="C1009497" s="12"/>
    </row>
    <row r="1009498" customFormat="1" spans="3:3">
      <c r="C1009498" s="12"/>
    </row>
    <row r="1009499" customFormat="1" spans="3:3">
      <c r="C1009499" s="12"/>
    </row>
    <row r="1009500" customFormat="1" spans="3:3">
      <c r="C1009500" s="12"/>
    </row>
    <row r="1009501" customFormat="1" spans="3:3">
      <c r="C1009501" s="12"/>
    </row>
    <row r="1009502" customFormat="1" spans="3:3">
      <c r="C1009502" s="12"/>
    </row>
    <row r="1009503" customFormat="1" spans="3:3">
      <c r="C1009503" s="12"/>
    </row>
    <row r="1009504" customFormat="1" spans="3:3">
      <c r="C1009504" s="12"/>
    </row>
    <row r="1009505" customFormat="1" spans="3:3">
      <c r="C1009505" s="12"/>
    </row>
    <row r="1009506" customFormat="1" spans="3:3">
      <c r="C1009506" s="12"/>
    </row>
    <row r="1009507" customFormat="1" spans="3:3">
      <c r="C1009507" s="12"/>
    </row>
    <row r="1009508" customFormat="1" spans="3:3">
      <c r="C1009508" s="12"/>
    </row>
    <row r="1009509" customFormat="1" spans="3:3">
      <c r="C1009509" s="12"/>
    </row>
    <row r="1009510" customFormat="1" spans="3:3">
      <c r="C1009510" s="12"/>
    </row>
    <row r="1009511" customFormat="1" spans="3:3">
      <c r="C1009511" s="12"/>
    </row>
    <row r="1009512" customFormat="1" spans="3:3">
      <c r="C1009512" s="12"/>
    </row>
    <row r="1009513" customFormat="1" spans="3:3">
      <c r="C1009513" s="12"/>
    </row>
    <row r="1009514" customFormat="1" spans="3:3">
      <c r="C1009514" s="12"/>
    </row>
    <row r="1009515" customFormat="1" spans="3:3">
      <c r="C1009515" s="12"/>
    </row>
    <row r="1009516" customFormat="1" spans="3:3">
      <c r="C1009516" s="12"/>
    </row>
    <row r="1009517" customFormat="1" spans="3:3">
      <c r="C1009517" s="12"/>
    </row>
    <row r="1009518" customFormat="1" spans="3:3">
      <c r="C1009518" s="12"/>
    </row>
    <row r="1009519" customFormat="1" spans="3:3">
      <c r="C1009519" s="12"/>
    </row>
    <row r="1009520" customFormat="1" spans="3:3">
      <c r="C1009520" s="12"/>
    </row>
    <row r="1009521" customFormat="1" spans="3:3">
      <c r="C1009521" s="12"/>
    </row>
    <row r="1009522" customFormat="1" spans="3:3">
      <c r="C1009522" s="12"/>
    </row>
    <row r="1009523" customFormat="1" spans="3:3">
      <c r="C1009523" s="12"/>
    </row>
    <row r="1009524" customFormat="1" spans="3:3">
      <c r="C1009524" s="12"/>
    </row>
    <row r="1009525" customFormat="1" spans="3:3">
      <c r="C1009525" s="12"/>
    </row>
    <row r="1009526" customFormat="1" spans="3:3">
      <c r="C1009526" s="12"/>
    </row>
    <row r="1009527" customFormat="1" spans="3:3">
      <c r="C1009527" s="12"/>
    </row>
    <row r="1009528" customFormat="1" spans="3:3">
      <c r="C1009528" s="12"/>
    </row>
    <row r="1009529" customFormat="1" spans="3:3">
      <c r="C1009529" s="12"/>
    </row>
    <row r="1009530" customFormat="1" spans="3:3">
      <c r="C1009530" s="12"/>
    </row>
    <row r="1009531" customFormat="1" spans="3:3">
      <c r="C1009531" s="12"/>
    </row>
    <row r="1009532" customFormat="1" spans="3:3">
      <c r="C1009532" s="12"/>
    </row>
    <row r="1009533" customFormat="1" spans="3:3">
      <c r="C1009533" s="12"/>
    </row>
    <row r="1009534" customFormat="1" spans="3:3">
      <c r="C1009534" s="12"/>
    </row>
    <row r="1009535" customFormat="1" spans="3:3">
      <c r="C1009535" s="12"/>
    </row>
    <row r="1009536" customFormat="1" spans="3:3">
      <c r="C1009536" s="12"/>
    </row>
    <row r="1009537" customFormat="1" spans="3:3">
      <c r="C1009537" s="12"/>
    </row>
    <row r="1009538" customFormat="1" spans="3:3">
      <c r="C1009538" s="12"/>
    </row>
    <row r="1009539" customFormat="1" spans="3:3">
      <c r="C1009539" s="12"/>
    </row>
    <row r="1009540" customFormat="1" spans="3:3">
      <c r="C1009540" s="12"/>
    </row>
    <row r="1009541" customFormat="1" spans="3:3">
      <c r="C1009541" s="12"/>
    </row>
    <row r="1009542" customFormat="1" spans="3:3">
      <c r="C1009542" s="12"/>
    </row>
    <row r="1009543" customFormat="1" spans="3:3">
      <c r="C1009543" s="12"/>
    </row>
    <row r="1009544" customFormat="1" spans="3:3">
      <c r="C1009544" s="12"/>
    </row>
    <row r="1009545" customFormat="1" spans="3:3">
      <c r="C1009545" s="12"/>
    </row>
    <row r="1009546" customFormat="1" spans="3:3">
      <c r="C1009546" s="12"/>
    </row>
    <row r="1009547" customFormat="1" spans="3:3">
      <c r="C1009547" s="12"/>
    </row>
    <row r="1009548" customFormat="1" spans="3:3">
      <c r="C1009548" s="12"/>
    </row>
    <row r="1009549" customFormat="1" spans="3:3">
      <c r="C1009549" s="12"/>
    </row>
    <row r="1009550" customFormat="1" spans="3:3">
      <c r="C1009550" s="12"/>
    </row>
    <row r="1009551" customFormat="1" spans="3:3">
      <c r="C1009551" s="12"/>
    </row>
    <row r="1009552" customFormat="1" spans="3:3">
      <c r="C1009552" s="12"/>
    </row>
    <row r="1009553" customFormat="1" spans="3:3">
      <c r="C1009553" s="12"/>
    </row>
    <row r="1009554" customFormat="1" spans="3:3">
      <c r="C1009554" s="12"/>
    </row>
    <row r="1009555" customFormat="1" spans="3:3">
      <c r="C1009555" s="12"/>
    </row>
    <row r="1009556" customFormat="1" spans="3:3">
      <c r="C1009556" s="12"/>
    </row>
    <row r="1009557" customFormat="1" spans="3:3">
      <c r="C1009557" s="12"/>
    </row>
    <row r="1009558" customFormat="1" spans="3:3">
      <c r="C1009558" s="12"/>
    </row>
    <row r="1009559" customFormat="1" spans="3:3">
      <c r="C1009559" s="12"/>
    </row>
    <row r="1009560" customFormat="1" spans="3:3">
      <c r="C1009560" s="12"/>
    </row>
    <row r="1009561" customFormat="1" spans="3:3">
      <c r="C1009561" s="12"/>
    </row>
    <row r="1009562" customFormat="1" spans="3:3">
      <c r="C1009562" s="12"/>
    </row>
    <row r="1009563" customFormat="1" spans="3:3">
      <c r="C1009563" s="12"/>
    </row>
    <row r="1009564" customFormat="1" spans="3:3">
      <c r="C1009564" s="12"/>
    </row>
    <row r="1009565" customFormat="1" spans="3:3">
      <c r="C1009565" s="12"/>
    </row>
    <row r="1009566" customFormat="1" spans="3:3">
      <c r="C1009566" s="12"/>
    </row>
    <row r="1009567" customFormat="1" spans="3:3">
      <c r="C1009567" s="12"/>
    </row>
    <row r="1009568" customFormat="1" spans="3:3">
      <c r="C1009568" s="12"/>
    </row>
    <row r="1009569" customFormat="1" spans="3:3">
      <c r="C1009569" s="12"/>
    </row>
    <row r="1009570" customFormat="1" spans="3:3">
      <c r="C1009570" s="12"/>
    </row>
    <row r="1009571" customFormat="1" spans="3:3">
      <c r="C1009571" s="12"/>
    </row>
    <row r="1009572" customFormat="1" spans="3:3">
      <c r="C1009572" s="12"/>
    </row>
    <row r="1009573" customFormat="1" spans="3:3">
      <c r="C1009573" s="12"/>
    </row>
    <row r="1009574" customFormat="1" spans="3:3">
      <c r="C1009574" s="12"/>
    </row>
    <row r="1009575" customFormat="1" spans="3:3">
      <c r="C1009575" s="12"/>
    </row>
    <row r="1009576" customFormat="1" spans="3:3">
      <c r="C1009576" s="12"/>
    </row>
    <row r="1009577" customFormat="1" spans="3:3">
      <c r="C1009577" s="12"/>
    </row>
    <row r="1009578" customFormat="1" spans="3:3">
      <c r="C1009578" s="12"/>
    </row>
    <row r="1009579" customFormat="1" spans="3:3">
      <c r="C1009579" s="12"/>
    </row>
    <row r="1009580" customFormat="1" spans="3:3">
      <c r="C1009580" s="12"/>
    </row>
    <row r="1009581" customFormat="1" spans="3:3">
      <c r="C1009581" s="12"/>
    </row>
    <row r="1009582" customFormat="1" spans="3:3">
      <c r="C1009582" s="12"/>
    </row>
    <row r="1009583" customFormat="1" spans="3:3">
      <c r="C1009583" s="12"/>
    </row>
    <row r="1009584" customFormat="1" spans="3:3">
      <c r="C1009584" s="12"/>
    </row>
    <row r="1009585" customFormat="1" spans="3:3">
      <c r="C1009585" s="12"/>
    </row>
    <row r="1009586" customFormat="1" spans="3:3">
      <c r="C1009586" s="12"/>
    </row>
    <row r="1009587" customFormat="1" spans="3:3">
      <c r="C1009587" s="12"/>
    </row>
    <row r="1009588" customFormat="1" spans="3:3">
      <c r="C1009588" s="12"/>
    </row>
    <row r="1009589" customFormat="1" spans="3:3">
      <c r="C1009589" s="12"/>
    </row>
    <row r="1009590" customFormat="1" spans="3:3">
      <c r="C1009590" s="12"/>
    </row>
    <row r="1009591" customFormat="1" spans="3:3">
      <c r="C1009591" s="12"/>
    </row>
    <row r="1009592" customFormat="1" spans="3:3">
      <c r="C1009592" s="12"/>
    </row>
    <row r="1009593" customFormat="1" spans="3:3">
      <c r="C1009593" s="12"/>
    </row>
    <row r="1009594" customFormat="1" spans="3:3">
      <c r="C1009594" s="12"/>
    </row>
    <row r="1009595" customFormat="1" spans="3:3">
      <c r="C1009595" s="12"/>
    </row>
    <row r="1009596" customFormat="1" spans="3:3">
      <c r="C1009596" s="12"/>
    </row>
    <row r="1009597" customFormat="1" spans="3:3">
      <c r="C1009597" s="12"/>
    </row>
    <row r="1009598" customFormat="1" spans="3:3">
      <c r="C1009598" s="12"/>
    </row>
    <row r="1009599" customFormat="1" spans="3:3">
      <c r="C1009599" s="12"/>
    </row>
    <row r="1009600" customFormat="1" spans="3:3">
      <c r="C1009600" s="12"/>
    </row>
    <row r="1009601" customFormat="1" spans="3:3">
      <c r="C1009601" s="12"/>
    </row>
    <row r="1009602" customFormat="1" spans="3:3">
      <c r="C1009602" s="12"/>
    </row>
    <row r="1009603" customFormat="1" spans="3:3">
      <c r="C1009603" s="12"/>
    </row>
    <row r="1009604" customFormat="1" spans="3:3">
      <c r="C1009604" s="12"/>
    </row>
    <row r="1009605" customFormat="1" spans="3:3">
      <c r="C1009605" s="12"/>
    </row>
    <row r="1009606" customFormat="1" spans="3:3">
      <c r="C1009606" s="12"/>
    </row>
    <row r="1009607" customFormat="1" spans="3:3">
      <c r="C1009607" s="12"/>
    </row>
    <row r="1009608" customFormat="1" spans="3:3">
      <c r="C1009608" s="12"/>
    </row>
    <row r="1009609" customFormat="1" spans="3:3">
      <c r="C1009609" s="12"/>
    </row>
    <row r="1009610" customFormat="1" spans="3:3">
      <c r="C1009610" s="12"/>
    </row>
    <row r="1009611" customFormat="1" spans="3:3">
      <c r="C1009611" s="12"/>
    </row>
    <row r="1009612" customFormat="1" spans="3:3">
      <c r="C1009612" s="12"/>
    </row>
    <row r="1009613" customFormat="1" spans="3:3">
      <c r="C1009613" s="12"/>
    </row>
    <row r="1009614" customFormat="1" spans="3:3">
      <c r="C1009614" s="12"/>
    </row>
    <row r="1009615" customFormat="1" spans="3:3">
      <c r="C1009615" s="12"/>
    </row>
    <row r="1009616" customFormat="1" spans="3:3">
      <c r="C1009616" s="12"/>
    </row>
    <row r="1009617" customFormat="1" spans="3:3">
      <c r="C1009617" s="12"/>
    </row>
    <row r="1009618" customFormat="1" spans="3:3">
      <c r="C1009618" s="12"/>
    </row>
    <row r="1009619" customFormat="1" spans="3:3">
      <c r="C1009619" s="12"/>
    </row>
    <row r="1009620" customFormat="1" spans="3:3">
      <c r="C1009620" s="12"/>
    </row>
    <row r="1009621" customFormat="1" spans="3:3">
      <c r="C1009621" s="12"/>
    </row>
    <row r="1009622" customFormat="1" spans="3:3">
      <c r="C1009622" s="12"/>
    </row>
    <row r="1009623" customFormat="1" spans="3:3">
      <c r="C1009623" s="12"/>
    </row>
    <row r="1009624" customFormat="1" spans="3:3">
      <c r="C1009624" s="12"/>
    </row>
    <row r="1009625" customFormat="1" spans="3:3">
      <c r="C1009625" s="12"/>
    </row>
    <row r="1009626" customFormat="1" spans="3:3">
      <c r="C1009626" s="12"/>
    </row>
    <row r="1009627" customFormat="1" spans="3:3">
      <c r="C1009627" s="12"/>
    </row>
    <row r="1009628" customFormat="1" spans="3:3">
      <c r="C1009628" s="12"/>
    </row>
    <row r="1009629" customFormat="1" spans="3:3">
      <c r="C1009629" s="12"/>
    </row>
    <row r="1009630" customFormat="1" spans="3:3">
      <c r="C1009630" s="12"/>
    </row>
    <row r="1009631" customFormat="1" spans="3:3">
      <c r="C1009631" s="12"/>
    </row>
    <row r="1009632" customFormat="1" spans="3:3">
      <c r="C1009632" s="12"/>
    </row>
    <row r="1009633" customFormat="1" spans="3:3">
      <c r="C1009633" s="12"/>
    </row>
    <row r="1009634" customFormat="1" spans="3:3">
      <c r="C1009634" s="12"/>
    </row>
    <row r="1009635" customFormat="1" spans="3:3">
      <c r="C1009635" s="12"/>
    </row>
    <row r="1009636" customFormat="1" spans="3:3">
      <c r="C1009636" s="12"/>
    </row>
    <row r="1009637" customFormat="1" spans="3:3">
      <c r="C1009637" s="12"/>
    </row>
    <row r="1009638" customFormat="1" spans="3:3">
      <c r="C1009638" s="12"/>
    </row>
    <row r="1009639" customFormat="1" spans="3:3">
      <c r="C1009639" s="12"/>
    </row>
    <row r="1009640" customFormat="1" spans="3:3">
      <c r="C1009640" s="12"/>
    </row>
    <row r="1009641" customFormat="1" spans="3:3">
      <c r="C1009641" s="12"/>
    </row>
    <row r="1009642" customFormat="1" spans="3:3">
      <c r="C1009642" s="12"/>
    </row>
    <row r="1009643" customFormat="1" spans="3:3">
      <c r="C1009643" s="12"/>
    </row>
    <row r="1009644" customFormat="1" spans="3:3">
      <c r="C1009644" s="12"/>
    </row>
    <row r="1009645" customFormat="1" spans="3:3">
      <c r="C1009645" s="12"/>
    </row>
    <row r="1009646" customFormat="1" spans="3:3">
      <c r="C1009646" s="12"/>
    </row>
    <row r="1009647" customFormat="1" spans="3:3">
      <c r="C1009647" s="12"/>
    </row>
    <row r="1009648" customFormat="1" spans="3:3">
      <c r="C1009648" s="12"/>
    </row>
    <row r="1009649" customFormat="1" spans="3:3">
      <c r="C1009649" s="12"/>
    </row>
    <row r="1009650" customFormat="1" spans="3:3">
      <c r="C1009650" s="12"/>
    </row>
    <row r="1009651" customFormat="1" spans="3:3">
      <c r="C1009651" s="12"/>
    </row>
    <row r="1009652" customFormat="1" spans="3:3">
      <c r="C1009652" s="12"/>
    </row>
    <row r="1009653" customFormat="1" spans="3:3">
      <c r="C1009653" s="12"/>
    </row>
    <row r="1009654" customFormat="1" spans="3:3">
      <c r="C1009654" s="12"/>
    </row>
    <row r="1009655" customFormat="1" spans="3:3">
      <c r="C1009655" s="12"/>
    </row>
    <row r="1009656" customFormat="1" spans="3:3">
      <c r="C1009656" s="12"/>
    </row>
    <row r="1009657" customFormat="1" spans="3:3">
      <c r="C1009657" s="12"/>
    </row>
    <row r="1009658" customFormat="1" spans="3:3">
      <c r="C1009658" s="12"/>
    </row>
    <row r="1009659" customFormat="1" spans="3:3">
      <c r="C1009659" s="12"/>
    </row>
    <row r="1009660" customFormat="1" spans="3:3">
      <c r="C1009660" s="12"/>
    </row>
    <row r="1009661" customFormat="1" spans="3:3">
      <c r="C1009661" s="12"/>
    </row>
    <row r="1009662" customFormat="1" spans="3:3">
      <c r="C1009662" s="12"/>
    </row>
    <row r="1009663" customFormat="1" spans="3:3">
      <c r="C1009663" s="12"/>
    </row>
    <row r="1009664" customFormat="1" spans="3:3">
      <c r="C1009664" s="12"/>
    </row>
    <row r="1009665" customFormat="1" spans="3:3">
      <c r="C1009665" s="12"/>
    </row>
    <row r="1009666" customFormat="1" spans="3:3">
      <c r="C1009666" s="12"/>
    </row>
    <row r="1009667" customFormat="1" spans="3:3">
      <c r="C1009667" s="12"/>
    </row>
    <row r="1009668" customFormat="1" spans="3:3">
      <c r="C1009668" s="12"/>
    </row>
    <row r="1009669" customFormat="1" spans="3:3">
      <c r="C1009669" s="12"/>
    </row>
    <row r="1009670" customFormat="1" spans="3:3">
      <c r="C1009670" s="12"/>
    </row>
    <row r="1009671" customFormat="1" spans="3:3">
      <c r="C1009671" s="12"/>
    </row>
    <row r="1009672" customFormat="1" spans="3:3">
      <c r="C1009672" s="12"/>
    </row>
    <row r="1009673" customFormat="1" spans="3:3">
      <c r="C1009673" s="12"/>
    </row>
    <row r="1009674" customFormat="1" spans="3:3">
      <c r="C1009674" s="12"/>
    </row>
    <row r="1009675" customFormat="1" spans="3:3">
      <c r="C1009675" s="12"/>
    </row>
    <row r="1009676" customFormat="1" spans="3:3">
      <c r="C1009676" s="12"/>
    </row>
    <row r="1009677" customFormat="1" spans="3:3">
      <c r="C1009677" s="12"/>
    </row>
    <row r="1009678" customFormat="1" spans="3:3">
      <c r="C1009678" s="12"/>
    </row>
    <row r="1009679" customFormat="1" spans="3:3">
      <c r="C1009679" s="12"/>
    </row>
    <row r="1009680" customFormat="1" spans="3:3">
      <c r="C1009680" s="12"/>
    </row>
    <row r="1009681" customFormat="1" spans="3:3">
      <c r="C1009681" s="12"/>
    </row>
    <row r="1009682" customFormat="1" spans="3:3">
      <c r="C1009682" s="12"/>
    </row>
    <row r="1009683" customFormat="1" spans="3:3">
      <c r="C1009683" s="12"/>
    </row>
    <row r="1009684" customFormat="1" spans="3:3">
      <c r="C1009684" s="12"/>
    </row>
    <row r="1009685" customFormat="1" spans="3:3">
      <c r="C1009685" s="12"/>
    </row>
    <row r="1009686" customFormat="1" spans="3:3">
      <c r="C1009686" s="12"/>
    </row>
    <row r="1009687" customFormat="1" spans="3:3">
      <c r="C1009687" s="12"/>
    </row>
    <row r="1009688" customFormat="1" spans="3:3">
      <c r="C1009688" s="12"/>
    </row>
    <row r="1009689" customFormat="1" spans="3:3">
      <c r="C1009689" s="12"/>
    </row>
    <row r="1009690" customFormat="1" spans="3:3">
      <c r="C1009690" s="12"/>
    </row>
    <row r="1009691" customFormat="1" spans="3:3">
      <c r="C1009691" s="12"/>
    </row>
    <row r="1009692" customFormat="1" spans="3:3">
      <c r="C1009692" s="12"/>
    </row>
    <row r="1009693" customFormat="1" spans="3:3">
      <c r="C1009693" s="12"/>
    </row>
    <row r="1009694" customFormat="1" spans="3:3">
      <c r="C1009694" s="12"/>
    </row>
    <row r="1009695" customFormat="1" spans="3:3">
      <c r="C1009695" s="12"/>
    </row>
    <row r="1009696" customFormat="1" spans="3:3">
      <c r="C1009696" s="12"/>
    </row>
    <row r="1009697" customFormat="1" spans="3:3">
      <c r="C1009697" s="12"/>
    </row>
    <row r="1009698" customFormat="1" spans="3:3">
      <c r="C1009698" s="12"/>
    </row>
    <row r="1009699" customFormat="1" spans="3:3">
      <c r="C1009699" s="12"/>
    </row>
    <row r="1009700" customFormat="1" spans="3:3">
      <c r="C1009700" s="12"/>
    </row>
    <row r="1009701" customFormat="1" spans="3:3">
      <c r="C1009701" s="12"/>
    </row>
    <row r="1009702" customFormat="1" spans="3:3">
      <c r="C1009702" s="12"/>
    </row>
    <row r="1009703" customFormat="1" spans="3:3">
      <c r="C1009703" s="12"/>
    </row>
    <row r="1009704" customFormat="1" spans="3:3">
      <c r="C1009704" s="12"/>
    </row>
    <row r="1009705" customFormat="1" spans="3:3">
      <c r="C1009705" s="12"/>
    </row>
    <row r="1009706" customFormat="1" spans="3:3">
      <c r="C1009706" s="12"/>
    </row>
    <row r="1009707" customFormat="1" spans="3:3">
      <c r="C1009707" s="12"/>
    </row>
    <row r="1009708" customFormat="1" spans="3:3">
      <c r="C1009708" s="12"/>
    </row>
    <row r="1009709" customFormat="1" spans="3:3">
      <c r="C1009709" s="12"/>
    </row>
    <row r="1009710" customFormat="1" spans="3:3">
      <c r="C1009710" s="12"/>
    </row>
    <row r="1009711" customFormat="1" spans="3:3">
      <c r="C1009711" s="12"/>
    </row>
    <row r="1009712" customFormat="1" spans="3:3">
      <c r="C1009712" s="12"/>
    </row>
    <row r="1009713" customFormat="1" spans="3:3">
      <c r="C1009713" s="12"/>
    </row>
    <row r="1009714" customFormat="1" spans="3:3">
      <c r="C1009714" s="12"/>
    </row>
    <row r="1009715" customFormat="1" spans="3:3">
      <c r="C1009715" s="12"/>
    </row>
    <row r="1009716" customFormat="1" spans="3:3">
      <c r="C1009716" s="12"/>
    </row>
    <row r="1009717" customFormat="1" spans="3:3">
      <c r="C1009717" s="12"/>
    </row>
    <row r="1009718" customFormat="1" spans="3:3">
      <c r="C1009718" s="12"/>
    </row>
    <row r="1009719" customFormat="1" spans="3:3">
      <c r="C1009719" s="12"/>
    </row>
    <row r="1009720" customFormat="1" spans="3:3">
      <c r="C1009720" s="12"/>
    </row>
    <row r="1009721" customFormat="1" spans="3:3">
      <c r="C1009721" s="12"/>
    </row>
    <row r="1009722" customFormat="1" spans="3:3">
      <c r="C1009722" s="12"/>
    </row>
    <row r="1009723" customFormat="1" spans="3:3">
      <c r="C1009723" s="12"/>
    </row>
    <row r="1009724" customFormat="1" spans="3:3">
      <c r="C1009724" s="12"/>
    </row>
    <row r="1009725" customFormat="1" spans="3:3">
      <c r="C1009725" s="12"/>
    </row>
    <row r="1009726" customFormat="1" spans="3:3">
      <c r="C1009726" s="12"/>
    </row>
    <row r="1009727" customFormat="1" spans="3:3">
      <c r="C1009727" s="12"/>
    </row>
    <row r="1009728" customFormat="1" spans="3:3">
      <c r="C1009728" s="12"/>
    </row>
    <row r="1009729" customFormat="1" spans="3:3">
      <c r="C1009729" s="12"/>
    </row>
    <row r="1009730" customFormat="1" spans="3:3">
      <c r="C1009730" s="12"/>
    </row>
    <row r="1009731" customFormat="1" spans="3:3">
      <c r="C1009731" s="12"/>
    </row>
    <row r="1009732" customFormat="1" spans="3:3">
      <c r="C1009732" s="12"/>
    </row>
    <row r="1009733" customFormat="1" spans="3:3">
      <c r="C1009733" s="12"/>
    </row>
    <row r="1009734" customFormat="1" spans="3:3">
      <c r="C1009734" s="12"/>
    </row>
    <row r="1009735" customFormat="1" spans="3:3">
      <c r="C1009735" s="12"/>
    </row>
    <row r="1009736" customFormat="1" spans="3:3">
      <c r="C1009736" s="12"/>
    </row>
    <row r="1009737" customFormat="1" spans="3:3">
      <c r="C1009737" s="12"/>
    </row>
    <row r="1009738" customFormat="1" spans="3:3">
      <c r="C1009738" s="12"/>
    </row>
    <row r="1009739" customFormat="1" spans="3:3">
      <c r="C1009739" s="12"/>
    </row>
    <row r="1009740" customFormat="1" spans="3:3">
      <c r="C1009740" s="12"/>
    </row>
    <row r="1009741" customFormat="1" spans="3:3">
      <c r="C1009741" s="12"/>
    </row>
    <row r="1009742" customFormat="1" spans="3:3">
      <c r="C1009742" s="12"/>
    </row>
    <row r="1009743" customFormat="1" spans="3:3">
      <c r="C1009743" s="12"/>
    </row>
    <row r="1009744" customFormat="1" spans="3:3">
      <c r="C1009744" s="12"/>
    </row>
    <row r="1009745" customFormat="1" spans="3:3">
      <c r="C1009745" s="12"/>
    </row>
    <row r="1009746" customFormat="1" spans="3:3">
      <c r="C1009746" s="12"/>
    </row>
    <row r="1009747" customFormat="1" spans="3:3">
      <c r="C1009747" s="12"/>
    </row>
    <row r="1009748" customFormat="1" spans="3:3">
      <c r="C1009748" s="12"/>
    </row>
    <row r="1009749" customFormat="1" spans="3:3">
      <c r="C1009749" s="12"/>
    </row>
    <row r="1009750" customFormat="1" spans="3:3">
      <c r="C1009750" s="12"/>
    </row>
    <row r="1009751" customFormat="1" spans="3:3">
      <c r="C1009751" s="12"/>
    </row>
    <row r="1009752" customFormat="1" spans="3:3">
      <c r="C1009752" s="12"/>
    </row>
    <row r="1009753" customFormat="1" spans="3:3">
      <c r="C1009753" s="12"/>
    </row>
    <row r="1009754" customFormat="1" spans="3:3">
      <c r="C1009754" s="12"/>
    </row>
    <row r="1009755" customFormat="1" spans="3:3">
      <c r="C1009755" s="12"/>
    </row>
    <row r="1009756" customFormat="1" spans="3:3">
      <c r="C1009756" s="12"/>
    </row>
    <row r="1009757" customFormat="1" spans="3:3">
      <c r="C1009757" s="12"/>
    </row>
    <row r="1009758" customFormat="1" spans="3:3">
      <c r="C1009758" s="12"/>
    </row>
    <row r="1009759" customFormat="1" spans="3:3">
      <c r="C1009759" s="12"/>
    </row>
    <row r="1009760" customFormat="1" spans="3:3">
      <c r="C1009760" s="12"/>
    </row>
    <row r="1009761" customFormat="1" spans="3:3">
      <c r="C1009761" s="12"/>
    </row>
    <row r="1009762" customFormat="1" spans="3:3">
      <c r="C1009762" s="12"/>
    </row>
    <row r="1009763" customFormat="1" spans="3:3">
      <c r="C1009763" s="12"/>
    </row>
    <row r="1009764" customFormat="1" spans="3:3">
      <c r="C1009764" s="12"/>
    </row>
    <row r="1009765" customFormat="1" spans="3:3">
      <c r="C1009765" s="12"/>
    </row>
    <row r="1009766" customFormat="1" spans="3:3">
      <c r="C1009766" s="12"/>
    </row>
    <row r="1009767" customFormat="1" spans="3:3">
      <c r="C1009767" s="12"/>
    </row>
    <row r="1009768" customFormat="1" spans="3:3">
      <c r="C1009768" s="12"/>
    </row>
    <row r="1009769" customFormat="1" spans="3:3">
      <c r="C1009769" s="12"/>
    </row>
    <row r="1009770" customFormat="1" spans="3:3">
      <c r="C1009770" s="12"/>
    </row>
    <row r="1009771" customFormat="1" spans="3:3">
      <c r="C1009771" s="12"/>
    </row>
    <row r="1009772" customFormat="1" spans="3:3">
      <c r="C1009772" s="12"/>
    </row>
    <row r="1009773" customFormat="1" spans="3:3">
      <c r="C1009773" s="12"/>
    </row>
    <row r="1009774" customFormat="1" spans="3:3">
      <c r="C1009774" s="12"/>
    </row>
    <row r="1009775" customFormat="1" spans="3:3">
      <c r="C1009775" s="12"/>
    </row>
    <row r="1009776" customFormat="1" spans="3:3">
      <c r="C1009776" s="12"/>
    </row>
    <row r="1009777" customFormat="1" spans="3:3">
      <c r="C1009777" s="12"/>
    </row>
    <row r="1009778" customFormat="1" spans="3:3">
      <c r="C1009778" s="12"/>
    </row>
    <row r="1009779" customFormat="1" spans="3:3">
      <c r="C1009779" s="12"/>
    </row>
    <row r="1009780" customFormat="1" spans="3:3">
      <c r="C1009780" s="12"/>
    </row>
    <row r="1009781" customFormat="1" spans="3:3">
      <c r="C1009781" s="12"/>
    </row>
    <row r="1009782" customFormat="1" spans="3:3">
      <c r="C1009782" s="12"/>
    </row>
    <row r="1009783" customFormat="1" spans="3:3">
      <c r="C1009783" s="12"/>
    </row>
    <row r="1009784" customFormat="1" spans="3:3">
      <c r="C1009784" s="12"/>
    </row>
    <row r="1009785" customFormat="1" spans="3:3">
      <c r="C1009785" s="12"/>
    </row>
    <row r="1009786" customFormat="1" spans="3:3">
      <c r="C1009786" s="12"/>
    </row>
    <row r="1009787" customFormat="1" spans="3:3">
      <c r="C1009787" s="12"/>
    </row>
    <row r="1009788" customFormat="1" spans="3:3">
      <c r="C1009788" s="12"/>
    </row>
    <row r="1009789" customFormat="1" spans="3:3">
      <c r="C1009789" s="12"/>
    </row>
    <row r="1009790" customFormat="1" spans="3:3">
      <c r="C1009790" s="12"/>
    </row>
    <row r="1009791" customFormat="1" spans="3:3">
      <c r="C1009791" s="12"/>
    </row>
    <row r="1009792" customFormat="1" spans="3:3">
      <c r="C1009792" s="12"/>
    </row>
    <row r="1009793" customFormat="1" spans="3:3">
      <c r="C1009793" s="12"/>
    </row>
    <row r="1009794" customFormat="1" spans="3:3">
      <c r="C1009794" s="12"/>
    </row>
    <row r="1009795" customFormat="1" spans="3:3">
      <c r="C1009795" s="12"/>
    </row>
    <row r="1009796" customFormat="1" spans="3:3">
      <c r="C1009796" s="12"/>
    </row>
    <row r="1009797" customFormat="1" spans="3:3">
      <c r="C1009797" s="12"/>
    </row>
    <row r="1009798" customFormat="1" spans="3:3">
      <c r="C1009798" s="12"/>
    </row>
    <row r="1009799" customFormat="1" spans="3:3">
      <c r="C1009799" s="12"/>
    </row>
    <row r="1009800" customFormat="1" spans="3:3">
      <c r="C1009800" s="12"/>
    </row>
    <row r="1009801" customFormat="1" spans="3:3">
      <c r="C1009801" s="12"/>
    </row>
    <row r="1009802" customFormat="1" spans="3:3">
      <c r="C1009802" s="12"/>
    </row>
    <row r="1009803" customFormat="1" spans="3:3">
      <c r="C1009803" s="12"/>
    </row>
    <row r="1009804" customFormat="1" spans="3:3">
      <c r="C1009804" s="12"/>
    </row>
    <row r="1009805" customFormat="1" spans="3:3">
      <c r="C1009805" s="12"/>
    </row>
    <row r="1009806" customFormat="1" spans="3:3">
      <c r="C1009806" s="12"/>
    </row>
    <row r="1009807" customFormat="1" spans="3:3">
      <c r="C1009807" s="12"/>
    </row>
    <row r="1009808" customFormat="1" spans="3:3">
      <c r="C1009808" s="12"/>
    </row>
    <row r="1009809" customFormat="1" spans="3:3">
      <c r="C1009809" s="12"/>
    </row>
    <row r="1009810" customFormat="1" spans="3:3">
      <c r="C1009810" s="12"/>
    </row>
    <row r="1009811" customFormat="1" spans="3:3">
      <c r="C1009811" s="12"/>
    </row>
    <row r="1009812" customFormat="1" spans="3:3">
      <c r="C1009812" s="12"/>
    </row>
    <row r="1009813" customFormat="1" spans="3:3">
      <c r="C1009813" s="12"/>
    </row>
    <row r="1009814" customFormat="1" spans="3:3">
      <c r="C1009814" s="12"/>
    </row>
    <row r="1009815" customFormat="1" spans="3:3">
      <c r="C1009815" s="12"/>
    </row>
    <row r="1009816" customFormat="1" spans="3:3">
      <c r="C1009816" s="12"/>
    </row>
    <row r="1009817" customFormat="1" spans="3:3">
      <c r="C1009817" s="12"/>
    </row>
    <row r="1009818" customFormat="1" spans="3:3">
      <c r="C1009818" s="12"/>
    </row>
    <row r="1009819" customFormat="1" spans="3:3">
      <c r="C1009819" s="12"/>
    </row>
    <row r="1009820" customFormat="1" spans="3:3">
      <c r="C1009820" s="12"/>
    </row>
    <row r="1009821" customFormat="1" spans="3:3">
      <c r="C1009821" s="12"/>
    </row>
    <row r="1009822" customFormat="1" spans="3:3">
      <c r="C1009822" s="12"/>
    </row>
    <row r="1009823" customFormat="1" spans="3:3">
      <c r="C1009823" s="12"/>
    </row>
    <row r="1009824" customFormat="1" spans="3:3">
      <c r="C1009824" s="12"/>
    </row>
    <row r="1009825" customFormat="1" spans="3:3">
      <c r="C1009825" s="12"/>
    </row>
    <row r="1009826" customFormat="1" spans="3:3">
      <c r="C1009826" s="12"/>
    </row>
    <row r="1009827" customFormat="1" spans="3:3">
      <c r="C1009827" s="12"/>
    </row>
    <row r="1009828" customFormat="1" spans="3:3">
      <c r="C1009828" s="12"/>
    </row>
    <row r="1009829" customFormat="1" spans="3:3">
      <c r="C1009829" s="12"/>
    </row>
    <row r="1009830" customFormat="1" spans="3:3">
      <c r="C1009830" s="12"/>
    </row>
    <row r="1009831" customFormat="1" spans="3:3">
      <c r="C1009831" s="12"/>
    </row>
    <row r="1009832" customFormat="1" spans="3:3">
      <c r="C1009832" s="12"/>
    </row>
    <row r="1009833" customFormat="1" spans="3:3">
      <c r="C1009833" s="12"/>
    </row>
    <row r="1009834" customFormat="1" spans="3:3">
      <c r="C1009834" s="12"/>
    </row>
    <row r="1009835" customFormat="1" spans="3:3">
      <c r="C1009835" s="12"/>
    </row>
    <row r="1009836" customFormat="1" spans="3:3">
      <c r="C1009836" s="12"/>
    </row>
    <row r="1009837" customFormat="1" spans="3:3">
      <c r="C1009837" s="12"/>
    </row>
    <row r="1009838" customFormat="1" spans="3:3">
      <c r="C1009838" s="12"/>
    </row>
    <row r="1009839" customFormat="1" spans="3:3">
      <c r="C1009839" s="12"/>
    </row>
    <row r="1009840" customFormat="1" spans="3:3">
      <c r="C1009840" s="12"/>
    </row>
    <row r="1009841" customFormat="1" spans="3:3">
      <c r="C1009841" s="12"/>
    </row>
    <row r="1009842" customFormat="1" spans="3:3">
      <c r="C1009842" s="12"/>
    </row>
    <row r="1009843" customFormat="1" spans="3:3">
      <c r="C1009843" s="12"/>
    </row>
    <row r="1009844" customFormat="1" spans="3:3">
      <c r="C1009844" s="12"/>
    </row>
    <row r="1009845" customFormat="1" spans="3:3">
      <c r="C1009845" s="12"/>
    </row>
    <row r="1009846" customFormat="1" spans="3:3">
      <c r="C1009846" s="12"/>
    </row>
    <row r="1009847" customFormat="1" spans="3:3">
      <c r="C1009847" s="12"/>
    </row>
    <row r="1009848" customFormat="1" spans="3:3">
      <c r="C1009848" s="12"/>
    </row>
    <row r="1009849" customFormat="1" spans="3:3">
      <c r="C1009849" s="12"/>
    </row>
    <row r="1009850" customFormat="1" spans="3:3">
      <c r="C1009850" s="12"/>
    </row>
    <row r="1009851" customFormat="1" spans="3:3">
      <c r="C1009851" s="12"/>
    </row>
    <row r="1009852" customFormat="1" spans="3:3">
      <c r="C1009852" s="12"/>
    </row>
    <row r="1009853" customFormat="1" spans="3:3">
      <c r="C1009853" s="12"/>
    </row>
    <row r="1009854" customFormat="1" spans="3:3">
      <c r="C1009854" s="12"/>
    </row>
    <row r="1009855" customFormat="1" spans="3:3">
      <c r="C1009855" s="12"/>
    </row>
    <row r="1009856" customFormat="1" spans="3:3">
      <c r="C1009856" s="12"/>
    </row>
    <row r="1009857" customFormat="1" spans="3:3">
      <c r="C1009857" s="12"/>
    </row>
    <row r="1009858" customFormat="1" spans="3:3">
      <c r="C1009858" s="12"/>
    </row>
    <row r="1009859" customFormat="1" spans="3:3">
      <c r="C1009859" s="12"/>
    </row>
    <row r="1009860" customFormat="1" spans="3:3">
      <c r="C1009860" s="12"/>
    </row>
    <row r="1009861" customFormat="1" spans="3:3">
      <c r="C1009861" s="12"/>
    </row>
    <row r="1009862" customFormat="1" spans="3:3">
      <c r="C1009862" s="12"/>
    </row>
    <row r="1009863" customFormat="1" spans="3:3">
      <c r="C1009863" s="12"/>
    </row>
    <row r="1009864" customFormat="1" spans="3:3">
      <c r="C1009864" s="12"/>
    </row>
    <row r="1009865" customFormat="1" spans="3:3">
      <c r="C1009865" s="12"/>
    </row>
    <row r="1009866" customFormat="1" spans="3:3">
      <c r="C1009866" s="12"/>
    </row>
    <row r="1009867" customFormat="1" spans="3:3">
      <c r="C1009867" s="12"/>
    </row>
    <row r="1009868" customFormat="1" spans="3:3">
      <c r="C1009868" s="12"/>
    </row>
    <row r="1009869" customFormat="1" spans="3:3">
      <c r="C1009869" s="12"/>
    </row>
    <row r="1009870" customFormat="1" spans="3:3">
      <c r="C1009870" s="12"/>
    </row>
    <row r="1009871" customFormat="1" spans="3:3">
      <c r="C1009871" s="12"/>
    </row>
    <row r="1009872" customFormat="1" spans="3:3">
      <c r="C1009872" s="12"/>
    </row>
    <row r="1009873" customFormat="1" spans="3:3">
      <c r="C1009873" s="12"/>
    </row>
    <row r="1009874" customFormat="1" spans="3:3">
      <c r="C1009874" s="12"/>
    </row>
    <row r="1009875" customFormat="1" spans="3:3">
      <c r="C1009875" s="12"/>
    </row>
    <row r="1009876" customFormat="1" spans="3:3">
      <c r="C1009876" s="12"/>
    </row>
    <row r="1009877" customFormat="1" spans="3:3">
      <c r="C1009877" s="12"/>
    </row>
    <row r="1009878" customFormat="1" spans="3:3">
      <c r="C1009878" s="12"/>
    </row>
    <row r="1009879" customFormat="1" spans="3:3">
      <c r="C1009879" s="12"/>
    </row>
    <row r="1009880" customFormat="1" spans="3:3">
      <c r="C1009880" s="12"/>
    </row>
    <row r="1009881" customFormat="1" spans="3:3">
      <c r="C1009881" s="12"/>
    </row>
    <row r="1009882" customFormat="1" spans="3:3">
      <c r="C1009882" s="12"/>
    </row>
    <row r="1009883" customFormat="1" spans="3:3">
      <c r="C1009883" s="12"/>
    </row>
    <row r="1009884" customFormat="1" spans="3:3">
      <c r="C1009884" s="12"/>
    </row>
    <row r="1009885" customFormat="1" spans="3:3">
      <c r="C1009885" s="12"/>
    </row>
    <row r="1009886" customFormat="1" spans="3:3">
      <c r="C1009886" s="12"/>
    </row>
    <row r="1009887" customFormat="1" spans="3:3">
      <c r="C1009887" s="12"/>
    </row>
    <row r="1009888" customFormat="1" spans="3:3">
      <c r="C1009888" s="12"/>
    </row>
    <row r="1009889" customFormat="1" spans="3:3">
      <c r="C1009889" s="12"/>
    </row>
    <row r="1009890" customFormat="1" spans="3:3">
      <c r="C1009890" s="12"/>
    </row>
    <row r="1009891" customFormat="1" spans="3:3">
      <c r="C1009891" s="12"/>
    </row>
    <row r="1009892" customFormat="1" spans="3:3">
      <c r="C1009892" s="12"/>
    </row>
    <row r="1009893" customFormat="1" spans="3:3">
      <c r="C1009893" s="12"/>
    </row>
    <row r="1009894" customFormat="1" spans="3:3">
      <c r="C1009894" s="12"/>
    </row>
    <row r="1009895" customFormat="1" spans="3:3">
      <c r="C1009895" s="12"/>
    </row>
    <row r="1009896" customFormat="1" spans="3:3">
      <c r="C1009896" s="12"/>
    </row>
    <row r="1009897" customFormat="1" spans="3:3">
      <c r="C1009897" s="12"/>
    </row>
    <row r="1009898" customFormat="1" spans="3:3">
      <c r="C1009898" s="12"/>
    </row>
    <row r="1009899" customFormat="1" spans="3:3">
      <c r="C1009899" s="12"/>
    </row>
    <row r="1009900" customFormat="1" spans="3:3">
      <c r="C1009900" s="12"/>
    </row>
    <row r="1009901" customFormat="1" spans="3:3">
      <c r="C1009901" s="12"/>
    </row>
    <row r="1009902" customFormat="1" spans="3:3">
      <c r="C1009902" s="12"/>
    </row>
    <row r="1009903" customFormat="1" spans="3:3">
      <c r="C1009903" s="12"/>
    </row>
    <row r="1009904" customFormat="1" spans="3:3">
      <c r="C1009904" s="12"/>
    </row>
    <row r="1009905" customFormat="1" spans="3:3">
      <c r="C1009905" s="12"/>
    </row>
    <row r="1009906" customFormat="1" spans="3:3">
      <c r="C1009906" s="12"/>
    </row>
    <row r="1009907" customFormat="1" spans="3:3">
      <c r="C1009907" s="12"/>
    </row>
    <row r="1009908" customFormat="1" spans="3:3">
      <c r="C1009908" s="12"/>
    </row>
    <row r="1009909" customFormat="1" spans="3:3">
      <c r="C1009909" s="12"/>
    </row>
    <row r="1009910" customFormat="1" spans="3:3">
      <c r="C1009910" s="12"/>
    </row>
    <row r="1009911" customFormat="1" spans="3:3">
      <c r="C1009911" s="12"/>
    </row>
    <row r="1009912" customFormat="1" spans="3:3">
      <c r="C1009912" s="12"/>
    </row>
    <row r="1009913" customFormat="1" spans="3:3">
      <c r="C1009913" s="12"/>
    </row>
    <row r="1009914" customFormat="1" spans="3:3">
      <c r="C1009914" s="12"/>
    </row>
    <row r="1009915" customFormat="1" spans="3:3">
      <c r="C1009915" s="12"/>
    </row>
    <row r="1009916" customFormat="1" spans="3:3">
      <c r="C1009916" s="12"/>
    </row>
    <row r="1009917" customFormat="1" spans="3:3">
      <c r="C1009917" s="12"/>
    </row>
    <row r="1009918" customFormat="1" spans="3:3">
      <c r="C1009918" s="12"/>
    </row>
    <row r="1009919" customFormat="1" spans="3:3">
      <c r="C1009919" s="12"/>
    </row>
    <row r="1009920" customFormat="1" spans="3:3">
      <c r="C1009920" s="12"/>
    </row>
    <row r="1009921" customFormat="1" spans="3:3">
      <c r="C1009921" s="12"/>
    </row>
    <row r="1009922" customFormat="1" spans="3:3">
      <c r="C1009922" s="12"/>
    </row>
    <row r="1009923" customFormat="1" spans="3:3">
      <c r="C1009923" s="12"/>
    </row>
    <row r="1009924" customFormat="1" spans="3:3">
      <c r="C1009924" s="12"/>
    </row>
    <row r="1009925" customFormat="1" spans="3:3">
      <c r="C1009925" s="12"/>
    </row>
    <row r="1009926" customFormat="1" spans="3:3">
      <c r="C1009926" s="12"/>
    </row>
    <row r="1009927" customFormat="1" spans="3:3">
      <c r="C1009927" s="12"/>
    </row>
    <row r="1009928" customFormat="1" spans="3:3">
      <c r="C1009928" s="12"/>
    </row>
    <row r="1009929" customFormat="1" spans="3:3">
      <c r="C1009929" s="12"/>
    </row>
    <row r="1009930" customFormat="1" spans="3:3">
      <c r="C1009930" s="12"/>
    </row>
    <row r="1009931" customFormat="1" spans="3:3">
      <c r="C1009931" s="12"/>
    </row>
    <row r="1009932" customFormat="1" spans="3:3">
      <c r="C1009932" s="12"/>
    </row>
    <row r="1009933" customFormat="1" spans="3:3">
      <c r="C1009933" s="12"/>
    </row>
    <row r="1009934" customFormat="1" spans="3:3">
      <c r="C1009934" s="12"/>
    </row>
    <row r="1009935" customFormat="1" spans="3:3">
      <c r="C1009935" s="12"/>
    </row>
    <row r="1009936" customFormat="1" spans="3:3">
      <c r="C1009936" s="12"/>
    </row>
    <row r="1009937" customFormat="1" spans="3:3">
      <c r="C1009937" s="12"/>
    </row>
    <row r="1009938" customFormat="1" spans="3:3">
      <c r="C1009938" s="12"/>
    </row>
    <row r="1009939" customFormat="1" spans="3:3">
      <c r="C1009939" s="12"/>
    </row>
    <row r="1009940" customFormat="1" spans="3:3">
      <c r="C1009940" s="12"/>
    </row>
    <row r="1009941" customFormat="1" spans="3:3">
      <c r="C1009941" s="12"/>
    </row>
    <row r="1009942" customFormat="1" spans="3:3">
      <c r="C1009942" s="12"/>
    </row>
    <row r="1009943" customFormat="1" spans="3:3">
      <c r="C1009943" s="12"/>
    </row>
    <row r="1009944" customFormat="1" spans="3:3">
      <c r="C1009944" s="12"/>
    </row>
    <row r="1009945" customFormat="1" spans="3:3">
      <c r="C1009945" s="12"/>
    </row>
    <row r="1009946" customFormat="1" spans="3:3">
      <c r="C1009946" s="12"/>
    </row>
    <row r="1009947" customFormat="1" spans="3:3">
      <c r="C1009947" s="12"/>
    </row>
    <row r="1009948" customFormat="1" spans="3:3">
      <c r="C1009948" s="12"/>
    </row>
    <row r="1009949" customFormat="1" spans="3:3">
      <c r="C1009949" s="12"/>
    </row>
    <row r="1009950" customFormat="1" spans="3:3">
      <c r="C1009950" s="12"/>
    </row>
    <row r="1009951" customFormat="1" spans="3:3">
      <c r="C1009951" s="12"/>
    </row>
    <row r="1009952" customFormat="1" spans="3:3">
      <c r="C1009952" s="12"/>
    </row>
    <row r="1009953" customFormat="1" spans="3:3">
      <c r="C1009953" s="12"/>
    </row>
    <row r="1009954" customFormat="1" spans="3:3">
      <c r="C1009954" s="12"/>
    </row>
    <row r="1009955" customFormat="1" spans="3:3">
      <c r="C1009955" s="12"/>
    </row>
    <row r="1009956" customFormat="1" spans="3:3">
      <c r="C1009956" s="12"/>
    </row>
    <row r="1009957" customFormat="1" spans="3:3">
      <c r="C1009957" s="12"/>
    </row>
    <row r="1009958" customFormat="1" spans="3:3">
      <c r="C1009958" s="12"/>
    </row>
    <row r="1009959" customFormat="1" spans="3:3">
      <c r="C1009959" s="12"/>
    </row>
    <row r="1009960" customFormat="1" spans="3:3">
      <c r="C1009960" s="12"/>
    </row>
    <row r="1009961" customFormat="1" spans="3:3">
      <c r="C1009961" s="12"/>
    </row>
    <row r="1009962" customFormat="1" spans="3:3">
      <c r="C1009962" s="12"/>
    </row>
    <row r="1009963" customFormat="1" spans="3:3">
      <c r="C1009963" s="12"/>
    </row>
    <row r="1009964" customFormat="1" spans="3:3">
      <c r="C1009964" s="12"/>
    </row>
    <row r="1009965" customFormat="1" spans="3:3">
      <c r="C1009965" s="12"/>
    </row>
    <row r="1009966" customFormat="1" spans="3:3">
      <c r="C1009966" s="12"/>
    </row>
    <row r="1009967" customFormat="1" spans="3:3">
      <c r="C1009967" s="12"/>
    </row>
    <row r="1009968" customFormat="1" spans="3:3">
      <c r="C1009968" s="12"/>
    </row>
    <row r="1009969" customFormat="1" spans="3:3">
      <c r="C1009969" s="12"/>
    </row>
    <row r="1009970" customFormat="1" spans="3:3">
      <c r="C1009970" s="12"/>
    </row>
    <row r="1009971" customFormat="1" spans="3:3">
      <c r="C1009971" s="12"/>
    </row>
    <row r="1009972" customFormat="1" spans="3:3">
      <c r="C1009972" s="12"/>
    </row>
    <row r="1009973" customFormat="1" spans="3:3">
      <c r="C1009973" s="12"/>
    </row>
    <row r="1009974" customFormat="1" spans="3:3">
      <c r="C1009974" s="12"/>
    </row>
    <row r="1009975" customFormat="1" spans="3:3">
      <c r="C1009975" s="12"/>
    </row>
    <row r="1009976" customFormat="1" spans="3:3">
      <c r="C1009976" s="12"/>
    </row>
    <row r="1009977" customFormat="1" spans="3:3">
      <c r="C1009977" s="12"/>
    </row>
    <row r="1009978" customFormat="1" spans="3:3">
      <c r="C1009978" s="12"/>
    </row>
    <row r="1009979" customFormat="1" spans="3:3">
      <c r="C1009979" s="12"/>
    </row>
    <row r="1009980" customFormat="1" spans="3:3">
      <c r="C1009980" s="12"/>
    </row>
    <row r="1009981" customFormat="1" spans="3:3">
      <c r="C1009981" s="12"/>
    </row>
    <row r="1009982" customFormat="1" spans="3:3">
      <c r="C1009982" s="12"/>
    </row>
    <row r="1009983" customFormat="1" spans="3:3">
      <c r="C1009983" s="12"/>
    </row>
    <row r="1009984" customFormat="1" spans="3:3">
      <c r="C1009984" s="12"/>
    </row>
    <row r="1009985" customFormat="1" spans="3:3">
      <c r="C1009985" s="12"/>
    </row>
    <row r="1009986" customFormat="1" spans="3:3">
      <c r="C1009986" s="12"/>
    </row>
    <row r="1009987" customFormat="1" spans="3:3">
      <c r="C1009987" s="12"/>
    </row>
    <row r="1009988" customFormat="1" spans="3:3">
      <c r="C1009988" s="12"/>
    </row>
    <row r="1009989" customFormat="1" spans="3:3">
      <c r="C1009989" s="12"/>
    </row>
    <row r="1009990" customFormat="1" spans="3:3">
      <c r="C1009990" s="12"/>
    </row>
    <row r="1009991" customFormat="1" spans="3:3">
      <c r="C1009991" s="12"/>
    </row>
    <row r="1009992" customFormat="1" spans="3:3">
      <c r="C1009992" s="12"/>
    </row>
    <row r="1009993" customFormat="1" spans="3:3">
      <c r="C1009993" s="12"/>
    </row>
    <row r="1009994" customFormat="1" spans="3:3">
      <c r="C1009994" s="12"/>
    </row>
    <row r="1009995" customFormat="1" spans="3:3">
      <c r="C1009995" s="12"/>
    </row>
    <row r="1009996" customFormat="1" spans="3:3">
      <c r="C1009996" s="12"/>
    </row>
    <row r="1009997" customFormat="1" spans="3:3">
      <c r="C1009997" s="12"/>
    </row>
    <row r="1009998" customFormat="1" spans="3:3">
      <c r="C1009998" s="12"/>
    </row>
    <row r="1009999" customFormat="1" spans="3:3">
      <c r="C1009999" s="12"/>
    </row>
    <row r="1010000" customFormat="1" spans="3:3">
      <c r="C1010000" s="12"/>
    </row>
    <row r="1010001" customFormat="1" spans="3:3">
      <c r="C1010001" s="12"/>
    </row>
    <row r="1010002" customFormat="1" spans="3:3">
      <c r="C1010002" s="12"/>
    </row>
    <row r="1010003" customFormat="1" spans="3:3">
      <c r="C1010003" s="12"/>
    </row>
    <row r="1010004" customFormat="1" spans="3:3">
      <c r="C1010004" s="12"/>
    </row>
    <row r="1010005" customFormat="1" spans="3:3">
      <c r="C1010005" s="12"/>
    </row>
    <row r="1010006" customFormat="1" spans="3:3">
      <c r="C1010006" s="12"/>
    </row>
    <row r="1010007" customFormat="1" spans="3:3">
      <c r="C1010007" s="12"/>
    </row>
    <row r="1010008" customFormat="1" spans="3:3">
      <c r="C1010008" s="12"/>
    </row>
    <row r="1010009" customFormat="1" spans="3:3">
      <c r="C1010009" s="12"/>
    </row>
    <row r="1010010" customFormat="1" spans="3:3">
      <c r="C1010010" s="12"/>
    </row>
    <row r="1010011" customFormat="1" spans="3:3">
      <c r="C1010011" s="12"/>
    </row>
    <row r="1010012" customFormat="1" spans="3:3">
      <c r="C1010012" s="12"/>
    </row>
    <row r="1010013" customFormat="1" spans="3:3">
      <c r="C1010013" s="12"/>
    </row>
    <row r="1010014" customFormat="1" spans="3:3">
      <c r="C1010014" s="12"/>
    </row>
    <row r="1010015" customFormat="1" spans="3:3">
      <c r="C1010015" s="12"/>
    </row>
    <row r="1010016" customFormat="1" spans="3:3">
      <c r="C1010016" s="12"/>
    </row>
    <row r="1010017" customFormat="1" spans="3:3">
      <c r="C1010017" s="12"/>
    </row>
    <row r="1010018" customFormat="1" spans="3:3">
      <c r="C1010018" s="12"/>
    </row>
    <row r="1010019" customFormat="1" spans="3:3">
      <c r="C1010019" s="12"/>
    </row>
    <row r="1010020" customFormat="1" spans="3:3">
      <c r="C1010020" s="12"/>
    </row>
    <row r="1010021" customFormat="1" spans="3:3">
      <c r="C1010021" s="12"/>
    </row>
    <row r="1010022" customFormat="1" spans="3:3">
      <c r="C1010022" s="12"/>
    </row>
    <row r="1010023" customFormat="1" spans="3:3">
      <c r="C1010023" s="12"/>
    </row>
    <row r="1010024" customFormat="1" spans="3:3">
      <c r="C1010024" s="12"/>
    </row>
    <row r="1010025" customFormat="1" spans="3:3">
      <c r="C1010025" s="12"/>
    </row>
    <row r="1010026" customFormat="1" spans="3:3">
      <c r="C1010026" s="12"/>
    </row>
    <row r="1010027" customFormat="1" spans="3:3">
      <c r="C1010027" s="12"/>
    </row>
    <row r="1010028" customFormat="1" spans="3:3">
      <c r="C1010028" s="12"/>
    </row>
    <row r="1010029" customFormat="1" spans="3:3">
      <c r="C1010029" s="12"/>
    </row>
    <row r="1010030" customFormat="1" spans="3:3">
      <c r="C1010030" s="12"/>
    </row>
    <row r="1010031" customFormat="1" spans="3:3">
      <c r="C1010031" s="12"/>
    </row>
    <row r="1010032" customFormat="1" spans="3:3">
      <c r="C1010032" s="12"/>
    </row>
    <row r="1010033" customFormat="1" spans="3:3">
      <c r="C1010033" s="12"/>
    </row>
    <row r="1010034" customFormat="1" spans="3:3">
      <c r="C1010034" s="12"/>
    </row>
    <row r="1010035" customFormat="1" spans="3:3">
      <c r="C1010035" s="12"/>
    </row>
    <row r="1010036" customFormat="1" spans="3:3">
      <c r="C1010036" s="12"/>
    </row>
    <row r="1010037" customFormat="1" spans="3:3">
      <c r="C1010037" s="12"/>
    </row>
    <row r="1010038" customFormat="1" spans="3:3">
      <c r="C1010038" s="12"/>
    </row>
    <row r="1010039" customFormat="1" spans="3:3">
      <c r="C1010039" s="12"/>
    </row>
    <row r="1010040" customFormat="1" spans="3:3">
      <c r="C1010040" s="12"/>
    </row>
    <row r="1010041" customFormat="1" spans="3:3">
      <c r="C1010041" s="12"/>
    </row>
    <row r="1010042" customFormat="1" spans="3:3">
      <c r="C1010042" s="12"/>
    </row>
    <row r="1010043" customFormat="1" spans="3:3">
      <c r="C1010043" s="12"/>
    </row>
    <row r="1010044" customFormat="1" spans="3:3">
      <c r="C1010044" s="12"/>
    </row>
    <row r="1010045" customFormat="1" spans="3:3">
      <c r="C1010045" s="12"/>
    </row>
    <row r="1010046" customFormat="1" spans="3:3">
      <c r="C1010046" s="12"/>
    </row>
    <row r="1010047" customFormat="1" spans="3:3">
      <c r="C1010047" s="12"/>
    </row>
    <row r="1010048" customFormat="1" spans="3:3">
      <c r="C1010048" s="12"/>
    </row>
    <row r="1010049" customFormat="1" spans="3:3">
      <c r="C1010049" s="12"/>
    </row>
    <row r="1010050" customFormat="1" spans="3:3">
      <c r="C1010050" s="12"/>
    </row>
    <row r="1010051" customFormat="1" spans="3:3">
      <c r="C1010051" s="12"/>
    </row>
    <row r="1010052" customFormat="1" spans="3:3">
      <c r="C1010052" s="12"/>
    </row>
    <row r="1010053" customFormat="1" spans="3:3">
      <c r="C1010053" s="12"/>
    </row>
    <row r="1010054" customFormat="1" spans="3:3">
      <c r="C1010054" s="12"/>
    </row>
    <row r="1010055" customFormat="1" spans="3:3">
      <c r="C1010055" s="12"/>
    </row>
    <row r="1010056" customFormat="1" spans="3:3">
      <c r="C1010056" s="12"/>
    </row>
    <row r="1010057" customFormat="1" spans="3:3">
      <c r="C1010057" s="12"/>
    </row>
    <row r="1010058" customFormat="1" spans="3:3">
      <c r="C1010058" s="12"/>
    </row>
    <row r="1010059" customFormat="1" spans="3:3">
      <c r="C1010059" s="12"/>
    </row>
    <row r="1010060" customFormat="1" spans="3:3">
      <c r="C1010060" s="12"/>
    </row>
    <row r="1010061" customFormat="1" spans="3:3">
      <c r="C1010061" s="12"/>
    </row>
    <row r="1010062" customFormat="1" spans="3:3">
      <c r="C1010062" s="12"/>
    </row>
    <row r="1010063" customFormat="1" spans="3:3">
      <c r="C1010063" s="12"/>
    </row>
    <row r="1010064" customFormat="1" spans="3:3">
      <c r="C1010064" s="12"/>
    </row>
    <row r="1010065" customFormat="1" spans="3:3">
      <c r="C1010065" s="12"/>
    </row>
    <row r="1010066" customFormat="1" spans="3:3">
      <c r="C1010066" s="12"/>
    </row>
    <row r="1010067" customFormat="1" spans="3:3">
      <c r="C1010067" s="12"/>
    </row>
    <row r="1010068" customFormat="1" spans="3:3">
      <c r="C1010068" s="12"/>
    </row>
    <row r="1010069" customFormat="1" spans="3:3">
      <c r="C1010069" s="12"/>
    </row>
    <row r="1010070" customFormat="1" spans="3:3">
      <c r="C1010070" s="12"/>
    </row>
    <row r="1010071" customFormat="1" spans="3:3">
      <c r="C1010071" s="12"/>
    </row>
    <row r="1010072" customFormat="1" spans="3:3">
      <c r="C1010072" s="12"/>
    </row>
    <row r="1010073" customFormat="1" spans="3:3">
      <c r="C1010073" s="12"/>
    </row>
    <row r="1010074" customFormat="1" spans="3:3">
      <c r="C1010074" s="12"/>
    </row>
    <row r="1010075" customFormat="1" spans="3:3">
      <c r="C1010075" s="12"/>
    </row>
    <row r="1010076" customFormat="1" spans="3:3">
      <c r="C1010076" s="12"/>
    </row>
    <row r="1010077" customFormat="1" spans="3:3">
      <c r="C1010077" s="12"/>
    </row>
    <row r="1010078" customFormat="1" spans="3:3">
      <c r="C1010078" s="12"/>
    </row>
    <row r="1010079" customFormat="1" spans="3:3">
      <c r="C1010079" s="12"/>
    </row>
    <row r="1010080" customFormat="1" spans="3:3">
      <c r="C1010080" s="12"/>
    </row>
    <row r="1010081" customFormat="1" spans="3:3">
      <c r="C1010081" s="12"/>
    </row>
    <row r="1010082" customFormat="1" spans="3:3">
      <c r="C1010082" s="12"/>
    </row>
    <row r="1010083" customFormat="1" spans="3:3">
      <c r="C1010083" s="12"/>
    </row>
    <row r="1010084" customFormat="1" spans="3:3">
      <c r="C1010084" s="12"/>
    </row>
    <row r="1010085" customFormat="1" spans="3:3">
      <c r="C1010085" s="12"/>
    </row>
    <row r="1010086" customFormat="1" spans="3:3">
      <c r="C1010086" s="12"/>
    </row>
    <row r="1010087" customFormat="1" spans="3:3">
      <c r="C1010087" s="12"/>
    </row>
    <row r="1010088" customFormat="1" spans="3:3">
      <c r="C1010088" s="12"/>
    </row>
    <row r="1010089" customFormat="1" spans="3:3">
      <c r="C1010089" s="12"/>
    </row>
    <row r="1010090" customFormat="1" spans="3:3">
      <c r="C1010090" s="12"/>
    </row>
    <row r="1010091" customFormat="1" spans="3:3">
      <c r="C1010091" s="12"/>
    </row>
    <row r="1010092" customFormat="1" spans="3:3">
      <c r="C1010092" s="12"/>
    </row>
    <row r="1010093" customFormat="1" spans="3:3">
      <c r="C1010093" s="12"/>
    </row>
    <row r="1010094" customFormat="1" spans="3:3">
      <c r="C1010094" s="12"/>
    </row>
    <row r="1010095" customFormat="1" spans="3:3">
      <c r="C1010095" s="12"/>
    </row>
    <row r="1010096" customFormat="1" spans="3:3">
      <c r="C1010096" s="12"/>
    </row>
    <row r="1010097" customFormat="1" spans="3:3">
      <c r="C1010097" s="12"/>
    </row>
    <row r="1010098" customFormat="1" spans="3:3">
      <c r="C1010098" s="12"/>
    </row>
    <row r="1010099" customFormat="1" spans="3:3">
      <c r="C1010099" s="12"/>
    </row>
    <row r="1010100" customFormat="1" spans="3:3">
      <c r="C1010100" s="12"/>
    </row>
    <row r="1010101" customFormat="1" spans="3:3">
      <c r="C1010101" s="12"/>
    </row>
    <row r="1010102" customFormat="1" spans="3:3">
      <c r="C1010102" s="12"/>
    </row>
    <row r="1010103" customFormat="1" spans="3:3">
      <c r="C1010103" s="12"/>
    </row>
    <row r="1010104" customFormat="1" spans="3:3">
      <c r="C1010104" s="12"/>
    </row>
    <row r="1010105" customFormat="1" spans="3:3">
      <c r="C1010105" s="12"/>
    </row>
    <row r="1010106" customFormat="1" spans="3:3">
      <c r="C1010106" s="12"/>
    </row>
    <row r="1010107" customFormat="1" spans="3:3">
      <c r="C1010107" s="12"/>
    </row>
    <row r="1010108" customFormat="1" spans="3:3">
      <c r="C1010108" s="12"/>
    </row>
    <row r="1010109" customFormat="1" spans="3:3">
      <c r="C1010109" s="12"/>
    </row>
    <row r="1010110" customFormat="1" spans="3:3">
      <c r="C1010110" s="12"/>
    </row>
    <row r="1010111" customFormat="1" spans="3:3">
      <c r="C1010111" s="12"/>
    </row>
    <row r="1010112" customFormat="1" spans="3:3">
      <c r="C1010112" s="12"/>
    </row>
    <row r="1010113" customFormat="1" spans="3:3">
      <c r="C1010113" s="12"/>
    </row>
    <row r="1010114" customFormat="1" spans="3:3">
      <c r="C1010114" s="12"/>
    </row>
    <row r="1010115" customFormat="1" spans="3:3">
      <c r="C1010115" s="12"/>
    </row>
    <row r="1010116" customFormat="1" spans="3:3">
      <c r="C1010116" s="12"/>
    </row>
    <row r="1010117" customFormat="1" spans="3:3">
      <c r="C1010117" s="12"/>
    </row>
    <row r="1010118" customFormat="1" spans="3:3">
      <c r="C1010118" s="12"/>
    </row>
    <row r="1010119" customFormat="1" spans="3:3">
      <c r="C1010119" s="12"/>
    </row>
    <row r="1010120" customFormat="1" spans="3:3">
      <c r="C1010120" s="12"/>
    </row>
    <row r="1010121" customFormat="1" spans="3:3">
      <c r="C1010121" s="12"/>
    </row>
    <row r="1010122" customFormat="1" spans="3:3">
      <c r="C1010122" s="12"/>
    </row>
    <row r="1010123" customFormat="1" spans="3:3">
      <c r="C1010123" s="12"/>
    </row>
    <row r="1010124" customFormat="1" spans="3:3">
      <c r="C1010124" s="12"/>
    </row>
    <row r="1010125" customFormat="1" spans="3:3">
      <c r="C1010125" s="12"/>
    </row>
    <row r="1010126" customFormat="1" spans="3:3">
      <c r="C1010126" s="12"/>
    </row>
    <row r="1010127" customFormat="1" spans="3:3">
      <c r="C1010127" s="12"/>
    </row>
    <row r="1010128" customFormat="1" spans="3:3">
      <c r="C1010128" s="12"/>
    </row>
    <row r="1010129" customFormat="1" spans="3:3">
      <c r="C1010129" s="12"/>
    </row>
    <row r="1010130" customFormat="1" spans="3:3">
      <c r="C1010130" s="12"/>
    </row>
    <row r="1010131" customFormat="1" spans="3:3">
      <c r="C1010131" s="12"/>
    </row>
    <row r="1010132" customFormat="1" spans="3:3">
      <c r="C1010132" s="12"/>
    </row>
    <row r="1010133" customFormat="1" spans="3:3">
      <c r="C1010133" s="12"/>
    </row>
    <row r="1010134" customFormat="1" spans="3:3">
      <c r="C1010134" s="12"/>
    </row>
    <row r="1010135" customFormat="1" spans="3:3">
      <c r="C1010135" s="12"/>
    </row>
    <row r="1010136" customFormat="1" spans="3:3">
      <c r="C1010136" s="12"/>
    </row>
    <row r="1010137" customFormat="1" spans="3:3">
      <c r="C1010137" s="12"/>
    </row>
    <row r="1010138" customFormat="1" spans="3:3">
      <c r="C1010138" s="12"/>
    </row>
    <row r="1010139" customFormat="1" spans="3:3">
      <c r="C1010139" s="12"/>
    </row>
    <row r="1010140" customFormat="1" spans="3:3">
      <c r="C1010140" s="12"/>
    </row>
    <row r="1010141" customFormat="1" spans="3:3">
      <c r="C1010141" s="12"/>
    </row>
    <row r="1010142" customFormat="1" spans="3:3">
      <c r="C1010142" s="12"/>
    </row>
    <row r="1010143" customFormat="1" spans="3:3">
      <c r="C1010143" s="12"/>
    </row>
    <row r="1010144" customFormat="1" spans="3:3">
      <c r="C1010144" s="12"/>
    </row>
    <row r="1010145" customFormat="1" spans="3:3">
      <c r="C1010145" s="12"/>
    </row>
    <row r="1010146" customFormat="1" spans="3:3">
      <c r="C1010146" s="12"/>
    </row>
    <row r="1010147" customFormat="1" spans="3:3">
      <c r="C1010147" s="12"/>
    </row>
    <row r="1010148" customFormat="1" spans="3:3">
      <c r="C1010148" s="12"/>
    </row>
    <row r="1010149" customFormat="1" spans="3:3">
      <c r="C1010149" s="12"/>
    </row>
    <row r="1010150" customFormat="1" spans="3:3">
      <c r="C1010150" s="12"/>
    </row>
    <row r="1010151" customFormat="1" spans="3:3">
      <c r="C1010151" s="12"/>
    </row>
    <row r="1010152" customFormat="1" spans="3:3">
      <c r="C1010152" s="12"/>
    </row>
    <row r="1010153" customFormat="1" spans="3:3">
      <c r="C1010153" s="12"/>
    </row>
    <row r="1010154" customFormat="1" spans="3:3">
      <c r="C1010154" s="12"/>
    </row>
    <row r="1010155" customFormat="1" spans="3:3">
      <c r="C1010155" s="12"/>
    </row>
    <row r="1010156" customFormat="1" spans="3:3">
      <c r="C1010156" s="12"/>
    </row>
    <row r="1010157" customFormat="1" spans="3:3">
      <c r="C1010157" s="12"/>
    </row>
    <row r="1010158" customFormat="1" spans="3:3">
      <c r="C1010158" s="12"/>
    </row>
    <row r="1010159" customFormat="1" spans="3:3">
      <c r="C1010159" s="12"/>
    </row>
    <row r="1010160" customFormat="1" spans="3:3">
      <c r="C1010160" s="12"/>
    </row>
    <row r="1010161" customFormat="1" spans="3:3">
      <c r="C1010161" s="12"/>
    </row>
    <row r="1010162" customFormat="1" spans="3:3">
      <c r="C1010162" s="12"/>
    </row>
    <row r="1010163" customFormat="1" spans="3:3">
      <c r="C1010163" s="12"/>
    </row>
    <row r="1010164" customFormat="1" spans="3:3">
      <c r="C1010164" s="12"/>
    </row>
    <row r="1010165" customFormat="1" spans="3:3">
      <c r="C1010165" s="12"/>
    </row>
    <row r="1010166" customFormat="1" spans="3:3">
      <c r="C1010166" s="12"/>
    </row>
    <row r="1010167" customFormat="1" spans="3:3">
      <c r="C1010167" s="12"/>
    </row>
    <row r="1010168" customFormat="1" spans="3:3">
      <c r="C1010168" s="12"/>
    </row>
    <row r="1010169" customFormat="1" spans="3:3">
      <c r="C1010169" s="12"/>
    </row>
    <row r="1010170" customFormat="1" spans="3:3">
      <c r="C1010170" s="12"/>
    </row>
    <row r="1010171" customFormat="1" spans="3:3">
      <c r="C1010171" s="12"/>
    </row>
    <row r="1010172" customFormat="1" spans="3:3">
      <c r="C1010172" s="12"/>
    </row>
    <row r="1010173" customFormat="1" spans="3:3">
      <c r="C1010173" s="12"/>
    </row>
    <row r="1010174" customFormat="1" spans="3:3">
      <c r="C1010174" s="12"/>
    </row>
    <row r="1010175" customFormat="1" spans="3:3">
      <c r="C1010175" s="12"/>
    </row>
    <row r="1010176" customFormat="1" spans="3:3">
      <c r="C1010176" s="12"/>
    </row>
    <row r="1010177" customFormat="1" spans="3:3">
      <c r="C1010177" s="12"/>
    </row>
    <row r="1010178" customFormat="1" spans="3:3">
      <c r="C1010178" s="12"/>
    </row>
    <row r="1010179" customFormat="1" spans="3:3">
      <c r="C1010179" s="12"/>
    </row>
    <row r="1010180" customFormat="1" spans="3:3">
      <c r="C1010180" s="12"/>
    </row>
    <row r="1010181" customFormat="1" spans="3:3">
      <c r="C1010181" s="12"/>
    </row>
    <row r="1010182" customFormat="1" spans="3:3">
      <c r="C1010182" s="12"/>
    </row>
    <row r="1010183" customFormat="1" spans="3:3">
      <c r="C1010183" s="12"/>
    </row>
    <row r="1010184" customFormat="1" spans="3:3">
      <c r="C1010184" s="12"/>
    </row>
    <row r="1010185" customFormat="1" spans="3:3">
      <c r="C1010185" s="12"/>
    </row>
    <row r="1010186" customFormat="1" spans="3:3">
      <c r="C1010186" s="12"/>
    </row>
    <row r="1010187" customFormat="1" spans="3:3">
      <c r="C1010187" s="12"/>
    </row>
    <row r="1010188" customFormat="1" spans="3:3">
      <c r="C1010188" s="12"/>
    </row>
    <row r="1010189" customFormat="1" spans="3:3">
      <c r="C1010189" s="12"/>
    </row>
    <row r="1010190" customFormat="1" spans="3:3">
      <c r="C1010190" s="12"/>
    </row>
    <row r="1010191" customFormat="1" spans="3:3">
      <c r="C1010191" s="12"/>
    </row>
    <row r="1010192" customFormat="1" spans="3:3">
      <c r="C1010192" s="12"/>
    </row>
    <row r="1010193" customFormat="1" spans="3:3">
      <c r="C1010193" s="12"/>
    </row>
    <row r="1010194" customFormat="1" spans="3:3">
      <c r="C1010194" s="12"/>
    </row>
    <row r="1010195" customFormat="1" spans="3:3">
      <c r="C1010195" s="12"/>
    </row>
    <row r="1010196" customFormat="1" spans="3:3">
      <c r="C1010196" s="12"/>
    </row>
    <row r="1010197" customFormat="1" spans="3:3">
      <c r="C1010197" s="12"/>
    </row>
    <row r="1010198" customFormat="1" spans="3:3">
      <c r="C1010198" s="12"/>
    </row>
    <row r="1010199" customFormat="1" spans="3:3">
      <c r="C1010199" s="12"/>
    </row>
    <row r="1010200" customFormat="1" spans="3:3">
      <c r="C1010200" s="12"/>
    </row>
    <row r="1010201" customFormat="1" spans="3:3">
      <c r="C1010201" s="12"/>
    </row>
    <row r="1010202" customFormat="1" spans="3:3">
      <c r="C1010202" s="12"/>
    </row>
    <row r="1010203" customFormat="1" spans="3:3">
      <c r="C1010203" s="12"/>
    </row>
    <row r="1010204" customFormat="1" spans="3:3">
      <c r="C1010204" s="12"/>
    </row>
    <row r="1010205" customFormat="1" spans="3:3">
      <c r="C1010205" s="12"/>
    </row>
    <row r="1010206" customFormat="1" spans="3:3">
      <c r="C1010206" s="12"/>
    </row>
    <row r="1010207" customFormat="1" spans="3:3">
      <c r="C1010207" s="12"/>
    </row>
    <row r="1010208" customFormat="1" spans="3:3">
      <c r="C1010208" s="12"/>
    </row>
    <row r="1010209" customFormat="1" spans="3:3">
      <c r="C1010209" s="12"/>
    </row>
    <row r="1010210" customFormat="1" spans="3:3">
      <c r="C1010210" s="12"/>
    </row>
    <row r="1010211" customFormat="1" spans="3:3">
      <c r="C1010211" s="12"/>
    </row>
    <row r="1010212" customFormat="1" spans="3:3">
      <c r="C1010212" s="12"/>
    </row>
    <row r="1010213" customFormat="1" spans="3:3">
      <c r="C1010213" s="12"/>
    </row>
    <row r="1010214" customFormat="1" spans="3:3">
      <c r="C1010214" s="12"/>
    </row>
    <row r="1010215" customFormat="1" spans="3:3">
      <c r="C1010215" s="12"/>
    </row>
    <row r="1010216" customFormat="1" spans="3:3">
      <c r="C1010216" s="12"/>
    </row>
    <row r="1010217" customFormat="1" spans="3:3">
      <c r="C1010217" s="12"/>
    </row>
    <row r="1010218" customFormat="1" spans="3:3">
      <c r="C1010218" s="12"/>
    </row>
    <row r="1010219" customFormat="1" spans="3:3">
      <c r="C1010219" s="12"/>
    </row>
    <row r="1010220" customFormat="1" spans="3:3">
      <c r="C1010220" s="12"/>
    </row>
    <row r="1010221" customFormat="1" spans="3:3">
      <c r="C1010221" s="12"/>
    </row>
    <row r="1010222" customFormat="1" spans="3:3">
      <c r="C1010222" s="12"/>
    </row>
    <row r="1010223" customFormat="1" spans="3:3">
      <c r="C1010223" s="12"/>
    </row>
    <row r="1010224" customFormat="1" spans="3:3">
      <c r="C1010224" s="12"/>
    </row>
    <row r="1010225" customFormat="1" spans="3:3">
      <c r="C1010225" s="12"/>
    </row>
    <row r="1010226" customFormat="1" spans="3:3">
      <c r="C1010226" s="12"/>
    </row>
    <row r="1010227" customFormat="1" spans="3:3">
      <c r="C1010227" s="12"/>
    </row>
    <row r="1010228" customFormat="1" spans="3:3">
      <c r="C1010228" s="12"/>
    </row>
    <row r="1010229" customFormat="1" spans="3:3">
      <c r="C1010229" s="12"/>
    </row>
    <row r="1010230" customFormat="1" spans="3:3">
      <c r="C1010230" s="12"/>
    </row>
    <row r="1010231" customFormat="1" spans="3:3">
      <c r="C1010231" s="12"/>
    </row>
    <row r="1010232" customFormat="1" spans="3:3">
      <c r="C1010232" s="12"/>
    </row>
    <row r="1010233" customFormat="1" spans="3:3">
      <c r="C1010233" s="12"/>
    </row>
    <row r="1010234" customFormat="1" spans="3:3">
      <c r="C1010234" s="12"/>
    </row>
    <row r="1010235" customFormat="1" spans="3:3">
      <c r="C1010235" s="12"/>
    </row>
    <row r="1010236" customFormat="1" spans="3:3">
      <c r="C1010236" s="12"/>
    </row>
    <row r="1010237" customFormat="1" spans="3:3">
      <c r="C1010237" s="12"/>
    </row>
    <row r="1010238" customFormat="1" spans="3:3">
      <c r="C1010238" s="12"/>
    </row>
    <row r="1010239" customFormat="1" spans="3:3">
      <c r="C1010239" s="12"/>
    </row>
    <row r="1010240" customFormat="1" spans="3:3">
      <c r="C1010240" s="12"/>
    </row>
    <row r="1010241" customFormat="1" spans="3:3">
      <c r="C1010241" s="12"/>
    </row>
    <row r="1010242" customFormat="1" spans="3:3">
      <c r="C1010242" s="12"/>
    </row>
    <row r="1010243" customFormat="1" spans="3:3">
      <c r="C1010243" s="12"/>
    </row>
    <row r="1010244" customFormat="1" spans="3:3">
      <c r="C1010244" s="12"/>
    </row>
    <row r="1010245" customFormat="1" spans="3:3">
      <c r="C1010245" s="12"/>
    </row>
    <row r="1010246" customFormat="1" spans="3:3">
      <c r="C1010246" s="12"/>
    </row>
    <row r="1010247" customFormat="1" spans="3:3">
      <c r="C1010247" s="12"/>
    </row>
    <row r="1010248" customFormat="1" spans="3:3">
      <c r="C1010248" s="12"/>
    </row>
    <row r="1010249" customFormat="1" spans="3:3">
      <c r="C1010249" s="12"/>
    </row>
    <row r="1010250" customFormat="1" spans="3:3">
      <c r="C1010250" s="12"/>
    </row>
    <row r="1010251" customFormat="1" spans="3:3">
      <c r="C1010251" s="12"/>
    </row>
    <row r="1010252" customFormat="1" spans="3:3">
      <c r="C1010252" s="12"/>
    </row>
    <row r="1010253" customFormat="1" spans="3:3">
      <c r="C1010253" s="12"/>
    </row>
    <row r="1010254" customFormat="1" spans="3:3">
      <c r="C1010254" s="12"/>
    </row>
    <row r="1010255" customFormat="1" spans="3:3">
      <c r="C1010255" s="12"/>
    </row>
    <row r="1010256" customFormat="1" spans="3:3">
      <c r="C1010256" s="12"/>
    </row>
    <row r="1010257" customFormat="1" spans="3:3">
      <c r="C1010257" s="12"/>
    </row>
    <row r="1010258" customFormat="1" spans="3:3">
      <c r="C1010258" s="12"/>
    </row>
    <row r="1010259" customFormat="1" spans="3:3">
      <c r="C1010259" s="12"/>
    </row>
    <row r="1010260" customFormat="1" spans="3:3">
      <c r="C1010260" s="12"/>
    </row>
    <row r="1010261" customFormat="1" spans="3:3">
      <c r="C1010261" s="12"/>
    </row>
    <row r="1010262" customFormat="1" spans="3:3">
      <c r="C1010262" s="12"/>
    </row>
    <row r="1010263" customFormat="1" spans="3:3">
      <c r="C1010263" s="12"/>
    </row>
    <row r="1010264" customFormat="1" spans="3:3">
      <c r="C1010264" s="12"/>
    </row>
    <row r="1010265" customFormat="1" spans="3:3">
      <c r="C1010265" s="12"/>
    </row>
    <row r="1010266" customFormat="1" spans="3:3">
      <c r="C1010266" s="12"/>
    </row>
    <row r="1010267" customFormat="1" spans="3:3">
      <c r="C1010267" s="12"/>
    </row>
    <row r="1010268" customFormat="1" spans="3:3">
      <c r="C1010268" s="12"/>
    </row>
    <row r="1010269" customFormat="1" spans="3:3">
      <c r="C1010269" s="12"/>
    </row>
    <row r="1010270" customFormat="1" spans="3:3">
      <c r="C1010270" s="12"/>
    </row>
    <row r="1010271" customFormat="1" spans="3:3">
      <c r="C1010271" s="12"/>
    </row>
    <row r="1010272" customFormat="1" spans="3:3">
      <c r="C1010272" s="12"/>
    </row>
    <row r="1010273" customFormat="1" spans="3:3">
      <c r="C1010273" s="12"/>
    </row>
    <row r="1010274" customFormat="1" spans="3:3">
      <c r="C1010274" s="12"/>
    </row>
    <row r="1010275" customFormat="1" spans="3:3">
      <c r="C1010275" s="12"/>
    </row>
    <row r="1010276" customFormat="1" spans="3:3">
      <c r="C1010276" s="12"/>
    </row>
    <row r="1010277" customFormat="1" spans="3:3">
      <c r="C1010277" s="12"/>
    </row>
    <row r="1010278" customFormat="1" spans="3:3">
      <c r="C1010278" s="12"/>
    </row>
    <row r="1010279" customFormat="1" spans="3:3">
      <c r="C1010279" s="12"/>
    </row>
    <row r="1010280" customFormat="1" spans="3:3">
      <c r="C1010280" s="12"/>
    </row>
    <row r="1010281" customFormat="1" spans="3:3">
      <c r="C1010281" s="12"/>
    </row>
    <row r="1010282" customFormat="1" spans="3:3">
      <c r="C1010282" s="12"/>
    </row>
    <row r="1010283" customFormat="1" spans="3:3">
      <c r="C1010283" s="12"/>
    </row>
    <row r="1010284" customFormat="1" spans="3:3">
      <c r="C1010284" s="12"/>
    </row>
    <row r="1010285" customFormat="1" spans="3:3">
      <c r="C1010285" s="12"/>
    </row>
    <row r="1010286" customFormat="1" spans="3:3">
      <c r="C1010286" s="12"/>
    </row>
    <row r="1010287" customFormat="1" spans="3:3">
      <c r="C1010287" s="12"/>
    </row>
    <row r="1010288" customFormat="1" spans="3:3">
      <c r="C1010288" s="12"/>
    </row>
    <row r="1010289" customFormat="1" spans="3:3">
      <c r="C1010289" s="12"/>
    </row>
    <row r="1010290" customFormat="1" spans="3:3">
      <c r="C1010290" s="12"/>
    </row>
    <row r="1010291" customFormat="1" spans="3:3">
      <c r="C1010291" s="12"/>
    </row>
    <row r="1010292" customFormat="1" spans="3:3">
      <c r="C1010292" s="12"/>
    </row>
    <row r="1010293" customFormat="1" spans="3:3">
      <c r="C1010293" s="12"/>
    </row>
    <row r="1010294" customFormat="1" spans="3:3">
      <c r="C1010294" s="12"/>
    </row>
    <row r="1010295" customFormat="1" spans="3:3">
      <c r="C1010295" s="12"/>
    </row>
    <row r="1010296" customFormat="1" spans="3:3">
      <c r="C1010296" s="12"/>
    </row>
    <row r="1010297" customFormat="1" spans="3:3">
      <c r="C1010297" s="12"/>
    </row>
    <row r="1010298" customFormat="1" spans="3:3">
      <c r="C1010298" s="12"/>
    </row>
    <row r="1010299" customFormat="1" spans="3:3">
      <c r="C1010299" s="12"/>
    </row>
    <row r="1010300" customFormat="1" spans="3:3">
      <c r="C1010300" s="12"/>
    </row>
    <row r="1010301" customFormat="1" spans="3:3">
      <c r="C1010301" s="12"/>
    </row>
    <row r="1010302" customFormat="1" spans="3:3">
      <c r="C1010302" s="12"/>
    </row>
    <row r="1010303" customFormat="1" spans="3:3">
      <c r="C1010303" s="12"/>
    </row>
    <row r="1010304" customFormat="1" spans="3:3">
      <c r="C1010304" s="12"/>
    </row>
    <row r="1010305" customFormat="1" spans="3:3">
      <c r="C1010305" s="12"/>
    </row>
    <row r="1010306" customFormat="1" spans="3:3">
      <c r="C1010306" s="12"/>
    </row>
    <row r="1010307" customFormat="1" spans="3:3">
      <c r="C1010307" s="12"/>
    </row>
    <row r="1010308" customFormat="1" spans="3:3">
      <c r="C1010308" s="12"/>
    </row>
    <row r="1010309" customFormat="1" spans="3:3">
      <c r="C1010309" s="12"/>
    </row>
    <row r="1010310" customFormat="1" spans="3:3">
      <c r="C1010310" s="12"/>
    </row>
    <row r="1010311" customFormat="1" spans="3:3">
      <c r="C1010311" s="12"/>
    </row>
    <row r="1010312" customFormat="1" spans="3:3">
      <c r="C1010312" s="12"/>
    </row>
    <row r="1010313" customFormat="1" spans="3:3">
      <c r="C1010313" s="12"/>
    </row>
    <row r="1010314" customFormat="1" spans="3:3">
      <c r="C1010314" s="12"/>
    </row>
    <row r="1010315" customFormat="1" spans="3:3">
      <c r="C1010315" s="12"/>
    </row>
    <row r="1010316" customFormat="1" spans="3:3">
      <c r="C1010316" s="12"/>
    </row>
    <row r="1010317" customFormat="1" spans="3:3">
      <c r="C1010317" s="12"/>
    </row>
    <row r="1010318" customFormat="1" spans="3:3">
      <c r="C1010318" s="12"/>
    </row>
    <row r="1010319" customFormat="1" spans="3:3">
      <c r="C1010319" s="12"/>
    </row>
    <row r="1010320" customFormat="1" spans="3:3">
      <c r="C1010320" s="12"/>
    </row>
    <row r="1010321" customFormat="1" spans="3:3">
      <c r="C1010321" s="12"/>
    </row>
    <row r="1010322" customFormat="1" spans="3:3">
      <c r="C1010322" s="12"/>
    </row>
    <row r="1010323" customFormat="1" spans="3:3">
      <c r="C1010323" s="12"/>
    </row>
    <row r="1010324" customFormat="1" spans="3:3">
      <c r="C1010324" s="12"/>
    </row>
    <row r="1010325" customFormat="1" spans="3:3">
      <c r="C1010325" s="12"/>
    </row>
    <row r="1010326" customFormat="1" spans="3:3">
      <c r="C1010326" s="12"/>
    </row>
    <row r="1010327" customFormat="1" spans="3:3">
      <c r="C1010327" s="12"/>
    </row>
    <row r="1010328" customFormat="1" spans="3:3">
      <c r="C1010328" s="12"/>
    </row>
    <row r="1010329" customFormat="1" spans="3:3">
      <c r="C1010329" s="12"/>
    </row>
    <row r="1010330" customFormat="1" spans="3:3">
      <c r="C1010330" s="12"/>
    </row>
    <row r="1010331" customFormat="1" spans="3:3">
      <c r="C1010331" s="12"/>
    </row>
    <row r="1010332" customFormat="1" spans="3:3">
      <c r="C1010332" s="12"/>
    </row>
    <row r="1010333" customFormat="1" spans="3:3">
      <c r="C1010333" s="12"/>
    </row>
    <row r="1010334" customFormat="1" spans="3:3">
      <c r="C1010334" s="12"/>
    </row>
    <row r="1010335" customFormat="1" spans="3:3">
      <c r="C1010335" s="12"/>
    </row>
    <row r="1010336" customFormat="1" spans="3:3">
      <c r="C1010336" s="12"/>
    </row>
    <row r="1010337" customFormat="1" spans="3:3">
      <c r="C1010337" s="12"/>
    </row>
    <row r="1010338" customFormat="1" spans="3:3">
      <c r="C1010338" s="12"/>
    </row>
    <row r="1010339" customFormat="1" spans="3:3">
      <c r="C1010339" s="12"/>
    </row>
    <row r="1010340" customFormat="1" spans="3:3">
      <c r="C1010340" s="12"/>
    </row>
    <row r="1010341" customFormat="1" spans="3:3">
      <c r="C1010341" s="12"/>
    </row>
    <row r="1010342" customFormat="1" spans="3:3">
      <c r="C1010342" s="12"/>
    </row>
    <row r="1010343" customFormat="1" spans="3:3">
      <c r="C1010343" s="12"/>
    </row>
    <row r="1010344" customFormat="1" spans="3:3">
      <c r="C1010344" s="12"/>
    </row>
    <row r="1010345" customFormat="1" spans="3:3">
      <c r="C1010345" s="12"/>
    </row>
    <row r="1010346" customFormat="1" spans="3:3">
      <c r="C1010346" s="12"/>
    </row>
    <row r="1010347" customFormat="1" spans="3:3">
      <c r="C1010347" s="12"/>
    </row>
    <row r="1010348" customFormat="1" spans="3:3">
      <c r="C1010348" s="12"/>
    </row>
    <row r="1010349" customFormat="1" spans="3:3">
      <c r="C1010349" s="12"/>
    </row>
    <row r="1010350" customFormat="1" spans="3:3">
      <c r="C1010350" s="12"/>
    </row>
    <row r="1010351" customFormat="1" spans="3:3">
      <c r="C1010351" s="12"/>
    </row>
    <row r="1010352" customFormat="1" spans="3:3">
      <c r="C1010352" s="12"/>
    </row>
    <row r="1010353" customFormat="1" spans="3:3">
      <c r="C1010353" s="12"/>
    </row>
    <row r="1010354" customFormat="1" spans="3:3">
      <c r="C1010354" s="12"/>
    </row>
    <row r="1010355" customFormat="1" spans="3:3">
      <c r="C1010355" s="12"/>
    </row>
    <row r="1010356" customFormat="1" spans="3:3">
      <c r="C1010356" s="12"/>
    </row>
    <row r="1010357" customFormat="1" spans="3:3">
      <c r="C1010357" s="12"/>
    </row>
    <row r="1010358" customFormat="1" spans="3:3">
      <c r="C1010358" s="12"/>
    </row>
    <row r="1010359" customFormat="1" spans="3:3">
      <c r="C1010359" s="12"/>
    </row>
    <row r="1010360" customFormat="1" spans="3:3">
      <c r="C1010360" s="12"/>
    </row>
    <row r="1010361" customFormat="1" spans="3:3">
      <c r="C1010361" s="12"/>
    </row>
    <row r="1010362" customFormat="1" spans="3:3">
      <c r="C1010362" s="12"/>
    </row>
    <row r="1010363" customFormat="1" spans="3:3">
      <c r="C1010363" s="12"/>
    </row>
    <row r="1010364" customFormat="1" spans="3:3">
      <c r="C1010364" s="12"/>
    </row>
    <row r="1010365" customFormat="1" spans="3:3">
      <c r="C1010365" s="12"/>
    </row>
    <row r="1010366" customFormat="1" spans="3:3">
      <c r="C1010366" s="12"/>
    </row>
    <row r="1010367" customFormat="1" spans="3:3">
      <c r="C1010367" s="12"/>
    </row>
    <row r="1010368" customFormat="1" spans="3:3">
      <c r="C1010368" s="12"/>
    </row>
    <row r="1010369" customFormat="1" spans="3:3">
      <c r="C1010369" s="12"/>
    </row>
    <row r="1010370" customFormat="1" spans="3:3">
      <c r="C1010370" s="12"/>
    </row>
    <row r="1010371" customFormat="1" spans="3:3">
      <c r="C1010371" s="12"/>
    </row>
    <row r="1010372" customFormat="1" spans="3:3">
      <c r="C1010372" s="12"/>
    </row>
    <row r="1010373" customFormat="1" spans="3:3">
      <c r="C1010373" s="12"/>
    </row>
    <row r="1010374" customFormat="1" spans="3:3">
      <c r="C1010374" s="12"/>
    </row>
    <row r="1010375" customFormat="1" spans="3:3">
      <c r="C1010375" s="12"/>
    </row>
    <row r="1010376" customFormat="1" spans="3:3">
      <c r="C1010376" s="12"/>
    </row>
    <row r="1010377" customFormat="1" spans="3:3">
      <c r="C1010377" s="12"/>
    </row>
    <row r="1010378" customFormat="1" spans="3:3">
      <c r="C1010378" s="12"/>
    </row>
    <row r="1010379" customFormat="1" spans="3:3">
      <c r="C1010379" s="12"/>
    </row>
    <row r="1010380" customFormat="1" spans="3:3">
      <c r="C1010380" s="12"/>
    </row>
    <row r="1010381" customFormat="1" spans="3:3">
      <c r="C1010381" s="12"/>
    </row>
    <row r="1010382" customFormat="1" spans="3:3">
      <c r="C1010382" s="12"/>
    </row>
    <row r="1010383" customFormat="1" spans="3:3">
      <c r="C1010383" s="12"/>
    </row>
    <row r="1010384" customFormat="1" spans="3:3">
      <c r="C1010384" s="12"/>
    </row>
    <row r="1010385" customFormat="1" spans="3:3">
      <c r="C1010385" s="12"/>
    </row>
    <row r="1010386" customFormat="1" spans="3:3">
      <c r="C1010386" s="12"/>
    </row>
    <row r="1010387" customFormat="1" spans="3:3">
      <c r="C1010387" s="12"/>
    </row>
    <row r="1010388" customFormat="1" spans="3:3">
      <c r="C1010388" s="12"/>
    </row>
    <row r="1010389" customFormat="1" spans="3:3">
      <c r="C1010389" s="12"/>
    </row>
    <row r="1010390" customFormat="1" spans="3:3">
      <c r="C1010390" s="12"/>
    </row>
    <row r="1010391" customFormat="1" spans="3:3">
      <c r="C1010391" s="12"/>
    </row>
    <row r="1010392" customFormat="1" spans="3:3">
      <c r="C1010392" s="12"/>
    </row>
    <row r="1010393" customFormat="1" spans="3:3">
      <c r="C1010393" s="12"/>
    </row>
    <row r="1010394" customFormat="1" spans="3:3">
      <c r="C1010394" s="12"/>
    </row>
    <row r="1010395" customFormat="1" spans="3:3">
      <c r="C1010395" s="12"/>
    </row>
    <row r="1010396" customFormat="1" spans="3:3">
      <c r="C1010396" s="12"/>
    </row>
    <row r="1010397" customFormat="1" spans="3:3">
      <c r="C1010397" s="12"/>
    </row>
    <row r="1010398" customFormat="1" spans="3:3">
      <c r="C1010398" s="12"/>
    </row>
    <row r="1010399" customFormat="1" spans="3:3">
      <c r="C1010399" s="12"/>
    </row>
    <row r="1010400" customFormat="1" spans="3:3">
      <c r="C1010400" s="12"/>
    </row>
    <row r="1010401" customFormat="1" spans="3:3">
      <c r="C1010401" s="12"/>
    </row>
    <row r="1010402" customFormat="1" spans="3:3">
      <c r="C1010402" s="12"/>
    </row>
    <row r="1010403" customFormat="1" spans="3:3">
      <c r="C1010403" s="12"/>
    </row>
    <row r="1010404" customFormat="1" spans="3:3">
      <c r="C1010404" s="12"/>
    </row>
    <row r="1010405" customFormat="1" spans="3:3">
      <c r="C1010405" s="12"/>
    </row>
    <row r="1010406" customFormat="1" spans="3:3">
      <c r="C1010406" s="12"/>
    </row>
    <row r="1010407" customFormat="1" spans="3:3">
      <c r="C1010407" s="12"/>
    </row>
    <row r="1010408" customFormat="1" spans="3:3">
      <c r="C1010408" s="12"/>
    </row>
    <row r="1010409" customFormat="1" spans="3:3">
      <c r="C1010409" s="12"/>
    </row>
    <row r="1010410" customFormat="1" spans="3:3">
      <c r="C1010410" s="12"/>
    </row>
    <row r="1010411" customFormat="1" spans="3:3">
      <c r="C1010411" s="12"/>
    </row>
    <row r="1010412" customFormat="1" spans="3:3">
      <c r="C1010412" s="12"/>
    </row>
    <row r="1010413" customFormat="1" spans="3:3">
      <c r="C1010413" s="12"/>
    </row>
    <row r="1010414" customFormat="1" spans="3:3">
      <c r="C1010414" s="12"/>
    </row>
    <row r="1010415" customFormat="1" spans="3:3">
      <c r="C1010415" s="12"/>
    </row>
    <row r="1010416" customFormat="1" spans="3:3">
      <c r="C1010416" s="12"/>
    </row>
    <row r="1010417" customFormat="1" spans="3:3">
      <c r="C1010417" s="12"/>
    </row>
    <row r="1010418" customFormat="1" spans="3:3">
      <c r="C1010418" s="12"/>
    </row>
    <row r="1010419" customFormat="1" spans="3:3">
      <c r="C1010419" s="12"/>
    </row>
    <row r="1010420" customFormat="1" spans="3:3">
      <c r="C1010420" s="12"/>
    </row>
    <row r="1010421" customFormat="1" spans="3:3">
      <c r="C1010421" s="12"/>
    </row>
    <row r="1010422" customFormat="1" spans="3:3">
      <c r="C1010422" s="12"/>
    </row>
    <row r="1010423" customFormat="1" spans="3:3">
      <c r="C1010423" s="12"/>
    </row>
    <row r="1010424" customFormat="1" spans="3:3">
      <c r="C1010424" s="12"/>
    </row>
    <row r="1010425" customFormat="1" spans="3:3">
      <c r="C1010425" s="12"/>
    </row>
    <row r="1010426" customFormat="1" spans="3:3">
      <c r="C1010426" s="12"/>
    </row>
    <row r="1010427" customFormat="1" spans="3:3">
      <c r="C1010427" s="12"/>
    </row>
    <row r="1010428" customFormat="1" spans="3:3">
      <c r="C1010428" s="12"/>
    </row>
    <row r="1010429" customFormat="1" spans="3:3">
      <c r="C1010429" s="12"/>
    </row>
    <row r="1010430" customFormat="1" spans="3:3">
      <c r="C1010430" s="12"/>
    </row>
    <row r="1010431" customFormat="1" spans="3:3">
      <c r="C1010431" s="12"/>
    </row>
    <row r="1010432" customFormat="1" spans="3:3">
      <c r="C1010432" s="12"/>
    </row>
    <row r="1010433" customFormat="1" spans="3:3">
      <c r="C1010433" s="12"/>
    </row>
    <row r="1010434" customFormat="1" spans="3:3">
      <c r="C1010434" s="12"/>
    </row>
    <row r="1010435" customFormat="1" spans="3:3">
      <c r="C1010435" s="12"/>
    </row>
    <row r="1010436" customFormat="1" spans="3:3">
      <c r="C1010436" s="12"/>
    </row>
    <row r="1010437" customFormat="1" spans="3:3">
      <c r="C1010437" s="12"/>
    </row>
    <row r="1010438" customFormat="1" spans="3:3">
      <c r="C1010438" s="12"/>
    </row>
    <row r="1010439" customFormat="1" spans="3:3">
      <c r="C1010439" s="12"/>
    </row>
    <row r="1010440" customFormat="1" spans="3:3">
      <c r="C1010440" s="12"/>
    </row>
    <row r="1010441" customFormat="1" spans="3:3">
      <c r="C1010441" s="12"/>
    </row>
    <row r="1010442" customFormat="1" spans="3:3">
      <c r="C1010442" s="12"/>
    </row>
    <row r="1010443" customFormat="1" spans="3:3">
      <c r="C1010443" s="12"/>
    </row>
    <row r="1010444" customFormat="1" spans="3:3">
      <c r="C1010444" s="12"/>
    </row>
    <row r="1010445" customFormat="1" spans="3:3">
      <c r="C1010445" s="12"/>
    </row>
    <row r="1010446" customFormat="1" spans="3:3">
      <c r="C1010446" s="12"/>
    </row>
    <row r="1010447" customFormat="1" spans="3:3">
      <c r="C1010447" s="12"/>
    </row>
    <row r="1010448" customFormat="1" spans="3:3">
      <c r="C1010448" s="12"/>
    </row>
    <row r="1010449" customFormat="1" spans="3:3">
      <c r="C1010449" s="12"/>
    </row>
    <row r="1010450" customFormat="1" spans="3:3">
      <c r="C1010450" s="12"/>
    </row>
    <row r="1010451" customFormat="1" spans="3:3">
      <c r="C1010451" s="12"/>
    </row>
    <row r="1010452" customFormat="1" spans="3:3">
      <c r="C1010452" s="12"/>
    </row>
    <row r="1010453" customFormat="1" spans="3:3">
      <c r="C1010453" s="12"/>
    </row>
    <row r="1010454" customFormat="1" spans="3:3">
      <c r="C1010454" s="12"/>
    </row>
    <row r="1010455" customFormat="1" spans="3:3">
      <c r="C1010455" s="12"/>
    </row>
    <row r="1010456" customFormat="1" spans="3:3">
      <c r="C1010456" s="12"/>
    </row>
    <row r="1010457" customFormat="1" spans="3:3">
      <c r="C1010457" s="12"/>
    </row>
    <row r="1010458" customFormat="1" spans="3:3">
      <c r="C1010458" s="12"/>
    </row>
    <row r="1010459" customFormat="1" spans="3:3">
      <c r="C1010459" s="12"/>
    </row>
    <row r="1010460" customFormat="1" spans="3:3">
      <c r="C1010460" s="12"/>
    </row>
    <row r="1010461" customFormat="1" spans="3:3">
      <c r="C1010461" s="12"/>
    </row>
    <row r="1010462" customFormat="1" spans="3:3">
      <c r="C1010462" s="12"/>
    </row>
    <row r="1010463" customFormat="1" spans="3:3">
      <c r="C1010463" s="12"/>
    </row>
    <row r="1010464" customFormat="1" spans="3:3">
      <c r="C1010464" s="12"/>
    </row>
    <row r="1010465" customFormat="1" spans="3:3">
      <c r="C1010465" s="12"/>
    </row>
    <row r="1010466" customFormat="1" spans="3:3">
      <c r="C1010466" s="12"/>
    </row>
    <row r="1010467" customFormat="1" spans="3:3">
      <c r="C1010467" s="12"/>
    </row>
    <row r="1010468" customFormat="1" spans="3:3">
      <c r="C1010468" s="12"/>
    </row>
    <row r="1010469" customFormat="1" spans="3:3">
      <c r="C1010469" s="12"/>
    </row>
    <row r="1010470" customFormat="1" spans="3:3">
      <c r="C1010470" s="12"/>
    </row>
    <row r="1010471" customFormat="1" spans="3:3">
      <c r="C1010471" s="12"/>
    </row>
    <row r="1010472" customFormat="1" spans="3:3">
      <c r="C1010472" s="12"/>
    </row>
    <row r="1010473" customFormat="1" spans="3:3">
      <c r="C1010473" s="12"/>
    </row>
    <row r="1010474" customFormat="1" spans="3:3">
      <c r="C1010474" s="12"/>
    </row>
    <row r="1010475" customFormat="1" spans="3:3">
      <c r="C1010475" s="12"/>
    </row>
    <row r="1010476" customFormat="1" spans="3:3">
      <c r="C1010476" s="12"/>
    </row>
    <row r="1010477" customFormat="1" spans="3:3">
      <c r="C1010477" s="12"/>
    </row>
    <row r="1010478" customFormat="1" spans="3:3">
      <c r="C1010478" s="12"/>
    </row>
    <row r="1010479" customFormat="1" spans="3:3">
      <c r="C1010479" s="12"/>
    </row>
    <row r="1010480" customFormat="1" spans="3:3">
      <c r="C1010480" s="12"/>
    </row>
    <row r="1010481" customFormat="1" spans="3:3">
      <c r="C1010481" s="12"/>
    </row>
    <row r="1010482" customFormat="1" spans="3:3">
      <c r="C1010482" s="12"/>
    </row>
    <row r="1010483" customFormat="1" spans="3:3">
      <c r="C1010483" s="12"/>
    </row>
    <row r="1010484" customFormat="1" spans="3:3">
      <c r="C1010484" s="12"/>
    </row>
    <row r="1010485" customFormat="1" spans="3:3">
      <c r="C1010485" s="12"/>
    </row>
    <row r="1010486" customFormat="1" spans="3:3">
      <c r="C1010486" s="12"/>
    </row>
    <row r="1010487" customFormat="1" spans="3:3">
      <c r="C1010487" s="12"/>
    </row>
    <row r="1010488" customFormat="1" spans="3:3">
      <c r="C1010488" s="12"/>
    </row>
    <row r="1010489" customFormat="1" spans="3:3">
      <c r="C1010489" s="12"/>
    </row>
    <row r="1010490" customFormat="1" spans="3:3">
      <c r="C1010490" s="12"/>
    </row>
    <row r="1010491" customFormat="1" spans="3:3">
      <c r="C1010491" s="12"/>
    </row>
    <row r="1010492" customFormat="1" spans="3:3">
      <c r="C1010492" s="12"/>
    </row>
    <row r="1010493" customFormat="1" spans="3:3">
      <c r="C1010493" s="12"/>
    </row>
    <row r="1010494" customFormat="1" spans="3:3">
      <c r="C1010494" s="12"/>
    </row>
    <row r="1010495" customFormat="1" spans="3:3">
      <c r="C1010495" s="12"/>
    </row>
    <row r="1010496" customFormat="1" spans="3:3">
      <c r="C1010496" s="12"/>
    </row>
    <row r="1010497" customFormat="1" spans="3:3">
      <c r="C1010497" s="12"/>
    </row>
    <row r="1010498" customFormat="1" spans="3:3">
      <c r="C1010498" s="12"/>
    </row>
    <row r="1010499" customFormat="1" spans="3:3">
      <c r="C1010499" s="12"/>
    </row>
    <row r="1010500" customFormat="1" spans="3:3">
      <c r="C1010500" s="12"/>
    </row>
    <row r="1010501" customFormat="1" spans="3:3">
      <c r="C1010501" s="12"/>
    </row>
    <row r="1010502" customFormat="1" spans="3:3">
      <c r="C1010502" s="12"/>
    </row>
    <row r="1010503" customFormat="1" spans="3:3">
      <c r="C1010503" s="12"/>
    </row>
    <row r="1010504" customFormat="1" spans="3:3">
      <c r="C1010504" s="12"/>
    </row>
    <row r="1010505" customFormat="1" spans="3:3">
      <c r="C1010505" s="12"/>
    </row>
    <row r="1010506" customFormat="1" spans="3:3">
      <c r="C1010506" s="12"/>
    </row>
    <row r="1010507" customFormat="1" spans="3:3">
      <c r="C1010507" s="12"/>
    </row>
    <row r="1010508" customFormat="1" spans="3:3">
      <c r="C1010508" s="12"/>
    </row>
    <row r="1010509" customFormat="1" spans="3:3">
      <c r="C1010509" s="12"/>
    </row>
    <row r="1010510" customFormat="1" spans="3:3">
      <c r="C1010510" s="12"/>
    </row>
    <row r="1010511" customFormat="1" spans="3:3">
      <c r="C1010511" s="12"/>
    </row>
    <row r="1010512" customFormat="1" spans="3:3">
      <c r="C1010512" s="12"/>
    </row>
    <row r="1010513" customFormat="1" spans="3:3">
      <c r="C1010513" s="12"/>
    </row>
    <row r="1010514" customFormat="1" spans="3:3">
      <c r="C1010514" s="12"/>
    </row>
    <row r="1010515" customFormat="1" spans="3:3">
      <c r="C1010515" s="12"/>
    </row>
    <row r="1010516" customFormat="1" spans="3:3">
      <c r="C1010516" s="12"/>
    </row>
    <row r="1010517" customFormat="1" spans="3:3">
      <c r="C1010517" s="12"/>
    </row>
    <row r="1010518" customFormat="1" spans="3:3">
      <c r="C1010518" s="12"/>
    </row>
    <row r="1010519" customFormat="1" spans="3:3">
      <c r="C1010519" s="12"/>
    </row>
    <row r="1010520" customFormat="1" spans="3:3">
      <c r="C1010520" s="12"/>
    </row>
    <row r="1010521" customFormat="1" spans="3:3">
      <c r="C1010521" s="12"/>
    </row>
    <row r="1010522" customFormat="1" spans="3:3">
      <c r="C1010522" s="12"/>
    </row>
    <row r="1010523" customFormat="1" spans="3:3">
      <c r="C1010523" s="12"/>
    </row>
    <row r="1010524" customFormat="1" spans="3:3">
      <c r="C1010524" s="12"/>
    </row>
    <row r="1010525" customFormat="1" spans="3:3">
      <c r="C1010525" s="12"/>
    </row>
    <row r="1010526" customFormat="1" spans="3:3">
      <c r="C1010526" s="12"/>
    </row>
    <row r="1010527" customFormat="1" spans="3:3">
      <c r="C1010527" s="12"/>
    </row>
    <row r="1010528" customFormat="1" spans="3:3">
      <c r="C1010528" s="12"/>
    </row>
    <row r="1010529" customFormat="1" spans="3:3">
      <c r="C1010529" s="12"/>
    </row>
    <row r="1010530" customFormat="1" spans="3:3">
      <c r="C1010530" s="12"/>
    </row>
    <row r="1010531" customFormat="1" spans="3:3">
      <c r="C1010531" s="12"/>
    </row>
    <row r="1010532" customFormat="1" spans="3:3">
      <c r="C1010532" s="12"/>
    </row>
    <row r="1010533" customFormat="1" spans="3:3">
      <c r="C1010533" s="12"/>
    </row>
    <row r="1010534" customFormat="1" spans="3:3">
      <c r="C1010534" s="12"/>
    </row>
    <row r="1010535" customFormat="1" spans="3:3">
      <c r="C1010535" s="12"/>
    </row>
    <row r="1010536" customFormat="1" spans="3:3">
      <c r="C1010536" s="12"/>
    </row>
    <row r="1010537" customFormat="1" spans="3:3">
      <c r="C1010537" s="12"/>
    </row>
    <row r="1010538" customFormat="1" spans="3:3">
      <c r="C1010538" s="12"/>
    </row>
    <row r="1010539" customFormat="1" spans="3:3">
      <c r="C1010539" s="12"/>
    </row>
    <row r="1010540" customFormat="1" spans="3:3">
      <c r="C1010540" s="12"/>
    </row>
    <row r="1010541" customFormat="1" spans="3:3">
      <c r="C1010541" s="12"/>
    </row>
    <row r="1010542" customFormat="1" spans="3:3">
      <c r="C1010542" s="12"/>
    </row>
    <row r="1010543" customFormat="1" spans="3:3">
      <c r="C1010543" s="12"/>
    </row>
    <row r="1010544" customFormat="1" spans="3:3">
      <c r="C1010544" s="12"/>
    </row>
    <row r="1010545" customFormat="1" spans="3:3">
      <c r="C1010545" s="12"/>
    </row>
    <row r="1010546" customFormat="1" spans="3:3">
      <c r="C1010546" s="12"/>
    </row>
    <row r="1010547" customFormat="1" spans="3:3">
      <c r="C1010547" s="12"/>
    </row>
    <row r="1010548" customFormat="1" spans="3:3">
      <c r="C1010548" s="12"/>
    </row>
    <row r="1010549" customFormat="1" spans="3:3">
      <c r="C1010549" s="12"/>
    </row>
    <row r="1010550" customFormat="1" spans="3:3">
      <c r="C1010550" s="12"/>
    </row>
    <row r="1010551" customFormat="1" spans="3:3">
      <c r="C1010551" s="12"/>
    </row>
    <row r="1010552" customFormat="1" spans="3:3">
      <c r="C1010552" s="12"/>
    </row>
    <row r="1010553" customFormat="1" spans="3:3">
      <c r="C1010553" s="12"/>
    </row>
    <row r="1010554" customFormat="1" spans="3:3">
      <c r="C1010554" s="12"/>
    </row>
    <row r="1010555" customFormat="1" spans="3:3">
      <c r="C1010555" s="12"/>
    </row>
    <row r="1010556" customFormat="1" spans="3:3">
      <c r="C1010556" s="12"/>
    </row>
    <row r="1010557" customFormat="1" spans="3:3">
      <c r="C1010557" s="12"/>
    </row>
    <row r="1010558" customFormat="1" spans="3:3">
      <c r="C1010558" s="12"/>
    </row>
    <row r="1010559" customFormat="1" spans="3:3">
      <c r="C1010559" s="12"/>
    </row>
    <row r="1010560" customFormat="1" spans="3:3">
      <c r="C1010560" s="12"/>
    </row>
    <row r="1010561" customFormat="1" spans="3:3">
      <c r="C1010561" s="12"/>
    </row>
    <row r="1010562" customFormat="1" spans="3:3">
      <c r="C1010562" s="12"/>
    </row>
    <row r="1010563" customFormat="1" spans="3:3">
      <c r="C1010563" s="12"/>
    </row>
    <row r="1010564" customFormat="1" spans="3:3">
      <c r="C1010564" s="12"/>
    </row>
    <row r="1010565" customFormat="1" spans="3:3">
      <c r="C1010565" s="12"/>
    </row>
    <row r="1010566" customFormat="1" spans="3:3">
      <c r="C1010566" s="12"/>
    </row>
    <row r="1010567" customFormat="1" spans="3:3">
      <c r="C1010567" s="12"/>
    </row>
    <row r="1010568" customFormat="1" spans="3:3">
      <c r="C1010568" s="12"/>
    </row>
    <row r="1010569" customFormat="1" spans="3:3">
      <c r="C1010569" s="12"/>
    </row>
    <row r="1010570" customFormat="1" spans="3:3">
      <c r="C1010570" s="12"/>
    </row>
    <row r="1010571" customFormat="1" spans="3:3">
      <c r="C1010571" s="12"/>
    </row>
    <row r="1010572" customFormat="1" spans="3:3">
      <c r="C1010572" s="12"/>
    </row>
    <row r="1010573" customFormat="1" spans="3:3">
      <c r="C1010573" s="12"/>
    </row>
    <row r="1010574" customFormat="1" spans="3:3">
      <c r="C1010574" s="12"/>
    </row>
    <row r="1010575" customFormat="1" spans="3:3">
      <c r="C1010575" s="12"/>
    </row>
    <row r="1010576" customFormat="1" spans="3:3">
      <c r="C1010576" s="12"/>
    </row>
    <row r="1010577" customFormat="1" spans="3:3">
      <c r="C1010577" s="12"/>
    </row>
    <row r="1010578" customFormat="1" spans="3:3">
      <c r="C1010578" s="12"/>
    </row>
    <row r="1010579" customFormat="1" spans="3:3">
      <c r="C1010579" s="12"/>
    </row>
    <row r="1010580" customFormat="1" spans="3:3">
      <c r="C1010580" s="12"/>
    </row>
    <row r="1010581" customFormat="1" spans="3:3">
      <c r="C1010581" s="12"/>
    </row>
    <row r="1010582" customFormat="1" spans="3:3">
      <c r="C1010582" s="12"/>
    </row>
    <row r="1010583" customFormat="1" spans="3:3">
      <c r="C1010583" s="12"/>
    </row>
    <row r="1010584" customFormat="1" spans="3:3">
      <c r="C1010584" s="12"/>
    </row>
    <row r="1010585" customFormat="1" spans="3:3">
      <c r="C1010585" s="12"/>
    </row>
    <row r="1010586" customFormat="1" spans="3:3">
      <c r="C1010586" s="12"/>
    </row>
    <row r="1010587" customFormat="1" spans="3:3">
      <c r="C1010587" s="12"/>
    </row>
    <row r="1010588" customFormat="1" spans="3:3">
      <c r="C1010588" s="12"/>
    </row>
    <row r="1010589" customFormat="1" spans="3:3">
      <c r="C1010589" s="12"/>
    </row>
    <row r="1010590" customFormat="1" spans="3:3">
      <c r="C1010590" s="12"/>
    </row>
    <row r="1010591" customFormat="1" spans="3:3">
      <c r="C1010591" s="12"/>
    </row>
    <row r="1010592" customFormat="1" spans="3:3">
      <c r="C1010592" s="12"/>
    </row>
    <row r="1010593" customFormat="1" spans="3:3">
      <c r="C1010593" s="12"/>
    </row>
    <row r="1010594" customFormat="1" spans="3:3">
      <c r="C1010594" s="12"/>
    </row>
    <row r="1010595" customFormat="1" spans="3:3">
      <c r="C1010595" s="12"/>
    </row>
    <row r="1010596" customFormat="1" spans="3:3">
      <c r="C1010596" s="12"/>
    </row>
    <row r="1010597" customFormat="1" spans="3:3">
      <c r="C1010597" s="12"/>
    </row>
    <row r="1010598" customFormat="1" spans="3:3">
      <c r="C1010598" s="12"/>
    </row>
    <row r="1010599" customFormat="1" spans="3:3">
      <c r="C1010599" s="12"/>
    </row>
    <row r="1010600" customFormat="1" spans="3:3">
      <c r="C1010600" s="12"/>
    </row>
    <row r="1010601" customFormat="1" spans="3:3">
      <c r="C1010601" s="12"/>
    </row>
    <row r="1010602" customFormat="1" spans="3:3">
      <c r="C1010602" s="12"/>
    </row>
    <row r="1010603" customFormat="1" spans="3:3">
      <c r="C1010603" s="12"/>
    </row>
    <row r="1010604" customFormat="1" spans="3:3">
      <c r="C1010604" s="12"/>
    </row>
    <row r="1010605" customFormat="1" spans="3:3">
      <c r="C1010605" s="12"/>
    </row>
    <row r="1010606" customFormat="1" spans="3:3">
      <c r="C1010606" s="12"/>
    </row>
    <row r="1010607" customFormat="1" spans="3:3">
      <c r="C1010607" s="12"/>
    </row>
    <row r="1010608" customFormat="1" spans="3:3">
      <c r="C1010608" s="12"/>
    </row>
    <row r="1010609" customFormat="1" spans="3:3">
      <c r="C1010609" s="12"/>
    </row>
    <row r="1010610" customFormat="1" spans="3:3">
      <c r="C1010610" s="12"/>
    </row>
    <row r="1010611" customFormat="1" spans="3:3">
      <c r="C1010611" s="12"/>
    </row>
    <row r="1010612" customFormat="1" spans="3:3">
      <c r="C1010612" s="12"/>
    </row>
    <row r="1010613" customFormat="1" spans="3:3">
      <c r="C1010613" s="12"/>
    </row>
    <row r="1010614" customFormat="1" spans="3:3">
      <c r="C1010614" s="12"/>
    </row>
    <row r="1010615" customFormat="1" spans="3:3">
      <c r="C1010615" s="12"/>
    </row>
    <row r="1010616" customFormat="1" spans="3:3">
      <c r="C1010616" s="12"/>
    </row>
    <row r="1010617" customFormat="1" spans="3:3">
      <c r="C1010617" s="12"/>
    </row>
    <row r="1010618" customFormat="1" spans="3:3">
      <c r="C1010618" s="12"/>
    </row>
    <row r="1010619" customFormat="1" spans="3:3">
      <c r="C1010619" s="12"/>
    </row>
    <row r="1010620" customFormat="1" spans="3:3">
      <c r="C1010620" s="12"/>
    </row>
    <row r="1010621" customFormat="1" spans="3:3">
      <c r="C1010621" s="12"/>
    </row>
    <row r="1010622" customFormat="1" spans="3:3">
      <c r="C1010622" s="12"/>
    </row>
    <row r="1010623" customFormat="1" spans="3:3">
      <c r="C1010623" s="12"/>
    </row>
    <row r="1010624" customFormat="1" spans="3:3">
      <c r="C1010624" s="12"/>
    </row>
    <row r="1010625" customFormat="1" spans="3:3">
      <c r="C1010625" s="12"/>
    </row>
    <row r="1010626" customFormat="1" spans="3:3">
      <c r="C1010626" s="12"/>
    </row>
    <row r="1010627" customFormat="1" spans="3:3">
      <c r="C1010627" s="12"/>
    </row>
    <row r="1010628" customFormat="1" spans="3:3">
      <c r="C1010628" s="12"/>
    </row>
    <row r="1010629" customFormat="1" spans="3:3">
      <c r="C1010629" s="12"/>
    </row>
    <row r="1010630" customFormat="1" spans="3:3">
      <c r="C1010630" s="12"/>
    </row>
    <row r="1010631" customFormat="1" spans="3:3">
      <c r="C1010631" s="12"/>
    </row>
    <row r="1010632" customFormat="1" spans="3:3">
      <c r="C1010632" s="12"/>
    </row>
    <row r="1010633" customFormat="1" spans="3:3">
      <c r="C1010633" s="12"/>
    </row>
    <row r="1010634" customFormat="1" spans="3:3">
      <c r="C1010634" s="12"/>
    </row>
    <row r="1010635" customFormat="1" spans="3:3">
      <c r="C1010635" s="12"/>
    </row>
    <row r="1010636" customFormat="1" spans="3:3">
      <c r="C1010636" s="12"/>
    </row>
    <row r="1010637" customFormat="1" spans="3:3">
      <c r="C1010637" s="12"/>
    </row>
    <row r="1010638" customFormat="1" spans="3:3">
      <c r="C1010638" s="12"/>
    </row>
    <row r="1010639" customFormat="1" spans="3:3">
      <c r="C1010639" s="12"/>
    </row>
    <row r="1010640" customFormat="1" spans="3:3">
      <c r="C1010640" s="12"/>
    </row>
    <row r="1010641" customFormat="1" spans="3:3">
      <c r="C1010641" s="12"/>
    </row>
    <row r="1010642" customFormat="1" spans="3:3">
      <c r="C1010642" s="12"/>
    </row>
    <row r="1010643" customFormat="1" spans="3:3">
      <c r="C1010643" s="12"/>
    </row>
    <row r="1010644" customFormat="1" spans="3:3">
      <c r="C1010644" s="12"/>
    </row>
    <row r="1010645" customFormat="1" spans="3:3">
      <c r="C1010645" s="12"/>
    </row>
    <row r="1010646" customFormat="1" spans="3:3">
      <c r="C1010646" s="12"/>
    </row>
    <row r="1010647" customFormat="1" spans="3:3">
      <c r="C1010647" s="12"/>
    </row>
    <row r="1010648" customFormat="1" spans="3:3">
      <c r="C1010648" s="12"/>
    </row>
    <row r="1010649" customFormat="1" spans="3:3">
      <c r="C1010649" s="12"/>
    </row>
    <row r="1010650" customFormat="1" spans="3:3">
      <c r="C1010650" s="12"/>
    </row>
    <row r="1010651" customFormat="1" spans="3:3">
      <c r="C1010651" s="12"/>
    </row>
    <row r="1010652" customFormat="1" spans="3:3">
      <c r="C1010652" s="12"/>
    </row>
    <row r="1010653" customFormat="1" spans="3:3">
      <c r="C1010653" s="12"/>
    </row>
    <row r="1010654" customFormat="1" spans="3:3">
      <c r="C1010654" s="12"/>
    </row>
    <row r="1010655" customFormat="1" spans="3:3">
      <c r="C1010655" s="12"/>
    </row>
    <row r="1010656" customFormat="1" spans="3:3">
      <c r="C1010656" s="12"/>
    </row>
    <row r="1010657" customFormat="1" spans="3:3">
      <c r="C1010657" s="12"/>
    </row>
    <row r="1010658" customFormat="1" spans="3:3">
      <c r="C1010658" s="12"/>
    </row>
    <row r="1010659" customFormat="1" spans="3:3">
      <c r="C1010659" s="12"/>
    </row>
    <row r="1010660" customFormat="1" spans="3:3">
      <c r="C1010660" s="12"/>
    </row>
    <row r="1010661" customFormat="1" spans="3:3">
      <c r="C1010661" s="12"/>
    </row>
    <row r="1010662" customFormat="1" spans="3:3">
      <c r="C1010662" s="12"/>
    </row>
    <row r="1010663" customFormat="1" spans="3:3">
      <c r="C1010663" s="12"/>
    </row>
    <row r="1010664" customFormat="1" spans="3:3">
      <c r="C1010664" s="12"/>
    </row>
    <row r="1010665" customFormat="1" spans="3:3">
      <c r="C1010665" s="12"/>
    </row>
    <row r="1010666" customFormat="1" spans="3:3">
      <c r="C1010666" s="12"/>
    </row>
    <row r="1010667" customFormat="1" spans="3:3">
      <c r="C1010667" s="12"/>
    </row>
    <row r="1010668" customFormat="1" spans="3:3">
      <c r="C1010668" s="12"/>
    </row>
    <row r="1010669" customFormat="1" spans="3:3">
      <c r="C1010669" s="12"/>
    </row>
    <row r="1010670" customFormat="1" spans="3:3">
      <c r="C1010670" s="12"/>
    </row>
    <row r="1010671" customFormat="1" spans="3:3">
      <c r="C1010671" s="12"/>
    </row>
    <row r="1010672" customFormat="1" spans="3:3">
      <c r="C1010672" s="12"/>
    </row>
    <row r="1010673" customFormat="1" spans="3:3">
      <c r="C1010673" s="12"/>
    </row>
    <row r="1010674" customFormat="1" spans="3:3">
      <c r="C1010674" s="12"/>
    </row>
    <row r="1010675" customFormat="1" spans="3:3">
      <c r="C1010675" s="12"/>
    </row>
    <row r="1010676" customFormat="1" spans="3:3">
      <c r="C1010676" s="12"/>
    </row>
    <row r="1010677" customFormat="1" spans="3:3">
      <c r="C1010677" s="12"/>
    </row>
    <row r="1010678" customFormat="1" spans="3:3">
      <c r="C1010678" s="12"/>
    </row>
    <row r="1010679" customFormat="1" spans="3:3">
      <c r="C1010679" s="12"/>
    </row>
    <row r="1010680" customFormat="1" spans="3:3">
      <c r="C1010680" s="12"/>
    </row>
    <row r="1010681" customFormat="1" spans="3:3">
      <c r="C1010681" s="12"/>
    </row>
    <row r="1010682" customFormat="1" spans="3:3">
      <c r="C1010682" s="12"/>
    </row>
    <row r="1010683" customFormat="1" spans="3:3">
      <c r="C1010683" s="12"/>
    </row>
    <row r="1010684" customFormat="1" spans="3:3">
      <c r="C1010684" s="12"/>
    </row>
    <row r="1010685" customFormat="1" spans="3:3">
      <c r="C1010685" s="12"/>
    </row>
    <row r="1010686" customFormat="1" spans="3:3">
      <c r="C1010686" s="12"/>
    </row>
    <row r="1010687" customFormat="1" spans="3:3">
      <c r="C1010687" s="12"/>
    </row>
    <row r="1010688" customFormat="1" spans="3:3">
      <c r="C1010688" s="12"/>
    </row>
    <row r="1010689" customFormat="1" spans="3:3">
      <c r="C1010689" s="12"/>
    </row>
    <row r="1010690" customFormat="1" spans="3:3">
      <c r="C1010690" s="12"/>
    </row>
    <row r="1010691" customFormat="1" spans="3:3">
      <c r="C1010691" s="12"/>
    </row>
    <row r="1010692" customFormat="1" spans="3:3">
      <c r="C1010692" s="12"/>
    </row>
    <row r="1010693" customFormat="1" spans="3:3">
      <c r="C1010693" s="12"/>
    </row>
    <row r="1010694" customFormat="1" spans="3:3">
      <c r="C1010694" s="12"/>
    </row>
    <row r="1010695" customFormat="1" spans="3:3">
      <c r="C1010695" s="12"/>
    </row>
    <row r="1010696" customFormat="1" spans="3:3">
      <c r="C1010696" s="12"/>
    </row>
    <row r="1010697" customFormat="1" spans="3:3">
      <c r="C1010697" s="12"/>
    </row>
    <row r="1010698" customFormat="1" spans="3:3">
      <c r="C1010698" s="12"/>
    </row>
    <row r="1010699" customFormat="1" spans="3:3">
      <c r="C1010699" s="12"/>
    </row>
    <row r="1010700" customFormat="1" spans="3:3">
      <c r="C1010700" s="12"/>
    </row>
    <row r="1010701" customFormat="1" spans="3:3">
      <c r="C1010701" s="12"/>
    </row>
    <row r="1010702" customFormat="1" spans="3:3">
      <c r="C1010702" s="12"/>
    </row>
    <row r="1010703" customFormat="1" spans="3:3">
      <c r="C1010703" s="12"/>
    </row>
    <row r="1010704" customFormat="1" spans="3:3">
      <c r="C1010704" s="12"/>
    </row>
    <row r="1010705" customFormat="1" spans="3:3">
      <c r="C1010705" s="12"/>
    </row>
    <row r="1010706" customFormat="1" spans="3:3">
      <c r="C1010706" s="12"/>
    </row>
    <row r="1010707" customFormat="1" spans="3:3">
      <c r="C1010707" s="12"/>
    </row>
    <row r="1010708" customFormat="1" spans="3:3">
      <c r="C1010708" s="12"/>
    </row>
    <row r="1010709" customFormat="1" spans="3:3">
      <c r="C1010709" s="12"/>
    </row>
    <row r="1010710" customFormat="1" spans="3:3">
      <c r="C1010710" s="12"/>
    </row>
    <row r="1010711" customFormat="1" spans="3:3">
      <c r="C1010711" s="12"/>
    </row>
    <row r="1010712" customFormat="1" spans="3:3">
      <c r="C1010712" s="12"/>
    </row>
    <row r="1010713" customFormat="1" spans="3:3">
      <c r="C1010713" s="12"/>
    </row>
    <row r="1010714" customFormat="1" spans="3:3">
      <c r="C1010714" s="12"/>
    </row>
    <row r="1010715" customFormat="1" spans="3:3">
      <c r="C1010715" s="12"/>
    </row>
    <row r="1010716" customFormat="1" spans="3:3">
      <c r="C1010716" s="12"/>
    </row>
    <row r="1010717" customFormat="1" spans="3:3">
      <c r="C1010717" s="12"/>
    </row>
    <row r="1010718" customFormat="1" spans="3:3">
      <c r="C1010718" s="12"/>
    </row>
    <row r="1010719" customFormat="1" spans="3:3">
      <c r="C1010719" s="12"/>
    </row>
    <row r="1010720" customFormat="1" spans="3:3">
      <c r="C1010720" s="12"/>
    </row>
    <row r="1010721" customFormat="1" spans="3:3">
      <c r="C1010721" s="12"/>
    </row>
    <row r="1010722" customFormat="1" spans="3:3">
      <c r="C1010722" s="12"/>
    </row>
    <row r="1010723" customFormat="1" spans="3:3">
      <c r="C1010723" s="12"/>
    </row>
    <row r="1010724" customFormat="1" spans="3:3">
      <c r="C1010724" s="12"/>
    </row>
    <row r="1010725" customFormat="1" spans="3:3">
      <c r="C1010725" s="12"/>
    </row>
    <row r="1010726" customFormat="1" spans="3:3">
      <c r="C1010726" s="12"/>
    </row>
    <row r="1010727" customFormat="1" spans="3:3">
      <c r="C1010727" s="12"/>
    </row>
    <row r="1010728" customFormat="1" spans="3:3">
      <c r="C1010728" s="12"/>
    </row>
    <row r="1010729" customFormat="1" spans="3:3">
      <c r="C1010729" s="12"/>
    </row>
    <row r="1010730" customFormat="1" spans="3:3">
      <c r="C1010730" s="12"/>
    </row>
    <row r="1010731" customFormat="1" spans="3:3">
      <c r="C1010731" s="12"/>
    </row>
    <row r="1010732" customFormat="1" spans="3:3">
      <c r="C1010732" s="12"/>
    </row>
    <row r="1010733" customFormat="1" spans="3:3">
      <c r="C1010733" s="12"/>
    </row>
    <row r="1010734" customFormat="1" spans="3:3">
      <c r="C1010734" s="12"/>
    </row>
    <row r="1010735" customFormat="1" spans="3:3">
      <c r="C1010735" s="12"/>
    </row>
    <row r="1010736" customFormat="1" spans="3:3">
      <c r="C1010736" s="12"/>
    </row>
    <row r="1010737" customFormat="1" spans="3:3">
      <c r="C1010737" s="12"/>
    </row>
    <row r="1010738" customFormat="1" spans="3:3">
      <c r="C1010738" s="12"/>
    </row>
    <row r="1010739" customFormat="1" spans="3:3">
      <c r="C1010739" s="12"/>
    </row>
    <row r="1010740" customFormat="1" spans="3:3">
      <c r="C1010740" s="12"/>
    </row>
    <row r="1010741" customFormat="1" spans="3:3">
      <c r="C1010741" s="12"/>
    </row>
    <row r="1010742" customFormat="1" spans="3:3">
      <c r="C1010742" s="12"/>
    </row>
    <row r="1010743" customFormat="1" spans="3:3">
      <c r="C1010743" s="12"/>
    </row>
    <row r="1010744" customFormat="1" spans="3:3">
      <c r="C1010744" s="12"/>
    </row>
    <row r="1010745" customFormat="1" spans="3:3">
      <c r="C1010745" s="12"/>
    </row>
    <row r="1010746" customFormat="1" spans="3:3">
      <c r="C1010746" s="12"/>
    </row>
    <row r="1010747" customFormat="1" spans="3:3">
      <c r="C1010747" s="12"/>
    </row>
    <row r="1010748" customFormat="1" spans="3:3">
      <c r="C1010748" s="12"/>
    </row>
    <row r="1010749" customFormat="1" spans="3:3">
      <c r="C1010749" s="12"/>
    </row>
    <row r="1010750" customFormat="1" spans="3:3">
      <c r="C1010750" s="12"/>
    </row>
    <row r="1010751" customFormat="1" spans="3:3">
      <c r="C1010751" s="12"/>
    </row>
    <row r="1010752" customFormat="1" spans="3:3">
      <c r="C1010752" s="12"/>
    </row>
    <row r="1010753" customFormat="1" spans="3:3">
      <c r="C1010753" s="12"/>
    </row>
    <row r="1010754" customFormat="1" spans="3:3">
      <c r="C1010754" s="12"/>
    </row>
    <row r="1010755" customFormat="1" spans="3:3">
      <c r="C1010755" s="12"/>
    </row>
    <row r="1010756" customFormat="1" spans="3:3">
      <c r="C1010756" s="12"/>
    </row>
    <row r="1010757" customFormat="1" spans="3:3">
      <c r="C1010757" s="12"/>
    </row>
    <row r="1010758" customFormat="1" spans="3:3">
      <c r="C1010758" s="12"/>
    </row>
    <row r="1010759" customFormat="1" spans="3:3">
      <c r="C1010759" s="12"/>
    </row>
    <row r="1010760" customFormat="1" spans="3:3">
      <c r="C1010760" s="12"/>
    </row>
    <row r="1010761" customFormat="1" spans="3:3">
      <c r="C1010761" s="12"/>
    </row>
    <row r="1010762" customFormat="1" spans="3:3">
      <c r="C1010762" s="12"/>
    </row>
    <row r="1010763" customFormat="1" spans="3:3">
      <c r="C1010763" s="12"/>
    </row>
    <row r="1010764" customFormat="1" spans="3:3">
      <c r="C1010764" s="12"/>
    </row>
    <row r="1010765" customFormat="1" spans="3:3">
      <c r="C1010765" s="12"/>
    </row>
    <row r="1010766" customFormat="1" spans="3:3">
      <c r="C1010766" s="12"/>
    </row>
    <row r="1010767" customFormat="1" spans="3:3">
      <c r="C1010767" s="12"/>
    </row>
    <row r="1010768" customFormat="1" spans="3:3">
      <c r="C1010768" s="12"/>
    </row>
    <row r="1010769" customFormat="1" spans="3:3">
      <c r="C1010769" s="12"/>
    </row>
    <row r="1010770" customFormat="1" spans="3:3">
      <c r="C1010770" s="12"/>
    </row>
    <row r="1010771" customFormat="1" spans="3:3">
      <c r="C1010771" s="12"/>
    </row>
    <row r="1010772" customFormat="1" spans="3:3">
      <c r="C1010772" s="12"/>
    </row>
    <row r="1010773" customFormat="1" spans="3:3">
      <c r="C1010773" s="12"/>
    </row>
    <row r="1010774" customFormat="1" spans="3:3">
      <c r="C1010774" s="12"/>
    </row>
    <row r="1010775" customFormat="1" spans="3:3">
      <c r="C1010775" s="12"/>
    </row>
    <row r="1010776" customFormat="1" spans="3:3">
      <c r="C1010776" s="12"/>
    </row>
    <row r="1010777" customFormat="1" spans="3:3">
      <c r="C1010777" s="12"/>
    </row>
    <row r="1010778" customFormat="1" spans="3:3">
      <c r="C1010778" s="12"/>
    </row>
    <row r="1010779" customFormat="1" spans="3:3">
      <c r="C1010779" s="12"/>
    </row>
    <row r="1010780" customFormat="1" spans="3:3">
      <c r="C1010780" s="12"/>
    </row>
    <row r="1010781" customFormat="1" spans="3:3">
      <c r="C1010781" s="12"/>
    </row>
    <row r="1010782" customFormat="1" spans="3:3">
      <c r="C1010782" s="12"/>
    </row>
    <row r="1010783" customFormat="1" spans="3:3">
      <c r="C1010783" s="12"/>
    </row>
    <row r="1010784" customFormat="1" spans="3:3">
      <c r="C1010784" s="12"/>
    </row>
    <row r="1010785" customFormat="1" spans="3:3">
      <c r="C1010785" s="12"/>
    </row>
    <row r="1010786" customFormat="1" spans="3:3">
      <c r="C1010786" s="12"/>
    </row>
    <row r="1010787" customFormat="1" spans="3:3">
      <c r="C1010787" s="12"/>
    </row>
    <row r="1010788" customFormat="1" spans="3:3">
      <c r="C1010788" s="12"/>
    </row>
    <row r="1010789" customFormat="1" spans="3:3">
      <c r="C1010789" s="12"/>
    </row>
    <row r="1010790" customFormat="1" spans="3:3">
      <c r="C1010790" s="12"/>
    </row>
    <row r="1010791" customFormat="1" spans="3:3">
      <c r="C1010791" s="12"/>
    </row>
    <row r="1010792" customFormat="1" spans="3:3">
      <c r="C1010792" s="12"/>
    </row>
    <row r="1010793" customFormat="1" spans="3:3">
      <c r="C1010793" s="12"/>
    </row>
    <row r="1010794" customFormat="1" spans="3:3">
      <c r="C1010794" s="12"/>
    </row>
    <row r="1010795" customFormat="1" spans="3:3">
      <c r="C1010795" s="12"/>
    </row>
    <row r="1010796" customFormat="1" spans="3:3">
      <c r="C1010796" s="12"/>
    </row>
    <row r="1010797" customFormat="1" spans="3:3">
      <c r="C1010797" s="12"/>
    </row>
    <row r="1010798" customFormat="1" spans="3:3">
      <c r="C1010798" s="12"/>
    </row>
    <row r="1010799" customFormat="1" spans="3:3">
      <c r="C1010799" s="12"/>
    </row>
    <row r="1010800" customFormat="1" spans="3:3">
      <c r="C1010800" s="12"/>
    </row>
    <row r="1010801" customFormat="1" spans="3:3">
      <c r="C1010801" s="12"/>
    </row>
    <row r="1010802" customFormat="1" spans="3:3">
      <c r="C1010802" s="12"/>
    </row>
    <row r="1010803" customFormat="1" spans="3:3">
      <c r="C1010803" s="12"/>
    </row>
    <row r="1010804" customFormat="1" spans="3:3">
      <c r="C1010804" s="12"/>
    </row>
    <row r="1010805" customFormat="1" spans="3:3">
      <c r="C1010805" s="12"/>
    </row>
    <row r="1010806" customFormat="1" spans="3:3">
      <c r="C1010806" s="12"/>
    </row>
    <row r="1010807" customFormat="1" spans="3:3">
      <c r="C1010807" s="12"/>
    </row>
    <row r="1010808" customFormat="1" spans="3:3">
      <c r="C1010808" s="12"/>
    </row>
    <row r="1010809" customFormat="1" spans="3:3">
      <c r="C1010809" s="12"/>
    </row>
    <row r="1010810" customFormat="1" spans="3:3">
      <c r="C1010810" s="12"/>
    </row>
    <row r="1010811" customFormat="1" spans="3:3">
      <c r="C1010811" s="12"/>
    </row>
    <row r="1010812" customFormat="1" spans="3:3">
      <c r="C1010812" s="12"/>
    </row>
    <row r="1010813" customFormat="1" spans="3:3">
      <c r="C1010813" s="12"/>
    </row>
    <row r="1010814" customFormat="1" spans="3:3">
      <c r="C1010814" s="12"/>
    </row>
    <row r="1010815" customFormat="1" spans="3:3">
      <c r="C1010815" s="12"/>
    </row>
    <row r="1010816" customFormat="1" spans="3:3">
      <c r="C1010816" s="12"/>
    </row>
    <row r="1010817" customFormat="1" spans="3:3">
      <c r="C1010817" s="12"/>
    </row>
    <row r="1010818" customFormat="1" spans="3:3">
      <c r="C1010818" s="12"/>
    </row>
    <row r="1010819" customFormat="1" spans="3:3">
      <c r="C1010819" s="12"/>
    </row>
    <row r="1010820" customFormat="1" spans="3:3">
      <c r="C1010820" s="12"/>
    </row>
    <row r="1010821" customFormat="1" spans="3:3">
      <c r="C1010821" s="12"/>
    </row>
    <row r="1010822" customFormat="1" spans="3:3">
      <c r="C1010822" s="12"/>
    </row>
    <row r="1010823" customFormat="1" spans="3:3">
      <c r="C1010823" s="12"/>
    </row>
    <row r="1010824" customFormat="1" spans="3:3">
      <c r="C1010824" s="12"/>
    </row>
    <row r="1010825" customFormat="1" spans="3:3">
      <c r="C1010825" s="12"/>
    </row>
    <row r="1010826" customFormat="1" spans="3:3">
      <c r="C1010826" s="12"/>
    </row>
    <row r="1010827" customFormat="1" spans="3:3">
      <c r="C1010827" s="12"/>
    </row>
    <row r="1010828" customFormat="1" spans="3:3">
      <c r="C1010828" s="12"/>
    </row>
    <row r="1010829" customFormat="1" spans="3:3">
      <c r="C1010829" s="12"/>
    </row>
    <row r="1010830" customFormat="1" spans="3:3">
      <c r="C1010830" s="12"/>
    </row>
    <row r="1010831" customFormat="1" spans="3:3">
      <c r="C1010831" s="12"/>
    </row>
    <row r="1010832" customFormat="1" spans="3:3">
      <c r="C1010832" s="12"/>
    </row>
    <row r="1010833" customFormat="1" spans="3:3">
      <c r="C1010833" s="12"/>
    </row>
    <row r="1010834" customFormat="1" spans="3:3">
      <c r="C1010834" s="12"/>
    </row>
    <row r="1010835" customFormat="1" spans="3:3">
      <c r="C1010835" s="12"/>
    </row>
    <row r="1010836" customFormat="1" spans="3:3">
      <c r="C1010836" s="12"/>
    </row>
    <row r="1010837" customFormat="1" spans="3:3">
      <c r="C1010837" s="12"/>
    </row>
    <row r="1010838" customFormat="1" spans="3:3">
      <c r="C1010838" s="12"/>
    </row>
    <row r="1010839" customFormat="1" spans="3:3">
      <c r="C1010839" s="12"/>
    </row>
    <row r="1010840" customFormat="1" spans="3:3">
      <c r="C1010840" s="12"/>
    </row>
    <row r="1010841" customFormat="1" spans="3:3">
      <c r="C1010841" s="12"/>
    </row>
    <row r="1010842" customFormat="1" spans="3:3">
      <c r="C1010842" s="12"/>
    </row>
    <row r="1010843" customFormat="1" spans="3:3">
      <c r="C1010843" s="12"/>
    </row>
    <row r="1010844" customFormat="1" spans="3:3">
      <c r="C1010844" s="12"/>
    </row>
    <row r="1010845" customFormat="1" spans="3:3">
      <c r="C1010845" s="12"/>
    </row>
    <row r="1010846" customFormat="1" spans="3:3">
      <c r="C1010846" s="12"/>
    </row>
    <row r="1010847" customFormat="1" spans="3:3">
      <c r="C1010847" s="12"/>
    </row>
    <row r="1010848" customFormat="1" spans="3:3">
      <c r="C1010848" s="12"/>
    </row>
    <row r="1010849" customFormat="1" spans="3:3">
      <c r="C1010849" s="12"/>
    </row>
    <row r="1010850" customFormat="1" spans="3:3">
      <c r="C1010850" s="12"/>
    </row>
    <row r="1010851" customFormat="1" spans="3:3">
      <c r="C1010851" s="12"/>
    </row>
    <row r="1010852" customFormat="1" spans="3:3">
      <c r="C1010852" s="12"/>
    </row>
    <row r="1010853" customFormat="1" spans="3:3">
      <c r="C1010853" s="12"/>
    </row>
    <row r="1010854" customFormat="1" spans="3:3">
      <c r="C1010854" s="12"/>
    </row>
    <row r="1010855" customFormat="1" spans="3:3">
      <c r="C1010855" s="12"/>
    </row>
    <row r="1010856" customFormat="1" spans="3:3">
      <c r="C1010856" s="12"/>
    </row>
    <row r="1010857" customFormat="1" spans="3:3">
      <c r="C1010857" s="12"/>
    </row>
    <row r="1010858" customFormat="1" spans="3:3">
      <c r="C1010858" s="12"/>
    </row>
    <row r="1010859" customFormat="1" spans="3:3">
      <c r="C1010859" s="12"/>
    </row>
    <row r="1010860" customFormat="1" spans="3:3">
      <c r="C1010860" s="12"/>
    </row>
    <row r="1010861" customFormat="1" spans="3:3">
      <c r="C1010861" s="12"/>
    </row>
    <row r="1010862" customFormat="1" spans="3:3">
      <c r="C1010862" s="12"/>
    </row>
    <row r="1010863" customFormat="1" spans="3:3">
      <c r="C1010863" s="12"/>
    </row>
    <row r="1010864" customFormat="1" spans="3:3">
      <c r="C1010864" s="12"/>
    </row>
    <row r="1010865" customFormat="1" spans="3:3">
      <c r="C1010865" s="12"/>
    </row>
    <row r="1010866" customFormat="1" spans="3:3">
      <c r="C1010866" s="12"/>
    </row>
    <row r="1010867" customFormat="1" spans="3:3">
      <c r="C1010867" s="12"/>
    </row>
    <row r="1010868" customFormat="1" spans="3:3">
      <c r="C1010868" s="12"/>
    </row>
    <row r="1010869" customFormat="1" spans="3:3">
      <c r="C1010869" s="12"/>
    </row>
    <row r="1010870" customFormat="1" spans="3:3">
      <c r="C1010870" s="12"/>
    </row>
    <row r="1010871" customFormat="1" spans="3:3">
      <c r="C1010871" s="12"/>
    </row>
    <row r="1010872" customFormat="1" spans="3:3">
      <c r="C1010872" s="12"/>
    </row>
    <row r="1010873" customFormat="1" spans="3:3">
      <c r="C1010873" s="12"/>
    </row>
    <row r="1010874" customFormat="1" spans="3:3">
      <c r="C1010874" s="12"/>
    </row>
    <row r="1010875" customFormat="1" spans="3:3">
      <c r="C1010875" s="12"/>
    </row>
    <row r="1010876" customFormat="1" spans="3:3">
      <c r="C1010876" s="12"/>
    </row>
    <row r="1010877" customFormat="1" spans="3:3">
      <c r="C1010877" s="12"/>
    </row>
    <row r="1010878" customFormat="1" spans="3:3">
      <c r="C1010878" s="12"/>
    </row>
    <row r="1010879" customFormat="1" spans="3:3">
      <c r="C1010879" s="12"/>
    </row>
    <row r="1010880" customFormat="1" spans="3:3">
      <c r="C1010880" s="12"/>
    </row>
    <row r="1010881" customFormat="1" spans="3:3">
      <c r="C1010881" s="12"/>
    </row>
    <row r="1010882" customFormat="1" spans="3:3">
      <c r="C1010882" s="12"/>
    </row>
    <row r="1010883" customFormat="1" spans="3:3">
      <c r="C1010883" s="12"/>
    </row>
    <row r="1010884" customFormat="1" spans="3:3">
      <c r="C1010884" s="12"/>
    </row>
    <row r="1010885" customFormat="1" spans="3:3">
      <c r="C1010885" s="12"/>
    </row>
    <row r="1010886" customFormat="1" spans="3:3">
      <c r="C1010886" s="12"/>
    </row>
    <row r="1010887" customFormat="1" spans="3:3">
      <c r="C1010887" s="12"/>
    </row>
    <row r="1010888" customFormat="1" spans="3:3">
      <c r="C1010888" s="12"/>
    </row>
    <row r="1010889" customFormat="1" spans="3:3">
      <c r="C1010889" s="12"/>
    </row>
    <row r="1010890" customFormat="1" spans="3:3">
      <c r="C1010890" s="12"/>
    </row>
    <row r="1010891" customFormat="1" spans="3:3">
      <c r="C1010891" s="12"/>
    </row>
    <row r="1010892" customFormat="1" spans="3:3">
      <c r="C1010892" s="12"/>
    </row>
    <row r="1010893" customFormat="1" spans="3:3">
      <c r="C1010893" s="12"/>
    </row>
    <row r="1010894" customFormat="1" spans="3:3">
      <c r="C1010894" s="12"/>
    </row>
    <row r="1010895" customFormat="1" spans="3:3">
      <c r="C1010895" s="12"/>
    </row>
    <row r="1010896" customFormat="1" spans="3:3">
      <c r="C1010896" s="12"/>
    </row>
    <row r="1010897" customFormat="1" spans="3:3">
      <c r="C1010897" s="12"/>
    </row>
    <row r="1010898" customFormat="1" spans="3:3">
      <c r="C1010898" s="12"/>
    </row>
    <row r="1010899" customFormat="1" spans="3:3">
      <c r="C1010899" s="12"/>
    </row>
    <row r="1010900" customFormat="1" spans="3:3">
      <c r="C1010900" s="12"/>
    </row>
    <row r="1010901" customFormat="1" spans="3:3">
      <c r="C1010901" s="12"/>
    </row>
    <row r="1010902" customFormat="1" spans="3:3">
      <c r="C1010902" s="12"/>
    </row>
    <row r="1010903" customFormat="1" spans="3:3">
      <c r="C1010903" s="12"/>
    </row>
    <row r="1010904" customFormat="1" spans="3:3">
      <c r="C1010904" s="12"/>
    </row>
    <row r="1010905" customFormat="1" spans="3:3">
      <c r="C1010905" s="12"/>
    </row>
    <row r="1010906" customFormat="1" spans="3:3">
      <c r="C1010906" s="12"/>
    </row>
    <row r="1010907" customFormat="1" spans="3:3">
      <c r="C1010907" s="12"/>
    </row>
    <row r="1010908" customFormat="1" spans="3:3">
      <c r="C1010908" s="12"/>
    </row>
    <row r="1010909" customFormat="1" spans="3:3">
      <c r="C1010909" s="12"/>
    </row>
    <row r="1010910" customFormat="1" spans="3:3">
      <c r="C1010910" s="12"/>
    </row>
    <row r="1010911" customFormat="1" spans="3:3">
      <c r="C1010911" s="12"/>
    </row>
    <row r="1010912" customFormat="1" spans="3:3">
      <c r="C1010912" s="12"/>
    </row>
    <row r="1010913" customFormat="1" spans="3:3">
      <c r="C1010913" s="12"/>
    </row>
    <row r="1010914" customFormat="1" spans="3:3">
      <c r="C1010914" s="12"/>
    </row>
    <row r="1010915" customFormat="1" spans="3:3">
      <c r="C1010915" s="12"/>
    </row>
    <row r="1010916" customFormat="1" spans="3:3">
      <c r="C1010916" s="12"/>
    </row>
    <row r="1010917" customFormat="1" spans="3:3">
      <c r="C1010917" s="12"/>
    </row>
    <row r="1010918" customFormat="1" spans="3:3">
      <c r="C1010918" s="12"/>
    </row>
    <row r="1010919" customFormat="1" spans="3:3">
      <c r="C1010919" s="12"/>
    </row>
    <row r="1010920" customFormat="1" spans="3:3">
      <c r="C1010920" s="12"/>
    </row>
    <row r="1010921" customFormat="1" spans="3:3">
      <c r="C1010921" s="12"/>
    </row>
    <row r="1010922" customFormat="1" spans="3:3">
      <c r="C1010922" s="12"/>
    </row>
    <row r="1010923" customFormat="1" spans="3:3">
      <c r="C1010923" s="12"/>
    </row>
    <row r="1010924" customFormat="1" spans="3:3">
      <c r="C1010924" s="12"/>
    </row>
    <row r="1010925" customFormat="1" spans="3:3">
      <c r="C1010925" s="12"/>
    </row>
    <row r="1010926" customFormat="1" spans="3:3">
      <c r="C1010926" s="12"/>
    </row>
    <row r="1010927" customFormat="1" spans="3:3">
      <c r="C1010927" s="12"/>
    </row>
    <row r="1010928" customFormat="1" spans="3:3">
      <c r="C1010928" s="12"/>
    </row>
    <row r="1010929" customFormat="1" spans="3:3">
      <c r="C1010929" s="12"/>
    </row>
    <row r="1010930" customFormat="1" spans="3:3">
      <c r="C1010930" s="12"/>
    </row>
    <row r="1010931" customFormat="1" spans="3:3">
      <c r="C1010931" s="12"/>
    </row>
    <row r="1010932" customFormat="1" spans="3:3">
      <c r="C1010932" s="12"/>
    </row>
    <row r="1010933" customFormat="1" spans="3:3">
      <c r="C1010933" s="12"/>
    </row>
    <row r="1010934" customFormat="1" spans="3:3">
      <c r="C1010934" s="12"/>
    </row>
    <row r="1010935" customFormat="1" spans="3:3">
      <c r="C1010935" s="12"/>
    </row>
    <row r="1010936" customFormat="1" spans="3:3">
      <c r="C1010936" s="12"/>
    </row>
    <row r="1010937" customFormat="1" spans="3:3">
      <c r="C1010937" s="12"/>
    </row>
    <row r="1010938" customFormat="1" spans="3:3">
      <c r="C1010938" s="12"/>
    </row>
    <row r="1010939" customFormat="1" spans="3:3">
      <c r="C1010939" s="12"/>
    </row>
    <row r="1010940" customFormat="1" spans="3:3">
      <c r="C1010940" s="12"/>
    </row>
    <row r="1010941" customFormat="1" spans="3:3">
      <c r="C1010941" s="12"/>
    </row>
    <row r="1010942" customFormat="1" spans="3:3">
      <c r="C1010942" s="12"/>
    </row>
    <row r="1010943" customFormat="1" spans="3:3">
      <c r="C1010943" s="12"/>
    </row>
    <row r="1010944" customFormat="1" spans="3:3">
      <c r="C1010944" s="12"/>
    </row>
    <row r="1010945" customFormat="1" spans="3:3">
      <c r="C1010945" s="12"/>
    </row>
    <row r="1010946" customFormat="1" spans="3:3">
      <c r="C1010946" s="12"/>
    </row>
    <row r="1010947" customFormat="1" spans="3:3">
      <c r="C1010947" s="12"/>
    </row>
    <row r="1010948" customFormat="1" spans="3:3">
      <c r="C1010948" s="12"/>
    </row>
    <row r="1010949" customFormat="1" spans="3:3">
      <c r="C1010949" s="12"/>
    </row>
    <row r="1010950" customFormat="1" spans="3:3">
      <c r="C1010950" s="12"/>
    </row>
    <row r="1010951" customFormat="1" spans="3:3">
      <c r="C1010951" s="12"/>
    </row>
    <row r="1010952" customFormat="1" spans="3:3">
      <c r="C1010952" s="12"/>
    </row>
    <row r="1010953" customFormat="1" spans="3:3">
      <c r="C1010953" s="12"/>
    </row>
    <row r="1010954" customFormat="1" spans="3:3">
      <c r="C1010954" s="12"/>
    </row>
    <row r="1010955" customFormat="1" spans="3:3">
      <c r="C1010955" s="12"/>
    </row>
    <row r="1010956" customFormat="1" spans="3:3">
      <c r="C1010956" s="12"/>
    </row>
    <row r="1010957" customFormat="1" spans="3:3">
      <c r="C1010957" s="12"/>
    </row>
    <row r="1010958" customFormat="1" spans="3:3">
      <c r="C1010958" s="12"/>
    </row>
    <row r="1010959" customFormat="1" spans="3:3">
      <c r="C1010959" s="12"/>
    </row>
    <row r="1010960" customFormat="1" spans="3:3">
      <c r="C1010960" s="12"/>
    </row>
    <row r="1010961" customFormat="1" spans="3:3">
      <c r="C1010961" s="12"/>
    </row>
    <row r="1010962" customFormat="1" spans="3:3">
      <c r="C1010962" s="12"/>
    </row>
    <row r="1010963" customFormat="1" spans="3:3">
      <c r="C1010963" s="12"/>
    </row>
    <row r="1010964" customFormat="1" spans="3:3">
      <c r="C1010964" s="12"/>
    </row>
    <row r="1010965" customFormat="1" spans="3:3">
      <c r="C1010965" s="12"/>
    </row>
    <row r="1010966" customFormat="1" spans="3:3">
      <c r="C1010966" s="12"/>
    </row>
    <row r="1010967" customFormat="1" spans="3:3">
      <c r="C1010967" s="12"/>
    </row>
    <row r="1010968" customFormat="1" spans="3:3">
      <c r="C1010968" s="12"/>
    </row>
    <row r="1010969" customFormat="1" spans="3:3">
      <c r="C1010969" s="12"/>
    </row>
    <row r="1010970" customFormat="1" spans="3:3">
      <c r="C1010970" s="12"/>
    </row>
    <row r="1010971" customFormat="1" spans="3:3">
      <c r="C1010971" s="12"/>
    </row>
    <row r="1010972" customFormat="1" spans="3:3">
      <c r="C1010972" s="12"/>
    </row>
    <row r="1010973" customFormat="1" spans="3:3">
      <c r="C1010973" s="12"/>
    </row>
    <row r="1010974" customFormat="1" spans="3:3">
      <c r="C1010974" s="12"/>
    </row>
    <row r="1010975" customFormat="1" spans="3:3">
      <c r="C1010975" s="12"/>
    </row>
    <row r="1010976" customFormat="1" spans="3:3">
      <c r="C1010976" s="12"/>
    </row>
    <row r="1010977" customFormat="1" spans="3:3">
      <c r="C1010977" s="12"/>
    </row>
    <row r="1010978" customFormat="1" spans="3:3">
      <c r="C1010978" s="12"/>
    </row>
    <row r="1010979" customFormat="1" spans="3:3">
      <c r="C1010979" s="12"/>
    </row>
    <row r="1010980" customFormat="1" spans="3:3">
      <c r="C1010980" s="12"/>
    </row>
    <row r="1010981" customFormat="1" spans="3:3">
      <c r="C1010981" s="12"/>
    </row>
    <row r="1010982" customFormat="1" spans="3:3">
      <c r="C1010982" s="12"/>
    </row>
    <row r="1010983" customFormat="1" spans="3:3">
      <c r="C1010983" s="12"/>
    </row>
    <row r="1010984" customFormat="1" spans="3:3">
      <c r="C1010984" s="12"/>
    </row>
    <row r="1010985" customFormat="1" spans="3:3">
      <c r="C1010985" s="12"/>
    </row>
    <row r="1010986" customFormat="1" spans="3:3">
      <c r="C1010986" s="12"/>
    </row>
    <row r="1010987" customFormat="1" spans="3:3">
      <c r="C1010987" s="12"/>
    </row>
    <row r="1010988" customFormat="1" spans="3:3">
      <c r="C1010988" s="12"/>
    </row>
    <row r="1010989" customFormat="1" spans="3:3">
      <c r="C1010989" s="12"/>
    </row>
    <row r="1010990" customFormat="1" spans="3:3">
      <c r="C1010990" s="12"/>
    </row>
    <row r="1010991" customFormat="1" spans="3:3">
      <c r="C1010991" s="12"/>
    </row>
    <row r="1010992" customFormat="1" spans="3:3">
      <c r="C1010992" s="12"/>
    </row>
    <row r="1010993" customFormat="1" spans="3:3">
      <c r="C1010993" s="12"/>
    </row>
    <row r="1010994" customFormat="1" spans="3:3">
      <c r="C1010994" s="12"/>
    </row>
    <row r="1010995" customFormat="1" spans="3:3">
      <c r="C1010995" s="12"/>
    </row>
    <row r="1010996" customFormat="1" spans="3:3">
      <c r="C1010996" s="12"/>
    </row>
    <row r="1010997" customFormat="1" spans="3:3">
      <c r="C1010997" s="12"/>
    </row>
    <row r="1010998" customFormat="1" spans="3:3">
      <c r="C1010998" s="12"/>
    </row>
    <row r="1010999" customFormat="1" spans="3:3">
      <c r="C1010999" s="12"/>
    </row>
    <row r="1011000" customFormat="1" spans="3:3">
      <c r="C1011000" s="12"/>
    </row>
    <row r="1011001" customFormat="1" spans="3:3">
      <c r="C1011001" s="12"/>
    </row>
    <row r="1011002" customFormat="1" spans="3:3">
      <c r="C1011002" s="12"/>
    </row>
    <row r="1011003" customFormat="1" spans="3:3">
      <c r="C1011003" s="12"/>
    </row>
    <row r="1011004" customFormat="1" spans="3:3">
      <c r="C1011004" s="12"/>
    </row>
    <row r="1011005" customFormat="1" spans="3:3">
      <c r="C1011005" s="12"/>
    </row>
    <row r="1011006" customFormat="1" spans="3:3">
      <c r="C1011006" s="12"/>
    </row>
    <row r="1011007" customFormat="1" spans="3:3">
      <c r="C1011007" s="12"/>
    </row>
    <row r="1011008" customFormat="1" spans="3:3">
      <c r="C1011008" s="12"/>
    </row>
    <row r="1011009" customFormat="1" spans="3:3">
      <c r="C1011009" s="12"/>
    </row>
    <row r="1011010" customFormat="1" spans="3:3">
      <c r="C1011010" s="12"/>
    </row>
    <row r="1011011" customFormat="1" spans="3:3">
      <c r="C1011011" s="12"/>
    </row>
    <row r="1011012" customFormat="1" spans="3:3">
      <c r="C1011012" s="12"/>
    </row>
    <row r="1011013" customFormat="1" spans="3:3">
      <c r="C1011013" s="12"/>
    </row>
    <row r="1011014" customFormat="1" spans="3:3">
      <c r="C1011014" s="12"/>
    </row>
    <row r="1011015" customFormat="1" spans="3:3">
      <c r="C1011015" s="12"/>
    </row>
    <row r="1011016" customFormat="1" spans="3:3">
      <c r="C1011016" s="12"/>
    </row>
    <row r="1011017" customFormat="1" spans="3:3">
      <c r="C1011017" s="12"/>
    </row>
    <row r="1011018" customFormat="1" spans="3:3">
      <c r="C1011018" s="12"/>
    </row>
    <row r="1011019" customFormat="1" spans="3:3">
      <c r="C1011019" s="12"/>
    </row>
    <row r="1011020" customFormat="1" spans="3:3">
      <c r="C1011020" s="12"/>
    </row>
    <row r="1011021" customFormat="1" spans="3:3">
      <c r="C1011021" s="12"/>
    </row>
    <row r="1011022" customFormat="1" spans="3:3">
      <c r="C1011022" s="12"/>
    </row>
    <row r="1011023" customFormat="1" spans="3:3">
      <c r="C1011023" s="12"/>
    </row>
    <row r="1011024" customFormat="1" spans="3:3">
      <c r="C1011024" s="12"/>
    </row>
    <row r="1011025" customFormat="1" spans="3:3">
      <c r="C1011025" s="12"/>
    </row>
    <row r="1011026" customFormat="1" spans="3:3">
      <c r="C1011026" s="12"/>
    </row>
    <row r="1011027" customFormat="1" spans="3:3">
      <c r="C1011027" s="12"/>
    </row>
    <row r="1011028" customFormat="1" spans="3:3">
      <c r="C1011028" s="12"/>
    </row>
    <row r="1011029" customFormat="1" spans="3:3">
      <c r="C1011029" s="12"/>
    </row>
    <row r="1011030" customFormat="1" spans="3:3">
      <c r="C1011030" s="12"/>
    </row>
    <row r="1011031" customFormat="1" spans="3:3">
      <c r="C1011031" s="12"/>
    </row>
    <row r="1011032" customFormat="1" spans="3:3">
      <c r="C1011032" s="12"/>
    </row>
    <row r="1011033" customFormat="1" spans="3:3">
      <c r="C1011033" s="12"/>
    </row>
    <row r="1011034" customFormat="1" spans="3:3">
      <c r="C1011034" s="12"/>
    </row>
    <row r="1011035" customFormat="1" spans="3:3">
      <c r="C1011035" s="12"/>
    </row>
    <row r="1011036" customFormat="1" spans="3:3">
      <c r="C1011036" s="12"/>
    </row>
    <row r="1011037" customFormat="1" spans="3:3">
      <c r="C1011037" s="12"/>
    </row>
    <row r="1011038" customFormat="1" spans="3:3">
      <c r="C1011038" s="12"/>
    </row>
    <row r="1011039" customFormat="1" spans="3:3">
      <c r="C1011039" s="12"/>
    </row>
    <row r="1011040" customFormat="1" spans="3:3">
      <c r="C1011040" s="12"/>
    </row>
    <row r="1011041" customFormat="1" spans="3:3">
      <c r="C1011041" s="12"/>
    </row>
    <row r="1011042" customFormat="1" spans="3:3">
      <c r="C1011042" s="12"/>
    </row>
    <row r="1011043" customFormat="1" spans="3:3">
      <c r="C1011043" s="12"/>
    </row>
    <row r="1011044" customFormat="1" spans="3:3">
      <c r="C1011044" s="12"/>
    </row>
    <row r="1011045" customFormat="1" spans="3:3">
      <c r="C1011045" s="12"/>
    </row>
    <row r="1011046" customFormat="1" spans="3:3">
      <c r="C1011046" s="12"/>
    </row>
    <row r="1011047" customFormat="1" spans="3:3">
      <c r="C1011047" s="12"/>
    </row>
    <row r="1011048" customFormat="1" spans="3:3">
      <c r="C1011048" s="12"/>
    </row>
    <row r="1011049" customFormat="1" spans="3:3">
      <c r="C1011049" s="12"/>
    </row>
    <row r="1011050" customFormat="1" spans="3:3">
      <c r="C1011050" s="12"/>
    </row>
    <row r="1011051" customFormat="1" spans="3:3">
      <c r="C1011051" s="12"/>
    </row>
    <row r="1011052" customFormat="1" spans="3:3">
      <c r="C1011052" s="12"/>
    </row>
    <row r="1011053" customFormat="1" spans="3:3">
      <c r="C1011053" s="12"/>
    </row>
    <row r="1011054" customFormat="1" spans="3:3">
      <c r="C1011054" s="12"/>
    </row>
    <row r="1011055" customFormat="1" spans="3:3">
      <c r="C1011055" s="12"/>
    </row>
    <row r="1011056" customFormat="1" spans="3:3">
      <c r="C1011056" s="12"/>
    </row>
    <row r="1011057" customFormat="1" spans="3:3">
      <c r="C1011057" s="12"/>
    </row>
    <row r="1011058" customFormat="1" spans="3:3">
      <c r="C1011058" s="12"/>
    </row>
    <row r="1011059" customFormat="1" spans="3:3">
      <c r="C1011059" s="12"/>
    </row>
    <row r="1011060" customFormat="1" spans="3:3">
      <c r="C1011060" s="12"/>
    </row>
    <row r="1011061" customFormat="1" spans="3:3">
      <c r="C1011061" s="12"/>
    </row>
    <row r="1011062" customFormat="1" spans="3:3">
      <c r="C1011062" s="12"/>
    </row>
    <row r="1011063" customFormat="1" spans="3:3">
      <c r="C1011063" s="12"/>
    </row>
    <row r="1011064" customFormat="1" spans="3:3">
      <c r="C1011064" s="12"/>
    </row>
    <row r="1011065" customFormat="1" spans="3:3">
      <c r="C1011065" s="12"/>
    </row>
    <row r="1011066" customFormat="1" spans="3:3">
      <c r="C1011066" s="12"/>
    </row>
    <row r="1011067" customFormat="1" spans="3:3">
      <c r="C1011067" s="12"/>
    </row>
    <row r="1011068" customFormat="1" spans="3:3">
      <c r="C1011068" s="12"/>
    </row>
    <row r="1011069" customFormat="1" spans="3:3">
      <c r="C1011069" s="12"/>
    </row>
    <row r="1011070" customFormat="1" spans="3:3">
      <c r="C1011070" s="12"/>
    </row>
    <row r="1011071" customFormat="1" spans="3:3">
      <c r="C1011071" s="12"/>
    </row>
    <row r="1011072" customFormat="1" spans="3:3">
      <c r="C1011072" s="12"/>
    </row>
    <row r="1011073" customFormat="1" spans="3:3">
      <c r="C1011073" s="12"/>
    </row>
    <row r="1011074" customFormat="1" spans="3:3">
      <c r="C1011074" s="12"/>
    </row>
    <row r="1011075" customFormat="1" spans="3:3">
      <c r="C1011075" s="12"/>
    </row>
    <row r="1011076" customFormat="1" spans="3:3">
      <c r="C1011076" s="12"/>
    </row>
    <row r="1011077" customFormat="1" spans="3:3">
      <c r="C1011077" s="12"/>
    </row>
    <row r="1011078" customFormat="1" spans="3:3">
      <c r="C1011078" s="12"/>
    </row>
    <row r="1011079" customFormat="1" spans="3:3">
      <c r="C1011079" s="12"/>
    </row>
    <row r="1011080" customFormat="1" spans="3:3">
      <c r="C1011080" s="12"/>
    </row>
    <row r="1011081" customFormat="1" spans="3:3">
      <c r="C1011081" s="12"/>
    </row>
    <row r="1011082" customFormat="1" spans="3:3">
      <c r="C1011082" s="12"/>
    </row>
    <row r="1011083" customFormat="1" spans="3:3">
      <c r="C1011083" s="12"/>
    </row>
    <row r="1011084" customFormat="1" spans="3:3">
      <c r="C1011084" s="12"/>
    </row>
    <row r="1011085" customFormat="1" spans="3:3">
      <c r="C1011085" s="12"/>
    </row>
    <row r="1011086" customFormat="1" spans="3:3">
      <c r="C1011086" s="12"/>
    </row>
    <row r="1011087" customFormat="1" spans="3:3">
      <c r="C1011087" s="12"/>
    </row>
    <row r="1011088" customFormat="1" spans="3:3">
      <c r="C1011088" s="12"/>
    </row>
    <row r="1011089" customFormat="1" spans="3:3">
      <c r="C1011089" s="12"/>
    </row>
    <row r="1011090" customFormat="1" spans="3:3">
      <c r="C1011090" s="12"/>
    </row>
    <row r="1011091" customFormat="1" spans="3:3">
      <c r="C1011091" s="12"/>
    </row>
    <row r="1011092" customFormat="1" spans="3:3">
      <c r="C1011092" s="12"/>
    </row>
    <row r="1011093" customFormat="1" spans="3:3">
      <c r="C1011093" s="12"/>
    </row>
    <row r="1011094" customFormat="1" spans="3:3">
      <c r="C1011094" s="12"/>
    </row>
    <row r="1011095" customFormat="1" spans="3:3">
      <c r="C1011095" s="12"/>
    </row>
    <row r="1011096" customFormat="1" spans="3:3">
      <c r="C1011096" s="12"/>
    </row>
    <row r="1011097" customFormat="1" spans="3:3">
      <c r="C1011097" s="12"/>
    </row>
    <row r="1011098" customFormat="1" spans="3:3">
      <c r="C1011098" s="12"/>
    </row>
    <row r="1011099" customFormat="1" spans="3:3">
      <c r="C1011099" s="12"/>
    </row>
    <row r="1011100" customFormat="1" spans="3:3">
      <c r="C1011100" s="12"/>
    </row>
    <row r="1011101" customFormat="1" spans="3:3">
      <c r="C1011101" s="12"/>
    </row>
    <row r="1011102" customFormat="1" spans="3:3">
      <c r="C1011102" s="12"/>
    </row>
    <row r="1011103" customFormat="1" spans="3:3">
      <c r="C1011103" s="12"/>
    </row>
    <row r="1011104" customFormat="1" spans="3:3">
      <c r="C1011104" s="12"/>
    </row>
    <row r="1011105" customFormat="1" spans="3:3">
      <c r="C1011105" s="12"/>
    </row>
    <row r="1011106" customFormat="1" spans="3:3">
      <c r="C1011106" s="12"/>
    </row>
    <row r="1011107" customFormat="1" spans="3:3">
      <c r="C1011107" s="12"/>
    </row>
    <row r="1011108" customFormat="1" spans="3:3">
      <c r="C1011108" s="12"/>
    </row>
    <row r="1011109" customFormat="1" spans="3:3">
      <c r="C1011109" s="12"/>
    </row>
    <row r="1011110" customFormat="1" spans="3:3">
      <c r="C1011110" s="12"/>
    </row>
    <row r="1011111" customFormat="1" spans="3:3">
      <c r="C1011111" s="12"/>
    </row>
    <row r="1011112" customFormat="1" spans="3:3">
      <c r="C1011112" s="12"/>
    </row>
    <row r="1011113" customFormat="1" spans="3:3">
      <c r="C1011113" s="12"/>
    </row>
    <row r="1011114" customFormat="1" spans="3:3">
      <c r="C1011114" s="12"/>
    </row>
    <row r="1011115" customFormat="1" spans="3:3">
      <c r="C1011115" s="12"/>
    </row>
    <row r="1011116" customFormat="1" spans="3:3">
      <c r="C1011116" s="12"/>
    </row>
    <row r="1011117" customFormat="1" spans="3:3">
      <c r="C1011117" s="12"/>
    </row>
    <row r="1011118" customFormat="1" spans="3:3">
      <c r="C1011118" s="12"/>
    </row>
    <row r="1011119" customFormat="1" spans="3:3">
      <c r="C1011119" s="12"/>
    </row>
    <row r="1011120" customFormat="1" spans="3:3">
      <c r="C1011120" s="12"/>
    </row>
    <row r="1011121" customFormat="1" spans="3:3">
      <c r="C1011121" s="12"/>
    </row>
    <row r="1011122" customFormat="1" spans="3:3">
      <c r="C1011122" s="12"/>
    </row>
    <row r="1011123" customFormat="1" spans="3:3">
      <c r="C1011123" s="12"/>
    </row>
    <row r="1011124" customFormat="1" spans="3:3">
      <c r="C1011124" s="12"/>
    </row>
    <row r="1011125" customFormat="1" spans="3:3">
      <c r="C1011125" s="12"/>
    </row>
    <row r="1011126" customFormat="1" spans="3:3">
      <c r="C1011126" s="12"/>
    </row>
    <row r="1011127" customFormat="1" spans="3:3">
      <c r="C1011127" s="12"/>
    </row>
    <row r="1011128" customFormat="1" spans="3:3">
      <c r="C1011128" s="12"/>
    </row>
    <row r="1011129" customFormat="1" spans="3:3">
      <c r="C1011129" s="12"/>
    </row>
    <row r="1011130" customFormat="1" spans="3:3">
      <c r="C1011130" s="12"/>
    </row>
    <row r="1011131" customFormat="1" spans="3:3">
      <c r="C1011131" s="12"/>
    </row>
    <row r="1011132" customFormat="1" spans="3:3">
      <c r="C1011132" s="12"/>
    </row>
    <row r="1011133" customFormat="1" spans="3:3">
      <c r="C1011133" s="12"/>
    </row>
    <row r="1011134" customFormat="1" spans="3:3">
      <c r="C1011134" s="12"/>
    </row>
    <row r="1011135" customFormat="1" spans="3:3">
      <c r="C1011135" s="12"/>
    </row>
    <row r="1011136" customFormat="1" spans="3:3">
      <c r="C1011136" s="12"/>
    </row>
    <row r="1011137" customFormat="1" spans="3:3">
      <c r="C1011137" s="12"/>
    </row>
    <row r="1011138" customFormat="1" spans="3:3">
      <c r="C1011138" s="12"/>
    </row>
    <row r="1011139" customFormat="1" spans="3:3">
      <c r="C1011139" s="12"/>
    </row>
    <row r="1011140" customFormat="1" spans="3:3">
      <c r="C1011140" s="12"/>
    </row>
    <row r="1011141" customFormat="1" spans="3:3">
      <c r="C1011141" s="12"/>
    </row>
    <row r="1011142" customFormat="1" spans="3:3">
      <c r="C1011142" s="12"/>
    </row>
    <row r="1011143" customFormat="1" spans="3:3">
      <c r="C1011143" s="12"/>
    </row>
    <row r="1011144" customFormat="1" spans="3:3">
      <c r="C1011144" s="12"/>
    </row>
    <row r="1011145" customFormat="1" spans="3:3">
      <c r="C1011145" s="12"/>
    </row>
    <row r="1011146" customFormat="1" spans="3:3">
      <c r="C1011146" s="12"/>
    </row>
    <row r="1011147" customFormat="1" spans="3:3">
      <c r="C1011147" s="12"/>
    </row>
    <row r="1011148" customFormat="1" spans="3:3">
      <c r="C1011148" s="12"/>
    </row>
    <row r="1011149" customFormat="1" spans="3:3">
      <c r="C1011149" s="12"/>
    </row>
    <row r="1011150" customFormat="1" spans="3:3">
      <c r="C1011150" s="12"/>
    </row>
    <row r="1011151" customFormat="1" spans="3:3">
      <c r="C1011151" s="12"/>
    </row>
    <row r="1011152" customFormat="1" spans="3:3">
      <c r="C1011152" s="12"/>
    </row>
    <row r="1011153" customFormat="1" spans="3:3">
      <c r="C1011153" s="12"/>
    </row>
    <row r="1011154" customFormat="1" spans="3:3">
      <c r="C1011154" s="12"/>
    </row>
    <row r="1011155" customFormat="1" spans="3:3">
      <c r="C1011155" s="12"/>
    </row>
    <row r="1011156" customFormat="1" spans="3:3">
      <c r="C1011156" s="12"/>
    </row>
    <row r="1011157" customFormat="1" spans="3:3">
      <c r="C1011157" s="12"/>
    </row>
    <row r="1011158" customFormat="1" spans="3:3">
      <c r="C1011158" s="12"/>
    </row>
    <row r="1011159" customFormat="1" spans="3:3">
      <c r="C1011159" s="12"/>
    </row>
    <row r="1011160" customFormat="1" spans="3:3">
      <c r="C1011160" s="12"/>
    </row>
    <row r="1011161" customFormat="1" spans="3:3">
      <c r="C1011161" s="12"/>
    </row>
    <row r="1011162" customFormat="1" spans="3:3">
      <c r="C1011162" s="12"/>
    </row>
    <row r="1011163" customFormat="1" spans="3:3">
      <c r="C1011163" s="12"/>
    </row>
    <row r="1011164" customFormat="1" spans="3:3">
      <c r="C1011164" s="12"/>
    </row>
    <row r="1011165" customFormat="1" spans="3:3">
      <c r="C1011165" s="12"/>
    </row>
    <row r="1011166" customFormat="1" spans="3:3">
      <c r="C1011166" s="12"/>
    </row>
    <row r="1011167" customFormat="1" spans="3:3">
      <c r="C1011167" s="12"/>
    </row>
    <row r="1011168" customFormat="1" spans="3:3">
      <c r="C1011168" s="12"/>
    </row>
    <row r="1011169" customFormat="1" spans="3:3">
      <c r="C1011169" s="12"/>
    </row>
    <row r="1011170" customFormat="1" spans="3:3">
      <c r="C1011170" s="12"/>
    </row>
    <row r="1011171" customFormat="1" spans="3:3">
      <c r="C1011171" s="12"/>
    </row>
    <row r="1011172" customFormat="1" spans="3:3">
      <c r="C1011172" s="12"/>
    </row>
    <row r="1011173" customFormat="1" spans="3:3">
      <c r="C1011173" s="12"/>
    </row>
    <row r="1011174" customFormat="1" spans="3:3">
      <c r="C1011174" s="12"/>
    </row>
    <row r="1011175" customFormat="1" spans="3:3">
      <c r="C1011175" s="12"/>
    </row>
    <row r="1011176" customFormat="1" spans="3:3">
      <c r="C1011176" s="12"/>
    </row>
    <row r="1011177" customFormat="1" spans="3:3">
      <c r="C1011177" s="12"/>
    </row>
    <row r="1011178" customFormat="1" spans="3:3">
      <c r="C1011178" s="12"/>
    </row>
    <row r="1011179" customFormat="1" spans="3:3">
      <c r="C1011179" s="12"/>
    </row>
    <row r="1011180" customFormat="1" spans="3:3">
      <c r="C1011180" s="12"/>
    </row>
    <row r="1011181" customFormat="1" spans="3:3">
      <c r="C1011181" s="12"/>
    </row>
    <row r="1011182" customFormat="1" spans="3:3">
      <c r="C1011182" s="12"/>
    </row>
    <row r="1011183" customFormat="1" spans="3:3">
      <c r="C1011183" s="12"/>
    </row>
    <row r="1011184" customFormat="1" spans="3:3">
      <c r="C1011184" s="12"/>
    </row>
    <row r="1011185" customFormat="1" spans="3:3">
      <c r="C1011185" s="12"/>
    </row>
    <row r="1011186" customFormat="1" spans="3:3">
      <c r="C1011186" s="12"/>
    </row>
    <row r="1011187" customFormat="1" spans="3:3">
      <c r="C1011187" s="12"/>
    </row>
    <row r="1011188" customFormat="1" spans="3:3">
      <c r="C1011188" s="12"/>
    </row>
    <row r="1011189" customFormat="1" spans="3:3">
      <c r="C1011189" s="12"/>
    </row>
    <row r="1011190" customFormat="1" spans="3:3">
      <c r="C1011190" s="12"/>
    </row>
    <row r="1011191" customFormat="1" spans="3:3">
      <c r="C1011191" s="12"/>
    </row>
    <row r="1011192" customFormat="1" spans="3:3">
      <c r="C1011192" s="12"/>
    </row>
    <row r="1011193" customFormat="1" spans="3:3">
      <c r="C1011193" s="12"/>
    </row>
    <row r="1011194" customFormat="1" spans="3:3">
      <c r="C1011194" s="12"/>
    </row>
    <row r="1011195" customFormat="1" spans="3:3">
      <c r="C1011195" s="12"/>
    </row>
    <row r="1011196" customFormat="1" spans="3:3">
      <c r="C1011196" s="12"/>
    </row>
    <row r="1011197" customFormat="1" spans="3:3">
      <c r="C1011197" s="12"/>
    </row>
    <row r="1011198" customFormat="1" spans="3:3">
      <c r="C1011198" s="12"/>
    </row>
    <row r="1011199" customFormat="1" spans="3:3">
      <c r="C1011199" s="12"/>
    </row>
    <row r="1011200" customFormat="1" spans="3:3">
      <c r="C1011200" s="12"/>
    </row>
    <row r="1011201" customFormat="1" spans="3:3">
      <c r="C1011201" s="12"/>
    </row>
    <row r="1011202" customFormat="1" spans="3:3">
      <c r="C1011202" s="12"/>
    </row>
    <row r="1011203" customFormat="1" spans="3:3">
      <c r="C1011203" s="12"/>
    </row>
    <row r="1011204" customFormat="1" spans="3:3">
      <c r="C1011204" s="12"/>
    </row>
    <row r="1011205" customFormat="1" spans="3:3">
      <c r="C1011205" s="12"/>
    </row>
    <row r="1011206" customFormat="1" spans="3:3">
      <c r="C1011206" s="12"/>
    </row>
    <row r="1011207" customFormat="1" spans="3:3">
      <c r="C1011207" s="12"/>
    </row>
    <row r="1011208" customFormat="1" spans="3:3">
      <c r="C1011208" s="12"/>
    </row>
    <row r="1011209" customFormat="1" spans="3:3">
      <c r="C1011209" s="12"/>
    </row>
    <row r="1011210" customFormat="1" spans="3:3">
      <c r="C1011210" s="12"/>
    </row>
    <row r="1011211" customFormat="1" spans="3:3">
      <c r="C1011211" s="12"/>
    </row>
    <row r="1011212" customFormat="1" spans="3:3">
      <c r="C1011212" s="12"/>
    </row>
    <row r="1011213" customFormat="1" spans="3:3">
      <c r="C1011213" s="12"/>
    </row>
    <row r="1011214" customFormat="1" spans="3:3">
      <c r="C1011214" s="12"/>
    </row>
    <row r="1011215" customFormat="1" spans="3:3">
      <c r="C1011215" s="12"/>
    </row>
    <row r="1011216" customFormat="1" spans="3:3">
      <c r="C1011216" s="12"/>
    </row>
    <row r="1011217" customFormat="1" spans="3:3">
      <c r="C1011217" s="12"/>
    </row>
    <row r="1011218" customFormat="1" spans="3:3">
      <c r="C1011218" s="12"/>
    </row>
    <row r="1011219" customFormat="1" spans="3:3">
      <c r="C1011219" s="12"/>
    </row>
    <row r="1011220" customFormat="1" spans="3:3">
      <c r="C1011220" s="12"/>
    </row>
    <row r="1011221" customFormat="1" spans="3:3">
      <c r="C1011221" s="12"/>
    </row>
    <row r="1011222" customFormat="1" spans="3:3">
      <c r="C1011222" s="12"/>
    </row>
    <row r="1011223" customFormat="1" spans="3:3">
      <c r="C1011223" s="12"/>
    </row>
    <row r="1011224" customFormat="1" spans="3:3">
      <c r="C1011224" s="12"/>
    </row>
    <row r="1011225" customFormat="1" spans="3:3">
      <c r="C1011225" s="12"/>
    </row>
    <row r="1011226" customFormat="1" spans="3:3">
      <c r="C1011226" s="12"/>
    </row>
    <row r="1011227" customFormat="1" spans="3:3">
      <c r="C1011227" s="12"/>
    </row>
    <row r="1011228" customFormat="1" spans="3:3">
      <c r="C1011228" s="12"/>
    </row>
    <row r="1011229" customFormat="1" spans="3:3">
      <c r="C1011229" s="12"/>
    </row>
    <row r="1011230" customFormat="1" spans="3:3">
      <c r="C1011230" s="12"/>
    </row>
    <row r="1011231" customFormat="1" spans="3:3">
      <c r="C1011231" s="12"/>
    </row>
    <row r="1011232" customFormat="1" spans="3:3">
      <c r="C1011232" s="12"/>
    </row>
    <row r="1011233" customFormat="1" spans="3:3">
      <c r="C1011233" s="12"/>
    </row>
    <row r="1011234" customFormat="1" spans="3:3">
      <c r="C1011234" s="12"/>
    </row>
    <row r="1011235" customFormat="1" spans="3:3">
      <c r="C1011235" s="12"/>
    </row>
    <row r="1011236" customFormat="1" spans="3:3">
      <c r="C1011236" s="12"/>
    </row>
    <row r="1011237" customFormat="1" spans="3:3">
      <c r="C1011237" s="12"/>
    </row>
    <row r="1011238" customFormat="1" spans="3:3">
      <c r="C1011238" s="12"/>
    </row>
    <row r="1011239" customFormat="1" spans="3:3">
      <c r="C1011239" s="12"/>
    </row>
    <row r="1011240" customFormat="1" spans="3:3">
      <c r="C1011240" s="12"/>
    </row>
    <row r="1011241" customFormat="1" spans="3:3">
      <c r="C1011241" s="12"/>
    </row>
    <row r="1011242" customFormat="1" spans="3:3">
      <c r="C1011242" s="12"/>
    </row>
    <row r="1011243" customFormat="1" spans="3:3">
      <c r="C1011243" s="12"/>
    </row>
    <row r="1011244" customFormat="1" spans="3:3">
      <c r="C1011244" s="12"/>
    </row>
    <row r="1011245" customFormat="1" spans="3:3">
      <c r="C1011245" s="12"/>
    </row>
    <row r="1011246" customFormat="1" spans="3:3">
      <c r="C1011246" s="12"/>
    </row>
    <row r="1011247" customFormat="1" spans="3:3">
      <c r="C1011247" s="12"/>
    </row>
    <row r="1011248" customFormat="1" spans="3:3">
      <c r="C1011248" s="12"/>
    </row>
    <row r="1011249" customFormat="1" spans="3:3">
      <c r="C1011249" s="12"/>
    </row>
    <row r="1011250" customFormat="1" spans="3:3">
      <c r="C1011250" s="12"/>
    </row>
    <row r="1011251" customFormat="1" spans="3:3">
      <c r="C1011251" s="12"/>
    </row>
    <row r="1011252" customFormat="1" spans="3:3">
      <c r="C1011252" s="12"/>
    </row>
    <row r="1011253" customFormat="1" spans="3:3">
      <c r="C1011253" s="12"/>
    </row>
    <row r="1011254" customFormat="1" spans="3:3">
      <c r="C1011254" s="12"/>
    </row>
    <row r="1011255" customFormat="1" spans="3:3">
      <c r="C1011255" s="12"/>
    </row>
    <row r="1011256" customFormat="1" spans="3:3">
      <c r="C1011256" s="12"/>
    </row>
    <row r="1011257" customFormat="1" spans="3:3">
      <c r="C1011257" s="12"/>
    </row>
    <row r="1011258" customFormat="1" spans="3:3">
      <c r="C1011258" s="12"/>
    </row>
    <row r="1011259" customFormat="1" spans="3:3">
      <c r="C1011259" s="12"/>
    </row>
    <row r="1011260" customFormat="1" spans="3:3">
      <c r="C1011260" s="12"/>
    </row>
    <row r="1011261" customFormat="1" spans="3:3">
      <c r="C1011261" s="12"/>
    </row>
    <row r="1011262" customFormat="1" spans="3:3">
      <c r="C1011262" s="12"/>
    </row>
    <row r="1011263" customFormat="1" spans="3:3">
      <c r="C1011263" s="12"/>
    </row>
    <row r="1011264" customFormat="1" spans="3:3">
      <c r="C1011264" s="12"/>
    </row>
    <row r="1011265" customFormat="1" spans="3:3">
      <c r="C1011265" s="12"/>
    </row>
    <row r="1011266" customFormat="1" spans="3:3">
      <c r="C1011266" s="12"/>
    </row>
    <row r="1011267" customFormat="1" spans="3:3">
      <c r="C1011267" s="12"/>
    </row>
    <row r="1011268" customFormat="1" spans="3:3">
      <c r="C1011268" s="12"/>
    </row>
    <row r="1011269" customFormat="1" spans="3:3">
      <c r="C1011269" s="12"/>
    </row>
    <row r="1011270" customFormat="1" spans="3:3">
      <c r="C1011270" s="12"/>
    </row>
    <row r="1011271" customFormat="1" spans="3:3">
      <c r="C1011271" s="12"/>
    </row>
    <row r="1011272" customFormat="1" spans="3:3">
      <c r="C1011272" s="12"/>
    </row>
    <row r="1011273" customFormat="1" spans="3:3">
      <c r="C1011273" s="12"/>
    </row>
    <row r="1011274" customFormat="1" spans="3:3">
      <c r="C1011274" s="12"/>
    </row>
    <row r="1011275" customFormat="1" spans="3:3">
      <c r="C1011275" s="12"/>
    </row>
    <row r="1011276" customFormat="1" spans="3:3">
      <c r="C1011276" s="12"/>
    </row>
    <row r="1011277" customFormat="1" spans="3:3">
      <c r="C1011277" s="12"/>
    </row>
    <row r="1011278" customFormat="1" spans="3:3">
      <c r="C1011278" s="12"/>
    </row>
    <row r="1011279" customFormat="1" spans="3:3">
      <c r="C1011279" s="12"/>
    </row>
    <row r="1011280" customFormat="1" spans="3:3">
      <c r="C1011280" s="12"/>
    </row>
    <row r="1011281" customFormat="1" spans="3:3">
      <c r="C1011281" s="12"/>
    </row>
    <row r="1011282" customFormat="1" spans="3:3">
      <c r="C1011282" s="12"/>
    </row>
    <row r="1011283" customFormat="1" spans="3:3">
      <c r="C1011283" s="12"/>
    </row>
    <row r="1011284" customFormat="1" spans="3:3">
      <c r="C1011284" s="12"/>
    </row>
    <row r="1011285" customFormat="1" spans="3:3">
      <c r="C1011285" s="12"/>
    </row>
    <row r="1011286" customFormat="1" spans="3:3">
      <c r="C1011286" s="12"/>
    </row>
    <row r="1011287" customFormat="1" spans="3:3">
      <c r="C1011287" s="12"/>
    </row>
    <row r="1011288" customFormat="1" spans="3:3">
      <c r="C1011288" s="12"/>
    </row>
    <row r="1011289" customFormat="1" spans="3:3">
      <c r="C1011289" s="12"/>
    </row>
    <row r="1011290" customFormat="1" spans="3:3">
      <c r="C1011290" s="12"/>
    </row>
    <row r="1011291" customFormat="1" spans="3:3">
      <c r="C1011291" s="12"/>
    </row>
    <row r="1011292" customFormat="1" spans="3:3">
      <c r="C1011292" s="12"/>
    </row>
    <row r="1011293" customFormat="1" spans="3:3">
      <c r="C1011293" s="12"/>
    </row>
    <row r="1011294" customFormat="1" spans="3:3">
      <c r="C1011294" s="12"/>
    </row>
    <row r="1011295" customFormat="1" spans="3:3">
      <c r="C1011295" s="12"/>
    </row>
    <row r="1011296" customFormat="1" spans="3:3">
      <c r="C1011296" s="12"/>
    </row>
    <row r="1011297" customFormat="1" spans="3:3">
      <c r="C1011297" s="12"/>
    </row>
    <row r="1011298" customFormat="1" spans="3:3">
      <c r="C1011298" s="12"/>
    </row>
    <row r="1011299" customFormat="1" spans="3:3">
      <c r="C1011299" s="12"/>
    </row>
    <row r="1011300" customFormat="1" spans="3:3">
      <c r="C1011300" s="12"/>
    </row>
    <row r="1011301" customFormat="1" spans="3:3">
      <c r="C1011301" s="12"/>
    </row>
    <row r="1011302" customFormat="1" spans="3:3">
      <c r="C1011302" s="12"/>
    </row>
    <row r="1011303" customFormat="1" spans="3:3">
      <c r="C1011303" s="12"/>
    </row>
    <row r="1011304" customFormat="1" spans="3:3">
      <c r="C1011304" s="12"/>
    </row>
    <row r="1011305" customFormat="1" spans="3:3">
      <c r="C1011305" s="12"/>
    </row>
    <row r="1011306" customFormat="1" spans="3:3">
      <c r="C1011306" s="12"/>
    </row>
    <row r="1011307" customFormat="1" spans="3:3">
      <c r="C1011307" s="12"/>
    </row>
    <row r="1011308" customFormat="1" spans="3:3">
      <c r="C1011308" s="12"/>
    </row>
    <row r="1011309" customFormat="1" spans="3:3">
      <c r="C1011309" s="12"/>
    </row>
    <row r="1011310" customFormat="1" spans="3:3">
      <c r="C1011310" s="12"/>
    </row>
    <row r="1011311" customFormat="1" spans="3:3">
      <c r="C1011311" s="12"/>
    </row>
    <row r="1011312" customFormat="1" spans="3:3">
      <c r="C1011312" s="12"/>
    </row>
    <row r="1011313" customFormat="1" spans="3:3">
      <c r="C1011313" s="12"/>
    </row>
    <row r="1011314" customFormat="1" spans="3:3">
      <c r="C1011314" s="12"/>
    </row>
    <row r="1011315" customFormat="1" spans="3:3">
      <c r="C1011315" s="12"/>
    </row>
    <row r="1011316" customFormat="1" spans="3:3">
      <c r="C1011316" s="12"/>
    </row>
    <row r="1011317" customFormat="1" spans="3:3">
      <c r="C1011317" s="12"/>
    </row>
    <row r="1011318" customFormat="1" spans="3:3">
      <c r="C1011318" s="12"/>
    </row>
    <row r="1011319" customFormat="1" spans="3:3">
      <c r="C1011319" s="12"/>
    </row>
    <row r="1011320" customFormat="1" spans="3:3">
      <c r="C1011320" s="12"/>
    </row>
    <row r="1011321" customFormat="1" spans="3:3">
      <c r="C1011321" s="12"/>
    </row>
    <row r="1011322" customFormat="1" spans="3:3">
      <c r="C1011322" s="12"/>
    </row>
    <row r="1011323" customFormat="1" spans="3:3">
      <c r="C1011323" s="12"/>
    </row>
    <row r="1011324" customFormat="1" spans="3:3">
      <c r="C1011324" s="12"/>
    </row>
    <row r="1011325" customFormat="1" spans="3:3">
      <c r="C1011325" s="12"/>
    </row>
    <row r="1011326" customFormat="1" spans="3:3">
      <c r="C1011326" s="12"/>
    </row>
    <row r="1011327" customFormat="1" spans="3:3">
      <c r="C1011327" s="12"/>
    </row>
    <row r="1011328" customFormat="1" spans="3:3">
      <c r="C1011328" s="12"/>
    </row>
    <row r="1011329" customFormat="1" spans="3:3">
      <c r="C1011329" s="12"/>
    </row>
    <row r="1011330" customFormat="1" spans="3:3">
      <c r="C1011330" s="12"/>
    </row>
    <row r="1011331" customFormat="1" spans="3:3">
      <c r="C1011331" s="12"/>
    </row>
    <row r="1011332" customFormat="1" spans="3:3">
      <c r="C1011332" s="12"/>
    </row>
    <row r="1011333" customFormat="1" spans="3:3">
      <c r="C1011333" s="12"/>
    </row>
    <row r="1011334" customFormat="1" spans="3:3">
      <c r="C1011334" s="12"/>
    </row>
    <row r="1011335" customFormat="1" spans="3:3">
      <c r="C1011335" s="12"/>
    </row>
    <row r="1011336" customFormat="1" spans="3:3">
      <c r="C1011336" s="12"/>
    </row>
    <row r="1011337" customFormat="1" spans="3:3">
      <c r="C1011337" s="12"/>
    </row>
    <row r="1011338" customFormat="1" spans="3:3">
      <c r="C1011338" s="12"/>
    </row>
    <row r="1011339" customFormat="1" spans="3:3">
      <c r="C1011339" s="12"/>
    </row>
    <row r="1011340" customFormat="1" spans="3:3">
      <c r="C1011340" s="12"/>
    </row>
    <row r="1011341" customFormat="1" spans="3:3">
      <c r="C1011341" s="12"/>
    </row>
    <row r="1011342" customFormat="1" spans="3:3">
      <c r="C1011342" s="12"/>
    </row>
    <row r="1011343" customFormat="1" spans="3:3">
      <c r="C1011343" s="12"/>
    </row>
    <row r="1011344" customFormat="1" spans="3:3">
      <c r="C1011344" s="12"/>
    </row>
    <row r="1011345" customFormat="1" spans="3:3">
      <c r="C1011345" s="12"/>
    </row>
    <row r="1011346" customFormat="1" spans="3:3">
      <c r="C1011346" s="12"/>
    </row>
    <row r="1011347" customFormat="1" spans="3:3">
      <c r="C1011347" s="12"/>
    </row>
    <row r="1011348" customFormat="1" spans="3:3">
      <c r="C1011348" s="12"/>
    </row>
    <row r="1011349" customFormat="1" spans="3:3">
      <c r="C1011349" s="12"/>
    </row>
    <row r="1011350" customFormat="1" spans="3:3">
      <c r="C1011350" s="12"/>
    </row>
    <row r="1011351" customFormat="1" spans="3:3">
      <c r="C1011351" s="12"/>
    </row>
    <row r="1011352" customFormat="1" spans="3:3">
      <c r="C1011352" s="12"/>
    </row>
    <row r="1011353" customFormat="1" spans="3:3">
      <c r="C1011353" s="12"/>
    </row>
    <row r="1011354" customFormat="1" spans="3:3">
      <c r="C1011354" s="12"/>
    </row>
    <row r="1011355" customFormat="1" spans="3:3">
      <c r="C1011355" s="12"/>
    </row>
    <row r="1011356" customFormat="1" spans="3:3">
      <c r="C1011356" s="12"/>
    </row>
    <row r="1011357" customFormat="1" spans="3:3">
      <c r="C1011357" s="12"/>
    </row>
    <row r="1011358" customFormat="1" spans="3:3">
      <c r="C1011358" s="12"/>
    </row>
    <row r="1011359" customFormat="1" spans="3:3">
      <c r="C1011359" s="12"/>
    </row>
    <row r="1011360" customFormat="1" spans="3:3">
      <c r="C1011360" s="12"/>
    </row>
    <row r="1011361" customFormat="1" spans="3:3">
      <c r="C1011361" s="12"/>
    </row>
    <row r="1011362" customFormat="1" spans="3:3">
      <c r="C1011362" s="12"/>
    </row>
    <row r="1011363" customFormat="1" spans="3:3">
      <c r="C1011363" s="12"/>
    </row>
    <row r="1011364" customFormat="1" spans="3:3">
      <c r="C1011364" s="12"/>
    </row>
    <row r="1011365" customFormat="1" spans="3:3">
      <c r="C1011365" s="12"/>
    </row>
    <row r="1011366" customFormat="1" spans="3:3">
      <c r="C1011366" s="12"/>
    </row>
    <row r="1011367" customFormat="1" spans="3:3">
      <c r="C1011367" s="12"/>
    </row>
    <row r="1011368" customFormat="1" spans="3:3">
      <c r="C1011368" s="12"/>
    </row>
    <row r="1011369" customFormat="1" spans="3:3">
      <c r="C1011369" s="12"/>
    </row>
    <row r="1011370" customFormat="1" spans="3:3">
      <c r="C1011370" s="12"/>
    </row>
    <row r="1011371" customFormat="1" spans="3:3">
      <c r="C1011371" s="12"/>
    </row>
    <row r="1011372" customFormat="1" spans="3:3">
      <c r="C1011372" s="12"/>
    </row>
    <row r="1011373" customFormat="1" spans="3:3">
      <c r="C1011373" s="12"/>
    </row>
    <row r="1011374" customFormat="1" spans="3:3">
      <c r="C1011374" s="12"/>
    </row>
    <row r="1011375" customFormat="1" spans="3:3">
      <c r="C1011375" s="12"/>
    </row>
    <row r="1011376" customFormat="1" spans="3:3">
      <c r="C1011376" s="12"/>
    </row>
    <row r="1011377" customFormat="1" spans="3:3">
      <c r="C1011377" s="12"/>
    </row>
    <row r="1011378" customFormat="1" spans="3:3">
      <c r="C1011378" s="12"/>
    </row>
    <row r="1011379" customFormat="1" spans="3:3">
      <c r="C1011379" s="12"/>
    </row>
    <row r="1011380" customFormat="1" spans="3:3">
      <c r="C1011380" s="12"/>
    </row>
    <row r="1011381" customFormat="1" spans="3:3">
      <c r="C1011381" s="12"/>
    </row>
    <row r="1011382" customFormat="1" spans="3:3">
      <c r="C1011382" s="12"/>
    </row>
    <row r="1011383" customFormat="1" spans="3:3">
      <c r="C1011383" s="12"/>
    </row>
    <row r="1011384" customFormat="1" spans="3:3">
      <c r="C1011384" s="12"/>
    </row>
    <row r="1011385" customFormat="1" spans="3:3">
      <c r="C1011385" s="12"/>
    </row>
    <row r="1011386" customFormat="1" spans="3:3">
      <c r="C1011386" s="12"/>
    </row>
    <row r="1011387" customFormat="1" spans="3:3">
      <c r="C1011387" s="12"/>
    </row>
    <row r="1011388" customFormat="1" spans="3:3">
      <c r="C1011388" s="12"/>
    </row>
    <row r="1011389" customFormat="1" spans="3:3">
      <c r="C1011389" s="12"/>
    </row>
    <row r="1011390" customFormat="1" spans="3:3">
      <c r="C1011390" s="12"/>
    </row>
    <row r="1011391" customFormat="1" spans="3:3">
      <c r="C1011391" s="12"/>
    </row>
    <row r="1011392" customFormat="1" spans="3:3">
      <c r="C1011392" s="12"/>
    </row>
    <row r="1011393" customFormat="1" spans="3:3">
      <c r="C1011393" s="12"/>
    </row>
    <row r="1011394" customFormat="1" spans="3:3">
      <c r="C1011394" s="12"/>
    </row>
    <row r="1011395" customFormat="1" spans="3:3">
      <c r="C1011395" s="12"/>
    </row>
    <row r="1011396" customFormat="1" spans="3:3">
      <c r="C1011396" s="12"/>
    </row>
    <row r="1011397" customFormat="1" spans="3:3">
      <c r="C1011397" s="12"/>
    </row>
    <row r="1011398" customFormat="1" spans="3:3">
      <c r="C1011398" s="12"/>
    </row>
    <row r="1011399" customFormat="1" spans="3:3">
      <c r="C1011399" s="12"/>
    </row>
    <row r="1011400" customFormat="1" spans="3:3">
      <c r="C1011400" s="12"/>
    </row>
    <row r="1011401" customFormat="1" spans="3:3">
      <c r="C1011401" s="12"/>
    </row>
    <row r="1011402" customFormat="1" spans="3:3">
      <c r="C1011402" s="12"/>
    </row>
    <row r="1011403" customFormat="1" spans="3:3">
      <c r="C1011403" s="12"/>
    </row>
    <row r="1011404" customFormat="1" spans="3:3">
      <c r="C1011404" s="12"/>
    </row>
    <row r="1011405" customFormat="1" spans="3:3">
      <c r="C1011405" s="12"/>
    </row>
    <row r="1011406" customFormat="1" spans="3:3">
      <c r="C1011406" s="12"/>
    </row>
    <row r="1011407" customFormat="1" spans="3:3">
      <c r="C1011407" s="12"/>
    </row>
    <row r="1011408" customFormat="1" spans="3:3">
      <c r="C1011408" s="12"/>
    </row>
    <row r="1011409" customFormat="1" spans="3:3">
      <c r="C1011409" s="12"/>
    </row>
    <row r="1011410" customFormat="1" spans="3:3">
      <c r="C1011410" s="12"/>
    </row>
    <row r="1011411" customFormat="1" spans="3:3">
      <c r="C1011411" s="12"/>
    </row>
    <row r="1011412" customFormat="1" spans="3:3">
      <c r="C1011412" s="12"/>
    </row>
    <row r="1011413" customFormat="1" spans="3:3">
      <c r="C1011413" s="12"/>
    </row>
    <row r="1011414" customFormat="1" spans="3:3">
      <c r="C1011414" s="12"/>
    </row>
    <row r="1011415" customFormat="1" spans="3:3">
      <c r="C1011415" s="12"/>
    </row>
    <row r="1011416" customFormat="1" spans="3:3">
      <c r="C1011416" s="12"/>
    </row>
    <row r="1011417" customFormat="1" spans="3:3">
      <c r="C1011417" s="12"/>
    </row>
    <row r="1011418" customFormat="1" spans="3:3">
      <c r="C1011418" s="12"/>
    </row>
    <row r="1011419" customFormat="1" spans="3:3">
      <c r="C1011419" s="12"/>
    </row>
    <row r="1011420" customFormat="1" spans="3:3">
      <c r="C1011420" s="12"/>
    </row>
    <row r="1011421" customFormat="1" spans="3:3">
      <c r="C1011421" s="12"/>
    </row>
    <row r="1011422" customFormat="1" spans="3:3">
      <c r="C1011422" s="12"/>
    </row>
    <row r="1011423" customFormat="1" spans="3:3">
      <c r="C1011423" s="12"/>
    </row>
    <row r="1011424" customFormat="1" spans="3:3">
      <c r="C1011424" s="12"/>
    </row>
    <row r="1011425" customFormat="1" spans="3:3">
      <c r="C1011425" s="12"/>
    </row>
    <row r="1011426" customFormat="1" spans="3:3">
      <c r="C1011426" s="12"/>
    </row>
    <row r="1011427" customFormat="1" spans="3:3">
      <c r="C1011427" s="12"/>
    </row>
    <row r="1011428" customFormat="1" spans="3:3">
      <c r="C1011428" s="12"/>
    </row>
    <row r="1011429" customFormat="1" spans="3:3">
      <c r="C1011429" s="12"/>
    </row>
    <row r="1011430" customFormat="1" spans="3:3">
      <c r="C1011430" s="12"/>
    </row>
    <row r="1011431" customFormat="1" spans="3:3">
      <c r="C1011431" s="12"/>
    </row>
    <row r="1011432" customFormat="1" spans="3:3">
      <c r="C1011432" s="12"/>
    </row>
    <row r="1011433" customFormat="1" spans="3:3">
      <c r="C1011433" s="12"/>
    </row>
    <row r="1011434" customFormat="1" spans="3:3">
      <c r="C1011434" s="12"/>
    </row>
    <row r="1011435" customFormat="1" spans="3:3">
      <c r="C1011435" s="12"/>
    </row>
    <row r="1011436" customFormat="1" spans="3:3">
      <c r="C1011436" s="12"/>
    </row>
    <row r="1011437" customFormat="1" spans="3:3">
      <c r="C1011437" s="12"/>
    </row>
    <row r="1011438" customFormat="1" spans="3:3">
      <c r="C1011438" s="12"/>
    </row>
    <row r="1011439" customFormat="1" spans="3:3">
      <c r="C1011439" s="12"/>
    </row>
    <row r="1011440" customFormat="1" spans="3:3">
      <c r="C1011440" s="12"/>
    </row>
    <row r="1011441" customFormat="1" spans="3:3">
      <c r="C1011441" s="12"/>
    </row>
    <row r="1011442" customFormat="1" spans="3:3">
      <c r="C1011442" s="12"/>
    </row>
    <row r="1011443" customFormat="1" spans="3:3">
      <c r="C1011443" s="12"/>
    </row>
    <row r="1011444" customFormat="1" spans="3:3">
      <c r="C1011444" s="12"/>
    </row>
    <row r="1011445" customFormat="1" spans="3:3">
      <c r="C1011445" s="12"/>
    </row>
    <row r="1011446" customFormat="1" spans="3:3">
      <c r="C1011446" s="12"/>
    </row>
    <row r="1011447" customFormat="1" spans="3:3">
      <c r="C1011447" s="12"/>
    </row>
    <row r="1011448" customFormat="1" spans="3:3">
      <c r="C1011448" s="12"/>
    </row>
    <row r="1011449" customFormat="1" spans="3:3">
      <c r="C1011449" s="12"/>
    </row>
    <row r="1011450" customFormat="1" spans="3:3">
      <c r="C1011450" s="12"/>
    </row>
    <row r="1011451" customFormat="1" spans="3:3">
      <c r="C1011451" s="12"/>
    </row>
    <row r="1011452" customFormat="1" spans="3:3">
      <c r="C1011452" s="12"/>
    </row>
    <row r="1011453" customFormat="1" spans="3:3">
      <c r="C1011453" s="12"/>
    </row>
    <row r="1011454" customFormat="1" spans="3:3">
      <c r="C1011454" s="12"/>
    </row>
    <row r="1011455" customFormat="1" spans="3:3">
      <c r="C1011455" s="12"/>
    </row>
    <row r="1011456" customFormat="1" spans="3:3">
      <c r="C1011456" s="12"/>
    </row>
    <row r="1011457" customFormat="1" spans="3:3">
      <c r="C1011457" s="12"/>
    </row>
    <row r="1011458" customFormat="1" spans="3:3">
      <c r="C1011458" s="12"/>
    </row>
    <row r="1011459" customFormat="1" spans="3:3">
      <c r="C1011459" s="12"/>
    </row>
    <row r="1011460" customFormat="1" spans="3:3">
      <c r="C1011460" s="12"/>
    </row>
    <row r="1011461" customFormat="1" spans="3:3">
      <c r="C1011461" s="12"/>
    </row>
    <row r="1011462" customFormat="1" spans="3:3">
      <c r="C1011462" s="12"/>
    </row>
    <row r="1011463" customFormat="1" spans="3:3">
      <c r="C1011463" s="12"/>
    </row>
    <row r="1011464" customFormat="1" spans="3:3">
      <c r="C1011464" s="12"/>
    </row>
    <row r="1011465" customFormat="1" spans="3:3">
      <c r="C1011465" s="12"/>
    </row>
    <row r="1011466" customFormat="1" spans="3:3">
      <c r="C1011466" s="12"/>
    </row>
    <row r="1011467" customFormat="1" spans="3:3">
      <c r="C1011467" s="12"/>
    </row>
    <row r="1011468" customFormat="1" spans="3:3">
      <c r="C1011468" s="12"/>
    </row>
    <row r="1011469" customFormat="1" spans="3:3">
      <c r="C1011469" s="12"/>
    </row>
    <row r="1011470" customFormat="1" spans="3:3">
      <c r="C1011470" s="12"/>
    </row>
    <row r="1011471" customFormat="1" spans="3:3">
      <c r="C1011471" s="12"/>
    </row>
    <row r="1011472" customFormat="1" spans="3:3">
      <c r="C1011472" s="12"/>
    </row>
    <row r="1011473" customFormat="1" spans="3:3">
      <c r="C1011473" s="12"/>
    </row>
    <row r="1011474" customFormat="1" spans="3:3">
      <c r="C1011474" s="12"/>
    </row>
    <row r="1011475" customFormat="1" spans="3:3">
      <c r="C1011475" s="12"/>
    </row>
    <row r="1011476" customFormat="1" spans="3:3">
      <c r="C1011476" s="12"/>
    </row>
    <row r="1011477" customFormat="1" spans="3:3">
      <c r="C1011477" s="12"/>
    </row>
    <row r="1011478" customFormat="1" spans="3:3">
      <c r="C1011478" s="12"/>
    </row>
    <row r="1011479" customFormat="1" spans="3:3">
      <c r="C1011479" s="12"/>
    </row>
    <row r="1011480" customFormat="1" spans="3:3">
      <c r="C1011480" s="12"/>
    </row>
    <row r="1011481" customFormat="1" spans="3:3">
      <c r="C1011481" s="12"/>
    </row>
    <row r="1011482" customFormat="1" spans="3:3">
      <c r="C1011482" s="12"/>
    </row>
    <row r="1011483" customFormat="1" spans="3:3">
      <c r="C1011483" s="12"/>
    </row>
    <row r="1011484" customFormat="1" spans="3:3">
      <c r="C1011484" s="12"/>
    </row>
    <row r="1011485" customFormat="1" spans="3:3">
      <c r="C1011485" s="12"/>
    </row>
    <row r="1011486" customFormat="1" spans="3:3">
      <c r="C1011486" s="12"/>
    </row>
    <row r="1011487" customFormat="1" spans="3:3">
      <c r="C1011487" s="12"/>
    </row>
    <row r="1011488" customFormat="1" spans="3:3">
      <c r="C1011488" s="12"/>
    </row>
    <row r="1011489" customFormat="1" spans="3:3">
      <c r="C1011489" s="12"/>
    </row>
    <row r="1011490" customFormat="1" spans="3:3">
      <c r="C1011490" s="12"/>
    </row>
    <row r="1011491" customFormat="1" spans="3:3">
      <c r="C1011491" s="12"/>
    </row>
    <row r="1011492" customFormat="1" spans="3:3">
      <c r="C1011492" s="12"/>
    </row>
    <row r="1011493" customFormat="1" spans="3:3">
      <c r="C1011493" s="12"/>
    </row>
    <row r="1011494" customFormat="1" spans="3:3">
      <c r="C1011494" s="12"/>
    </row>
    <row r="1011495" customFormat="1" spans="3:3">
      <c r="C1011495" s="12"/>
    </row>
    <row r="1011496" customFormat="1" spans="3:3">
      <c r="C1011496" s="12"/>
    </row>
    <row r="1011497" customFormat="1" spans="3:3">
      <c r="C1011497" s="12"/>
    </row>
    <row r="1011498" customFormat="1" spans="3:3">
      <c r="C1011498" s="12"/>
    </row>
    <row r="1011499" customFormat="1" spans="3:3">
      <c r="C1011499" s="12"/>
    </row>
    <row r="1011500" customFormat="1" spans="3:3">
      <c r="C1011500" s="12"/>
    </row>
    <row r="1011501" customFormat="1" spans="3:3">
      <c r="C1011501" s="12"/>
    </row>
    <row r="1011502" customFormat="1" spans="3:3">
      <c r="C1011502" s="12"/>
    </row>
    <row r="1011503" customFormat="1" spans="3:3">
      <c r="C1011503" s="12"/>
    </row>
    <row r="1011504" customFormat="1" spans="3:3">
      <c r="C1011504" s="12"/>
    </row>
    <row r="1011505" customFormat="1" spans="3:3">
      <c r="C1011505" s="12"/>
    </row>
    <row r="1011506" customFormat="1" spans="3:3">
      <c r="C1011506" s="12"/>
    </row>
    <row r="1011507" customFormat="1" spans="3:3">
      <c r="C1011507" s="12"/>
    </row>
    <row r="1011508" customFormat="1" spans="3:3">
      <c r="C1011508" s="12"/>
    </row>
    <row r="1011509" customFormat="1" spans="3:3">
      <c r="C1011509" s="12"/>
    </row>
    <row r="1011510" customFormat="1" spans="3:3">
      <c r="C1011510" s="12"/>
    </row>
    <row r="1011511" customFormat="1" spans="3:3">
      <c r="C1011511" s="12"/>
    </row>
    <row r="1011512" customFormat="1" spans="3:3">
      <c r="C1011512" s="12"/>
    </row>
    <row r="1011513" customFormat="1" spans="3:3">
      <c r="C1011513" s="12"/>
    </row>
    <row r="1011514" customFormat="1" spans="3:3">
      <c r="C1011514" s="12"/>
    </row>
    <row r="1011515" customFormat="1" spans="3:3">
      <c r="C1011515" s="12"/>
    </row>
    <row r="1011516" customFormat="1" spans="3:3">
      <c r="C1011516" s="12"/>
    </row>
    <row r="1011517" customFormat="1" spans="3:3">
      <c r="C1011517" s="12"/>
    </row>
    <row r="1011518" customFormat="1" spans="3:3">
      <c r="C1011518" s="12"/>
    </row>
    <row r="1011519" customFormat="1" spans="3:3">
      <c r="C1011519" s="12"/>
    </row>
    <row r="1011520" customFormat="1" spans="3:3">
      <c r="C1011520" s="12"/>
    </row>
    <row r="1011521" customFormat="1" spans="3:3">
      <c r="C1011521" s="12"/>
    </row>
    <row r="1011522" customFormat="1" spans="3:3">
      <c r="C1011522" s="12"/>
    </row>
    <row r="1011523" customFormat="1" spans="3:3">
      <c r="C1011523" s="12"/>
    </row>
    <row r="1011524" customFormat="1" spans="3:3">
      <c r="C1011524" s="12"/>
    </row>
    <row r="1011525" customFormat="1" spans="3:3">
      <c r="C1011525" s="12"/>
    </row>
    <row r="1011526" customFormat="1" spans="3:3">
      <c r="C1011526" s="12"/>
    </row>
    <row r="1011527" customFormat="1" spans="3:3">
      <c r="C1011527" s="12"/>
    </row>
    <row r="1011528" customFormat="1" spans="3:3">
      <c r="C1011528" s="12"/>
    </row>
    <row r="1011529" customFormat="1" spans="3:3">
      <c r="C1011529" s="12"/>
    </row>
    <row r="1011530" customFormat="1" spans="3:3">
      <c r="C1011530" s="12"/>
    </row>
    <row r="1011531" customFormat="1" spans="3:3">
      <c r="C1011531" s="12"/>
    </row>
    <row r="1011532" customFormat="1" spans="3:3">
      <c r="C1011532" s="12"/>
    </row>
    <row r="1011533" customFormat="1" spans="3:3">
      <c r="C1011533" s="12"/>
    </row>
    <row r="1011534" customFormat="1" spans="3:3">
      <c r="C1011534" s="12"/>
    </row>
    <row r="1011535" customFormat="1" spans="3:3">
      <c r="C1011535" s="12"/>
    </row>
    <row r="1011536" customFormat="1" spans="3:3">
      <c r="C1011536" s="12"/>
    </row>
    <row r="1011537" customFormat="1" spans="3:3">
      <c r="C1011537" s="12"/>
    </row>
    <row r="1011538" customFormat="1" spans="3:3">
      <c r="C1011538" s="12"/>
    </row>
    <row r="1011539" customFormat="1" spans="3:3">
      <c r="C1011539" s="12"/>
    </row>
    <row r="1011540" customFormat="1" spans="3:3">
      <c r="C1011540" s="12"/>
    </row>
    <row r="1011541" customFormat="1" spans="3:3">
      <c r="C1011541" s="12"/>
    </row>
    <row r="1011542" customFormat="1" spans="3:3">
      <c r="C1011542" s="12"/>
    </row>
    <row r="1011543" customFormat="1" spans="3:3">
      <c r="C1011543" s="12"/>
    </row>
    <row r="1011544" customFormat="1" spans="3:3">
      <c r="C1011544" s="12"/>
    </row>
    <row r="1011545" customFormat="1" spans="3:3">
      <c r="C1011545" s="12"/>
    </row>
    <row r="1011546" customFormat="1" spans="3:3">
      <c r="C1011546" s="12"/>
    </row>
    <row r="1011547" customFormat="1" spans="3:3">
      <c r="C1011547" s="12"/>
    </row>
    <row r="1011548" customFormat="1" spans="3:3">
      <c r="C1011548" s="12"/>
    </row>
    <row r="1011549" customFormat="1" spans="3:3">
      <c r="C1011549" s="12"/>
    </row>
    <row r="1011550" customFormat="1" spans="3:3">
      <c r="C1011550" s="12"/>
    </row>
    <row r="1011551" customFormat="1" spans="3:3">
      <c r="C1011551" s="12"/>
    </row>
    <row r="1011552" customFormat="1" spans="3:3">
      <c r="C1011552" s="12"/>
    </row>
    <row r="1011553" customFormat="1" spans="3:3">
      <c r="C1011553" s="12"/>
    </row>
    <row r="1011554" customFormat="1" spans="3:3">
      <c r="C1011554" s="12"/>
    </row>
    <row r="1011555" customFormat="1" spans="3:3">
      <c r="C1011555" s="12"/>
    </row>
    <row r="1011556" customFormat="1" spans="3:3">
      <c r="C1011556" s="12"/>
    </row>
    <row r="1011557" customFormat="1" spans="3:3">
      <c r="C1011557" s="12"/>
    </row>
    <row r="1011558" customFormat="1" spans="3:3">
      <c r="C1011558" s="12"/>
    </row>
    <row r="1011559" customFormat="1" spans="3:3">
      <c r="C1011559" s="12"/>
    </row>
    <row r="1011560" customFormat="1" spans="3:3">
      <c r="C1011560" s="12"/>
    </row>
    <row r="1011561" customFormat="1" spans="3:3">
      <c r="C1011561" s="12"/>
    </row>
    <row r="1011562" customFormat="1" spans="3:3">
      <c r="C1011562" s="12"/>
    </row>
    <row r="1011563" customFormat="1" spans="3:3">
      <c r="C1011563" s="12"/>
    </row>
    <row r="1011564" customFormat="1" spans="3:3">
      <c r="C1011564" s="12"/>
    </row>
    <row r="1011565" customFormat="1" spans="3:3">
      <c r="C1011565" s="12"/>
    </row>
    <row r="1011566" customFormat="1" spans="3:3">
      <c r="C1011566" s="12"/>
    </row>
    <row r="1011567" customFormat="1" spans="3:3">
      <c r="C1011567" s="12"/>
    </row>
    <row r="1011568" customFormat="1" spans="3:3">
      <c r="C1011568" s="12"/>
    </row>
    <row r="1011569" customFormat="1" spans="3:3">
      <c r="C1011569" s="12"/>
    </row>
    <row r="1011570" customFormat="1" spans="3:3">
      <c r="C1011570" s="12"/>
    </row>
    <row r="1011571" customFormat="1" spans="3:3">
      <c r="C1011571" s="12"/>
    </row>
    <row r="1011572" customFormat="1" spans="3:3">
      <c r="C1011572" s="12"/>
    </row>
    <row r="1011573" customFormat="1" spans="3:3">
      <c r="C1011573" s="12"/>
    </row>
    <row r="1011574" customFormat="1" spans="3:3">
      <c r="C1011574" s="12"/>
    </row>
    <row r="1011575" customFormat="1" spans="3:3">
      <c r="C1011575" s="12"/>
    </row>
    <row r="1011576" customFormat="1" spans="3:3">
      <c r="C1011576" s="12"/>
    </row>
    <row r="1011577" customFormat="1" spans="3:3">
      <c r="C1011577" s="12"/>
    </row>
    <row r="1011578" customFormat="1" spans="3:3">
      <c r="C1011578" s="12"/>
    </row>
    <row r="1011579" customFormat="1" spans="3:3">
      <c r="C1011579" s="12"/>
    </row>
    <row r="1011580" customFormat="1" spans="3:3">
      <c r="C1011580" s="12"/>
    </row>
    <row r="1011581" customFormat="1" spans="3:3">
      <c r="C1011581" s="12"/>
    </row>
    <row r="1011582" customFormat="1" spans="3:3">
      <c r="C1011582" s="12"/>
    </row>
    <row r="1011583" customFormat="1" spans="3:3">
      <c r="C1011583" s="12"/>
    </row>
    <row r="1011584" customFormat="1" spans="3:3">
      <c r="C1011584" s="12"/>
    </row>
    <row r="1011585" customFormat="1" spans="3:3">
      <c r="C1011585" s="12"/>
    </row>
    <row r="1011586" customFormat="1" spans="3:3">
      <c r="C1011586" s="12"/>
    </row>
    <row r="1011587" customFormat="1" spans="3:3">
      <c r="C1011587" s="12"/>
    </row>
    <row r="1011588" customFormat="1" spans="3:3">
      <c r="C1011588" s="12"/>
    </row>
    <row r="1011589" customFormat="1" spans="3:3">
      <c r="C1011589" s="12"/>
    </row>
    <row r="1011590" customFormat="1" spans="3:3">
      <c r="C1011590" s="12"/>
    </row>
    <row r="1011591" customFormat="1" spans="3:3">
      <c r="C1011591" s="12"/>
    </row>
    <row r="1011592" customFormat="1" spans="3:3">
      <c r="C1011592" s="12"/>
    </row>
    <row r="1011593" customFormat="1" spans="3:3">
      <c r="C1011593" s="12"/>
    </row>
    <row r="1011594" customFormat="1" spans="3:3">
      <c r="C1011594" s="12"/>
    </row>
    <row r="1011595" customFormat="1" spans="3:3">
      <c r="C1011595" s="12"/>
    </row>
    <row r="1011596" customFormat="1" spans="3:3">
      <c r="C1011596" s="12"/>
    </row>
    <row r="1011597" customFormat="1" spans="3:3">
      <c r="C1011597" s="12"/>
    </row>
    <row r="1011598" customFormat="1" spans="3:3">
      <c r="C1011598" s="12"/>
    </row>
    <row r="1011599" customFormat="1" spans="3:3">
      <c r="C1011599" s="12"/>
    </row>
    <row r="1011600" customFormat="1" spans="3:3">
      <c r="C1011600" s="12"/>
    </row>
    <row r="1011601" customFormat="1" spans="3:3">
      <c r="C1011601" s="12"/>
    </row>
    <row r="1011602" customFormat="1" spans="3:3">
      <c r="C1011602" s="12"/>
    </row>
    <row r="1011603" customFormat="1" spans="3:3">
      <c r="C1011603" s="12"/>
    </row>
    <row r="1011604" customFormat="1" spans="3:3">
      <c r="C1011604" s="12"/>
    </row>
    <row r="1011605" customFormat="1" spans="3:3">
      <c r="C1011605" s="12"/>
    </row>
    <row r="1011606" customFormat="1" spans="3:3">
      <c r="C1011606" s="12"/>
    </row>
    <row r="1011607" customFormat="1" spans="3:3">
      <c r="C1011607" s="12"/>
    </row>
    <row r="1011608" customFormat="1" spans="3:3">
      <c r="C1011608" s="12"/>
    </row>
    <row r="1011609" customFormat="1" spans="3:3">
      <c r="C1011609" s="12"/>
    </row>
    <row r="1011610" customFormat="1" spans="3:3">
      <c r="C1011610" s="12"/>
    </row>
    <row r="1011611" customFormat="1" spans="3:3">
      <c r="C1011611" s="12"/>
    </row>
    <row r="1011612" customFormat="1" spans="3:3">
      <c r="C1011612" s="12"/>
    </row>
    <row r="1011613" customFormat="1" spans="3:3">
      <c r="C1011613" s="12"/>
    </row>
    <row r="1011614" customFormat="1" spans="3:3">
      <c r="C1011614" s="12"/>
    </row>
    <row r="1011615" customFormat="1" spans="3:3">
      <c r="C1011615" s="12"/>
    </row>
    <row r="1011616" customFormat="1" spans="3:3">
      <c r="C1011616" s="12"/>
    </row>
    <row r="1011617" customFormat="1" spans="3:3">
      <c r="C1011617" s="12"/>
    </row>
    <row r="1011618" customFormat="1" spans="3:3">
      <c r="C1011618" s="12"/>
    </row>
    <row r="1011619" customFormat="1" spans="3:3">
      <c r="C1011619" s="12"/>
    </row>
    <row r="1011620" customFormat="1" spans="3:3">
      <c r="C1011620" s="12"/>
    </row>
    <row r="1011621" customFormat="1" spans="3:3">
      <c r="C1011621" s="12"/>
    </row>
    <row r="1011622" customFormat="1" spans="3:3">
      <c r="C1011622" s="12"/>
    </row>
    <row r="1011623" customFormat="1" spans="3:3">
      <c r="C1011623" s="12"/>
    </row>
    <row r="1011624" customFormat="1" spans="3:3">
      <c r="C1011624" s="12"/>
    </row>
    <row r="1011625" customFormat="1" spans="3:3">
      <c r="C1011625" s="12"/>
    </row>
    <row r="1011626" customFormat="1" spans="3:3">
      <c r="C1011626" s="12"/>
    </row>
    <row r="1011627" customFormat="1" spans="3:3">
      <c r="C1011627" s="12"/>
    </row>
    <row r="1011628" customFormat="1" spans="3:3">
      <c r="C1011628" s="12"/>
    </row>
    <row r="1011629" customFormat="1" spans="3:3">
      <c r="C1011629" s="12"/>
    </row>
    <row r="1011630" customFormat="1" spans="3:3">
      <c r="C1011630" s="12"/>
    </row>
    <row r="1011631" customFormat="1" spans="3:3">
      <c r="C1011631" s="12"/>
    </row>
    <row r="1011632" customFormat="1" spans="3:3">
      <c r="C1011632" s="12"/>
    </row>
    <row r="1011633" customFormat="1" spans="3:3">
      <c r="C1011633" s="12"/>
    </row>
    <row r="1011634" customFormat="1" spans="3:3">
      <c r="C1011634" s="12"/>
    </row>
    <row r="1011635" customFormat="1" spans="3:3">
      <c r="C1011635" s="12"/>
    </row>
    <row r="1011636" customFormat="1" spans="3:3">
      <c r="C1011636" s="12"/>
    </row>
    <row r="1011637" customFormat="1" spans="3:3">
      <c r="C1011637" s="12"/>
    </row>
    <row r="1011638" customFormat="1" spans="3:3">
      <c r="C1011638" s="12"/>
    </row>
    <row r="1011639" customFormat="1" spans="3:3">
      <c r="C1011639" s="12"/>
    </row>
    <row r="1011640" customFormat="1" spans="3:3">
      <c r="C1011640" s="12"/>
    </row>
    <row r="1011641" customFormat="1" spans="3:3">
      <c r="C1011641" s="12"/>
    </row>
    <row r="1011642" customFormat="1" spans="3:3">
      <c r="C1011642" s="12"/>
    </row>
    <row r="1011643" customFormat="1" spans="3:3">
      <c r="C1011643" s="12"/>
    </row>
    <row r="1011644" customFormat="1" spans="3:3">
      <c r="C1011644" s="12"/>
    </row>
    <row r="1011645" customFormat="1" spans="3:3">
      <c r="C1011645" s="12"/>
    </row>
    <row r="1011646" customFormat="1" spans="3:3">
      <c r="C1011646" s="12"/>
    </row>
    <row r="1011647" customFormat="1" spans="3:3">
      <c r="C1011647" s="12"/>
    </row>
    <row r="1011648" customFormat="1" spans="3:3">
      <c r="C1011648" s="12"/>
    </row>
    <row r="1011649" customFormat="1" spans="3:3">
      <c r="C1011649" s="12"/>
    </row>
    <row r="1011650" customFormat="1" spans="3:3">
      <c r="C1011650" s="12"/>
    </row>
    <row r="1011651" customFormat="1" spans="3:3">
      <c r="C1011651" s="12"/>
    </row>
    <row r="1011652" customFormat="1" spans="3:3">
      <c r="C1011652" s="12"/>
    </row>
    <row r="1011653" customFormat="1" spans="3:3">
      <c r="C1011653" s="12"/>
    </row>
    <row r="1011654" customFormat="1" spans="3:3">
      <c r="C1011654" s="12"/>
    </row>
    <row r="1011655" customFormat="1" spans="3:3">
      <c r="C1011655" s="12"/>
    </row>
    <row r="1011656" customFormat="1" spans="3:3">
      <c r="C1011656" s="12"/>
    </row>
    <row r="1011657" customFormat="1" spans="3:3">
      <c r="C1011657" s="12"/>
    </row>
    <row r="1011658" customFormat="1" spans="3:3">
      <c r="C1011658" s="12"/>
    </row>
    <row r="1011659" customFormat="1" spans="3:3">
      <c r="C1011659" s="12"/>
    </row>
    <row r="1011660" customFormat="1" spans="3:3">
      <c r="C1011660" s="12"/>
    </row>
    <row r="1011661" customFormat="1" spans="3:3">
      <c r="C1011661" s="12"/>
    </row>
    <row r="1011662" customFormat="1" spans="3:3">
      <c r="C1011662" s="12"/>
    </row>
    <row r="1011663" customFormat="1" spans="3:3">
      <c r="C1011663" s="12"/>
    </row>
    <row r="1011664" customFormat="1" spans="3:3">
      <c r="C1011664" s="12"/>
    </row>
    <row r="1011665" customFormat="1" spans="3:3">
      <c r="C1011665" s="12"/>
    </row>
    <row r="1011666" customFormat="1" spans="3:3">
      <c r="C1011666" s="12"/>
    </row>
    <row r="1011667" customFormat="1" spans="3:3">
      <c r="C1011667" s="12"/>
    </row>
    <row r="1011668" customFormat="1" spans="3:3">
      <c r="C1011668" s="12"/>
    </row>
    <row r="1011669" customFormat="1" spans="3:3">
      <c r="C1011669" s="12"/>
    </row>
    <row r="1011670" customFormat="1" spans="3:3">
      <c r="C1011670" s="12"/>
    </row>
    <row r="1011671" customFormat="1" spans="3:3">
      <c r="C1011671" s="12"/>
    </row>
    <row r="1011672" customFormat="1" spans="3:3">
      <c r="C1011672" s="12"/>
    </row>
    <row r="1011673" customFormat="1" spans="3:3">
      <c r="C1011673" s="12"/>
    </row>
    <row r="1011674" customFormat="1" spans="3:3">
      <c r="C1011674" s="12"/>
    </row>
    <row r="1011675" customFormat="1" spans="3:3">
      <c r="C1011675" s="12"/>
    </row>
    <row r="1011676" customFormat="1" spans="3:3">
      <c r="C1011676" s="12"/>
    </row>
    <row r="1011677" customFormat="1" spans="3:3">
      <c r="C1011677" s="12"/>
    </row>
    <row r="1011678" customFormat="1" spans="3:3">
      <c r="C1011678" s="12"/>
    </row>
    <row r="1011679" customFormat="1" spans="3:3">
      <c r="C1011679" s="12"/>
    </row>
    <row r="1011680" customFormat="1" spans="3:3">
      <c r="C1011680" s="12"/>
    </row>
    <row r="1011681" customFormat="1" spans="3:3">
      <c r="C1011681" s="12"/>
    </row>
    <row r="1011682" customFormat="1" spans="3:3">
      <c r="C1011682" s="12"/>
    </row>
    <row r="1011683" customFormat="1" spans="3:3">
      <c r="C1011683" s="12"/>
    </row>
    <row r="1011684" customFormat="1" spans="3:3">
      <c r="C1011684" s="12"/>
    </row>
    <row r="1011685" customFormat="1" spans="3:3">
      <c r="C1011685" s="12"/>
    </row>
    <row r="1011686" customFormat="1" spans="3:3">
      <c r="C1011686" s="12"/>
    </row>
    <row r="1011687" customFormat="1" spans="3:3">
      <c r="C1011687" s="12"/>
    </row>
    <row r="1011688" customFormat="1" spans="3:3">
      <c r="C1011688" s="12"/>
    </row>
    <row r="1011689" customFormat="1" spans="3:3">
      <c r="C1011689" s="12"/>
    </row>
    <row r="1011690" customFormat="1" spans="3:3">
      <c r="C1011690" s="12"/>
    </row>
    <row r="1011691" customFormat="1" spans="3:3">
      <c r="C1011691" s="12"/>
    </row>
    <row r="1011692" customFormat="1" spans="3:3">
      <c r="C1011692" s="12"/>
    </row>
    <row r="1011693" customFormat="1" spans="3:3">
      <c r="C1011693" s="12"/>
    </row>
    <row r="1011694" customFormat="1" spans="3:3">
      <c r="C1011694" s="12"/>
    </row>
    <row r="1011695" customFormat="1" spans="3:3">
      <c r="C1011695" s="12"/>
    </row>
    <row r="1011696" customFormat="1" spans="3:3">
      <c r="C1011696" s="12"/>
    </row>
    <row r="1011697" customFormat="1" spans="3:3">
      <c r="C1011697" s="12"/>
    </row>
    <row r="1011698" customFormat="1" spans="3:3">
      <c r="C1011698" s="12"/>
    </row>
    <row r="1011699" customFormat="1" spans="3:3">
      <c r="C1011699" s="12"/>
    </row>
    <row r="1011700" customFormat="1" spans="3:3">
      <c r="C1011700" s="12"/>
    </row>
    <row r="1011701" customFormat="1" spans="3:3">
      <c r="C1011701" s="12"/>
    </row>
    <row r="1011702" customFormat="1" spans="3:3">
      <c r="C1011702" s="12"/>
    </row>
    <row r="1011703" customFormat="1" spans="3:3">
      <c r="C1011703" s="12"/>
    </row>
    <row r="1011704" customFormat="1" spans="3:3">
      <c r="C1011704" s="12"/>
    </row>
    <row r="1011705" customFormat="1" spans="3:3">
      <c r="C1011705" s="12"/>
    </row>
    <row r="1011706" customFormat="1" spans="3:3">
      <c r="C1011706" s="12"/>
    </row>
    <row r="1011707" customFormat="1" spans="3:3">
      <c r="C1011707" s="12"/>
    </row>
    <row r="1011708" customFormat="1" spans="3:3">
      <c r="C1011708" s="12"/>
    </row>
    <row r="1011709" customFormat="1" spans="3:3">
      <c r="C1011709" s="12"/>
    </row>
    <row r="1011710" customFormat="1" spans="3:3">
      <c r="C1011710" s="12"/>
    </row>
    <row r="1011711" customFormat="1" spans="3:3">
      <c r="C1011711" s="12"/>
    </row>
    <row r="1011712" customFormat="1" spans="3:3">
      <c r="C1011712" s="12"/>
    </row>
    <row r="1011713" customFormat="1" spans="3:3">
      <c r="C1011713" s="12"/>
    </row>
    <row r="1011714" customFormat="1" spans="3:3">
      <c r="C1011714" s="12"/>
    </row>
    <row r="1011715" customFormat="1" spans="3:3">
      <c r="C1011715" s="12"/>
    </row>
    <row r="1011716" customFormat="1" spans="3:3">
      <c r="C1011716" s="12"/>
    </row>
    <row r="1011717" customFormat="1" spans="3:3">
      <c r="C1011717" s="12"/>
    </row>
    <row r="1011718" customFormat="1" spans="3:3">
      <c r="C1011718" s="12"/>
    </row>
    <row r="1011719" customFormat="1" spans="3:3">
      <c r="C1011719" s="12"/>
    </row>
    <row r="1011720" customFormat="1" spans="3:3">
      <c r="C1011720" s="12"/>
    </row>
    <row r="1011721" customFormat="1" spans="3:3">
      <c r="C1011721" s="12"/>
    </row>
    <row r="1011722" customFormat="1" spans="3:3">
      <c r="C1011722" s="12"/>
    </row>
    <row r="1011723" customFormat="1" spans="3:3">
      <c r="C1011723" s="12"/>
    </row>
    <row r="1011724" customFormat="1" spans="3:3">
      <c r="C1011724" s="12"/>
    </row>
    <row r="1011725" customFormat="1" spans="3:3">
      <c r="C1011725" s="12"/>
    </row>
    <row r="1011726" customFormat="1" spans="3:3">
      <c r="C1011726" s="12"/>
    </row>
    <row r="1011727" customFormat="1" spans="3:3">
      <c r="C1011727" s="12"/>
    </row>
    <row r="1011728" customFormat="1" spans="3:3">
      <c r="C1011728" s="12"/>
    </row>
    <row r="1011729" customFormat="1" spans="3:3">
      <c r="C1011729" s="12"/>
    </row>
    <row r="1011730" customFormat="1" spans="3:3">
      <c r="C1011730" s="12"/>
    </row>
    <row r="1011731" customFormat="1" spans="3:3">
      <c r="C1011731" s="12"/>
    </row>
    <row r="1011732" customFormat="1" spans="3:3">
      <c r="C1011732" s="12"/>
    </row>
    <row r="1011733" customFormat="1" spans="3:3">
      <c r="C1011733" s="12"/>
    </row>
    <row r="1011734" customFormat="1" spans="3:3">
      <c r="C1011734" s="12"/>
    </row>
    <row r="1011735" customFormat="1" spans="3:3">
      <c r="C1011735" s="12"/>
    </row>
    <row r="1011736" customFormat="1" spans="3:3">
      <c r="C1011736" s="12"/>
    </row>
    <row r="1011737" customFormat="1" spans="3:3">
      <c r="C1011737" s="12"/>
    </row>
    <row r="1011738" customFormat="1" spans="3:3">
      <c r="C1011738" s="12"/>
    </row>
    <row r="1011739" customFormat="1" spans="3:3">
      <c r="C1011739" s="12"/>
    </row>
    <row r="1011740" customFormat="1" spans="3:3">
      <c r="C1011740" s="12"/>
    </row>
    <row r="1011741" customFormat="1" spans="3:3">
      <c r="C1011741" s="12"/>
    </row>
    <row r="1011742" customFormat="1" spans="3:3">
      <c r="C1011742" s="12"/>
    </row>
    <row r="1011743" customFormat="1" spans="3:3">
      <c r="C1011743" s="12"/>
    </row>
    <row r="1011744" customFormat="1" spans="3:3">
      <c r="C1011744" s="12"/>
    </row>
    <row r="1011745" customFormat="1" spans="3:3">
      <c r="C1011745" s="12"/>
    </row>
    <row r="1011746" customFormat="1" spans="3:3">
      <c r="C1011746" s="12"/>
    </row>
    <row r="1011747" customFormat="1" spans="3:3">
      <c r="C1011747" s="12"/>
    </row>
    <row r="1011748" customFormat="1" spans="3:3">
      <c r="C1011748" s="12"/>
    </row>
    <row r="1011749" customFormat="1" spans="3:3">
      <c r="C1011749" s="12"/>
    </row>
    <row r="1011750" customFormat="1" spans="3:3">
      <c r="C1011750" s="12"/>
    </row>
    <row r="1011751" customFormat="1" spans="3:3">
      <c r="C1011751" s="12"/>
    </row>
    <row r="1011752" customFormat="1" spans="3:3">
      <c r="C1011752" s="12"/>
    </row>
    <row r="1011753" customFormat="1" spans="3:3">
      <c r="C1011753" s="12"/>
    </row>
    <row r="1011754" customFormat="1" spans="3:3">
      <c r="C1011754" s="12"/>
    </row>
    <row r="1011755" customFormat="1" spans="3:3">
      <c r="C1011755" s="12"/>
    </row>
    <row r="1011756" customFormat="1" spans="3:3">
      <c r="C1011756" s="12"/>
    </row>
    <row r="1011757" customFormat="1" spans="3:3">
      <c r="C1011757" s="12"/>
    </row>
    <row r="1011758" customFormat="1" spans="3:3">
      <c r="C1011758" s="12"/>
    </row>
    <row r="1011759" customFormat="1" spans="3:3">
      <c r="C1011759" s="12"/>
    </row>
    <row r="1011760" customFormat="1" spans="3:3">
      <c r="C1011760" s="12"/>
    </row>
    <row r="1011761" customFormat="1" spans="3:3">
      <c r="C1011761" s="12"/>
    </row>
    <row r="1011762" customFormat="1" spans="3:3">
      <c r="C1011762" s="12"/>
    </row>
    <row r="1011763" customFormat="1" spans="3:3">
      <c r="C1011763" s="12"/>
    </row>
    <row r="1011764" customFormat="1" spans="3:3">
      <c r="C1011764" s="12"/>
    </row>
    <row r="1011765" customFormat="1" spans="3:3">
      <c r="C1011765" s="12"/>
    </row>
    <row r="1011766" customFormat="1" spans="3:3">
      <c r="C1011766" s="12"/>
    </row>
    <row r="1011767" customFormat="1" spans="3:3">
      <c r="C1011767" s="12"/>
    </row>
    <row r="1011768" customFormat="1" spans="3:3">
      <c r="C1011768" s="12"/>
    </row>
    <row r="1011769" customFormat="1" spans="3:3">
      <c r="C1011769" s="12"/>
    </row>
    <row r="1011770" customFormat="1" spans="3:3">
      <c r="C1011770" s="12"/>
    </row>
    <row r="1011771" customFormat="1" spans="3:3">
      <c r="C1011771" s="12"/>
    </row>
    <row r="1011772" customFormat="1" spans="3:3">
      <c r="C1011772" s="12"/>
    </row>
    <row r="1011773" customFormat="1" spans="3:3">
      <c r="C1011773" s="12"/>
    </row>
    <row r="1011774" customFormat="1" spans="3:3">
      <c r="C1011774" s="12"/>
    </row>
    <row r="1011775" customFormat="1" spans="3:3">
      <c r="C1011775" s="12"/>
    </row>
    <row r="1011776" customFormat="1" spans="3:3">
      <c r="C1011776" s="12"/>
    </row>
    <row r="1011777" customFormat="1" spans="3:3">
      <c r="C1011777" s="12"/>
    </row>
    <row r="1011778" customFormat="1" spans="3:3">
      <c r="C1011778" s="12"/>
    </row>
    <row r="1011779" customFormat="1" spans="3:3">
      <c r="C1011779" s="12"/>
    </row>
    <row r="1011780" customFormat="1" spans="3:3">
      <c r="C1011780" s="12"/>
    </row>
    <row r="1011781" customFormat="1" spans="3:3">
      <c r="C1011781" s="12"/>
    </row>
    <row r="1011782" customFormat="1" spans="3:3">
      <c r="C1011782" s="12"/>
    </row>
    <row r="1011783" customFormat="1" spans="3:3">
      <c r="C1011783" s="12"/>
    </row>
    <row r="1011784" customFormat="1" spans="3:3">
      <c r="C1011784" s="12"/>
    </row>
    <row r="1011785" customFormat="1" spans="3:3">
      <c r="C1011785" s="12"/>
    </row>
    <row r="1011786" customFormat="1" spans="3:3">
      <c r="C1011786" s="12"/>
    </row>
    <row r="1011787" customFormat="1" spans="3:3">
      <c r="C1011787" s="12"/>
    </row>
    <row r="1011788" customFormat="1" spans="3:3">
      <c r="C1011788" s="12"/>
    </row>
    <row r="1011789" customFormat="1" spans="3:3">
      <c r="C1011789" s="12"/>
    </row>
    <row r="1011790" customFormat="1" spans="3:3">
      <c r="C1011790" s="12"/>
    </row>
    <row r="1011791" customFormat="1" spans="3:3">
      <c r="C1011791" s="12"/>
    </row>
    <row r="1011792" customFormat="1" spans="3:3">
      <c r="C1011792" s="12"/>
    </row>
    <row r="1011793" customFormat="1" spans="3:3">
      <c r="C1011793" s="12"/>
    </row>
    <row r="1011794" customFormat="1" spans="3:3">
      <c r="C1011794" s="12"/>
    </row>
    <row r="1011795" customFormat="1" spans="3:3">
      <c r="C1011795" s="12"/>
    </row>
    <row r="1011796" customFormat="1" spans="3:3">
      <c r="C1011796" s="12"/>
    </row>
    <row r="1011797" customFormat="1" spans="3:3">
      <c r="C1011797" s="12"/>
    </row>
    <row r="1011798" customFormat="1" spans="3:3">
      <c r="C1011798" s="12"/>
    </row>
    <row r="1011799" customFormat="1" spans="3:3">
      <c r="C1011799" s="12"/>
    </row>
    <row r="1011800" customFormat="1" spans="3:3">
      <c r="C1011800" s="12"/>
    </row>
    <row r="1011801" customFormat="1" spans="3:3">
      <c r="C1011801" s="12"/>
    </row>
    <row r="1011802" customFormat="1" spans="3:3">
      <c r="C1011802" s="12"/>
    </row>
    <row r="1011803" customFormat="1" spans="3:3">
      <c r="C1011803" s="12"/>
    </row>
    <row r="1011804" customFormat="1" spans="3:3">
      <c r="C1011804" s="12"/>
    </row>
    <row r="1011805" customFormat="1" spans="3:3">
      <c r="C1011805" s="12"/>
    </row>
    <row r="1011806" customFormat="1" spans="3:3">
      <c r="C1011806" s="12"/>
    </row>
    <row r="1011807" customFormat="1" spans="3:3">
      <c r="C1011807" s="12"/>
    </row>
    <row r="1011808" customFormat="1" spans="3:3">
      <c r="C1011808" s="12"/>
    </row>
    <row r="1011809" customFormat="1" spans="3:3">
      <c r="C1011809" s="12"/>
    </row>
    <row r="1011810" customFormat="1" spans="3:3">
      <c r="C1011810" s="12"/>
    </row>
    <row r="1011811" customFormat="1" spans="3:3">
      <c r="C1011811" s="12"/>
    </row>
    <row r="1011812" customFormat="1" spans="3:3">
      <c r="C1011812" s="12"/>
    </row>
    <row r="1011813" customFormat="1" spans="3:3">
      <c r="C1011813" s="12"/>
    </row>
    <row r="1011814" customFormat="1" spans="3:3">
      <c r="C1011814" s="12"/>
    </row>
    <row r="1011815" customFormat="1" spans="3:3">
      <c r="C1011815" s="12"/>
    </row>
    <row r="1011816" customFormat="1" spans="3:3">
      <c r="C1011816" s="12"/>
    </row>
    <row r="1011817" customFormat="1" spans="3:3">
      <c r="C1011817" s="12"/>
    </row>
    <row r="1011818" customFormat="1" spans="3:3">
      <c r="C1011818" s="12"/>
    </row>
    <row r="1011819" customFormat="1" spans="3:3">
      <c r="C1011819" s="12"/>
    </row>
    <row r="1011820" customFormat="1" spans="3:3">
      <c r="C1011820" s="12"/>
    </row>
    <row r="1011821" customFormat="1" spans="3:3">
      <c r="C1011821" s="12"/>
    </row>
    <row r="1011822" customFormat="1" spans="3:3">
      <c r="C1011822" s="12"/>
    </row>
    <row r="1011823" customFormat="1" spans="3:3">
      <c r="C1011823" s="12"/>
    </row>
    <row r="1011824" customFormat="1" spans="3:3">
      <c r="C1011824" s="12"/>
    </row>
    <row r="1011825" customFormat="1" spans="3:3">
      <c r="C1011825" s="12"/>
    </row>
    <row r="1011826" customFormat="1" spans="3:3">
      <c r="C1011826" s="12"/>
    </row>
    <row r="1011827" customFormat="1" spans="3:3">
      <c r="C1011827" s="12"/>
    </row>
    <row r="1011828" customFormat="1" spans="3:3">
      <c r="C1011828" s="12"/>
    </row>
    <row r="1011829" customFormat="1" spans="3:3">
      <c r="C1011829" s="12"/>
    </row>
    <row r="1011830" customFormat="1" spans="3:3">
      <c r="C1011830" s="12"/>
    </row>
    <row r="1011831" customFormat="1" spans="3:3">
      <c r="C1011831" s="12"/>
    </row>
    <row r="1011832" customFormat="1" spans="3:3">
      <c r="C1011832" s="12"/>
    </row>
    <row r="1011833" customFormat="1" spans="3:3">
      <c r="C1011833" s="12"/>
    </row>
    <row r="1011834" customFormat="1" spans="3:3">
      <c r="C1011834" s="12"/>
    </row>
    <row r="1011835" customFormat="1" spans="3:3">
      <c r="C1011835" s="12"/>
    </row>
    <row r="1011836" customFormat="1" spans="3:3">
      <c r="C1011836" s="12"/>
    </row>
    <row r="1011837" customFormat="1" spans="3:3">
      <c r="C1011837" s="12"/>
    </row>
    <row r="1011838" customFormat="1" spans="3:3">
      <c r="C1011838" s="12"/>
    </row>
    <row r="1011839" customFormat="1" spans="3:3">
      <c r="C1011839" s="12"/>
    </row>
    <row r="1011840" customFormat="1" spans="3:3">
      <c r="C1011840" s="12"/>
    </row>
    <row r="1011841" customFormat="1" spans="3:3">
      <c r="C1011841" s="12"/>
    </row>
    <row r="1011842" customFormat="1" spans="3:3">
      <c r="C1011842" s="12"/>
    </row>
    <row r="1011843" customFormat="1" spans="3:3">
      <c r="C1011843" s="12"/>
    </row>
    <row r="1011844" customFormat="1" spans="3:3">
      <c r="C1011844" s="12"/>
    </row>
    <row r="1011845" customFormat="1" spans="3:3">
      <c r="C1011845" s="12"/>
    </row>
    <row r="1011846" customFormat="1" spans="3:3">
      <c r="C1011846" s="12"/>
    </row>
    <row r="1011847" customFormat="1" spans="3:3">
      <c r="C1011847" s="12"/>
    </row>
    <row r="1011848" customFormat="1" spans="3:3">
      <c r="C1011848" s="12"/>
    </row>
    <row r="1011849" customFormat="1" spans="3:3">
      <c r="C1011849" s="12"/>
    </row>
    <row r="1011850" customFormat="1" spans="3:3">
      <c r="C1011850" s="12"/>
    </row>
    <row r="1011851" customFormat="1" spans="3:3">
      <c r="C1011851" s="12"/>
    </row>
    <row r="1011852" customFormat="1" spans="3:3">
      <c r="C1011852" s="12"/>
    </row>
    <row r="1011853" customFormat="1" spans="3:3">
      <c r="C1011853" s="12"/>
    </row>
    <row r="1011854" customFormat="1" spans="3:3">
      <c r="C1011854" s="12"/>
    </row>
    <row r="1011855" customFormat="1" spans="3:3">
      <c r="C1011855" s="12"/>
    </row>
    <row r="1011856" customFormat="1" spans="3:3">
      <c r="C1011856" s="12"/>
    </row>
    <row r="1011857" customFormat="1" spans="3:3">
      <c r="C1011857" s="12"/>
    </row>
    <row r="1011858" customFormat="1" spans="3:3">
      <c r="C1011858" s="12"/>
    </row>
    <row r="1011859" customFormat="1" spans="3:3">
      <c r="C1011859" s="12"/>
    </row>
    <row r="1011860" customFormat="1" spans="3:3">
      <c r="C1011860" s="12"/>
    </row>
    <row r="1011861" customFormat="1" spans="3:3">
      <c r="C1011861" s="12"/>
    </row>
    <row r="1011862" customFormat="1" spans="3:3">
      <c r="C1011862" s="12"/>
    </row>
    <row r="1011863" customFormat="1" spans="3:3">
      <c r="C1011863" s="12"/>
    </row>
    <row r="1011864" customFormat="1" spans="3:3">
      <c r="C1011864" s="12"/>
    </row>
    <row r="1011865" customFormat="1" spans="3:3">
      <c r="C1011865" s="12"/>
    </row>
    <row r="1011866" customFormat="1" spans="3:3">
      <c r="C1011866" s="12"/>
    </row>
    <row r="1011867" customFormat="1" spans="3:3">
      <c r="C1011867" s="12"/>
    </row>
    <row r="1011868" customFormat="1" spans="3:3">
      <c r="C1011868" s="12"/>
    </row>
    <row r="1011869" customFormat="1" spans="3:3">
      <c r="C1011869" s="12"/>
    </row>
    <row r="1011870" customFormat="1" spans="3:3">
      <c r="C1011870" s="12"/>
    </row>
    <row r="1011871" customFormat="1" spans="3:3">
      <c r="C1011871" s="12"/>
    </row>
    <row r="1011872" customFormat="1" spans="3:3">
      <c r="C1011872" s="12"/>
    </row>
    <row r="1011873" customFormat="1" spans="3:3">
      <c r="C1011873" s="12"/>
    </row>
    <row r="1011874" customFormat="1" spans="3:3">
      <c r="C1011874" s="12"/>
    </row>
    <row r="1011875" customFormat="1" spans="3:3">
      <c r="C1011875" s="12"/>
    </row>
    <row r="1011876" customFormat="1" spans="3:3">
      <c r="C1011876" s="12"/>
    </row>
    <row r="1011877" customFormat="1" spans="3:3">
      <c r="C1011877" s="12"/>
    </row>
    <row r="1011878" customFormat="1" spans="3:3">
      <c r="C1011878" s="12"/>
    </row>
    <row r="1011879" customFormat="1" spans="3:3">
      <c r="C1011879" s="12"/>
    </row>
    <row r="1011880" customFormat="1" spans="3:3">
      <c r="C1011880" s="12"/>
    </row>
    <row r="1011881" customFormat="1" spans="3:3">
      <c r="C1011881" s="12"/>
    </row>
    <row r="1011882" customFormat="1" spans="3:3">
      <c r="C1011882" s="12"/>
    </row>
    <row r="1011883" customFormat="1" spans="3:3">
      <c r="C1011883" s="12"/>
    </row>
    <row r="1011884" customFormat="1" spans="3:3">
      <c r="C1011884" s="12"/>
    </row>
    <row r="1011885" customFormat="1" spans="3:3">
      <c r="C1011885" s="12"/>
    </row>
    <row r="1011886" customFormat="1" spans="3:3">
      <c r="C1011886" s="12"/>
    </row>
    <row r="1011887" customFormat="1" spans="3:3">
      <c r="C1011887" s="12"/>
    </row>
    <row r="1011888" customFormat="1" spans="3:3">
      <c r="C1011888" s="12"/>
    </row>
    <row r="1011889" customFormat="1" spans="3:3">
      <c r="C1011889" s="12"/>
    </row>
    <row r="1011890" customFormat="1" spans="3:3">
      <c r="C1011890" s="12"/>
    </row>
    <row r="1011891" customFormat="1" spans="3:3">
      <c r="C1011891" s="12"/>
    </row>
    <row r="1011892" customFormat="1" spans="3:3">
      <c r="C1011892" s="12"/>
    </row>
    <row r="1011893" customFormat="1" spans="3:3">
      <c r="C1011893" s="12"/>
    </row>
    <row r="1011894" customFormat="1" spans="3:3">
      <c r="C1011894" s="12"/>
    </row>
    <row r="1011895" customFormat="1" spans="3:3">
      <c r="C1011895" s="12"/>
    </row>
    <row r="1011896" customFormat="1" spans="3:3">
      <c r="C1011896" s="12"/>
    </row>
    <row r="1011897" customFormat="1" spans="3:3">
      <c r="C1011897" s="12"/>
    </row>
    <row r="1011898" customFormat="1" spans="3:3">
      <c r="C1011898" s="12"/>
    </row>
    <row r="1011899" customFormat="1" spans="3:3">
      <c r="C1011899" s="12"/>
    </row>
    <row r="1011900" customFormat="1" spans="3:3">
      <c r="C1011900" s="12"/>
    </row>
    <row r="1011901" customFormat="1" spans="3:3">
      <c r="C1011901" s="12"/>
    </row>
    <row r="1011902" customFormat="1" spans="3:3">
      <c r="C1011902" s="12"/>
    </row>
    <row r="1011903" customFormat="1" spans="3:3">
      <c r="C1011903" s="12"/>
    </row>
    <row r="1011904" customFormat="1" spans="3:3">
      <c r="C1011904" s="12"/>
    </row>
    <row r="1011905" customFormat="1" spans="3:3">
      <c r="C1011905" s="12"/>
    </row>
    <row r="1011906" customFormat="1" spans="3:3">
      <c r="C1011906" s="12"/>
    </row>
    <row r="1011907" customFormat="1" spans="3:3">
      <c r="C1011907" s="12"/>
    </row>
    <row r="1011908" customFormat="1" spans="3:3">
      <c r="C1011908" s="12"/>
    </row>
    <row r="1011909" customFormat="1" spans="3:3">
      <c r="C1011909" s="12"/>
    </row>
    <row r="1011910" customFormat="1" spans="3:3">
      <c r="C1011910" s="12"/>
    </row>
    <row r="1011911" customFormat="1" spans="3:3">
      <c r="C1011911" s="12"/>
    </row>
    <row r="1011912" customFormat="1" spans="3:3">
      <c r="C1011912" s="12"/>
    </row>
    <row r="1011913" customFormat="1" spans="3:3">
      <c r="C1011913" s="12"/>
    </row>
    <row r="1011914" customFormat="1" spans="3:3">
      <c r="C1011914" s="12"/>
    </row>
    <row r="1011915" customFormat="1" spans="3:3">
      <c r="C1011915" s="12"/>
    </row>
    <row r="1011916" customFormat="1" spans="3:3">
      <c r="C1011916" s="12"/>
    </row>
    <row r="1011917" customFormat="1" spans="3:3">
      <c r="C1011917" s="12"/>
    </row>
    <row r="1011918" customFormat="1" spans="3:3">
      <c r="C1011918" s="12"/>
    </row>
    <row r="1011919" customFormat="1" spans="3:3">
      <c r="C1011919" s="12"/>
    </row>
    <row r="1011920" customFormat="1" spans="3:3">
      <c r="C1011920" s="12"/>
    </row>
    <row r="1011921" customFormat="1" spans="3:3">
      <c r="C1011921" s="12"/>
    </row>
    <row r="1011922" customFormat="1" spans="3:3">
      <c r="C1011922" s="12"/>
    </row>
    <row r="1011923" customFormat="1" spans="3:3">
      <c r="C1011923" s="12"/>
    </row>
    <row r="1011924" customFormat="1" spans="3:3">
      <c r="C1011924" s="12"/>
    </row>
    <row r="1011925" customFormat="1" spans="3:3">
      <c r="C1011925" s="12"/>
    </row>
    <row r="1011926" customFormat="1" spans="3:3">
      <c r="C1011926" s="12"/>
    </row>
    <row r="1011927" customFormat="1" spans="3:3">
      <c r="C1011927" s="12"/>
    </row>
    <row r="1011928" customFormat="1" spans="3:3">
      <c r="C1011928" s="12"/>
    </row>
    <row r="1011929" customFormat="1" spans="3:3">
      <c r="C1011929" s="12"/>
    </row>
    <row r="1011930" customFormat="1" spans="3:3">
      <c r="C1011930" s="12"/>
    </row>
    <row r="1011931" customFormat="1" spans="3:3">
      <c r="C1011931" s="12"/>
    </row>
    <row r="1011932" customFormat="1" spans="3:3">
      <c r="C1011932" s="12"/>
    </row>
    <row r="1011933" customFormat="1" spans="3:3">
      <c r="C1011933" s="12"/>
    </row>
    <row r="1011934" customFormat="1" spans="3:3">
      <c r="C1011934" s="12"/>
    </row>
    <row r="1011935" customFormat="1" spans="3:3">
      <c r="C1011935" s="12"/>
    </row>
    <row r="1011936" customFormat="1" spans="3:3">
      <c r="C1011936" s="12"/>
    </row>
    <row r="1011937" customFormat="1" spans="3:3">
      <c r="C1011937" s="12"/>
    </row>
    <row r="1011938" customFormat="1" spans="3:3">
      <c r="C1011938" s="12"/>
    </row>
    <row r="1011939" customFormat="1" spans="3:3">
      <c r="C1011939" s="12"/>
    </row>
    <row r="1011940" customFormat="1" spans="3:3">
      <c r="C1011940" s="12"/>
    </row>
    <row r="1011941" customFormat="1" spans="3:3">
      <c r="C1011941" s="12"/>
    </row>
    <row r="1011942" customFormat="1" spans="3:3">
      <c r="C1011942" s="12"/>
    </row>
    <row r="1011943" customFormat="1" spans="3:3">
      <c r="C1011943" s="12"/>
    </row>
    <row r="1011944" customFormat="1" spans="3:3">
      <c r="C1011944" s="12"/>
    </row>
    <row r="1011945" customFormat="1" spans="3:3">
      <c r="C1011945" s="12"/>
    </row>
    <row r="1011946" customFormat="1" spans="3:3">
      <c r="C1011946" s="12"/>
    </row>
    <row r="1011947" customFormat="1" spans="3:3">
      <c r="C1011947" s="12"/>
    </row>
    <row r="1011948" customFormat="1" spans="3:3">
      <c r="C1011948" s="12"/>
    </row>
    <row r="1011949" customFormat="1" spans="3:3">
      <c r="C1011949" s="12"/>
    </row>
    <row r="1011950" customFormat="1" spans="3:3">
      <c r="C1011950" s="12"/>
    </row>
    <row r="1011951" customFormat="1" spans="3:3">
      <c r="C1011951" s="12"/>
    </row>
    <row r="1011952" customFormat="1" spans="3:3">
      <c r="C1011952" s="12"/>
    </row>
    <row r="1011953" customFormat="1" spans="3:3">
      <c r="C1011953" s="12"/>
    </row>
    <row r="1011954" customFormat="1" spans="3:3">
      <c r="C1011954" s="12"/>
    </row>
    <row r="1011955" customFormat="1" spans="3:3">
      <c r="C1011955" s="12"/>
    </row>
    <row r="1011956" customFormat="1" spans="3:3">
      <c r="C1011956" s="12"/>
    </row>
    <row r="1011957" customFormat="1" spans="3:3">
      <c r="C1011957" s="12"/>
    </row>
    <row r="1011958" customFormat="1" spans="3:3">
      <c r="C1011958" s="12"/>
    </row>
    <row r="1011959" customFormat="1" spans="3:3">
      <c r="C1011959" s="12"/>
    </row>
    <row r="1011960" customFormat="1" spans="3:3">
      <c r="C1011960" s="12"/>
    </row>
    <row r="1011961" customFormat="1" spans="3:3">
      <c r="C1011961" s="12"/>
    </row>
    <row r="1011962" customFormat="1" spans="3:3">
      <c r="C1011962" s="12"/>
    </row>
    <row r="1011963" customFormat="1" spans="3:3">
      <c r="C1011963" s="12"/>
    </row>
    <row r="1011964" customFormat="1" spans="3:3">
      <c r="C1011964" s="12"/>
    </row>
    <row r="1011965" customFormat="1" spans="3:3">
      <c r="C1011965" s="12"/>
    </row>
    <row r="1011966" customFormat="1" spans="3:3">
      <c r="C1011966" s="12"/>
    </row>
    <row r="1011967" customFormat="1" spans="3:3">
      <c r="C1011967" s="12"/>
    </row>
    <row r="1011968" customFormat="1" spans="3:3">
      <c r="C1011968" s="12"/>
    </row>
    <row r="1011969" customFormat="1" spans="3:3">
      <c r="C1011969" s="12"/>
    </row>
    <row r="1011970" customFormat="1" spans="3:3">
      <c r="C1011970" s="12"/>
    </row>
    <row r="1011971" customFormat="1" spans="3:3">
      <c r="C1011971" s="12"/>
    </row>
    <row r="1011972" customFormat="1" spans="3:3">
      <c r="C1011972" s="12"/>
    </row>
    <row r="1011973" customFormat="1" spans="3:3">
      <c r="C1011973" s="12"/>
    </row>
    <row r="1011974" customFormat="1" spans="3:3">
      <c r="C1011974" s="12"/>
    </row>
    <row r="1011975" customFormat="1" spans="3:3">
      <c r="C1011975" s="12"/>
    </row>
    <row r="1011976" customFormat="1" spans="3:3">
      <c r="C1011976" s="12"/>
    </row>
    <row r="1011977" customFormat="1" spans="3:3">
      <c r="C1011977" s="12"/>
    </row>
    <row r="1011978" customFormat="1" spans="3:3">
      <c r="C1011978" s="12"/>
    </row>
    <row r="1011979" customFormat="1" spans="3:3">
      <c r="C1011979" s="12"/>
    </row>
    <row r="1011980" customFormat="1" spans="3:3">
      <c r="C1011980" s="12"/>
    </row>
    <row r="1011981" customFormat="1" spans="3:3">
      <c r="C1011981" s="12"/>
    </row>
    <row r="1011982" customFormat="1" spans="3:3">
      <c r="C1011982" s="12"/>
    </row>
    <row r="1011983" customFormat="1" spans="3:3">
      <c r="C1011983" s="12"/>
    </row>
    <row r="1011984" customFormat="1" spans="3:3">
      <c r="C1011984" s="12"/>
    </row>
    <row r="1011985" customFormat="1" spans="3:3">
      <c r="C1011985" s="12"/>
    </row>
    <row r="1011986" customFormat="1" spans="3:3">
      <c r="C1011986" s="12"/>
    </row>
    <row r="1011987" customFormat="1" spans="3:3">
      <c r="C1011987" s="12"/>
    </row>
    <row r="1011988" customFormat="1" spans="3:3">
      <c r="C1011988" s="12"/>
    </row>
    <row r="1011989" customFormat="1" spans="3:3">
      <c r="C1011989" s="12"/>
    </row>
    <row r="1011990" customFormat="1" spans="3:3">
      <c r="C1011990" s="12"/>
    </row>
    <row r="1011991" customFormat="1" spans="3:3">
      <c r="C1011991" s="12"/>
    </row>
    <row r="1011992" customFormat="1" spans="3:3">
      <c r="C1011992" s="12"/>
    </row>
    <row r="1011993" customFormat="1" spans="3:3">
      <c r="C1011993" s="12"/>
    </row>
    <row r="1011994" customFormat="1" spans="3:3">
      <c r="C1011994" s="12"/>
    </row>
    <row r="1011995" customFormat="1" spans="3:3">
      <c r="C1011995" s="12"/>
    </row>
    <row r="1011996" customFormat="1" spans="3:3">
      <c r="C1011996" s="12"/>
    </row>
    <row r="1011997" customFormat="1" spans="3:3">
      <c r="C1011997" s="12"/>
    </row>
    <row r="1011998" customFormat="1" spans="3:3">
      <c r="C1011998" s="12"/>
    </row>
    <row r="1011999" customFormat="1" spans="3:3">
      <c r="C1011999" s="12"/>
    </row>
    <row r="1012000" customFormat="1" spans="3:3">
      <c r="C1012000" s="12"/>
    </row>
    <row r="1012001" customFormat="1" spans="3:3">
      <c r="C1012001" s="12"/>
    </row>
    <row r="1012002" customFormat="1" spans="3:3">
      <c r="C1012002" s="12"/>
    </row>
    <row r="1012003" customFormat="1" spans="3:3">
      <c r="C1012003" s="12"/>
    </row>
    <row r="1012004" customFormat="1" spans="3:3">
      <c r="C1012004" s="12"/>
    </row>
    <row r="1012005" customFormat="1" spans="3:3">
      <c r="C1012005" s="12"/>
    </row>
    <row r="1012006" customFormat="1" spans="3:3">
      <c r="C1012006" s="12"/>
    </row>
    <row r="1012007" customFormat="1" spans="3:3">
      <c r="C1012007" s="12"/>
    </row>
    <row r="1012008" customFormat="1" spans="3:3">
      <c r="C1012008" s="12"/>
    </row>
    <row r="1012009" customFormat="1" spans="3:3">
      <c r="C1012009" s="12"/>
    </row>
    <row r="1012010" customFormat="1" spans="3:3">
      <c r="C1012010" s="12"/>
    </row>
    <row r="1012011" customFormat="1" spans="3:3">
      <c r="C1012011" s="12"/>
    </row>
    <row r="1012012" customFormat="1" spans="3:3">
      <c r="C1012012" s="12"/>
    </row>
    <row r="1012013" customFormat="1" spans="3:3">
      <c r="C1012013" s="12"/>
    </row>
    <row r="1012014" customFormat="1" spans="3:3">
      <c r="C1012014" s="12"/>
    </row>
    <row r="1012015" customFormat="1" spans="3:3">
      <c r="C1012015" s="12"/>
    </row>
    <row r="1012016" customFormat="1" spans="3:3">
      <c r="C1012016" s="12"/>
    </row>
    <row r="1012017" customFormat="1" spans="3:3">
      <c r="C1012017" s="12"/>
    </row>
    <row r="1012018" customFormat="1" spans="3:3">
      <c r="C1012018" s="12"/>
    </row>
    <row r="1012019" customFormat="1" spans="3:3">
      <c r="C1012019" s="12"/>
    </row>
    <row r="1012020" customFormat="1" spans="3:3">
      <c r="C1012020" s="12"/>
    </row>
    <row r="1012021" customFormat="1" spans="3:3">
      <c r="C1012021" s="12"/>
    </row>
    <row r="1012022" customFormat="1" spans="3:3">
      <c r="C1012022" s="12"/>
    </row>
    <row r="1012023" customFormat="1" spans="3:3">
      <c r="C1012023" s="12"/>
    </row>
    <row r="1012024" customFormat="1" spans="3:3">
      <c r="C1012024" s="12"/>
    </row>
    <row r="1012025" customFormat="1" spans="3:3">
      <c r="C1012025" s="12"/>
    </row>
    <row r="1012026" customFormat="1" spans="3:3">
      <c r="C1012026" s="12"/>
    </row>
    <row r="1012027" customFormat="1" spans="3:3">
      <c r="C1012027" s="12"/>
    </row>
    <row r="1012028" customFormat="1" spans="3:3">
      <c r="C1012028" s="12"/>
    </row>
    <row r="1012029" customFormat="1" spans="3:3">
      <c r="C1012029" s="12"/>
    </row>
    <row r="1012030" customFormat="1" spans="3:3">
      <c r="C1012030" s="12"/>
    </row>
    <row r="1012031" customFormat="1" spans="3:3">
      <c r="C1012031" s="12"/>
    </row>
    <row r="1012032" customFormat="1" spans="3:3">
      <c r="C1012032" s="12"/>
    </row>
    <row r="1012033" customFormat="1" spans="3:3">
      <c r="C1012033" s="12"/>
    </row>
    <row r="1012034" customFormat="1" spans="3:3">
      <c r="C1012034" s="12"/>
    </row>
    <row r="1012035" customFormat="1" spans="3:3">
      <c r="C1012035" s="12"/>
    </row>
    <row r="1012036" customFormat="1" spans="3:3">
      <c r="C1012036" s="12"/>
    </row>
    <row r="1012037" customFormat="1" spans="3:3">
      <c r="C1012037" s="12"/>
    </row>
    <row r="1012038" customFormat="1" spans="3:3">
      <c r="C1012038" s="12"/>
    </row>
    <row r="1012039" customFormat="1" spans="3:3">
      <c r="C1012039" s="12"/>
    </row>
    <row r="1012040" customFormat="1" spans="3:3">
      <c r="C1012040" s="12"/>
    </row>
    <row r="1012041" customFormat="1" spans="3:3">
      <c r="C1012041" s="12"/>
    </row>
    <row r="1012042" customFormat="1" spans="3:3">
      <c r="C1012042" s="12"/>
    </row>
    <row r="1012043" customFormat="1" spans="3:3">
      <c r="C1012043" s="12"/>
    </row>
    <row r="1012044" customFormat="1" spans="3:3">
      <c r="C1012044" s="12"/>
    </row>
    <row r="1012045" customFormat="1" spans="3:3">
      <c r="C1012045" s="12"/>
    </row>
    <row r="1012046" customFormat="1" spans="3:3">
      <c r="C1012046" s="12"/>
    </row>
    <row r="1012047" customFormat="1" spans="3:3">
      <c r="C1012047" s="12"/>
    </row>
    <row r="1012048" customFormat="1" spans="3:3">
      <c r="C1012048" s="12"/>
    </row>
    <row r="1012049" customFormat="1" spans="3:3">
      <c r="C1012049" s="12"/>
    </row>
    <row r="1012050" customFormat="1" spans="3:3">
      <c r="C1012050" s="12"/>
    </row>
    <row r="1012051" customFormat="1" spans="3:3">
      <c r="C1012051" s="12"/>
    </row>
    <row r="1012052" customFormat="1" spans="3:3">
      <c r="C1012052" s="12"/>
    </row>
    <row r="1012053" customFormat="1" spans="3:3">
      <c r="C1012053" s="12"/>
    </row>
    <row r="1012054" customFormat="1" spans="3:3">
      <c r="C1012054" s="12"/>
    </row>
    <row r="1012055" customFormat="1" spans="3:3">
      <c r="C1012055" s="12"/>
    </row>
    <row r="1012056" customFormat="1" spans="3:3">
      <c r="C1012056" s="12"/>
    </row>
    <row r="1012057" customFormat="1" spans="3:3">
      <c r="C1012057" s="12"/>
    </row>
    <row r="1012058" customFormat="1" spans="3:3">
      <c r="C1012058" s="12"/>
    </row>
    <row r="1012059" customFormat="1" spans="3:3">
      <c r="C1012059" s="12"/>
    </row>
    <row r="1012060" customFormat="1" spans="3:3">
      <c r="C1012060" s="12"/>
    </row>
    <row r="1012061" customFormat="1" spans="3:3">
      <c r="C1012061" s="12"/>
    </row>
    <row r="1012062" customFormat="1" spans="3:3">
      <c r="C1012062" s="12"/>
    </row>
    <row r="1012063" customFormat="1" spans="3:3">
      <c r="C1012063" s="12"/>
    </row>
    <row r="1012064" customFormat="1" spans="3:3">
      <c r="C1012064" s="12"/>
    </row>
    <row r="1012065" customFormat="1" spans="3:3">
      <c r="C1012065" s="12"/>
    </row>
    <row r="1012066" customFormat="1" spans="3:3">
      <c r="C1012066" s="12"/>
    </row>
    <row r="1012067" customFormat="1" spans="3:3">
      <c r="C1012067" s="12"/>
    </row>
    <row r="1012068" customFormat="1" spans="3:3">
      <c r="C1012068" s="12"/>
    </row>
    <row r="1012069" customFormat="1" spans="3:3">
      <c r="C1012069" s="12"/>
    </row>
    <row r="1012070" customFormat="1" spans="3:3">
      <c r="C1012070" s="12"/>
    </row>
    <row r="1012071" customFormat="1" spans="3:3">
      <c r="C1012071" s="12"/>
    </row>
    <row r="1012072" customFormat="1" spans="3:3">
      <c r="C1012072" s="12"/>
    </row>
    <row r="1012073" customFormat="1" spans="3:3">
      <c r="C1012073" s="12"/>
    </row>
    <row r="1012074" customFormat="1" spans="3:3">
      <c r="C1012074" s="12"/>
    </row>
    <row r="1012075" customFormat="1" spans="3:3">
      <c r="C1012075" s="12"/>
    </row>
    <row r="1012076" customFormat="1" spans="3:3">
      <c r="C1012076" s="12"/>
    </row>
    <row r="1012077" customFormat="1" spans="3:3">
      <c r="C1012077" s="12"/>
    </row>
    <row r="1012078" customFormat="1" spans="3:3">
      <c r="C1012078" s="12"/>
    </row>
    <row r="1012079" customFormat="1" spans="3:3">
      <c r="C1012079" s="12"/>
    </row>
    <row r="1012080" customFormat="1" spans="3:3">
      <c r="C1012080" s="12"/>
    </row>
    <row r="1012081" customFormat="1" spans="3:3">
      <c r="C1012081" s="12"/>
    </row>
    <row r="1012082" customFormat="1" spans="3:3">
      <c r="C1012082" s="12"/>
    </row>
    <row r="1012083" customFormat="1" spans="3:3">
      <c r="C1012083" s="12"/>
    </row>
    <row r="1012084" customFormat="1" spans="3:3">
      <c r="C1012084" s="12"/>
    </row>
    <row r="1012085" customFormat="1" spans="3:3">
      <c r="C1012085" s="12"/>
    </row>
    <row r="1012086" customFormat="1" spans="3:3">
      <c r="C1012086" s="12"/>
    </row>
    <row r="1012087" customFormat="1" spans="3:3">
      <c r="C1012087" s="12"/>
    </row>
    <row r="1012088" customFormat="1" spans="3:3">
      <c r="C1012088" s="12"/>
    </row>
    <row r="1012089" customFormat="1" spans="3:3">
      <c r="C1012089" s="12"/>
    </row>
    <row r="1012090" customFormat="1" spans="3:3">
      <c r="C1012090" s="12"/>
    </row>
    <row r="1012091" customFormat="1" spans="3:3">
      <c r="C1012091" s="12"/>
    </row>
    <row r="1012092" customFormat="1" spans="3:3">
      <c r="C1012092" s="12"/>
    </row>
    <row r="1012093" customFormat="1" spans="3:3">
      <c r="C1012093" s="12"/>
    </row>
    <row r="1012094" customFormat="1" spans="3:3">
      <c r="C1012094" s="12"/>
    </row>
    <row r="1012095" customFormat="1" spans="3:3">
      <c r="C1012095" s="12"/>
    </row>
    <row r="1012096" customFormat="1" spans="3:3">
      <c r="C1012096" s="12"/>
    </row>
    <row r="1012097" customFormat="1" spans="3:3">
      <c r="C1012097" s="12"/>
    </row>
    <row r="1012098" customFormat="1" spans="3:3">
      <c r="C1012098" s="12"/>
    </row>
    <row r="1012099" customFormat="1" spans="3:3">
      <c r="C1012099" s="12"/>
    </row>
    <row r="1012100" customFormat="1" spans="3:3">
      <c r="C1012100" s="12"/>
    </row>
    <row r="1012101" customFormat="1" spans="3:3">
      <c r="C1012101" s="12"/>
    </row>
    <row r="1012102" customFormat="1" spans="3:3">
      <c r="C1012102" s="12"/>
    </row>
    <row r="1012103" customFormat="1" spans="3:3">
      <c r="C1012103" s="12"/>
    </row>
    <row r="1012104" customFormat="1" spans="3:3">
      <c r="C1012104" s="12"/>
    </row>
    <row r="1012105" customFormat="1" spans="3:3">
      <c r="C1012105" s="12"/>
    </row>
    <row r="1012106" customFormat="1" spans="3:3">
      <c r="C1012106" s="12"/>
    </row>
    <row r="1012107" customFormat="1" spans="3:3">
      <c r="C1012107" s="12"/>
    </row>
    <row r="1012108" customFormat="1" spans="3:3">
      <c r="C1012108" s="12"/>
    </row>
    <row r="1012109" customFormat="1" spans="3:3">
      <c r="C1012109" s="12"/>
    </row>
    <row r="1012110" customFormat="1" spans="3:3">
      <c r="C1012110" s="12"/>
    </row>
    <row r="1012111" customFormat="1" spans="3:3">
      <c r="C1012111" s="12"/>
    </row>
    <row r="1012112" customFormat="1" spans="3:3">
      <c r="C1012112" s="12"/>
    </row>
    <row r="1012113" customFormat="1" spans="3:3">
      <c r="C1012113" s="12"/>
    </row>
    <row r="1012114" customFormat="1" spans="3:3">
      <c r="C1012114" s="12"/>
    </row>
    <row r="1012115" customFormat="1" spans="3:3">
      <c r="C1012115" s="12"/>
    </row>
    <row r="1012116" customFormat="1" spans="3:3">
      <c r="C1012116" s="12"/>
    </row>
    <row r="1012117" customFormat="1" spans="3:3">
      <c r="C1012117" s="12"/>
    </row>
    <row r="1012118" customFormat="1" spans="3:3">
      <c r="C1012118" s="12"/>
    </row>
    <row r="1012119" customFormat="1" spans="3:3">
      <c r="C1012119" s="12"/>
    </row>
    <row r="1012120" customFormat="1" spans="3:3">
      <c r="C1012120" s="12"/>
    </row>
    <row r="1012121" customFormat="1" spans="3:3">
      <c r="C1012121" s="12"/>
    </row>
    <row r="1012122" customFormat="1" spans="3:3">
      <c r="C1012122" s="12"/>
    </row>
    <row r="1012123" customFormat="1" spans="3:3">
      <c r="C1012123" s="12"/>
    </row>
    <row r="1012124" customFormat="1" spans="3:3">
      <c r="C1012124" s="12"/>
    </row>
    <row r="1012125" customFormat="1" spans="3:3">
      <c r="C1012125" s="12"/>
    </row>
    <row r="1012126" customFormat="1" spans="3:3">
      <c r="C1012126" s="12"/>
    </row>
    <row r="1012127" customFormat="1" spans="3:3">
      <c r="C1012127" s="12"/>
    </row>
    <row r="1012128" customFormat="1" spans="3:3">
      <c r="C1012128" s="12"/>
    </row>
    <row r="1012129" customFormat="1" spans="3:3">
      <c r="C1012129" s="12"/>
    </row>
    <row r="1012130" customFormat="1" spans="3:3">
      <c r="C1012130" s="12"/>
    </row>
    <row r="1012131" customFormat="1" spans="3:3">
      <c r="C1012131" s="12"/>
    </row>
    <row r="1012132" customFormat="1" spans="3:3">
      <c r="C1012132" s="12"/>
    </row>
    <row r="1012133" customFormat="1" spans="3:3">
      <c r="C1012133" s="12"/>
    </row>
    <row r="1012134" customFormat="1" spans="3:3">
      <c r="C1012134" s="12"/>
    </row>
    <row r="1012135" customFormat="1" spans="3:3">
      <c r="C1012135" s="12"/>
    </row>
    <row r="1012136" customFormat="1" spans="3:3">
      <c r="C1012136" s="12"/>
    </row>
    <row r="1012137" customFormat="1" spans="3:3">
      <c r="C1012137" s="12"/>
    </row>
    <row r="1012138" customFormat="1" spans="3:3">
      <c r="C1012138" s="12"/>
    </row>
    <row r="1012139" customFormat="1" spans="3:3">
      <c r="C1012139" s="12"/>
    </row>
    <row r="1012140" customFormat="1" spans="3:3">
      <c r="C1012140" s="12"/>
    </row>
    <row r="1012141" customFormat="1" spans="3:3">
      <c r="C1012141" s="12"/>
    </row>
    <row r="1012142" customFormat="1" spans="3:3">
      <c r="C1012142" s="12"/>
    </row>
    <row r="1012143" customFormat="1" spans="3:3">
      <c r="C1012143" s="12"/>
    </row>
    <row r="1012144" customFormat="1" spans="3:3">
      <c r="C1012144" s="12"/>
    </row>
    <row r="1012145" customFormat="1" spans="3:3">
      <c r="C1012145" s="12"/>
    </row>
    <row r="1012146" customFormat="1" spans="3:3">
      <c r="C1012146" s="12"/>
    </row>
    <row r="1012147" customFormat="1" spans="3:3">
      <c r="C1012147" s="12"/>
    </row>
    <row r="1012148" customFormat="1" spans="3:3">
      <c r="C1012148" s="12"/>
    </row>
    <row r="1012149" customFormat="1" spans="3:3">
      <c r="C1012149" s="12"/>
    </row>
    <row r="1012150" customFormat="1" spans="3:3">
      <c r="C1012150" s="12"/>
    </row>
    <row r="1012151" customFormat="1" spans="3:3">
      <c r="C1012151" s="12"/>
    </row>
    <row r="1012152" customFormat="1" spans="3:3">
      <c r="C1012152" s="12"/>
    </row>
    <row r="1012153" customFormat="1" spans="3:3">
      <c r="C1012153" s="12"/>
    </row>
    <row r="1012154" customFormat="1" spans="3:3">
      <c r="C1012154" s="12"/>
    </row>
    <row r="1012155" customFormat="1" spans="3:3">
      <c r="C1012155" s="12"/>
    </row>
    <row r="1012156" customFormat="1" spans="3:3">
      <c r="C1012156" s="12"/>
    </row>
    <row r="1012157" customFormat="1" spans="3:3">
      <c r="C1012157" s="12"/>
    </row>
    <row r="1012158" customFormat="1" spans="3:3">
      <c r="C1012158" s="12"/>
    </row>
    <row r="1012159" customFormat="1" spans="3:3">
      <c r="C1012159" s="12"/>
    </row>
    <row r="1012160" customFormat="1" spans="3:3">
      <c r="C1012160" s="12"/>
    </row>
    <row r="1012161" customFormat="1" spans="3:3">
      <c r="C1012161" s="12"/>
    </row>
    <row r="1012162" customFormat="1" spans="3:3">
      <c r="C1012162" s="12"/>
    </row>
    <row r="1012163" customFormat="1" spans="3:3">
      <c r="C1012163" s="12"/>
    </row>
    <row r="1012164" customFormat="1" spans="3:3">
      <c r="C1012164" s="12"/>
    </row>
    <row r="1012165" customFormat="1" spans="3:3">
      <c r="C1012165" s="12"/>
    </row>
    <row r="1012166" customFormat="1" spans="3:3">
      <c r="C1012166" s="12"/>
    </row>
    <row r="1012167" customFormat="1" spans="3:3">
      <c r="C1012167" s="12"/>
    </row>
    <row r="1012168" customFormat="1" spans="3:3">
      <c r="C1012168" s="12"/>
    </row>
    <row r="1012169" customFormat="1" spans="3:3">
      <c r="C1012169" s="12"/>
    </row>
    <row r="1012170" customFormat="1" spans="3:3">
      <c r="C1012170" s="12"/>
    </row>
    <row r="1012171" customFormat="1" spans="3:3">
      <c r="C1012171" s="12"/>
    </row>
    <row r="1012172" customFormat="1" spans="3:3">
      <c r="C1012172" s="12"/>
    </row>
    <row r="1012173" customFormat="1" spans="3:3">
      <c r="C1012173" s="12"/>
    </row>
    <row r="1012174" customFormat="1" spans="3:3">
      <c r="C1012174" s="12"/>
    </row>
    <row r="1012175" customFormat="1" spans="3:3">
      <c r="C1012175" s="12"/>
    </row>
    <row r="1012176" customFormat="1" spans="3:3">
      <c r="C1012176" s="12"/>
    </row>
    <row r="1012177" customFormat="1" spans="3:3">
      <c r="C1012177" s="12"/>
    </row>
    <row r="1012178" customFormat="1" spans="3:3">
      <c r="C1012178" s="12"/>
    </row>
    <row r="1012179" customFormat="1" spans="3:3">
      <c r="C1012179" s="12"/>
    </row>
    <row r="1012180" customFormat="1" spans="3:3">
      <c r="C1012180" s="12"/>
    </row>
    <row r="1012181" customFormat="1" spans="3:3">
      <c r="C1012181" s="12"/>
    </row>
    <row r="1012182" customFormat="1" spans="3:3">
      <c r="C1012182" s="12"/>
    </row>
    <row r="1012183" customFormat="1" spans="3:3">
      <c r="C1012183" s="12"/>
    </row>
    <row r="1012184" customFormat="1" spans="3:3">
      <c r="C1012184" s="12"/>
    </row>
    <row r="1012185" customFormat="1" spans="3:3">
      <c r="C1012185" s="12"/>
    </row>
    <row r="1012186" customFormat="1" spans="3:3">
      <c r="C1012186" s="12"/>
    </row>
    <row r="1012187" customFormat="1" spans="3:3">
      <c r="C1012187" s="12"/>
    </row>
    <row r="1012188" customFormat="1" spans="3:3">
      <c r="C1012188" s="12"/>
    </row>
    <row r="1012189" customFormat="1" spans="3:3">
      <c r="C1012189" s="12"/>
    </row>
    <row r="1012190" customFormat="1" spans="3:3">
      <c r="C1012190" s="12"/>
    </row>
    <row r="1012191" customFormat="1" spans="3:3">
      <c r="C1012191" s="12"/>
    </row>
    <row r="1012192" customFormat="1" spans="3:3">
      <c r="C1012192" s="12"/>
    </row>
    <row r="1012193" customFormat="1" spans="3:3">
      <c r="C1012193" s="12"/>
    </row>
    <row r="1012194" customFormat="1" spans="3:3">
      <c r="C1012194" s="12"/>
    </row>
    <row r="1012195" customFormat="1" spans="3:3">
      <c r="C1012195" s="12"/>
    </row>
    <row r="1012196" customFormat="1" spans="3:3">
      <c r="C1012196" s="12"/>
    </row>
    <row r="1012197" customFormat="1" spans="3:3">
      <c r="C1012197" s="12"/>
    </row>
    <row r="1012198" customFormat="1" spans="3:3">
      <c r="C1012198" s="12"/>
    </row>
    <row r="1012199" customFormat="1" spans="3:3">
      <c r="C1012199" s="12"/>
    </row>
    <row r="1012200" customFormat="1" spans="3:3">
      <c r="C1012200" s="12"/>
    </row>
    <row r="1012201" customFormat="1" spans="3:3">
      <c r="C1012201" s="12"/>
    </row>
    <row r="1012202" customFormat="1" spans="3:3">
      <c r="C1012202" s="12"/>
    </row>
    <row r="1012203" customFormat="1" spans="3:3">
      <c r="C1012203" s="12"/>
    </row>
    <row r="1012204" customFormat="1" spans="3:3">
      <c r="C1012204" s="12"/>
    </row>
    <row r="1012205" customFormat="1" spans="3:3">
      <c r="C1012205" s="12"/>
    </row>
    <row r="1012206" customFormat="1" spans="3:3">
      <c r="C1012206" s="12"/>
    </row>
    <row r="1012207" customFormat="1" spans="3:3">
      <c r="C1012207" s="12"/>
    </row>
    <row r="1012208" customFormat="1" spans="3:3">
      <c r="C1012208" s="12"/>
    </row>
    <row r="1012209" customFormat="1" spans="3:3">
      <c r="C1012209" s="12"/>
    </row>
    <row r="1012210" customFormat="1" spans="3:3">
      <c r="C1012210" s="12"/>
    </row>
    <row r="1012211" customFormat="1" spans="3:3">
      <c r="C1012211" s="12"/>
    </row>
    <row r="1012212" customFormat="1" spans="3:3">
      <c r="C1012212" s="12"/>
    </row>
    <row r="1012213" customFormat="1" spans="3:3">
      <c r="C1012213" s="12"/>
    </row>
    <row r="1012214" customFormat="1" spans="3:3">
      <c r="C1012214" s="12"/>
    </row>
    <row r="1012215" customFormat="1" spans="3:3">
      <c r="C1012215" s="12"/>
    </row>
    <row r="1012216" customFormat="1" spans="3:3">
      <c r="C1012216" s="12"/>
    </row>
    <row r="1012217" customFormat="1" spans="3:3">
      <c r="C1012217" s="12"/>
    </row>
    <row r="1012218" customFormat="1" spans="3:3">
      <c r="C1012218" s="12"/>
    </row>
    <row r="1012219" customFormat="1" spans="3:3">
      <c r="C1012219" s="12"/>
    </row>
    <row r="1012220" customFormat="1" spans="3:3">
      <c r="C1012220" s="12"/>
    </row>
    <row r="1012221" customFormat="1" spans="3:3">
      <c r="C1012221" s="12"/>
    </row>
    <row r="1012222" customFormat="1" spans="3:3">
      <c r="C1012222" s="12"/>
    </row>
    <row r="1012223" customFormat="1" spans="3:3">
      <c r="C1012223" s="12"/>
    </row>
    <row r="1012224" customFormat="1" spans="3:3">
      <c r="C1012224" s="12"/>
    </row>
    <row r="1012225" customFormat="1" spans="3:3">
      <c r="C1012225" s="12"/>
    </row>
    <row r="1012226" customFormat="1" spans="3:3">
      <c r="C1012226" s="12"/>
    </row>
    <row r="1012227" customFormat="1" spans="3:3">
      <c r="C1012227" s="12"/>
    </row>
    <row r="1012228" customFormat="1" spans="3:3">
      <c r="C1012228" s="12"/>
    </row>
    <row r="1012229" customFormat="1" spans="3:3">
      <c r="C1012229" s="12"/>
    </row>
    <row r="1012230" customFormat="1" spans="3:3">
      <c r="C1012230" s="12"/>
    </row>
    <row r="1012231" customFormat="1" spans="3:3">
      <c r="C1012231" s="12"/>
    </row>
    <row r="1012232" customFormat="1" spans="3:3">
      <c r="C1012232" s="12"/>
    </row>
    <row r="1012233" customFormat="1" spans="3:3">
      <c r="C1012233" s="12"/>
    </row>
    <row r="1012234" customFormat="1" spans="3:3">
      <c r="C1012234" s="12"/>
    </row>
    <row r="1012235" customFormat="1" spans="3:3">
      <c r="C1012235" s="12"/>
    </row>
    <row r="1012236" customFormat="1" spans="3:3">
      <c r="C1012236" s="12"/>
    </row>
    <row r="1012237" customFormat="1" spans="3:3">
      <c r="C1012237" s="12"/>
    </row>
    <row r="1012238" customFormat="1" spans="3:3">
      <c r="C1012238" s="12"/>
    </row>
    <row r="1012239" customFormat="1" spans="3:3">
      <c r="C1012239" s="12"/>
    </row>
    <row r="1012240" customFormat="1" spans="3:3">
      <c r="C1012240" s="12"/>
    </row>
    <row r="1012241" customFormat="1" spans="3:3">
      <c r="C1012241" s="12"/>
    </row>
    <row r="1012242" customFormat="1" spans="3:3">
      <c r="C1012242" s="12"/>
    </row>
    <row r="1012243" customFormat="1" spans="3:3">
      <c r="C1012243" s="12"/>
    </row>
    <row r="1012244" customFormat="1" spans="3:3">
      <c r="C1012244" s="12"/>
    </row>
    <row r="1012245" customFormat="1" spans="3:3">
      <c r="C1012245" s="12"/>
    </row>
    <row r="1012246" customFormat="1" spans="3:3">
      <c r="C1012246" s="12"/>
    </row>
    <row r="1012247" customFormat="1" spans="3:3">
      <c r="C1012247" s="12"/>
    </row>
    <row r="1012248" customFormat="1" spans="3:3">
      <c r="C1012248" s="12"/>
    </row>
    <row r="1012249" customFormat="1" spans="3:3">
      <c r="C1012249" s="12"/>
    </row>
    <row r="1012250" customFormat="1" spans="3:3">
      <c r="C1012250" s="12"/>
    </row>
    <row r="1012251" customFormat="1" spans="3:3">
      <c r="C1012251" s="12"/>
    </row>
    <row r="1012252" customFormat="1" spans="3:3">
      <c r="C1012252" s="12"/>
    </row>
    <row r="1012253" customFormat="1" spans="3:3">
      <c r="C1012253" s="12"/>
    </row>
    <row r="1012254" customFormat="1" spans="3:3">
      <c r="C1012254" s="12"/>
    </row>
    <row r="1012255" customFormat="1" spans="3:3">
      <c r="C1012255" s="12"/>
    </row>
    <row r="1012256" customFormat="1" spans="3:3">
      <c r="C1012256" s="12"/>
    </row>
    <row r="1012257" customFormat="1" spans="3:3">
      <c r="C1012257" s="12"/>
    </row>
    <row r="1012258" customFormat="1" spans="3:3">
      <c r="C1012258" s="12"/>
    </row>
    <row r="1012259" customFormat="1" spans="3:3">
      <c r="C1012259" s="12"/>
    </row>
    <row r="1012260" customFormat="1" spans="3:3">
      <c r="C1012260" s="12"/>
    </row>
    <row r="1012261" customFormat="1" spans="3:3">
      <c r="C1012261" s="12"/>
    </row>
    <row r="1012262" customFormat="1" spans="3:3">
      <c r="C1012262" s="12"/>
    </row>
    <row r="1012263" customFormat="1" spans="3:3">
      <c r="C1012263" s="12"/>
    </row>
    <row r="1012264" customFormat="1" spans="3:3">
      <c r="C1012264" s="12"/>
    </row>
    <row r="1012265" customFormat="1" spans="3:3">
      <c r="C1012265" s="12"/>
    </row>
    <row r="1012266" customFormat="1" spans="3:3">
      <c r="C1012266" s="12"/>
    </row>
    <row r="1012267" customFormat="1" spans="3:3">
      <c r="C1012267" s="12"/>
    </row>
    <row r="1012268" customFormat="1" spans="3:3">
      <c r="C1012268" s="12"/>
    </row>
    <row r="1012269" customFormat="1" spans="3:3">
      <c r="C1012269" s="12"/>
    </row>
    <row r="1012270" customFormat="1" spans="3:3">
      <c r="C1012270" s="12"/>
    </row>
    <row r="1012271" customFormat="1" spans="3:3">
      <c r="C1012271" s="12"/>
    </row>
    <row r="1012272" customFormat="1" spans="3:3">
      <c r="C1012272" s="12"/>
    </row>
    <row r="1012273" customFormat="1" spans="3:3">
      <c r="C1012273" s="12"/>
    </row>
    <row r="1012274" customFormat="1" spans="3:3">
      <c r="C1012274" s="12"/>
    </row>
    <row r="1012275" customFormat="1" spans="3:3">
      <c r="C1012275" s="12"/>
    </row>
    <row r="1012276" customFormat="1" spans="3:3">
      <c r="C1012276" s="12"/>
    </row>
    <row r="1012277" customFormat="1" spans="3:3">
      <c r="C1012277" s="12"/>
    </row>
    <row r="1012278" customFormat="1" spans="3:3">
      <c r="C1012278" s="12"/>
    </row>
    <row r="1012279" customFormat="1" spans="3:3">
      <c r="C1012279" s="12"/>
    </row>
    <row r="1012280" customFormat="1" spans="3:3">
      <c r="C1012280" s="12"/>
    </row>
    <row r="1012281" customFormat="1" spans="3:3">
      <c r="C1012281" s="12"/>
    </row>
    <row r="1012282" customFormat="1" spans="3:3">
      <c r="C1012282" s="12"/>
    </row>
    <row r="1012283" customFormat="1" spans="3:3">
      <c r="C1012283" s="12"/>
    </row>
    <row r="1012284" customFormat="1" spans="3:3">
      <c r="C1012284" s="12"/>
    </row>
    <row r="1012285" customFormat="1" spans="3:3">
      <c r="C1012285" s="12"/>
    </row>
    <row r="1012286" customFormat="1" spans="3:3">
      <c r="C1012286" s="12"/>
    </row>
    <row r="1012287" customFormat="1" spans="3:3">
      <c r="C1012287" s="12"/>
    </row>
    <row r="1012288" customFormat="1" spans="3:3">
      <c r="C1012288" s="12"/>
    </row>
    <row r="1012289" customFormat="1" spans="3:3">
      <c r="C1012289" s="12"/>
    </row>
    <row r="1012290" customFormat="1" spans="3:3">
      <c r="C1012290" s="12"/>
    </row>
    <row r="1012291" customFormat="1" spans="3:3">
      <c r="C1012291" s="12"/>
    </row>
    <row r="1012292" customFormat="1" spans="3:3">
      <c r="C1012292" s="12"/>
    </row>
    <row r="1012293" customFormat="1" spans="3:3">
      <c r="C1012293" s="12"/>
    </row>
    <row r="1012294" customFormat="1" spans="3:3">
      <c r="C1012294" s="12"/>
    </row>
    <row r="1012295" customFormat="1" spans="3:3">
      <c r="C1012295" s="12"/>
    </row>
    <row r="1012296" customFormat="1" spans="3:3">
      <c r="C1012296" s="12"/>
    </row>
    <row r="1012297" customFormat="1" spans="3:3">
      <c r="C1012297" s="12"/>
    </row>
    <row r="1012298" customFormat="1" spans="3:3">
      <c r="C1012298" s="12"/>
    </row>
    <row r="1012299" customFormat="1" spans="3:3">
      <c r="C1012299" s="12"/>
    </row>
    <row r="1012300" customFormat="1" spans="3:3">
      <c r="C1012300" s="12"/>
    </row>
    <row r="1012301" customFormat="1" spans="3:3">
      <c r="C1012301" s="12"/>
    </row>
    <row r="1012302" customFormat="1" spans="3:3">
      <c r="C1012302" s="12"/>
    </row>
    <row r="1012303" customFormat="1" spans="3:3">
      <c r="C1012303" s="12"/>
    </row>
    <row r="1012304" customFormat="1" spans="3:3">
      <c r="C1012304" s="12"/>
    </row>
    <row r="1012305" customFormat="1" spans="3:3">
      <c r="C1012305" s="12"/>
    </row>
    <row r="1012306" customFormat="1" spans="3:3">
      <c r="C1012306" s="12"/>
    </row>
    <row r="1012307" customFormat="1" spans="3:3">
      <c r="C1012307" s="12"/>
    </row>
    <row r="1012308" customFormat="1" spans="3:3">
      <c r="C1012308" s="12"/>
    </row>
    <row r="1012309" customFormat="1" spans="3:3">
      <c r="C1012309" s="12"/>
    </row>
    <row r="1012310" customFormat="1" spans="3:3">
      <c r="C1012310" s="12"/>
    </row>
    <row r="1012311" customFormat="1" spans="3:3">
      <c r="C1012311" s="12"/>
    </row>
    <row r="1012312" customFormat="1" spans="3:3">
      <c r="C1012312" s="12"/>
    </row>
    <row r="1012313" customFormat="1" spans="3:3">
      <c r="C1012313" s="12"/>
    </row>
    <row r="1012314" customFormat="1" spans="3:3">
      <c r="C1012314" s="12"/>
    </row>
    <row r="1012315" customFormat="1" spans="3:3">
      <c r="C1012315" s="12"/>
    </row>
    <row r="1012316" customFormat="1" spans="3:3">
      <c r="C1012316" s="12"/>
    </row>
    <row r="1012317" customFormat="1" spans="3:3">
      <c r="C1012317" s="12"/>
    </row>
    <row r="1012318" customFormat="1" spans="3:3">
      <c r="C1012318" s="12"/>
    </row>
    <row r="1012319" customFormat="1" spans="3:3">
      <c r="C1012319" s="12"/>
    </row>
    <row r="1012320" customFormat="1" spans="3:3">
      <c r="C1012320" s="12"/>
    </row>
    <row r="1012321" customFormat="1" spans="3:3">
      <c r="C1012321" s="12"/>
    </row>
    <row r="1012322" customFormat="1" spans="3:3">
      <c r="C1012322" s="12"/>
    </row>
    <row r="1012323" customFormat="1" spans="3:3">
      <c r="C1012323" s="12"/>
    </row>
    <row r="1012324" customFormat="1" spans="3:3">
      <c r="C1012324" s="12"/>
    </row>
    <row r="1012325" customFormat="1" spans="3:3">
      <c r="C1012325" s="12"/>
    </row>
    <row r="1012326" customFormat="1" spans="3:3">
      <c r="C1012326" s="12"/>
    </row>
    <row r="1012327" customFormat="1" spans="3:3">
      <c r="C1012327" s="12"/>
    </row>
    <row r="1012328" customFormat="1" spans="3:3">
      <c r="C1012328" s="12"/>
    </row>
    <row r="1012329" customFormat="1" spans="3:3">
      <c r="C1012329" s="12"/>
    </row>
    <row r="1012330" customFormat="1" spans="3:3">
      <c r="C1012330" s="12"/>
    </row>
    <row r="1012331" customFormat="1" spans="3:3">
      <c r="C1012331" s="12"/>
    </row>
    <row r="1012332" customFormat="1" spans="3:3">
      <c r="C1012332" s="12"/>
    </row>
    <row r="1012333" customFormat="1" spans="3:3">
      <c r="C1012333" s="12"/>
    </row>
    <row r="1012334" customFormat="1" spans="3:3">
      <c r="C1012334" s="12"/>
    </row>
    <row r="1012335" customFormat="1" spans="3:3">
      <c r="C1012335" s="12"/>
    </row>
    <row r="1012336" customFormat="1" spans="3:3">
      <c r="C1012336" s="12"/>
    </row>
    <row r="1012337" customFormat="1" spans="3:3">
      <c r="C1012337" s="12"/>
    </row>
    <row r="1012338" customFormat="1" spans="3:3">
      <c r="C1012338" s="12"/>
    </row>
    <row r="1012339" customFormat="1" spans="3:3">
      <c r="C1012339" s="12"/>
    </row>
    <row r="1012340" customFormat="1" spans="3:3">
      <c r="C1012340" s="12"/>
    </row>
    <row r="1012341" customFormat="1" spans="3:3">
      <c r="C1012341" s="12"/>
    </row>
    <row r="1012342" customFormat="1" spans="3:3">
      <c r="C1012342" s="12"/>
    </row>
    <row r="1012343" customFormat="1" spans="3:3">
      <c r="C1012343" s="12"/>
    </row>
    <row r="1012344" customFormat="1" spans="3:3">
      <c r="C1012344" s="12"/>
    </row>
    <row r="1012345" customFormat="1" spans="3:3">
      <c r="C1012345" s="12"/>
    </row>
    <row r="1012346" customFormat="1" spans="3:3">
      <c r="C1012346" s="12"/>
    </row>
    <row r="1012347" customFormat="1" spans="3:3">
      <c r="C1012347" s="12"/>
    </row>
    <row r="1012348" customFormat="1" spans="3:3">
      <c r="C1012348" s="12"/>
    </row>
    <row r="1012349" customFormat="1" spans="3:3">
      <c r="C1012349" s="12"/>
    </row>
    <row r="1012350" customFormat="1" spans="3:3">
      <c r="C1012350" s="12"/>
    </row>
    <row r="1012351" customFormat="1" spans="3:3">
      <c r="C1012351" s="12"/>
    </row>
    <row r="1012352" customFormat="1" spans="3:3">
      <c r="C1012352" s="12"/>
    </row>
    <row r="1012353" customFormat="1" spans="3:3">
      <c r="C1012353" s="12"/>
    </row>
    <row r="1012354" customFormat="1" spans="3:3">
      <c r="C1012354" s="12"/>
    </row>
    <row r="1012355" customFormat="1" spans="3:3">
      <c r="C1012355" s="12"/>
    </row>
    <row r="1012356" customFormat="1" spans="3:3">
      <c r="C1012356" s="12"/>
    </row>
    <row r="1012357" customFormat="1" spans="3:3">
      <c r="C1012357" s="12"/>
    </row>
    <row r="1012358" customFormat="1" spans="3:3">
      <c r="C1012358" s="12"/>
    </row>
    <row r="1012359" customFormat="1" spans="3:3">
      <c r="C1012359" s="12"/>
    </row>
    <row r="1012360" customFormat="1" spans="3:3">
      <c r="C1012360" s="12"/>
    </row>
    <row r="1012361" customFormat="1" spans="3:3">
      <c r="C1012361" s="12"/>
    </row>
    <row r="1012362" customFormat="1" spans="3:3">
      <c r="C1012362" s="12"/>
    </row>
    <row r="1012363" customFormat="1" spans="3:3">
      <c r="C1012363" s="12"/>
    </row>
    <row r="1012364" customFormat="1" spans="3:3">
      <c r="C1012364" s="12"/>
    </row>
    <row r="1012365" customFormat="1" spans="3:3">
      <c r="C1012365" s="12"/>
    </row>
    <row r="1012366" customFormat="1" spans="3:3">
      <c r="C1012366" s="12"/>
    </row>
    <row r="1012367" customFormat="1" spans="3:3">
      <c r="C1012367" s="12"/>
    </row>
    <row r="1012368" customFormat="1" spans="3:3">
      <c r="C1012368" s="12"/>
    </row>
    <row r="1012369" customFormat="1" spans="3:3">
      <c r="C1012369" s="12"/>
    </row>
    <row r="1012370" customFormat="1" spans="3:3">
      <c r="C1012370" s="12"/>
    </row>
    <row r="1012371" customFormat="1" spans="3:3">
      <c r="C1012371" s="12"/>
    </row>
    <row r="1012372" customFormat="1" spans="3:3">
      <c r="C1012372" s="12"/>
    </row>
    <row r="1012373" customFormat="1" spans="3:3">
      <c r="C1012373" s="12"/>
    </row>
    <row r="1012374" customFormat="1" spans="3:3">
      <c r="C1012374" s="12"/>
    </row>
    <row r="1012375" customFormat="1" spans="3:3">
      <c r="C1012375" s="12"/>
    </row>
    <row r="1012376" customFormat="1" spans="3:3">
      <c r="C1012376" s="12"/>
    </row>
    <row r="1012377" customFormat="1" spans="3:3">
      <c r="C1012377" s="12"/>
    </row>
    <row r="1012378" customFormat="1" spans="3:3">
      <c r="C1012378" s="12"/>
    </row>
    <row r="1012379" customFormat="1" spans="3:3">
      <c r="C1012379" s="12"/>
    </row>
    <row r="1012380" customFormat="1" spans="3:3">
      <c r="C1012380" s="12"/>
    </row>
    <row r="1012381" customFormat="1" spans="3:3">
      <c r="C1012381" s="12"/>
    </row>
    <row r="1012382" customFormat="1" spans="3:3">
      <c r="C1012382" s="12"/>
    </row>
    <row r="1012383" customFormat="1" spans="3:3">
      <c r="C1012383" s="12"/>
    </row>
    <row r="1012384" customFormat="1" spans="3:3">
      <c r="C1012384" s="12"/>
    </row>
    <row r="1012385" customFormat="1" spans="3:3">
      <c r="C1012385" s="12"/>
    </row>
    <row r="1012386" customFormat="1" spans="3:3">
      <c r="C1012386" s="12"/>
    </row>
    <row r="1012387" customFormat="1" spans="3:3">
      <c r="C1012387" s="12"/>
    </row>
    <row r="1012388" customFormat="1" spans="3:3">
      <c r="C1012388" s="12"/>
    </row>
    <row r="1012389" customFormat="1" spans="3:3">
      <c r="C1012389" s="12"/>
    </row>
    <row r="1012390" customFormat="1" spans="3:3">
      <c r="C1012390" s="12"/>
    </row>
    <row r="1012391" customFormat="1" spans="3:3">
      <c r="C1012391" s="12"/>
    </row>
    <row r="1012392" customFormat="1" spans="3:3">
      <c r="C1012392" s="12"/>
    </row>
    <row r="1012393" customFormat="1" spans="3:3">
      <c r="C1012393" s="12"/>
    </row>
    <row r="1012394" customFormat="1" spans="3:3">
      <c r="C1012394" s="12"/>
    </row>
    <row r="1012395" customFormat="1" spans="3:3">
      <c r="C1012395" s="12"/>
    </row>
    <row r="1012396" customFormat="1" spans="3:3">
      <c r="C1012396" s="12"/>
    </row>
    <row r="1012397" customFormat="1" spans="3:3">
      <c r="C1012397" s="12"/>
    </row>
    <row r="1012398" customFormat="1" spans="3:3">
      <c r="C1012398" s="12"/>
    </row>
    <row r="1012399" customFormat="1" spans="3:3">
      <c r="C1012399" s="12"/>
    </row>
    <row r="1012400" customFormat="1" spans="3:3">
      <c r="C1012400" s="12"/>
    </row>
    <row r="1012401" customFormat="1" spans="3:3">
      <c r="C1012401" s="12"/>
    </row>
    <row r="1012402" customFormat="1" spans="3:3">
      <c r="C1012402" s="12"/>
    </row>
    <row r="1012403" customFormat="1" spans="3:3">
      <c r="C1012403" s="12"/>
    </row>
    <row r="1012404" customFormat="1" spans="3:3">
      <c r="C1012404" s="12"/>
    </row>
    <row r="1012405" customFormat="1" spans="3:3">
      <c r="C1012405" s="12"/>
    </row>
    <row r="1012406" customFormat="1" spans="3:3">
      <c r="C1012406" s="12"/>
    </row>
    <row r="1012407" customFormat="1" spans="3:3">
      <c r="C1012407" s="12"/>
    </row>
    <row r="1012408" customFormat="1" spans="3:3">
      <c r="C1012408" s="12"/>
    </row>
    <row r="1012409" customFormat="1" spans="3:3">
      <c r="C1012409" s="12"/>
    </row>
    <row r="1012410" customFormat="1" spans="3:3">
      <c r="C1012410" s="12"/>
    </row>
    <row r="1012411" customFormat="1" spans="3:3">
      <c r="C1012411" s="12"/>
    </row>
    <row r="1012412" customFormat="1" spans="3:3">
      <c r="C1012412" s="12"/>
    </row>
    <row r="1012413" customFormat="1" spans="3:3">
      <c r="C1012413" s="12"/>
    </row>
    <row r="1012414" customFormat="1" spans="3:3">
      <c r="C1012414" s="12"/>
    </row>
    <row r="1012415" customFormat="1" spans="3:3">
      <c r="C1012415" s="12"/>
    </row>
    <row r="1012416" customFormat="1" spans="3:3">
      <c r="C1012416" s="12"/>
    </row>
    <row r="1012417" customFormat="1" spans="3:3">
      <c r="C1012417" s="12"/>
    </row>
    <row r="1012418" customFormat="1" spans="3:3">
      <c r="C1012418" s="12"/>
    </row>
    <row r="1012419" customFormat="1" spans="3:3">
      <c r="C1012419" s="12"/>
    </row>
    <row r="1012420" customFormat="1" spans="3:3">
      <c r="C1012420" s="12"/>
    </row>
    <row r="1012421" customFormat="1" spans="3:3">
      <c r="C1012421" s="12"/>
    </row>
    <row r="1012422" customFormat="1" spans="3:3">
      <c r="C1012422" s="12"/>
    </row>
    <row r="1012423" customFormat="1" spans="3:3">
      <c r="C1012423" s="12"/>
    </row>
    <row r="1012424" customFormat="1" spans="3:3">
      <c r="C1012424" s="12"/>
    </row>
    <row r="1012425" customFormat="1" spans="3:3">
      <c r="C1012425" s="12"/>
    </row>
    <row r="1012426" customFormat="1" spans="3:3">
      <c r="C1012426" s="12"/>
    </row>
    <row r="1012427" customFormat="1" spans="3:3">
      <c r="C1012427" s="12"/>
    </row>
    <row r="1012428" customFormat="1" spans="3:3">
      <c r="C1012428" s="12"/>
    </row>
    <row r="1012429" customFormat="1" spans="3:3">
      <c r="C1012429" s="12"/>
    </row>
    <row r="1012430" customFormat="1" spans="3:3">
      <c r="C1012430" s="12"/>
    </row>
    <row r="1012431" customFormat="1" spans="3:3">
      <c r="C1012431" s="12"/>
    </row>
    <row r="1012432" customFormat="1" spans="3:3">
      <c r="C1012432" s="12"/>
    </row>
    <row r="1012433" customFormat="1" spans="3:3">
      <c r="C1012433" s="12"/>
    </row>
    <row r="1012434" customFormat="1" spans="3:3">
      <c r="C1012434" s="12"/>
    </row>
    <row r="1012435" customFormat="1" spans="3:3">
      <c r="C1012435" s="12"/>
    </row>
    <row r="1012436" customFormat="1" spans="3:3">
      <c r="C1012436" s="12"/>
    </row>
    <row r="1012437" customFormat="1" spans="3:3">
      <c r="C1012437" s="12"/>
    </row>
    <row r="1012438" customFormat="1" spans="3:3">
      <c r="C1012438" s="12"/>
    </row>
    <row r="1012439" customFormat="1" spans="3:3">
      <c r="C1012439" s="12"/>
    </row>
    <row r="1012440" customFormat="1" spans="3:3">
      <c r="C1012440" s="12"/>
    </row>
    <row r="1012441" customFormat="1" spans="3:3">
      <c r="C1012441" s="12"/>
    </row>
    <row r="1012442" customFormat="1" spans="3:3">
      <c r="C1012442" s="12"/>
    </row>
    <row r="1012443" customFormat="1" spans="3:3">
      <c r="C1012443" s="12"/>
    </row>
    <row r="1012444" customFormat="1" spans="3:3">
      <c r="C1012444" s="12"/>
    </row>
    <row r="1012445" customFormat="1" spans="3:3">
      <c r="C1012445" s="12"/>
    </row>
    <row r="1012446" customFormat="1" spans="3:3">
      <c r="C1012446" s="12"/>
    </row>
    <row r="1012447" customFormat="1" spans="3:3">
      <c r="C1012447" s="12"/>
    </row>
    <row r="1012448" customFormat="1" spans="3:3">
      <c r="C1012448" s="12"/>
    </row>
    <row r="1012449" customFormat="1" spans="3:3">
      <c r="C1012449" s="12"/>
    </row>
    <row r="1012450" customFormat="1" spans="3:3">
      <c r="C1012450" s="12"/>
    </row>
    <row r="1012451" customFormat="1" spans="3:3">
      <c r="C1012451" s="12"/>
    </row>
    <row r="1012452" customFormat="1" spans="3:3">
      <c r="C1012452" s="12"/>
    </row>
    <row r="1012453" customFormat="1" spans="3:3">
      <c r="C1012453" s="12"/>
    </row>
    <row r="1012454" customFormat="1" spans="3:3">
      <c r="C1012454" s="12"/>
    </row>
    <row r="1012455" customFormat="1" spans="3:3">
      <c r="C1012455" s="12"/>
    </row>
    <row r="1012456" customFormat="1" spans="3:3">
      <c r="C1012456" s="12"/>
    </row>
    <row r="1012457" customFormat="1" spans="3:3">
      <c r="C1012457" s="12"/>
    </row>
    <row r="1012458" customFormat="1" spans="3:3">
      <c r="C1012458" s="12"/>
    </row>
    <row r="1012459" customFormat="1" spans="3:3">
      <c r="C1012459" s="12"/>
    </row>
    <row r="1012460" customFormat="1" spans="3:3">
      <c r="C1012460" s="12"/>
    </row>
    <row r="1012461" customFormat="1" spans="3:3">
      <c r="C1012461" s="12"/>
    </row>
    <row r="1012462" customFormat="1" spans="3:3">
      <c r="C1012462" s="12"/>
    </row>
    <row r="1012463" customFormat="1" spans="3:3">
      <c r="C1012463" s="12"/>
    </row>
    <row r="1012464" customFormat="1" spans="3:3">
      <c r="C1012464" s="12"/>
    </row>
    <row r="1012465" customFormat="1" spans="3:3">
      <c r="C1012465" s="12"/>
    </row>
    <row r="1012466" customFormat="1" spans="3:3">
      <c r="C1012466" s="12"/>
    </row>
    <row r="1012467" customFormat="1" spans="3:3">
      <c r="C1012467" s="12"/>
    </row>
    <row r="1012468" customFormat="1" spans="3:3">
      <c r="C1012468" s="12"/>
    </row>
    <row r="1012469" customFormat="1" spans="3:3">
      <c r="C1012469" s="12"/>
    </row>
    <row r="1012470" customFormat="1" spans="3:3">
      <c r="C1012470" s="12"/>
    </row>
    <row r="1012471" customFormat="1" spans="3:3">
      <c r="C1012471" s="12"/>
    </row>
    <row r="1012472" customFormat="1" spans="3:3">
      <c r="C1012472" s="12"/>
    </row>
    <row r="1012473" customFormat="1" spans="3:3">
      <c r="C1012473" s="12"/>
    </row>
    <row r="1012474" customFormat="1" spans="3:3">
      <c r="C1012474" s="12"/>
    </row>
    <row r="1012475" customFormat="1" spans="3:3">
      <c r="C1012475" s="12"/>
    </row>
    <row r="1012476" customFormat="1" spans="3:3">
      <c r="C1012476" s="12"/>
    </row>
    <row r="1012477" customFormat="1" spans="3:3">
      <c r="C1012477" s="12"/>
    </row>
    <row r="1012478" customFormat="1" spans="3:3">
      <c r="C1012478" s="12"/>
    </row>
    <row r="1012479" customFormat="1" spans="3:3">
      <c r="C1012479" s="12"/>
    </row>
    <row r="1012480" customFormat="1" spans="3:3">
      <c r="C1012480" s="12"/>
    </row>
    <row r="1012481" customFormat="1" spans="3:3">
      <c r="C1012481" s="12"/>
    </row>
    <row r="1012482" customFormat="1" spans="3:3">
      <c r="C1012482" s="12"/>
    </row>
    <row r="1012483" customFormat="1" spans="3:3">
      <c r="C1012483" s="12"/>
    </row>
    <row r="1012484" customFormat="1" spans="3:3">
      <c r="C1012484" s="12"/>
    </row>
    <row r="1012485" customFormat="1" spans="3:3">
      <c r="C1012485" s="12"/>
    </row>
    <row r="1012486" customFormat="1" spans="3:3">
      <c r="C1012486" s="12"/>
    </row>
    <row r="1012487" customFormat="1" spans="3:3">
      <c r="C1012487" s="12"/>
    </row>
    <row r="1012488" customFormat="1" spans="3:3">
      <c r="C1012488" s="12"/>
    </row>
    <row r="1012489" customFormat="1" spans="3:3">
      <c r="C1012489" s="12"/>
    </row>
    <row r="1012490" customFormat="1" spans="3:3">
      <c r="C1012490" s="12"/>
    </row>
    <row r="1012491" customFormat="1" spans="3:3">
      <c r="C1012491" s="12"/>
    </row>
    <row r="1012492" customFormat="1" spans="3:3">
      <c r="C1012492" s="12"/>
    </row>
    <row r="1012493" customFormat="1" spans="3:3">
      <c r="C1012493" s="12"/>
    </row>
    <row r="1012494" customFormat="1" spans="3:3">
      <c r="C1012494" s="12"/>
    </row>
    <row r="1012495" customFormat="1" spans="3:3">
      <c r="C1012495" s="12"/>
    </row>
    <row r="1012496" customFormat="1" spans="3:3">
      <c r="C1012496" s="12"/>
    </row>
    <row r="1012497" customFormat="1" spans="3:3">
      <c r="C1012497" s="12"/>
    </row>
    <row r="1012498" customFormat="1" spans="3:3">
      <c r="C1012498" s="12"/>
    </row>
    <row r="1012499" customFormat="1" spans="3:3">
      <c r="C1012499" s="12"/>
    </row>
    <row r="1012500" customFormat="1" spans="3:3">
      <c r="C1012500" s="12"/>
    </row>
    <row r="1012501" customFormat="1" spans="3:3">
      <c r="C1012501" s="12"/>
    </row>
    <row r="1012502" customFormat="1" spans="3:3">
      <c r="C1012502" s="12"/>
    </row>
    <row r="1012503" customFormat="1" spans="3:3">
      <c r="C1012503" s="12"/>
    </row>
    <row r="1012504" customFormat="1" spans="3:3">
      <c r="C1012504" s="12"/>
    </row>
    <row r="1012505" customFormat="1" spans="3:3">
      <c r="C1012505" s="12"/>
    </row>
    <row r="1012506" customFormat="1" spans="3:3">
      <c r="C1012506" s="12"/>
    </row>
    <row r="1012507" customFormat="1" spans="3:3">
      <c r="C1012507" s="12"/>
    </row>
    <row r="1012508" customFormat="1" spans="3:3">
      <c r="C1012508" s="12"/>
    </row>
    <row r="1012509" customFormat="1" spans="3:3">
      <c r="C1012509" s="12"/>
    </row>
    <row r="1012510" customFormat="1" spans="3:3">
      <c r="C1012510" s="12"/>
    </row>
    <row r="1012511" customFormat="1" spans="3:3">
      <c r="C1012511" s="12"/>
    </row>
    <row r="1012512" customFormat="1" spans="3:3">
      <c r="C1012512" s="12"/>
    </row>
    <row r="1012513" customFormat="1" spans="3:3">
      <c r="C1012513" s="12"/>
    </row>
    <row r="1012514" customFormat="1" spans="3:3">
      <c r="C1012514" s="12"/>
    </row>
    <row r="1012515" customFormat="1" spans="3:3">
      <c r="C1012515" s="12"/>
    </row>
    <row r="1012516" customFormat="1" spans="3:3">
      <c r="C1012516" s="12"/>
    </row>
    <row r="1012517" customFormat="1" spans="3:3">
      <c r="C1012517" s="12"/>
    </row>
    <row r="1012518" customFormat="1" spans="3:3">
      <c r="C1012518" s="12"/>
    </row>
    <row r="1012519" customFormat="1" spans="3:3">
      <c r="C1012519" s="12"/>
    </row>
    <row r="1012520" customFormat="1" spans="3:3">
      <c r="C1012520" s="12"/>
    </row>
    <row r="1012521" customFormat="1" spans="3:3">
      <c r="C1012521" s="12"/>
    </row>
    <row r="1012522" customFormat="1" spans="3:3">
      <c r="C1012522" s="12"/>
    </row>
    <row r="1012523" customFormat="1" spans="3:3">
      <c r="C1012523" s="12"/>
    </row>
    <row r="1012524" customFormat="1" spans="3:3">
      <c r="C1012524" s="12"/>
    </row>
    <row r="1012525" customFormat="1" spans="3:3">
      <c r="C1012525" s="12"/>
    </row>
    <row r="1012526" customFormat="1" spans="3:3">
      <c r="C1012526" s="12"/>
    </row>
    <row r="1012527" customFormat="1" spans="3:3">
      <c r="C1012527" s="12"/>
    </row>
    <row r="1012528" customFormat="1" spans="3:3">
      <c r="C1012528" s="12"/>
    </row>
    <row r="1012529" customFormat="1" spans="3:3">
      <c r="C1012529" s="12"/>
    </row>
    <row r="1012530" customFormat="1" spans="3:3">
      <c r="C1012530" s="12"/>
    </row>
    <row r="1012531" customFormat="1" spans="3:3">
      <c r="C1012531" s="12"/>
    </row>
    <row r="1012532" customFormat="1" spans="3:3">
      <c r="C1012532" s="12"/>
    </row>
    <row r="1012533" customFormat="1" spans="3:3">
      <c r="C1012533" s="12"/>
    </row>
    <row r="1012534" customFormat="1" spans="3:3">
      <c r="C1012534" s="12"/>
    </row>
    <row r="1012535" customFormat="1" spans="3:3">
      <c r="C1012535" s="12"/>
    </row>
    <row r="1012536" customFormat="1" spans="3:3">
      <c r="C1012536" s="12"/>
    </row>
    <row r="1012537" customFormat="1" spans="3:3">
      <c r="C1012537" s="12"/>
    </row>
    <row r="1012538" customFormat="1" spans="3:3">
      <c r="C1012538" s="12"/>
    </row>
    <row r="1012539" customFormat="1" spans="3:3">
      <c r="C1012539" s="12"/>
    </row>
    <row r="1012540" customFormat="1" spans="3:3">
      <c r="C1012540" s="12"/>
    </row>
    <row r="1012541" customFormat="1" spans="3:3">
      <c r="C1012541" s="12"/>
    </row>
    <row r="1012542" customFormat="1" spans="3:3">
      <c r="C1012542" s="12"/>
    </row>
    <row r="1012543" customFormat="1" spans="3:3">
      <c r="C1012543" s="12"/>
    </row>
    <row r="1012544" customFormat="1" spans="3:3">
      <c r="C1012544" s="12"/>
    </row>
    <row r="1012545" customFormat="1" spans="3:3">
      <c r="C1012545" s="12"/>
    </row>
    <row r="1012546" customFormat="1" spans="3:3">
      <c r="C1012546" s="12"/>
    </row>
    <row r="1012547" customFormat="1" spans="3:3">
      <c r="C1012547" s="12"/>
    </row>
    <row r="1012548" customFormat="1" spans="3:3">
      <c r="C1012548" s="12"/>
    </row>
    <row r="1012549" customFormat="1" spans="3:3">
      <c r="C1012549" s="12"/>
    </row>
    <row r="1012550" customFormat="1" spans="3:3">
      <c r="C1012550" s="12"/>
    </row>
    <row r="1012551" customFormat="1" spans="3:3">
      <c r="C1012551" s="12"/>
    </row>
    <row r="1012552" customFormat="1" spans="3:3">
      <c r="C1012552" s="12"/>
    </row>
    <row r="1012553" customFormat="1" spans="3:3">
      <c r="C1012553" s="12"/>
    </row>
    <row r="1012554" customFormat="1" spans="3:3">
      <c r="C1012554" s="12"/>
    </row>
    <row r="1012555" customFormat="1" spans="3:3">
      <c r="C1012555" s="12"/>
    </row>
    <row r="1012556" customFormat="1" spans="3:3">
      <c r="C1012556" s="12"/>
    </row>
    <row r="1012557" customFormat="1" spans="3:3">
      <c r="C1012557" s="12"/>
    </row>
    <row r="1012558" customFormat="1" spans="3:3">
      <c r="C1012558" s="12"/>
    </row>
    <row r="1012559" customFormat="1" spans="3:3">
      <c r="C1012559" s="12"/>
    </row>
    <row r="1012560" customFormat="1" spans="3:3">
      <c r="C1012560" s="12"/>
    </row>
    <row r="1012561" customFormat="1" spans="3:3">
      <c r="C1012561" s="12"/>
    </row>
    <row r="1012562" customFormat="1" spans="3:3">
      <c r="C1012562" s="12"/>
    </row>
    <row r="1012563" customFormat="1" spans="3:3">
      <c r="C1012563" s="12"/>
    </row>
    <row r="1012564" customFormat="1" spans="3:3">
      <c r="C1012564" s="12"/>
    </row>
    <row r="1012565" customFormat="1" spans="3:3">
      <c r="C1012565" s="12"/>
    </row>
    <row r="1012566" customFormat="1" spans="3:3">
      <c r="C1012566" s="12"/>
    </row>
    <row r="1012567" customFormat="1" spans="3:3">
      <c r="C1012567" s="12"/>
    </row>
    <row r="1012568" customFormat="1" spans="3:3">
      <c r="C1012568" s="12"/>
    </row>
    <row r="1012569" customFormat="1" spans="3:3">
      <c r="C1012569" s="12"/>
    </row>
    <row r="1012570" customFormat="1" spans="3:3">
      <c r="C1012570" s="12"/>
    </row>
    <row r="1012571" customFormat="1" spans="3:3">
      <c r="C1012571" s="12"/>
    </row>
    <row r="1012572" customFormat="1" spans="3:3">
      <c r="C1012572" s="12"/>
    </row>
    <row r="1012573" customFormat="1" spans="3:3">
      <c r="C1012573" s="12"/>
    </row>
    <row r="1012574" customFormat="1" spans="3:3">
      <c r="C1012574" s="12"/>
    </row>
    <row r="1012575" customFormat="1" spans="3:3">
      <c r="C1012575" s="12"/>
    </row>
    <row r="1012576" customFormat="1" spans="3:3">
      <c r="C1012576" s="12"/>
    </row>
    <row r="1012577" customFormat="1" spans="3:3">
      <c r="C1012577" s="12"/>
    </row>
    <row r="1012578" customFormat="1" spans="3:3">
      <c r="C1012578" s="12"/>
    </row>
    <row r="1012579" customFormat="1" spans="3:3">
      <c r="C1012579" s="12"/>
    </row>
    <row r="1012580" customFormat="1" spans="3:3">
      <c r="C1012580" s="12"/>
    </row>
    <row r="1012581" customFormat="1" spans="3:3">
      <c r="C1012581" s="12"/>
    </row>
    <row r="1012582" customFormat="1" spans="3:3">
      <c r="C1012582" s="12"/>
    </row>
    <row r="1012583" customFormat="1" spans="3:3">
      <c r="C1012583" s="12"/>
    </row>
    <row r="1012584" customFormat="1" spans="3:3">
      <c r="C1012584" s="12"/>
    </row>
    <row r="1012585" customFormat="1" spans="3:3">
      <c r="C1012585" s="12"/>
    </row>
    <row r="1012586" customFormat="1" spans="3:3">
      <c r="C1012586" s="12"/>
    </row>
    <row r="1012587" customFormat="1" spans="3:3">
      <c r="C1012587" s="12"/>
    </row>
    <row r="1012588" customFormat="1" spans="3:3">
      <c r="C1012588" s="12"/>
    </row>
    <row r="1012589" customFormat="1" spans="3:3">
      <c r="C1012589" s="12"/>
    </row>
    <row r="1012590" customFormat="1" spans="3:3">
      <c r="C1012590" s="12"/>
    </row>
    <row r="1012591" customFormat="1" spans="3:3">
      <c r="C1012591" s="12"/>
    </row>
    <row r="1012592" customFormat="1" spans="3:3">
      <c r="C1012592" s="12"/>
    </row>
    <row r="1012593" customFormat="1" spans="3:3">
      <c r="C1012593" s="12"/>
    </row>
    <row r="1012594" customFormat="1" spans="3:3">
      <c r="C1012594" s="12"/>
    </row>
    <row r="1012595" customFormat="1" spans="3:3">
      <c r="C1012595" s="12"/>
    </row>
    <row r="1012596" customFormat="1" spans="3:3">
      <c r="C1012596" s="12"/>
    </row>
    <row r="1012597" customFormat="1" spans="3:3">
      <c r="C1012597" s="12"/>
    </row>
    <row r="1012598" customFormat="1" spans="3:3">
      <c r="C1012598" s="12"/>
    </row>
    <row r="1012599" customFormat="1" spans="3:3">
      <c r="C1012599" s="12"/>
    </row>
    <row r="1012600" customFormat="1" spans="3:3">
      <c r="C1012600" s="12"/>
    </row>
    <row r="1012601" customFormat="1" spans="3:3">
      <c r="C1012601" s="12"/>
    </row>
    <row r="1012602" customFormat="1" spans="3:3">
      <c r="C1012602" s="12"/>
    </row>
    <row r="1012603" customFormat="1" spans="3:3">
      <c r="C1012603" s="12"/>
    </row>
    <row r="1012604" customFormat="1" spans="3:3">
      <c r="C1012604" s="12"/>
    </row>
    <row r="1012605" customFormat="1" spans="3:3">
      <c r="C1012605" s="12"/>
    </row>
    <row r="1012606" customFormat="1" spans="3:3">
      <c r="C1012606" s="12"/>
    </row>
    <row r="1012607" customFormat="1" spans="3:3">
      <c r="C1012607" s="12"/>
    </row>
    <row r="1012608" customFormat="1" spans="3:3">
      <c r="C1012608" s="12"/>
    </row>
    <row r="1012609" customFormat="1" spans="3:3">
      <c r="C1012609" s="12"/>
    </row>
    <row r="1012610" customFormat="1" spans="3:3">
      <c r="C1012610" s="12"/>
    </row>
    <row r="1012611" customFormat="1" spans="3:3">
      <c r="C1012611" s="12"/>
    </row>
    <row r="1012612" customFormat="1" spans="3:3">
      <c r="C1012612" s="12"/>
    </row>
    <row r="1012613" customFormat="1" spans="3:3">
      <c r="C1012613" s="12"/>
    </row>
    <row r="1012614" customFormat="1" spans="3:3">
      <c r="C1012614" s="12"/>
    </row>
    <row r="1012615" customFormat="1" spans="3:3">
      <c r="C1012615" s="12"/>
    </row>
    <row r="1012616" customFormat="1" spans="3:3">
      <c r="C1012616" s="12"/>
    </row>
    <row r="1012617" customFormat="1" spans="3:3">
      <c r="C1012617" s="12"/>
    </row>
    <row r="1012618" customFormat="1" spans="3:3">
      <c r="C1012618" s="12"/>
    </row>
    <row r="1012619" customFormat="1" spans="3:3">
      <c r="C1012619" s="12"/>
    </row>
    <row r="1012620" customFormat="1" spans="3:3">
      <c r="C1012620" s="12"/>
    </row>
    <row r="1012621" customFormat="1" spans="3:3">
      <c r="C1012621" s="12"/>
    </row>
    <row r="1012622" customFormat="1" spans="3:3">
      <c r="C1012622" s="12"/>
    </row>
    <row r="1012623" customFormat="1" spans="3:3">
      <c r="C1012623" s="12"/>
    </row>
    <row r="1012624" customFormat="1" spans="3:3">
      <c r="C1012624" s="12"/>
    </row>
    <row r="1012625" customFormat="1" spans="3:3">
      <c r="C1012625" s="12"/>
    </row>
    <row r="1012626" customFormat="1" spans="3:3">
      <c r="C1012626" s="12"/>
    </row>
    <row r="1012627" customFormat="1" spans="3:3">
      <c r="C1012627" s="12"/>
    </row>
    <row r="1012628" customFormat="1" spans="3:3">
      <c r="C1012628" s="12"/>
    </row>
    <row r="1012629" customFormat="1" spans="3:3">
      <c r="C1012629" s="12"/>
    </row>
    <row r="1012630" customFormat="1" spans="3:3">
      <c r="C1012630" s="12"/>
    </row>
    <row r="1012631" customFormat="1" spans="3:3">
      <c r="C1012631" s="12"/>
    </row>
    <row r="1012632" customFormat="1" spans="3:3">
      <c r="C1012632" s="12"/>
    </row>
    <row r="1012633" customFormat="1" spans="3:3">
      <c r="C1012633" s="12"/>
    </row>
    <row r="1012634" customFormat="1" spans="3:3">
      <c r="C1012634" s="12"/>
    </row>
    <row r="1012635" customFormat="1" spans="3:3">
      <c r="C1012635" s="12"/>
    </row>
    <row r="1012636" customFormat="1" spans="3:3">
      <c r="C1012636" s="12"/>
    </row>
    <row r="1012637" customFormat="1" spans="3:3">
      <c r="C1012637" s="12"/>
    </row>
    <row r="1012638" customFormat="1" spans="3:3">
      <c r="C1012638" s="12"/>
    </row>
    <row r="1012639" customFormat="1" spans="3:3">
      <c r="C1012639" s="12"/>
    </row>
    <row r="1012640" customFormat="1" spans="3:3">
      <c r="C1012640" s="12"/>
    </row>
    <row r="1012641" customFormat="1" spans="3:3">
      <c r="C1012641" s="12"/>
    </row>
    <row r="1012642" customFormat="1" spans="3:3">
      <c r="C1012642" s="12"/>
    </row>
    <row r="1012643" customFormat="1" spans="3:3">
      <c r="C1012643" s="12"/>
    </row>
    <row r="1012644" customFormat="1" spans="3:3">
      <c r="C1012644" s="12"/>
    </row>
    <row r="1012645" customFormat="1" spans="3:3">
      <c r="C1012645" s="12"/>
    </row>
    <row r="1012646" customFormat="1" spans="3:3">
      <c r="C1012646" s="12"/>
    </row>
    <row r="1012647" customFormat="1" spans="3:3">
      <c r="C1012647" s="12"/>
    </row>
    <row r="1012648" customFormat="1" spans="3:3">
      <c r="C1012648" s="12"/>
    </row>
    <row r="1012649" customFormat="1" spans="3:3">
      <c r="C1012649" s="12"/>
    </row>
    <row r="1012650" customFormat="1" spans="3:3">
      <c r="C1012650" s="12"/>
    </row>
    <row r="1012651" customFormat="1" spans="3:3">
      <c r="C1012651" s="12"/>
    </row>
    <row r="1012652" customFormat="1" spans="3:3">
      <c r="C1012652" s="12"/>
    </row>
    <row r="1012653" customFormat="1" spans="3:3">
      <c r="C1012653" s="12"/>
    </row>
    <row r="1012654" customFormat="1" spans="3:3">
      <c r="C1012654" s="12"/>
    </row>
    <row r="1012655" customFormat="1" spans="3:3">
      <c r="C1012655" s="12"/>
    </row>
    <row r="1012656" customFormat="1" spans="3:3">
      <c r="C1012656" s="12"/>
    </row>
    <row r="1012657" customFormat="1" spans="3:3">
      <c r="C1012657" s="12"/>
    </row>
    <row r="1012658" customFormat="1" spans="3:3">
      <c r="C1012658" s="12"/>
    </row>
    <row r="1012659" customFormat="1" spans="3:3">
      <c r="C1012659" s="12"/>
    </row>
    <row r="1012660" customFormat="1" spans="3:3">
      <c r="C1012660" s="12"/>
    </row>
    <row r="1012661" customFormat="1" spans="3:3">
      <c r="C1012661" s="12"/>
    </row>
    <row r="1012662" customFormat="1" spans="3:3">
      <c r="C1012662" s="12"/>
    </row>
    <row r="1012663" customFormat="1" spans="3:3">
      <c r="C1012663" s="12"/>
    </row>
    <row r="1012664" customFormat="1" spans="3:3">
      <c r="C1012664" s="12"/>
    </row>
    <row r="1012665" customFormat="1" spans="3:3">
      <c r="C1012665" s="12"/>
    </row>
    <row r="1012666" customFormat="1" spans="3:3">
      <c r="C1012666" s="12"/>
    </row>
    <row r="1012667" customFormat="1" spans="3:3">
      <c r="C1012667" s="12"/>
    </row>
    <row r="1012668" customFormat="1" spans="3:3">
      <c r="C1012668" s="12"/>
    </row>
    <row r="1012669" customFormat="1" spans="3:3">
      <c r="C1012669" s="12"/>
    </row>
    <row r="1012670" customFormat="1" spans="3:3">
      <c r="C1012670" s="12"/>
    </row>
    <row r="1012671" customFormat="1" spans="3:3">
      <c r="C1012671" s="12"/>
    </row>
    <row r="1012672" customFormat="1" spans="3:3">
      <c r="C1012672" s="12"/>
    </row>
    <row r="1012673" customFormat="1" spans="3:3">
      <c r="C1012673" s="12"/>
    </row>
    <row r="1012674" customFormat="1" spans="3:3">
      <c r="C1012674" s="12"/>
    </row>
    <row r="1012675" customFormat="1" spans="3:3">
      <c r="C1012675" s="12"/>
    </row>
    <row r="1012676" customFormat="1" spans="3:3">
      <c r="C1012676" s="12"/>
    </row>
    <row r="1012677" customFormat="1" spans="3:3">
      <c r="C1012677" s="12"/>
    </row>
    <row r="1012678" customFormat="1" spans="3:3">
      <c r="C1012678" s="12"/>
    </row>
    <row r="1012679" customFormat="1" spans="3:3">
      <c r="C1012679" s="12"/>
    </row>
    <row r="1012680" customFormat="1" spans="3:3">
      <c r="C1012680" s="12"/>
    </row>
    <row r="1012681" customFormat="1" spans="3:3">
      <c r="C1012681" s="12"/>
    </row>
    <row r="1012682" customFormat="1" spans="3:3">
      <c r="C1012682" s="12"/>
    </row>
    <row r="1012683" customFormat="1" spans="3:3">
      <c r="C1012683" s="12"/>
    </row>
    <row r="1012684" customFormat="1" spans="3:3">
      <c r="C1012684" s="12"/>
    </row>
    <row r="1012685" customFormat="1" spans="3:3">
      <c r="C1012685" s="12"/>
    </row>
    <row r="1012686" customFormat="1" spans="3:3">
      <c r="C1012686" s="12"/>
    </row>
    <row r="1012687" customFormat="1" spans="3:3">
      <c r="C1012687" s="12"/>
    </row>
    <row r="1012688" customFormat="1" spans="3:3">
      <c r="C1012688" s="12"/>
    </row>
    <row r="1012689" customFormat="1" spans="3:3">
      <c r="C1012689" s="12"/>
    </row>
    <row r="1012690" customFormat="1" spans="3:3">
      <c r="C1012690" s="12"/>
    </row>
    <row r="1012691" customFormat="1" spans="3:3">
      <c r="C1012691" s="12"/>
    </row>
    <row r="1012692" customFormat="1" spans="3:3">
      <c r="C1012692" s="12"/>
    </row>
    <row r="1012693" customFormat="1" spans="3:3">
      <c r="C1012693" s="12"/>
    </row>
    <row r="1012694" customFormat="1" spans="3:3">
      <c r="C1012694" s="12"/>
    </row>
    <row r="1012695" customFormat="1" spans="3:3">
      <c r="C1012695" s="12"/>
    </row>
    <row r="1012696" customFormat="1" spans="3:3">
      <c r="C1012696" s="12"/>
    </row>
    <row r="1012697" customFormat="1" spans="3:3">
      <c r="C1012697" s="12"/>
    </row>
    <row r="1012698" customFormat="1" spans="3:3">
      <c r="C1012698" s="12"/>
    </row>
    <row r="1012699" customFormat="1" spans="3:3">
      <c r="C1012699" s="12"/>
    </row>
    <row r="1012700" customFormat="1" spans="3:3">
      <c r="C1012700" s="12"/>
    </row>
    <row r="1012701" customFormat="1" spans="3:3">
      <c r="C1012701" s="12"/>
    </row>
    <row r="1012702" customFormat="1" spans="3:3">
      <c r="C1012702" s="12"/>
    </row>
    <row r="1012703" customFormat="1" spans="3:3">
      <c r="C1012703" s="12"/>
    </row>
    <row r="1012704" customFormat="1" spans="3:3">
      <c r="C1012704" s="12"/>
    </row>
    <row r="1012705" customFormat="1" spans="3:3">
      <c r="C1012705" s="12"/>
    </row>
    <row r="1012706" customFormat="1" spans="3:3">
      <c r="C1012706" s="12"/>
    </row>
    <row r="1012707" customFormat="1" spans="3:3">
      <c r="C1012707" s="12"/>
    </row>
    <row r="1012708" customFormat="1" spans="3:3">
      <c r="C1012708" s="12"/>
    </row>
    <row r="1012709" customFormat="1" spans="3:3">
      <c r="C1012709" s="12"/>
    </row>
    <row r="1012710" customFormat="1" spans="3:3">
      <c r="C1012710" s="12"/>
    </row>
    <row r="1012711" customFormat="1" spans="3:3">
      <c r="C1012711" s="12"/>
    </row>
    <row r="1012712" customFormat="1" spans="3:3">
      <c r="C1012712" s="12"/>
    </row>
    <row r="1012713" customFormat="1" spans="3:3">
      <c r="C1012713" s="12"/>
    </row>
    <row r="1012714" customFormat="1" spans="3:3">
      <c r="C1012714" s="12"/>
    </row>
    <row r="1012715" customFormat="1" spans="3:3">
      <c r="C1012715" s="12"/>
    </row>
    <row r="1012716" customFormat="1" spans="3:3">
      <c r="C1012716" s="12"/>
    </row>
    <row r="1012717" customFormat="1" spans="3:3">
      <c r="C1012717" s="12"/>
    </row>
    <row r="1012718" customFormat="1" spans="3:3">
      <c r="C1012718" s="12"/>
    </row>
    <row r="1012719" customFormat="1" spans="3:3">
      <c r="C1012719" s="12"/>
    </row>
    <row r="1012720" customFormat="1" spans="3:3">
      <c r="C1012720" s="12"/>
    </row>
    <row r="1012721" customFormat="1" spans="3:3">
      <c r="C1012721" s="12"/>
    </row>
    <row r="1012722" customFormat="1" spans="3:3">
      <c r="C1012722" s="12"/>
    </row>
    <row r="1012723" customFormat="1" spans="3:3">
      <c r="C1012723" s="12"/>
    </row>
    <row r="1012724" customFormat="1" spans="3:3">
      <c r="C1012724" s="12"/>
    </row>
    <row r="1012725" customFormat="1" spans="3:3">
      <c r="C1012725" s="12"/>
    </row>
    <row r="1012726" customFormat="1" spans="3:3">
      <c r="C1012726" s="12"/>
    </row>
    <row r="1012727" customFormat="1" spans="3:3">
      <c r="C1012727" s="12"/>
    </row>
    <row r="1012728" customFormat="1" spans="3:3">
      <c r="C1012728" s="12"/>
    </row>
    <row r="1012729" customFormat="1" spans="3:3">
      <c r="C1012729" s="12"/>
    </row>
    <row r="1012730" customFormat="1" spans="3:3">
      <c r="C1012730" s="12"/>
    </row>
    <row r="1012731" customFormat="1" spans="3:3">
      <c r="C1012731" s="12"/>
    </row>
    <row r="1012732" customFormat="1" spans="3:3">
      <c r="C1012732" s="12"/>
    </row>
    <row r="1012733" customFormat="1" spans="3:3">
      <c r="C1012733" s="12"/>
    </row>
    <row r="1012734" customFormat="1" spans="3:3">
      <c r="C1012734" s="12"/>
    </row>
    <row r="1012735" customFormat="1" spans="3:3">
      <c r="C1012735" s="12"/>
    </row>
    <row r="1012736" customFormat="1" spans="3:3">
      <c r="C1012736" s="12"/>
    </row>
    <row r="1012737" customFormat="1" spans="3:3">
      <c r="C1012737" s="12"/>
    </row>
    <row r="1012738" customFormat="1" spans="3:3">
      <c r="C1012738" s="12"/>
    </row>
    <row r="1012739" customFormat="1" spans="3:3">
      <c r="C1012739" s="12"/>
    </row>
    <row r="1012740" customFormat="1" spans="3:3">
      <c r="C1012740" s="12"/>
    </row>
    <row r="1012741" customFormat="1" spans="3:3">
      <c r="C1012741" s="12"/>
    </row>
    <row r="1012742" customFormat="1" spans="3:3">
      <c r="C1012742" s="12"/>
    </row>
    <row r="1012743" customFormat="1" spans="3:3">
      <c r="C1012743" s="12"/>
    </row>
    <row r="1012744" customFormat="1" spans="3:3">
      <c r="C1012744" s="12"/>
    </row>
    <row r="1012745" customFormat="1" spans="3:3">
      <c r="C1012745" s="12"/>
    </row>
    <row r="1012746" customFormat="1" spans="3:3">
      <c r="C1012746" s="12"/>
    </row>
    <row r="1012747" customFormat="1" spans="3:3">
      <c r="C1012747" s="12"/>
    </row>
    <row r="1012748" customFormat="1" spans="3:3">
      <c r="C1012748" s="12"/>
    </row>
    <row r="1012749" customFormat="1" spans="3:3">
      <c r="C1012749" s="12"/>
    </row>
    <row r="1012750" customFormat="1" spans="3:3">
      <c r="C1012750" s="12"/>
    </row>
    <row r="1012751" customFormat="1" spans="3:3">
      <c r="C1012751" s="12"/>
    </row>
    <row r="1012752" customFormat="1" spans="3:3">
      <c r="C1012752" s="12"/>
    </row>
    <row r="1012753" customFormat="1" spans="3:3">
      <c r="C1012753" s="12"/>
    </row>
    <row r="1012754" customFormat="1" spans="3:3">
      <c r="C1012754" s="12"/>
    </row>
    <row r="1012755" customFormat="1" spans="3:3">
      <c r="C1012755" s="12"/>
    </row>
    <row r="1012756" customFormat="1" spans="3:3">
      <c r="C1012756" s="12"/>
    </row>
    <row r="1012757" customFormat="1" spans="3:3">
      <c r="C1012757" s="12"/>
    </row>
    <row r="1012758" customFormat="1" spans="3:3">
      <c r="C1012758" s="12"/>
    </row>
    <row r="1012759" customFormat="1" spans="3:3">
      <c r="C1012759" s="12"/>
    </row>
    <row r="1012760" customFormat="1" spans="3:3">
      <c r="C1012760" s="12"/>
    </row>
    <row r="1012761" customFormat="1" spans="3:3">
      <c r="C1012761" s="12"/>
    </row>
    <row r="1012762" customFormat="1" spans="3:3">
      <c r="C1012762" s="12"/>
    </row>
    <row r="1012763" customFormat="1" spans="3:3">
      <c r="C1012763" s="12"/>
    </row>
    <row r="1012764" customFormat="1" spans="3:3">
      <c r="C1012764" s="12"/>
    </row>
    <row r="1012765" customFormat="1" spans="3:3">
      <c r="C1012765" s="12"/>
    </row>
    <row r="1012766" customFormat="1" spans="3:3">
      <c r="C1012766" s="12"/>
    </row>
    <row r="1012767" customFormat="1" spans="3:3">
      <c r="C1012767" s="12"/>
    </row>
    <row r="1012768" customFormat="1" spans="3:3">
      <c r="C1012768" s="12"/>
    </row>
    <row r="1012769" customFormat="1" spans="3:3">
      <c r="C1012769" s="12"/>
    </row>
    <row r="1012770" customFormat="1" spans="3:3">
      <c r="C1012770" s="12"/>
    </row>
    <row r="1012771" customFormat="1" spans="3:3">
      <c r="C1012771" s="12"/>
    </row>
    <row r="1012772" customFormat="1" spans="3:3">
      <c r="C1012772" s="12"/>
    </row>
    <row r="1012773" customFormat="1" spans="3:3">
      <c r="C1012773" s="12"/>
    </row>
    <row r="1012774" customFormat="1" spans="3:3">
      <c r="C1012774" s="12"/>
    </row>
    <row r="1012775" customFormat="1" spans="3:3">
      <c r="C1012775" s="12"/>
    </row>
    <row r="1012776" customFormat="1" spans="3:3">
      <c r="C1012776" s="12"/>
    </row>
    <row r="1012777" customFormat="1" spans="3:3">
      <c r="C1012777" s="12"/>
    </row>
    <row r="1012778" customFormat="1" spans="3:3">
      <c r="C1012778" s="12"/>
    </row>
    <row r="1012779" customFormat="1" spans="3:3">
      <c r="C1012779" s="12"/>
    </row>
    <row r="1012780" customFormat="1" spans="3:3">
      <c r="C1012780" s="12"/>
    </row>
    <row r="1012781" customFormat="1" spans="3:3">
      <c r="C1012781" s="12"/>
    </row>
    <row r="1012782" customFormat="1" spans="3:3">
      <c r="C1012782" s="12"/>
    </row>
    <row r="1012783" customFormat="1" spans="3:3">
      <c r="C1012783" s="12"/>
    </row>
    <row r="1012784" customFormat="1" spans="3:3">
      <c r="C1012784" s="12"/>
    </row>
    <row r="1012785" customFormat="1" spans="3:3">
      <c r="C1012785" s="12"/>
    </row>
    <row r="1012786" customFormat="1" spans="3:3">
      <c r="C1012786" s="12"/>
    </row>
    <row r="1012787" customFormat="1" spans="3:3">
      <c r="C1012787" s="12"/>
    </row>
    <row r="1012788" customFormat="1" spans="3:3">
      <c r="C1012788" s="12"/>
    </row>
    <row r="1012789" customFormat="1" spans="3:3">
      <c r="C1012789" s="12"/>
    </row>
    <row r="1012790" customFormat="1" spans="3:3">
      <c r="C1012790" s="12"/>
    </row>
    <row r="1012791" customFormat="1" spans="3:3">
      <c r="C1012791" s="12"/>
    </row>
    <row r="1012792" customFormat="1" spans="3:3">
      <c r="C1012792" s="12"/>
    </row>
    <row r="1012793" customFormat="1" spans="3:3">
      <c r="C1012793" s="12"/>
    </row>
    <row r="1012794" customFormat="1" spans="3:3">
      <c r="C1012794" s="12"/>
    </row>
    <row r="1012795" customFormat="1" spans="3:3">
      <c r="C1012795" s="12"/>
    </row>
    <row r="1012796" customFormat="1" spans="3:3">
      <c r="C1012796" s="12"/>
    </row>
    <row r="1012797" customFormat="1" spans="3:3">
      <c r="C1012797" s="12"/>
    </row>
    <row r="1012798" customFormat="1" spans="3:3">
      <c r="C1012798" s="12"/>
    </row>
    <row r="1012799" customFormat="1" spans="3:3">
      <c r="C1012799" s="12"/>
    </row>
    <row r="1012800" customFormat="1" spans="3:3">
      <c r="C1012800" s="12"/>
    </row>
    <row r="1012801" customFormat="1" spans="3:3">
      <c r="C1012801" s="12"/>
    </row>
    <row r="1012802" customFormat="1" spans="3:3">
      <c r="C1012802" s="12"/>
    </row>
    <row r="1012803" customFormat="1" spans="3:3">
      <c r="C1012803" s="12"/>
    </row>
    <row r="1012804" customFormat="1" spans="3:3">
      <c r="C1012804" s="12"/>
    </row>
    <row r="1012805" customFormat="1" spans="3:3">
      <c r="C1012805" s="12"/>
    </row>
    <row r="1012806" customFormat="1" spans="3:3">
      <c r="C1012806" s="12"/>
    </row>
    <row r="1012807" customFormat="1" spans="3:3">
      <c r="C1012807" s="12"/>
    </row>
    <row r="1012808" customFormat="1" spans="3:3">
      <c r="C1012808" s="12"/>
    </row>
    <row r="1012809" customFormat="1" spans="3:3">
      <c r="C1012809" s="12"/>
    </row>
    <row r="1012810" customFormat="1" spans="3:3">
      <c r="C1012810" s="12"/>
    </row>
    <row r="1012811" customFormat="1" spans="3:3">
      <c r="C1012811" s="12"/>
    </row>
    <row r="1012812" customFormat="1" spans="3:3">
      <c r="C1012812" s="12"/>
    </row>
    <row r="1012813" customFormat="1" spans="3:3">
      <c r="C1012813" s="12"/>
    </row>
    <row r="1012814" customFormat="1" spans="3:3">
      <c r="C1012814" s="12"/>
    </row>
    <row r="1012815" customFormat="1" spans="3:3">
      <c r="C1012815" s="12"/>
    </row>
    <row r="1012816" customFormat="1" spans="3:3">
      <c r="C1012816" s="12"/>
    </row>
    <row r="1012817" customFormat="1" spans="3:3">
      <c r="C1012817" s="12"/>
    </row>
    <row r="1012818" customFormat="1" spans="3:3">
      <c r="C1012818" s="12"/>
    </row>
    <row r="1012819" customFormat="1" spans="3:3">
      <c r="C1012819" s="12"/>
    </row>
    <row r="1012820" customFormat="1" spans="3:3">
      <c r="C1012820" s="12"/>
    </row>
    <row r="1012821" customFormat="1" spans="3:3">
      <c r="C1012821" s="12"/>
    </row>
    <row r="1012822" customFormat="1" spans="3:3">
      <c r="C1012822" s="12"/>
    </row>
    <row r="1012823" customFormat="1" spans="3:3">
      <c r="C1012823" s="12"/>
    </row>
    <row r="1012824" customFormat="1" spans="3:3">
      <c r="C1012824" s="12"/>
    </row>
    <row r="1012825" customFormat="1" spans="3:3">
      <c r="C1012825" s="12"/>
    </row>
    <row r="1012826" customFormat="1" spans="3:3">
      <c r="C1012826" s="12"/>
    </row>
    <row r="1012827" customFormat="1" spans="3:3">
      <c r="C1012827" s="12"/>
    </row>
    <row r="1012828" customFormat="1" spans="3:3">
      <c r="C1012828" s="12"/>
    </row>
    <row r="1012829" customFormat="1" spans="3:3">
      <c r="C1012829" s="12"/>
    </row>
    <row r="1012830" customFormat="1" spans="3:3">
      <c r="C1012830" s="12"/>
    </row>
    <row r="1012831" customFormat="1" spans="3:3">
      <c r="C1012831" s="12"/>
    </row>
    <row r="1012832" customFormat="1" spans="3:3">
      <c r="C1012832" s="12"/>
    </row>
    <row r="1012833" customFormat="1" spans="3:3">
      <c r="C1012833" s="12"/>
    </row>
    <row r="1012834" customFormat="1" spans="3:3">
      <c r="C1012834" s="12"/>
    </row>
    <row r="1012835" customFormat="1" spans="3:3">
      <c r="C1012835" s="12"/>
    </row>
    <row r="1012836" customFormat="1" spans="3:3">
      <c r="C1012836" s="12"/>
    </row>
    <row r="1012837" customFormat="1" spans="3:3">
      <c r="C1012837" s="12"/>
    </row>
    <row r="1012838" customFormat="1" spans="3:3">
      <c r="C1012838" s="12"/>
    </row>
    <row r="1012839" customFormat="1" spans="3:3">
      <c r="C1012839" s="12"/>
    </row>
    <row r="1012840" customFormat="1" spans="3:3">
      <c r="C1012840" s="12"/>
    </row>
    <row r="1012841" customFormat="1" spans="3:3">
      <c r="C1012841" s="12"/>
    </row>
    <row r="1012842" customFormat="1" spans="3:3">
      <c r="C1012842" s="12"/>
    </row>
    <row r="1012843" customFormat="1" spans="3:3">
      <c r="C1012843" s="12"/>
    </row>
    <row r="1012844" customFormat="1" spans="3:3">
      <c r="C1012844" s="12"/>
    </row>
    <row r="1012845" customFormat="1" spans="3:3">
      <c r="C1012845" s="12"/>
    </row>
    <row r="1012846" customFormat="1" spans="3:3">
      <c r="C1012846" s="12"/>
    </row>
    <row r="1012847" customFormat="1" spans="3:3">
      <c r="C1012847" s="12"/>
    </row>
    <row r="1012848" customFormat="1" spans="3:3">
      <c r="C1012848" s="12"/>
    </row>
    <row r="1012849" customFormat="1" spans="3:3">
      <c r="C1012849" s="12"/>
    </row>
    <row r="1012850" customFormat="1" spans="3:3">
      <c r="C1012850" s="12"/>
    </row>
    <row r="1012851" customFormat="1" spans="3:3">
      <c r="C1012851" s="12"/>
    </row>
    <row r="1012852" customFormat="1" spans="3:3">
      <c r="C1012852" s="12"/>
    </row>
    <row r="1012853" customFormat="1" spans="3:3">
      <c r="C1012853" s="12"/>
    </row>
    <row r="1012854" customFormat="1" spans="3:3">
      <c r="C1012854" s="12"/>
    </row>
    <row r="1012855" customFormat="1" spans="3:3">
      <c r="C1012855" s="12"/>
    </row>
    <row r="1012856" customFormat="1" spans="3:3">
      <c r="C1012856" s="12"/>
    </row>
    <row r="1012857" customFormat="1" spans="3:3">
      <c r="C1012857" s="12"/>
    </row>
    <row r="1012858" customFormat="1" spans="3:3">
      <c r="C1012858" s="12"/>
    </row>
    <row r="1012859" customFormat="1" spans="3:3">
      <c r="C1012859" s="12"/>
    </row>
    <row r="1012860" customFormat="1" spans="3:3">
      <c r="C1012860" s="12"/>
    </row>
    <row r="1012861" customFormat="1" spans="3:3">
      <c r="C1012861" s="12"/>
    </row>
    <row r="1012862" customFormat="1" spans="3:3">
      <c r="C1012862" s="12"/>
    </row>
    <row r="1012863" customFormat="1" spans="3:3">
      <c r="C1012863" s="12"/>
    </row>
    <row r="1012864" customFormat="1" spans="3:3">
      <c r="C1012864" s="12"/>
    </row>
    <row r="1012865" customFormat="1" spans="3:3">
      <c r="C1012865" s="12"/>
    </row>
    <row r="1012866" customFormat="1" spans="3:3">
      <c r="C1012866" s="12"/>
    </row>
    <row r="1012867" customFormat="1" spans="3:3">
      <c r="C1012867" s="12"/>
    </row>
    <row r="1012868" customFormat="1" spans="3:3">
      <c r="C1012868" s="12"/>
    </row>
    <row r="1012869" customFormat="1" spans="3:3">
      <c r="C1012869" s="12"/>
    </row>
    <row r="1012870" customFormat="1" spans="3:3">
      <c r="C1012870" s="12"/>
    </row>
    <row r="1012871" customFormat="1" spans="3:3">
      <c r="C1012871" s="12"/>
    </row>
    <row r="1012872" customFormat="1" spans="3:3">
      <c r="C1012872" s="12"/>
    </row>
    <row r="1012873" customFormat="1" spans="3:3">
      <c r="C1012873" s="12"/>
    </row>
    <row r="1012874" customFormat="1" spans="3:3">
      <c r="C1012874" s="12"/>
    </row>
    <row r="1012875" customFormat="1" spans="3:3">
      <c r="C1012875" s="12"/>
    </row>
    <row r="1012876" customFormat="1" spans="3:3">
      <c r="C1012876" s="12"/>
    </row>
    <row r="1012877" customFormat="1" spans="3:3">
      <c r="C1012877" s="12"/>
    </row>
    <row r="1012878" customFormat="1" spans="3:3">
      <c r="C1012878" s="12"/>
    </row>
    <row r="1012879" customFormat="1" spans="3:3">
      <c r="C1012879" s="12"/>
    </row>
    <row r="1012880" customFormat="1" spans="3:3">
      <c r="C1012880" s="12"/>
    </row>
    <row r="1012881" customFormat="1" spans="3:3">
      <c r="C1012881" s="12"/>
    </row>
    <row r="1012882" customFormat="1" spans="3:3">
      <c r="C1012882" s="12"/>
    </row>
    <row r="1012883" customFormat="1" spans="3:3">
      <c r="C1012883" s="12"/>
    </row>
    <row r="1012884" customFormat="1" spans="3:3">
      <c r="C1012884" s="12"/>
    </row>
    <row r="1012885" customFormat="1" spans="3:3">
      <c r="C1012885" s="12"/>
    </row>
    <row r="1012886" customFormat="1" spans="3:3">
      <c r="C1012886" s="12"/>
    </row>
    <row r="1012887" customFormat="1" spans="3:3">
      <c r="C1012887" s="12"/>
    </row>
    <row r="1012888" customFormat="1" spans="3:3">
      <c r="C1012888" s="12"/>
    </row>
    <row r="1012889" customFormat="1" spans="3:3">
      <c r="C1012889" s="12"/>
    </row>
    <row r="1012890" customFormat="1" spans="3:3">
      <c r="C1012890" s="12"/>
    </row>
    <row r="1012891" customFormat="1" spans="3:3">
      <c r="C1012891" s="12"/>
    </row>
    <row r="1012892" customFormat="1" spans="3:3">
      <c r="C1012892" s="12"/>
    </row>
    <row r="1012893" customFormat="1" spans="3:3">
      <c r="C1012893" s="12"/>
    </row>
    <row r="1012894" customFormat="1" spans="3:3">
      <c r="C1012894" s="12"/>
    </row>
    <row r="1012895" customFormat="1" spans="3:3">
      <c r="C1012895" s="12"/>
    </row>
    <row r="1012896" customFormat="1" spans="3:3">
      <c r="C1012896" s="12"/>
    </row>
    <row r="1012897" customFormat="1" spans="3:3">
      <c r="C1012897" s="12"/>
    </row>
    <row r="1012898" customFormat="1" spans="3:3">
      <c r="C1012898" s="12"/>
    </row>
    <row r="1012899" customFormat="1" spans="3:3">
      <c r="C1012899" s="12"/>
    </row>
    <row r="1012900" customFormat="1" spans="3:3">
      <c r="C1012900" s="12"/>
    </row>
    <row r="1012901" customFormat="1" spans="3:3">
      <c r="C1012901" s="12"/>
    </row>
    <row r="1012902" customFormat="1" spans="3:3">
      <c r="C1012902" s="12"/>
    </row>
    <row r="1012903" customFormat="1" spans="3:3">
      <c r="C1012903" s="12"/>
    </row>
    <row r="1012904" customFormat="1" spans="3:3">
      <c r="C1012904" s="12"/>
    </row>
    <row r="1012905" customFormat="1" spans="3:3">
      <c r="C1012905" s="12"/>
    </row>
    <row r="1012906" customFormat="1" spans="3:3">
      <c r="C1012906" s="12"/>
    </row>
    <row r="1012907" customFormat="1" spans="3:3">
      <c r="C1012907" s="12"/>
    </row>
    <row r="1012908" customFormat="1" spans="3:3">
      <c r="C1012908" s="12"/>
    </row>
    <row r="1012909" customFormat="1" spans="3:3">
      <c r="C1012909" s="12"/>
    </row>
    <row r="1012910" customFormat="1" spans="3:3">
      <c r="C1012910" s="12"/>
    </row>
    <row r="1012911" customFormat="1" spans="3:3">
      <c r="C1012911" s="12"/>
    </row>
    <row r="1012912" customFormat="1" spans="3:3">
      <c r="C1012912" s="12"/>
    </row>
    <row r="1012913" customFormat="1" spans="3:3">
      <c r="C1012913" s="12"/>
    </row>
    <row r="1012914" customFormat="1" spans="3:3">
      <c r="C1012914" s="12"/>
    </row>
    <row r="1012915" customFormat="1" spans="3:3">
      <c r="C1012915" s="12"/>
    </row>
    <row r="1012916" customFormat="1" spans="3:3">
      <c r="C1012916" s="12"/>
    </row>
    <row r="1012917" customFormat="1" spans="3:3">
      <c r="C1012917" s="12"/>
    </row>
    <row r="1012918" customFormat="1" spans="3:3">
      <c r="C1012918" s="12"/>
    </row>
    <row r="1012919" customFormat="1" spans="3:3">
      <c r="C1012919" s="12"/>
    </row>
    <row r="1012920" customFormat="1" spans="3:3">
      <c r="C1012920" s="12"/>
    </row>
    <row r="1012921" customFormat="1" spans="3:3">
      <c r="C1012921" s="12"/>
    </row>
    <row r="1012922" customFormat="1" spans="3:3">
      <c r="C1012922" s="12"/>
    </row>
    <row r="1012923" customFormat="1" spans="3:3">
      <c r="C1012923" s="12"/>
    </row>
    <row r="1012924" customFormat="1" spans="3:3">
      <c r="C1012924" s="12"/>
    </row>
    <row r="1012925" customFormat="1" spans="3:3">
      <c r="C1012925" s="12"/>
    </row>
    <row r="1012926" customFormat="1" spans="3:3">
      <c r="C1012926" s="12"/>
    </row>
    <row r="1012927" customFormat="1" spans="3:3">
      <c r="C1012927" s="12"/>
    </row>
    <row r="1012928" customFormat="1" spans="3:3">
      <c r="C1012928" s="12"/>
    </row>
    <row r="1012929" customFormat="1" spans="3:3">
      <c r="C1012929" s="12"/>
    </row>
    <row r="1012930" customFormat="1" spans="3:3">
      <c r="C1012930" s="12"/>
    </row>
    <row r="1012931" customFormat="1" spans="3:3">
      <c r="C1012931" s="12"/>
    </row>
    <row r="1012932" customFormat="1" spans="3:3">
      <c r="C1012932" s="12"/>
    </row>
    <row r="1012933" customFormat="1" spans="3:3">
      <c r="C1012933" s="12"/>
    </row>
    <row r="1012934" customFormat="1" spans="3:3">
      <c r="C1012934" s="12"/>
    </row>
    <row r="1012935" customFormat="1" spans="3:3">
      <c r="C1012935" s="12"/>
    </row>
    <row r="1012936" customFormat="1" spans="3:3">
      <c r="C1012936" s="12"/>
    </row>
    <row r="1012937" customFormat="1" spans="3:3">
      <c r="C1012937" s="12"/>
    </row>
    <row r="1012938" customFormat="1" spans="3:3">
      <c r="C1012938" s="12"/>
    </row>
    <row r="1012939" customFormat="1" spans="3:3">
      <c r="C1012939" s="12"/>
    </row>
    <row r="1012940" customFormat="1" spans="3:3">
      <c r="C1012940" s="12"/>
    </row>
    <row r="1012941" customFormat="1" spans="3:3">
      <c r="C1012941" s="12"/>
    </row>
    <row r="1012942" customFormat="1" spans="3:3">
      <c r="C1012942" s="12"/>
    </row>
    <row r="1012943" customFormat="1" spans="3:3">
      <c r="C1012943" s="12"/>
    </row>
    <row r="1012944" customFormat="1" spans="3:3">
      <c r="C1012944" s="12"/>
    </row>
    <row r="1012945" customFormat="1" spans="3:3">
      <c r="C1012945" s="12"/>
    </row>
    <row r="1012946" customFormat="1" spans="3:3">
      <c r="C1012946" s="12"/>
    </row>
    <row r="1012947" customFormat="1" spans="3:3">
      <c r="C1012947" s="12"/>
    </row>
    <row r="1012948" customFormat="1" spans="3:3">
      <c r="C1012948" s="12"/>
    </row>
    <row r="1012949" customFormat="1" spans="3:3">
      <c r="C1012949" s="12"/>
    </row>
    <row r="1012950" customFormat="1" spans="3:3">
      <c r="C1012950" s="12"/>
    </row>
    <row r="1012951" customFormat="1" spans="3:3">
      <c r="C1012951" s="12"/>
    </row>
    <row r="1012952" customFormat="1" spans="3:3">
      <c r="C1012952" s="12"/>
    </row>
    <row r="1012953" customFormat="1" spans="3:3">
      <c r="C1012953" s="12"/>
    </row>
    <row r="1012954" customFormat="1" spans="3:3">
      <c r="C1012954" s="12"/>
    </row>
    <row r="1012955" customFormat="1" spans="3:3">
      <c r="C1012955" s="12"/>
    </row>
    <row r="1012956" customFormat="1" spans="3:3">
      <c r="C1012956" s="12"/>
    </row>
    <row r="1012957" customFormat="1" spans="3:3">
      <c r="C1012957" s="12"/>
    </row>
    <row r="1012958" customFormat="1" spans="3:3">
      <c r="C1012958" s="12"/>
    </row>
    <row r="1012959" customFormat="1" spans="3:3">
      <c r="C1012959" s="12"/>
    </row>
    <row r="1012960" customFormat="1" spans="3:3">
      <c r="C1012960" s="12"/>
    </row>
    <row r="1012961" customFormat="1" spans="3:3">
      <c r="C1012961" s="12"/>
    </row>
    <row r="1012962" customFormat="1" spans="3:3">
      <c r="C1012962" s="12"/>
    </row>
    <row r="1012963" customFormat="1" spans="3:3">
      <c r="C1012963" s="12"/>
    </row>
    <row r="1012964" customFormat="1" spans="3:3">
      <c r="C1012964" s="12"/>
    </row>
    <row r="1012965" customFormat="1" spans="3:3">
      <c r="C1012965" s="12"/>
    </row>
    <row r="1012966" customFormat="1" spans="3:3">
      <c r="C1012966" s="12"/>
    </row>
    <row r="1012967" customFormat="1" spans="3:3">
      <c r="C1012967" s="12"/>
    </row>
    <row r="1012968" customFormat="1" spans="3:3">
      <c r="C1012968" s="12"/>
    </row>
    <row r="1012969" customFormat="1" spans="3:3">
      <c r="C1012969" s="12"/>
    </row>
    <row r="1012970" customFormat="1" spans="3:3">
      <c r="C1012970" s="12"/>
    </row>
    <row r="1012971" customFormat="1" spans="3:3">
      <c r="C1012971" s="12"/>
    </row>
    <row r="1012972" customFormat="1" spans="3:3">
      <c r="C1012972" s="12"/>
    </row>
    <row r="1012973" customFormat="1" spans="3:3">
      <c r="C1012973" s="12"/>
    </row>
    <row r="1012974" customFormat="1" spans="3:3">
      <c r="C1012974" s="12"/>
    </row>
    <row r="1012975" customFormat="1" spans="3:3">
      <c r="C1012975" s="12"/>
    </row>
    <row r="1012976" customFormat="1" spans="3:3">
      <c r="C1012976" s="12"/>
    </row>
    <row r="1012977" customFormat="1" spans="3:3">
      <c r="C1012977" s="12"/>
    </row>
    <row r="1012978" customFormat="1" spans="3:3">
      <c r="C1012978" s="12"/>
    </row>
    <row r="1012979" customFormat="1" spans="3:3">
      <c r="C1012979" s="12"/>
    </row>
    <row r="1012980" customFormat="1" spans="3:3">
      <c r="C1012980" s="12"/>
    </row>
    <row r="1012981" customFormat="1" spans="3:3">
      <c r="C1012981" s="12"/>
    </row>
    <row r="1012982" customFormat="1" spans="3:3">
      <c r="C1012982" s="12"/>
    </row>
    <row r="1012983" customFormat="1" spans="3:3">
      <c r="C1012983" s="12"/>
    </row>
    <row r="1012984" customFormat="1" spans="3:3">
      <c r="C1012984" s="12"/>
    </row>
    <row r="1012985" customFormat="1" spans="3:3">
      <c r="C1012985" s="12"/>
    </row>
    <row r="1012986" customFormat="1" spans="3:3">
      <c r="C1012986" s="12"/>
    </row>
    <row r="1012987" customFormat="1" spans="3:3">
      <c r="C1012987" s="12"/>
    </row>
    <row r="1012988" customFormat="1" spans="3:3">
      <c r="C1012988" s="12"/>
    </row>
    <row r="1012989" customFormat="1" spans="3:3">
      <c r="C1012989" s="12"/>
    </row>
    <row r="1012990" customFormat="1" spans="3:3">
      <c r="C1012990" s="12"/>
    </row>
    <row r="1012991" customFormat="1" spans="3:3">
      <c r="C1012991" s="12"/>
    </row>
    <row r="1012992" customFormat="1" spans="3:3">
      <c r="C1012992" s="12"/>
    </row>
    <row r="1012993" customFormat="1" spans="3:3">
      <c r="C1012993" s="12"/>
    </row>
    <row r="1012994" customFormat="1" spans="3:3">
      <c r="C1012994" s="12"/>
    </row>
    <row r="1012995" customFormat="1" spans="3:3">
      <c r="C1012995" s="12"/>
    </row>
    <row r="1012996" customFormat="1" spans="3:3">
      <c r="C1012996" s="12"/>
    </row>
    <row r="1012997" customFormat="1" spans="3:3">
      <c r="C1012997" s="12"/>
    </row>
    <row r="1012998" customFormat="1" spans="3:3">
      <c r="C1012998" s="12"/>
    </row>
    <row r="1012999" customFormat="1" spans="3:3">
      <c r="C1012999" s="12"/>
    </row>
    <row r="1013000" customFormat="1" spans="3:3">
      <c r="C1013000" s="12"/>
    </row>
    <row r="1013001" customFormat="1" spans="3:3">
      <c r="C1013001" s="12"/>
    </row>
    <row r="1013002" customFormat="1" spans="3:3">
      <c r="C1013002" s="12"/>
    </row>
    <row r="1013003" customFormat="1" spans="3:3">
      <c r="C1013003" s="12"/>
    </row>
    <row r="1013004" customFormat="1" spans="3:3">
      <c r="C1013004" s="12"/>
    </row>
    <row r="1013005" customFormat="1" spans="3:3">
      <c r="C1013005" s="12"/>
    </row>
    <row r="1013006" customFormat="1" spans="3:3">
      <c r="C1013006" s="12"/>
    </row>
    <row r="1013007" customFormat="1" spans="3:3">
      <c r="C1013007" s="12"/>
    </row>
    <row r="1013008" customFormat="1" spans="3:3">
      <c r="C1013008" s="12"/>
    </row>
    <row r="1013009" customFormat="1" spans="3:3">
      <c r="C1013009" s="12"/>
    </row>
    <row r="1013010" customFormat="1" spans="3:3">
      <c r="C1013010" s="12"/>
    </row>
    <row r="1013011" customFormat="1" spans="3:3">
      <c r="C1013011" s="12"/>
    </row>
    <row r="1013012" customFormat="1" spans="3:3">
      <c r="C1013012" s="12"/>
    </row>
    <row r="1013013" customFormat="1" spans="3:3">
      <c r="C1013013" s="12"/>
    </row>
    <row r="1013014" customFormat="1" spans="3:3">
      <c r="C1013014" s="12"/>
    </row>
    <row r="1013015" customFormat="1" spans="3:3">
      <c r="C1013015" s="12"/>
    </row>
    <row r="1013016" customFormat="1" spans="3:3">
      <c r="C1013016" s="12"/>
    </row>
    <row r="1013017" customFormat="1" spans="3:3">
      <c r="C1013017" s="12"/>
    </row>
    <row r="1013018" customFormat="1" spans="3:3">
      <c r="C1013018" s="12"/>
    </row>
    <row r="1013019" customFormat="1" spans="3:3">
      <c r="C1013019" s="12"/>
    </row>
    <row r="1013020" customFormat="1" spans="3:3">
      <c r="C1013020" s="12"/>
    </row>
    <row r="1013021" customFormat="1" spans="3:3">
      <c r="C1013021" s="12"/>
    </row>
    <row r="1013022" customFormat="1" spans="3:3">
      <c r="C1013022" s="12"/>
    </row>
    <row r="1013023" customFormat="1" spans="3:3">
      <c r="C1013023" s="12"/>
    </row>
    <row r="1013024" customFormat="1" spans="3:3">
      <c r="C1013024" s="12"/>
    </row>
    <row r="1013025" customFormat="1" spans="3:3">
      <c r="C1013025" s="12"/>
    </row>
    <row r="1013026" customFormat="1" spans="3:3">
      <c r="C1013026" s="12"/>
    </row>
    <row r="1013027" customFormat="1" spans="3:3">
      <c r="C1013027" s="12"/>
    </row>
    <row r="1013028" customFormat="1" spans="3:3">
      <c r="C1013028" s="12"/>
    </row>
    <row r="1013029" customFormat="1" spans="3:3">
      <c r="C1013029" s="12"/>
    </row>
    <row r="1013030" customFormat="1" spans="3:3">
      <c r="C1013030" s="12"/>
    </row>
    <row r="1013031" customFormat="1" spans="3:3">
      <c r="C1013031" s="12"/>
    </row>
    <row r="1013032" customFormat="1" spans="3:3">
      <c r="C1013032" s="12"/>
    </row>
    <row r="1013033" customFormat="1" spans="3:3">
      <c r="C1013033" s="12"/>
    </row>
    <row r="1013034" customFormat="1" spans="3:3">
      <c r="C1013034" s="12"/>
    </row>
    <row r="1013035" customFormat="1" spans="3:3">
      <c r="C1013035" s="12"/>
    </row>
    <row r="1013036" customFormat="1" spans="3:3">
      <c r="C1013036" s="12"/>
    </row>
    <row r="1013037" customFormat="1" spans="3:3">
      <c r="C1013037" s="12"/>
    </row>
    <row r="1013038" customFormat="1" spans="3:3">
      <c r="C1013038" s="12"/>
    </row>
    <row r="1013039" customFormat="1" spans="3:3">
      <c r="C1013039" s="12"/>
    </row>
    <row r="1013040" customFormat="1" spans="3:3">
      <c r="C1013040" s="12"/>
    </row>
    <row r="1013041" customFormat="1" spans="3:3">
      <c r="C1013041" s="12"/>
    </row>
    <row r="1013042" customFormat="1" spans="3:3">
      <c r="C1013042" s="12"/>
    </row>
    <row r="1013043" customFormat="1" spans="3:3">
      <c r="C1013043" s="12"/>
    </row>
    <row r="1013044" customFormat="1" spans="3:3">
      <c r="C1013044" s="12"/>
    </row>
    <row r="1013045" customFormat="1" spans="3:3">
      <c r="C1013045" s="12"/>
    </row>
    <row r="1013046" customFormat="1" spans="3:3">
      <c r="C1013046" s="12"/>
    </row>
    <row r="1013047" customFormat="1" spans="3:3">
      <c r="C1013047" s="12"/>
    </row>
    <row r="1013048" customFormat="1" spans="3:3">
      <c r="C1013048" s="12"/>
    </row>
    <row r="1013049" customFormat="1" spans="3:3">
      <c r="C1013049" s="12"/>
    </row>
    <row r="1013050" customFormat="1" spans="3:3">
      <c r="C1013050" s="12"/>
    </row>
    <row r="1013051" customFormat="1" spans="3:3">
      <c r="C1013051" s="12"/>
    </row>
    <row r="1013052" customFormat="1" spans="3:3">
      <c r="C1013052" s="12"/>
    </row>
    <row r="1013053" customFormat="1" spans="3:3">
      <c r="C1013053" s="12"/>
    </row>
    <row r="1013054" customFormat="1" spans="3:3">
      <c r="C1013054" s="12"/>
    </row>
    <row r="1013055" customFormat="1" spans="3:3">
      <c r="C1013055" s="12"/>
    </row>
    <row r="1013056" customFormat="1" spans="3:3">
      <c r="C1013056" s="12"/>
    </row>
    <row r="1013057" customFormat="1" spans="3:3">
      <c r="C1013057" s="12"/>
    </row>
    <row r="1013058" customFormat="1" spans="3:3">
      <c r="C1013058" s="12"/>
    </row>
    <row r="1013059" customFormat="1" spans="3:3">
      <c r="C1013059" s="12"/>
    </row>
    <row r="1013060" customFormat="1" spans="3:3">
      <c r="C1013060" s="12"/>
    </row>
    <row r="1013061" customFormat="1" spans="3:3">
      <c r="C1013061" s="12"/>
    </row>
    <row r="1013062" customFormat="1" spans="3:3">
      <c r="C1013062" s="12"/>
    </row>
    <row r="1013063" customFormat="1" spans="3:3">
      <c r="C1013063" s="12"/>
    </row>
    <row r="1013064" customFormat="1" spans="3:3">
      <c r="C1013064" s="12"/>
    </row>
    <row r="1013065" customFormat="1" spans="3:3">
      <c r="C1013065" s="12"/>
    </row>
    <row r="1013066" customFormat="1" spans="3:3">
      <c r="C1013066" s="12"/>
    </row>
    <row r="1013067" customFormat="1" spans="3:3">
      <c r="C1013067" s="12"/>
    </row>
    <row r="1013068" customFormat="1" spans="3:3">
      <c r="C1013068" s="12"/>
    </row>
    <row r="1013069" customFormat="1" spans="3:3">
      <c r="C1013069" s="12"/>
    </row>
    <row r="1013070" customFormat="1" spans="3:3">
      <c r="C1013070" s="12"/>
    </row>
    <row r="1013071" customFormat="1" spans="3:3">
      <c r="C1013071" s="12"/>
    </row>
    <row r="1013072" customFormat="1" spans="3:3">
      <c r="C1013072" s="12"/>
    </row>
    <row r="1013073" customFormat="1" spans="3:3">
      <c r="C1013073" s="12"/>
    </row>
    <row r="1013074" customFormat="1" spans="3:3">
      <c r="C1013074" s="12"/>
    </row>
    <row r="1013075" customFormat="1" spans="3:3">
      <c r="C1013075" s="12"/>
    </row>
    <row r="1013076" customFormat="1" spans="3:3">
      <c r="C1013076" s="12"/>
    </row>
    <row r="1013077" customFormat="1" spans="3:3">
      <c r="C1013077" s="12"/>
    </row>
    <row r="1013078" customFormat="1" spans="3:3">
      <c r="C1013078" s="12"/>
    </row>
    <row r="1013079" customFormat="1" spans="3:3">
      <c r="C1013079" s="12"/>
    </row>
    <row r="1013080" customFormat="1" spans="3:3">
      <c r="C1013080" s="12"/>
    </row>
    <row r="1013081" customFormat="1" spans="3:3">
      <c r="C1013081" s="12"/>
    </row>
    <row r="1013082" customFormat="1" spans="3:3">
      <c r="C1013082" s="12"/>
    </row>
    <row r="1013083" customFormat="1" spans="3:3">
      <c r="C1013083" s="12"/>
    </row>
    <row r="1013084" customFormat="1" spans="3:3">
      <c r="C1013084" s="12"/>
    </row>
    <row r="1013085" customFormat="1" spans="3:3">
      <c r="C1013085" s="12"/>
    </row>
    <row r="1013086" customFormat="1" spans="3:3">
      <c r="C1013086" s="12"/>
    </row>
    <row r="1013087" customFormat="1" spans="3:3">
      <c r="C1013087" s="12"/>
    </row>
    <row r="1013088" customFormat="1" spans="3:3">
      <c r="C1013088" s="12"/>
    </row>
    <row r="1013089" customFormat="1" spans="3:3">
      <c r="C1013089" s="12"/>
    </row>
    <row r="1013090" customFormat="1" spans="3:3">
      <c r="C1013090" s="12"/>
    </row>
    <row r="1013091" customFormat="1" spans="3:3">
      <c r="C1013091" s="12"/>
    </row>
    <row r="1013092" customFormat="1" spans="3:3">
      <c r="C1013092" s="12"/>
    </row>
    <row r="1013093" customFormat="1" spans="3:3">
      <c r="C1013093" s="12"/>
    </row>
    <row r="1013094" customFormat="1" spans="3:3">
      <c r="C1013094" s="12"/>
    </row>
    <row r="1013095" customFormat="1" spans="3:3">
      <c r="C1013095" s="12"/>
    </row>
    <row r="1013096" customFormat="1" spans="3:3">
      <c r="C1013096" s="12"/>
    </row>
    <row r="1013097" customFormat="1" spans="3:3">
      <c r="C1013097" s="12"/>
    </row>
    <row r="1013098" customFormat="1" spans="3:3">
      <c r="C1013098" s="12"/>
    </row>
    <row r="1013099" customFormat="1" spans="3:3">
      <c r="C1013099" s="12"/>
    </row>
    <row r="1013100" customFormat="1" spans="3:3">
      <c r="C1013100" s="12"/>
    </row>
    <row r="1013101" customFormat="1" spans="3:3">
      <c r="C1013101" s="12"/>
    </row>
    <row r="1013102" customFormat="1" spans="3:3">
      <c r="C1013102" s="12"/>
    </row>
    <row r="1013103" customFormat="1" spans="3:3">
      <c r="C1013103" s="12"/>
    </row>
    <row r="1013104" customFormat="1" spans="3:3">
      <c r="C1013104" s="12"/>
    </row>
    <row r="1013105" customFormat="1" spans="3:3">
      <c r="C1013105" s="12"/>
    </row>
    <row r="1013106" customFormat="1" spans="3:3">
      <c r="C1013106" s="12"/>
    </row>
    <row r="1013107" customFormat="1" spans="3:3">
      <c r="C1013107" s="12"/>
    </row>
    <row r="1013108" customFormat="1" spans="3:3">
      <c r="C1013108" s="12"/>
    </row>
    <row r="1013109" customFormat="1" spans="3:3">
      <c r="C1013109" s="12"/>
    </row>
    <row r="1013110" customFormat="1" spans="3:3">
      <c r="C1013110" s="12"/>
    </row>
    <row r="1013111" customFormat="1" spans="3:3">
      <c r="C1013111" s="12"/>
    </row>
    <row r="1013112" customFormat="1" spans="3:3">
      <c r="C1013112" s="12"/>
    </row>
    <row r="1013113" customFormat="1" spans="3:3">
      <c r="C1013113" s="12"/>
    </row>
    <row r="1013114" customFormat="1" spans="3:3">
      <c r="C1013114" s="12"/>
    </row>
    <row r="1013115" customFormat="1" spans="3:3">
      <c r="C1013115" s="12"/>
    </row>
    <row r="1013116" customFormat="1" spans="3:3">
      <c r="C1013116" s="12"/>
    </row>
    <row r="1013117" customFormat="1" spans="3:3">
      <c r="C1013117" s="12"/>
    </row>
    <row r="1013118" customFormat="1" spans="3:3">
      <c r="C1013118" s="12"/>
    </row>
    <row r="1013119" customFormat="1" spans="3:3">
      <c r="C1013119" s="12"/>
    </row>
    <row r="1013120" customFormat="1" spans="3:3">
      <c r="C1013120" s="12"/>
    </row>
    <row r="1013121" customFormat="1" spans="3:3">
      <c r="C1013121" s="12"/>
    </row>
    <row r="1013122" customFormat="1" spans="3:3">
      <c r="C1013122" s="12"/>
    </row>
    <row r="1013123" customFormat="1" spans="3:3">
      <c r="C1013123" s="12"/>
    </row>
    <row r="1013124" customFormat="1" spans="3:3">
      <c r="C1013124" s="12"/>
    </row>
    <row r="1013125" customFormat="1" spans="3:3">
      <c r="C1013125" s="12"/>
    </row>
    <row r="1013126" customFormat="1" spans="3:3">
      <c r="C1013126" s="12"/>
    </row>
    <row r="1013127" customFormat="1" spans="3:3">
      <c r="C1013127" s="12"/>
    </row>
    <row r="1013128" customFormat="1" spans="3:3">
      <c r="C1013128" s="12"/>
    </row>
    <row r="1013129" customFormat="1" spans="3:3">
      <c r="C1013129" s="12"/>
    </row>
    <row r="1013130" customFormat="1" spans="3:3">
      <c r="C1013130" s="12"/>
    </row>
    <row r="1013131" customFormat="1" spans="3:3">
      <c r="C1013131" s="12"/>
    </row>
    <row r="1013132" customFormat="1" spans="3:3">
      <c r="C1013132" s="12"/>
    </row>
    <row r="1013133" customFormat="1" spans="3:3">
      <c r="C1013133" s="12"/>
    </row>
    <row r="1013134" customFormat="1" spans="3:3">
      <c r="C1013134" s="12"/>
    </row>
    <row r="1013135" customFormat="1" spans="3:3">
      <c r="C1013135" s="12"/>
    </row>
    <row r="1013136" customFormat="1" spans="3:3">
      <c r="C1013136" s="12"/>
    </row>
    <row r="1013137" customFormat="1" spans="3:3">
      <c r="C1013137" s="12"/>
    </row>
    <row r="1013138" customFormat="1" spans="3:3">
      <c r="C1013138" s="12"/>
    </row>
    <row r="1013139" customFormat="1" spans="3:3">
      <c r="C1013139" s="12"/>
    </row>
    <row r="1013140" customFormat="1" spans="3:3">
      <c r="C1013140" s="12"/>
    </row>
    <row r="1013141" customFormat="1" spans="3:3">
      <c r="C1013141" s="12"/>
    </row>
    <row r="1013142" customFormat="1" spans="3:3">
      <c r="C1013142" s="12"/>
    </row>
    <row r="1013143" customFormat="1" spans="3:3">
      <c r="C1013143" s="12"/>
    </row>
    <row r="1013144" customFormat="1" spans="3:3">
      <c r="C1013144" s="12"/>
    </row>
    <row r="1013145" customFormat="1" spans="3:3">
      <c r="C1013145" s="12"/>
    </row>
    <row r="1013146" customFormat="1" spans="3:3">
      <c r="C1013146" s="12"/>
    </row>
    <row r="1013147" customFormat="1" spans="3:3">
      <c r="C1013147" s="12"/>
    </row>
    <row r="1013148" customFormat="1" spans="3:3">
      <c r="C1013148" s="12"/>
    </row>
    <row r="1013149" customFormat="1" spans="3:3">
      <c r="C1013149" s="12"/>
    </row>
    <row r="1013150" customFormat="1" spans="3:3">
      <c r="C1013150" s="12"/>
    </row>
    <row r="1013151" customFormat="1" spans="3:3">
      <c r="C1013151" s="12"/>
    </row>
    <row r="1013152" customFormat="1" spans="3:3">
      <c r="C1013152" s="12"/>
    </row>
    <row r="1013153" customFormat="1" spans="3:3">
      <c r="C1013153" s="12"/>
    </row>
    <row r="1013154" customFormat="1" spans="3:3">
      <c r="C1013154" s="12"/>
    </row>
    <row r="1013155" customFormat="1" spans="3:3">
      <c r="C1013155" s="12"/>
    </row>
    <row r="1013156" customFormat="1" spans="3:3">
      <c r="C1013156" s="12"/>
    </row>
    <row r="1013157" customFormat="1" spans="3:3">
      <c r="C1013157" s="12"/>
    </row>
    <row r="1013158" customFormat="1" spans="3:3">
      <c r="C1013158" s="12"/>
    </row>
    <row r="1013159" customFormat="1" spans="3:3">
      <c r="C1013159" s="12"/>
    </row>
    <row r="1013160" customFormat="1" spans="3:3">
      <c r="C1013160" s="12"/>
    </row>
    <row r="1013161" customFormat="1" spans="3:3">
      <c r="C1013161" s="12"/>
    </row>
    <row r="1013162" customFormat="1" spans="3:3">
      <c r="C1013162" s="12"/>
    </row>
    <row r="1013163" customFormat="1" spans="3:3">
      <c r="C1013163" s="12"/>
    </row>
    <row r="1013164" customFormat="1" spans="3:3">
      <c r="C1013164" s="12"/>
    </row>
    <row r="1013165" customFormat="1" spans="3:3">
      <c r="C1013165" s="12"/>
    </row>
    <row r="1013166" customFormat="1" spans="3:3">
      <c r="C1013166" s="12"/>
    </row>
    <row r="1013167" customFormat="1" spans="3:3">
      <c r="C1013167" s="12"/>
    </row>
    <row r="1013168" customFormat="1" spans="3:3">
      <c r="C1013168" s="12"/>
    </row>
    <row r="1013169" customFormat="1" spans="3:3">
      <c r="C1013169" s="12"/>
    </row>
    <row r="1013170" customFormat="1" spans="3:3">
      <c r="C1013170" s="12"/>
    </row>
    <row r="1013171" customFormat="1" spans="3:3">
      <c r="C1013171" s="12"/>
    </row>
    <row r="1013172" customFormat="1" spans="3:3">
      <c r="C1013172" s="12"/>
    </row>
    <row r="1013173" customFormat="1" spans="3:3">
      <c r="C1013173" s="12"/>
    </row>
    <row r="1013174" customFormat="1" spans="3:3">
      <c r="C1013174" s="12"/>
    </row>
    <row r="1013175" customFormat="1" spans="3:3">
      <c r="C1013175" s="12"/>
    </row>
    <row r="1013176" customFormat="1" spans="3:3">
      <c r="C1013176" s="12"/>
    </row>
    <row r="1013177" customFormat="1" spans="3:3">
      <c r="C1013177" s="12"/>
    </row>
    <row r="1013178" customFormat="1" spans="3:3">
      <c r="C1013178" s="12"/>
    </row>
    <row r="1013179" customFormat="1" spans="3:3">
      <c r="C1013179" s="12"/>
    </row>
    <row r="1013180" customFormat="1" spans="3:3">
      <c r="C1013180" s="12"/>
    </row>
    <row r="1013181" customFormat="1" spans="3:3">
      <c r="C1013181" s="12"/>
    </row>
    <row r="1013182" customFormat="1" spans="3:3">
      <c r="C1013182" s="12"/>
    </row>
    <row r="1013183" customFormat="1" spans="3:3">
      <c r="C1013183" s="12"/>
    </row>
    <row r="1013184" customFormat="1" spans="3:3">
      <c r="C1013184" s="12"/>
    </row>
    <row r="1013185" customFormat="1" spans="3:3">
      <c r="C1013185" s="12"/>
    </row>
    <row r="1013186" customFormat="1" spans="3:3">
      <c r="C1013186" s="12"/>
    </row>
    <row r="1013187" customFormat="1" spans="3:3">
      <c r="C1013187" s="12"/>
    </row>
    <row r="1013188" customFormat="1" spans="3:3">
      <c r="C1013188" s="12"/>
    </row>
    <row r="1013189" customFormat="1" spans="3:3">
      <c r="C1013189" s="12"/>
    </row>
    <row r="1013190" customFormat="1" spans="3:3">
      <c r="C1013190" s="12"/>
    </row>
    <row r="1013191" customFormat="1" spans="3:3">
      <c r="C1013191" s="12"/>
    </row>
    <row r="1013192" customFormat="1" spans="3:3">
      <c r="C1013192" s="12"/>
    </row>
    <row r="1013193" customFormat="1" spans="3:3">
      <c r="C1013193" s="12"/>
    </row>
    <row r="1013194" customFormat="1" spans="3:3">
      <c r="C1013194" s="12"/>
    </row>
    <row r="1013195" customFormat="1" spans="3:3">
      <c r="C1013195" s="12"/>
    </row>
    <row r="1013196" customFormat="1" spans="3:3">
      <c r="C1013196" s="12"/>
    </row>
    <row r="1013197" customFormat="1" spans="3:3">
      <c r="C1013197" s="12"/>
    </row>
    <row r="1013198" customFormat="1" spans="3:3">
      <c r="C1013198" s="12"/>
    </row>
    <row r="1013199" customFormat="1" spans="3:3">
      <c r="C1013199" s="12"/>
    </row>
    <row r="1013200" customFormat="1" spans="3:3">
      <c r="C1013200" s="12"/>
    </row>
    <row r="1013201" customFormat="1" spans="3:3">
      <c r="C1013201" s="12"/>
    </row>
    <row r="1013202" customFormat="1" spans="3:3">
      <c r="C1013202" s="12"/>
    </row>
    <row r="1013203" customFormat="1" spans="3:3">
      <c r="C1013203" s="12"/>
    </row>
    <row r="1013204" customFormat="1" spans="3:3">
      <c r="C1013204" s="12"/>
    </row>
    <row r="1013205" customFormat="1" spans="3:3">
      <c r="C1013205" s="12"/>
    </row>
    <row r="1013206" customFormat="1" spans="3:3">
      <c r="C1013206" s="12"/>
    </row>
    <row r="1013207" customFormat="1" spans="3:3">
      <c r="C1013207" s="12"/>
    </row>
    <row r="1013208" customFormat="1" spans="3:3">
      <c r="C1013208" s="12"/>
    </row>
    <row r="1013209" customFormat="1" spans="3:3">
      <c r="C1013209" s="12"/>
    </row>
    <row r="1013210" customFormat="1" spans="3:3">
      <c r="C1013210" s="12"/>
    </row>
    <row r="1013211" customFormat="1" spans="3:3">
      <c r="C1013211" s="12"/>
    </row>
    <row r="1013212" customFormat="1" spans="3:3">
      <c r="C1013212" s="12"/>
    </row>
    <row r="1013213" customFormat="1" spans="3:3">
      <c r="C1013213" s="12"/>
    </row>
    <row r="1013214" customFormat="1" spans="3:3">
      <c r="C1013214" s="12"/>
    </row>
    <row r="1013215" customFormat="1" spans="3:3">
      <c r="C1013215" s="12"/>
    </row>
    <row r="1013216" customFormat="1" spans="3:3">
      <c r="C1013216" s="12"/>
    </row>
    <row r="1013217" customFormat="1" spans="3:3">
      <c r="C1013217" s="12"/>
    </row>
    <row r="1013218" customFormat="1" spans="3:3">
      <c r="C1013218" s="12"/>
    </row>
    <row r="1013219" customFormat="1" spans="3:3">
      <c r="C1013219" s="12"/>
    </row>
    <row r="1013220" customFormat="1" spans="3:3">
      <c r="C1013220" s="12"/>
    </row>
    <row r="1013221" customFormat="1" spans="3:3">
      <c r="C1013221" s="12"/>
    </row>
    <row r="1013222" customFormat="1" spans="3:3">
      <c r="C1013222" s="12"/>
    </row>
    <row r="1013223" customFormat="1" spans="3:3">
      <c r="C1013223" s="12"/>
    </row>
    <row r="1013224" customFormat="1" spans="3:3">
      <c r="C1013224" s="12"/>
    </row>
    <row r="1013225" customFormat="1" spans="3:3">
      <c r="C1013225" s="12"/>
    </row>
    <row r="1013226" customFormat="1" spans="3:3">
      <c r="C1013226" s="12"/>
    </row>
    <row r="1013227" customFormat="1" spans="3:3">
      <c r="C1013227" s="12"/>
    </row>
    <row r="1013228" customFormat="1" spans="3:3">
      <c r="C1013228" s="12"/>
    </row>
    <row r="1013229" customFormat="1" spans="3:3">
      <c r="C1013229" s="12"/>
    </row>
    <row r="1013230" customFormat="1" spans="3:3">
      <c r="C1013230" s="12"/>
    </row>
    <row r="1013231" customFormat="1" spans="3:3">
      <c r="C1013231" s="12"/>
    </row>
    <row r="1013232" customFormat="1" spans="3:3">
      <c r="C1013232" s="12"/>
    </row>
    <row r="1013233" customFormat="1" spans="3:3">
      <c r="C1013233" s="12"/>
    </row>
    <row r="1013234" customFormat="1" spans="3:3">
      <c r="C1013234" s="12"/>
    </row>
    <row r="1013235" customFormat="1" spans="3:3">
      <c r="C1013235" s="12"/>
    </row>
    <row r="1013236" customFormat="1" spans="3:3">
      <c r="C1013236" s="12"/>
    </row>
    <row r="1013237" customFormat="1" spans="3:3">
      <c r="C1013237" s="12"/>
    </row>
    <row r="1013238" customFormat="1" spans="3:3">
      <c r="C1013238" s="12"/>
    </row>
    <row r="1013239" customFormat="1" spans="3:3">
      <c r="C1013239" s="12"/>
    </row>
    <row r="1013240" customFormat="1" spans="3:3">
      <c r="C1013240" s="12"/>
    </row>
    <row r="1013241" customFormat="1" spans="3:3">
      <c r="C1013241" s="12"/>
    </row>
    <row r="1013242" customFormat="1" spans="3:3">
      <c r="C1013242" s="12"/>
    </row>
    <row r="1013243" customFormat="1" spans="3:3">
      <c r="C1013243" s="12"/>
    </row>
    <row r="1013244" customFormat="1" spans="3:3">
      <c r="C1013244" s="12"/>
    </row>
    <row r="1013245" customFormat="1" spans="3:3">
      <c r="C1013245" s="12"/>
    </row>
    <row r="1013246" customFormat="1" spans="3:3">
      <c r="C1013246" s="12"/>
    </row>
    <row r="1013247" customFormat="1" spans="3:3">
      <c r="C1013247" s="12"/>
    </row>
    <row r="1013248" customFormat="1" spans="3:3">
      <c r="C1013248" s="12"/>
    </row>
    <row r="1013249" customFormat="1" spans="3:3">
      <c r="C1013249" s="12"/>
    </row>
    <row r="1013250" customFormat="1" spans="3:3">
      <c r="C1013250" s="12"/>
    </row>
    <row r="1013251" customFormat="1" spans="3:3">
      <c r="C1013251" s="12"/>
    </row>
    <row r="1013252" customFormat="1" spans="3:3">
      <c r="C1013252" s="12"/>
    </row>
    <row r="1013253" customFormat="1" spans="3:3">
      <c r="C1013253" s="12"/>
    </row>
    <row r="1013254" customFormat="1" spans="3:3">
      <c r="C1013254" s="12"/>
    </row>
    <row r="1013255" customFormat="1" spans="3:3">
      <c r="C1013255" s="12"/>
    </row>
    <row r="1013256" customFormat="1" spans="3:3">
      <c r="C1013256" s="12"/>
    </row>
    <row r="1013257" customFormat="1" spans="3:3">
      <c r="C1013257" s="12"/>
    </row>
    <row r="1013258" customFormat="1" spans="3:3">
      <c r="C1013258" s="12"/>
    </row>
    <row r="1013259" customFormat="1" spans="3:3">
      <c r="C1013259" s="12"/>
    </row>
    <row r="1013260" customFormat="1" spans="3:3">
      <c r="C1013260" s="12"/>
    </row>
    <row r="1013261" customFormat="1" spans="3:3">
      <c r="C1013261" s="12"/>
    </row>
    <row r="1013262" customFormat="1" spans="3:3">
      <c r="C1013262" s="12"/>
    </row>
    <row r="1013263" customFormat="1" spans="3:3">
      <c r="C1013263" s="12"/>
    </row>
    <row r="1013264" customFormat="1" spans="3:3">
      <c r="C1013264" s="12"/>
    </row>
    <row r="1013265" customFormat="1" spans="3:3">
      <c r="C1013265" s="12"/>
    </row>
    <row r="1013266" customFormat="1" spans="3:3">
      <c r="C1013266" s="12"/>
    </row>
    <row r="1013267" customFormat="1" spans="3:3">
      <c r="C1013267" s="12"/>
    </row>
    <row r="1013268" customFormat="1" spans="3:3">
      <c r="C1013268" s="12"/>
    </row>
    <row r="1013269" customFormat="1" spans="3:3">
      <c r="C1013269" s="12"/>
    </row>
    <row r="1013270" customFormat="1" spans="3:3">
      <c r="C1013270" s="12"/>
    </row>
    <row r="1013271" customFormat="1" spans="3:3">
      <c r="C1013271" s="12"/>
    </row>
    <row r="1013272" customFormat="1" spans="3:3">
      <c r="C1013272" s="12"/>
    </row>
    <row r="1013273" customFormat="1" spans="3:3">
      <c r="C1013273" s="12"/>
    </row>
    <row r="1013274" customFormat="1" spans="3:3">
      <c r="C1013274" s="12"/>
    </row>
    <row r="1013275" customFormat="1" spans="3:3">
      <c r="C1013275" s="12"/>
    </row>
    <row r="1013276" customFormat="1" spans="3:3">
      <c r="C1013276" s="12"/>
    </row>
    <row r="1013277" customFormat="1" spans="3:3">
      <c r="C1013277" s="12"/>
    </row>
    <row r="1013278" customFormat="1" spans="3:3">
      <c r="C1013278" s="12"/>
    </row>
    <row r="1013279" customFormat="1" spans="3:3">
      <c r="C1013279" s="12"/>
    </row>
    <row r="1013280" customFormat="1" spans="3:3">
      <c r="C1013280" s="12"/>
    </row>
    <row r="1013281" customFormat="1" spans="3:3">
      <c r="C1013281" s="12"/>
    </row>
    <row r="1013282" customFormat="1" spans="3:3">
      <c r="C1013282" s="12"/>
    </row>
    <row r="1013283" customFormat="1" spans="3:3">
      <c r="C1013283" s="12"/>
    </row>
    <row r="1013284" customFormat="1" spans="3:3">
      <c r="C1013284" s="12"/>
    </row>
    <row r="1013285" customFormat="1" spans="3:3">
      <c r="C1013285" s="12"/>
    </row>
    <row r="1013286" customFormat="1" spans="3:3">
      <c r="C1013286" s="12"/>
    </row>
    <row r="1013287" customFormat="1" spans="3:3">
      <c r="C1013287" s="12"/>
    </row>
    <row r="1013288" customFormat="1" spans="3:3">
      <c r="C1013288" s="12"/>
    </row>
    <row r="1013289" customFormat="1" spans="3:3">
      <c r="C1013289" s="12"/>
    </row>
    <row r="1013290" customFormat="1" spans="3:3">
      <c r="C1013290" s="12"/>
    </row>
    <row r="1013291" customFormat="1" spans="3:3">
      <c r="C1013291" s="12"/>
    </row>
    <row r="1013292" customFormat="1" spans="3:3">
      <c r="C1013292" s="12"/>
    </row>
    <row r="1013293" customFormat="1" spans="3:3">
      <c r="C1013293" s="12"/>
    </row>
    <row r="1013294" customFormat="1" spans="3:3">
      <c r="C1013294" s="12"/>
    </row>
    <row r="1013295" customFormat="1" spans="3:3">
      <c r="C1013295" s="12"/>
    </row>
    <row r="1013296" customFormat="1" spans="3:3">
      <c r="C1013296" s="12"/>
    </row>
    <row r="1013297" customFormat="1" spans="3:3">
      <c r="C1013297" s="12"/>
    </row>
    <row r="1013298" customFormat="1" spans="3:3">
      <c r="C1013298" s="12"/>
    </row>
    <row r="1013299" customFormat="1" spans="3:3">
      <c r="C1013299" s="12"/>
    </row>
    <row r="1013300" customFormat="1" spans="3:3">
      <c r="C1013300" s="12"/>
    </row>
    <row r="1013301" customFormat="1" spans="3:3">
      <c r="C1013301" s="12"/>
    </row>
    <row r="1013302" customFormat="1" spans="3:3">
      <c r="C1013302" s="12"/>
    </row>
    <row r="1013303" customFormat="1" spans="3:3">
      <c r="C1013303" s="12"/>
    </row>
    <row r="1013304" customFormat="1" spans="3:3">
      <c r="C1013304" s="12"/>
    </row>
    <row r="1013305" customFormat="1" spans="3:3">
      <c r="C1013305" s="12"/>
    </row>
    <row r="1013306" customFormat="1" spans="3:3">
      <c r="C1013306" s="12"/>
    </row>
    <row r="1013307" customFormat="1" spans="3:3">
      <c r="C1013307" s="12"/>
    </row>
    <row r="1013308" customFormat="1" spans="3:3">
      <c r="C1013308" s="12"/>
    </row>
    <row r="1013309" customFormat="1" spans="3:3">
      <c r="C1013309" s="12"/>
    </row>
    <row r="1013310" customFormat="1" spans="3:3">
      <c r="C1013310" s="12"/>
    </row>
    <row r="1013311" customFormat="1" spans="3:3">
      <c r="C1013311" s="12"/>
    </row>
    <row r="1013312" customFormat="1" spans="3:3">
      <c r="C1013312" s="12"/>
    </row>
    <row r="1013313" customFormat="1" spans="3:3">
      <c r="C1013313" s="12"/>
    </row>
    <row r="1013314" customFormat="1" spans="3:3">
      <c r="C1013314" s="12"/>
    </row>
    <row r="1013315" customFormat="1" spans="3:3">
      <c r="C1013315" s="12"/>
    </row>
    <row r="1013316" customFormat="1" spans="3:3">
      <c r="C1013316" s="12"/>
    </row>
    <row r="1013317" customFormat="1" spans="3:3">
      <c r="C1013317" s="12"/>
    </row>
    <row r="1013318" customFormat="1" spans="3:3">
      <c r="C1013318" s="12"/>
    </row>
    <row r="1013319" customFormat="1" spans="3:3">
      <c r="C1013319" s="12"/>
    </row>
    <row r="1013320" customFormat="1" spans="3:3">
      <c r="C1013320" s="12"/>
    </row>
    <row r="1013321" customFormat="1" spans="3:3">
      <c r="C1013321" s="12"/>
    </row>
    <row r="1013322" customFormat="1" spans="3:3">
      <c r="C1013322" s="12"/>
    </row>
    <row r="1013323" customFormat="1" spans="3:3">
      <c r="C1013323" s="12"/>
    </row>
    <row r="1013324" customFormat="1" spans="3:3">
      <c r="C1013324" s="12"/>
    </row>
    <row r="1013325" customFormat="1" spans="3:3">
      <c r="C1013325" s="12"/>
    </row>
    <row r="1013326" customFormat="1" spans="3:3">
      <c r="C1013326" s="12"/>
    </row>
    <row r="1013327" customFormat="1" spans="3:3">
      <c r="C1013327" s="12"/>
    </row>
    <row r="1013328" customFormat="1" spans="3:3">
      <c r="C1013328" s="12"/>
    </row>
    <row r="1013329" customFormat="1" spans="3:3">
      <c r="C1013329" s="12"/>
    </row>
    <row r="1013330" customFormat="1" spans="3:3">
      <c r="C1013330" s="12"/>
    </row>
    <row r="1013331" customFormat="1" spans="3:3">
      <c r="C1013331" s="12"/>
    </row>
    <row r="1013332" customFormat="1" spans="3:3">
      <c r="C1013332" s="12"/>
    </row>
    <row r="1013333" customFormat="1" spans="3:3">
      <c r="C1013333" s="12"/>
    </row>
    <row r="1013334" customFormat="1" spans="3:3">
      <c r="C1013334" s="12"/>
    </row>
    <row r="1013335" customFormat="1" spans="3:3">
      <c r="C1013335" s="12"/>
    </row>
    <row r="1013336" customFormat="1" spans="3:3">
      <c r="C1013336" s="12"/>
    </row>
    <row r="1013337" customFormat="1" spans="3:3">
      <c r="C1013337" s="12"/>
    </row>
    <row r="1013338" customFormat="1" spans="3:3">
      <c r="C1013338" s="12"/>
    </row>
    <row r="1013339" customFormat="1" spans="3:3">
      <c r="C1013339" s="12"/>
    </row>
    <row r="1013340" customFormat="1" spans="3:3">
      <c r="C1013340" s="12"/>
    </row>
    <row r="1013341" customFormat="1" spans="3:3">
      <c r="C1013341" s="12"/>
    </row>
    <row r="1013342" customFormat="1" spans="3:3">
      <c r="C1013342" s="12"/>
    </row>
    <row r="1013343" customFormat="1" spans="3:3">
      <c r="C1013343" s="12"/>
    </row>
    <row r="1013344" customFormat="1" spans="3:3">
      <c r="C1013344" s="12"/>
    </row>
    <row r="1013345" customFormat="1" spans="3:3">
      <c r="C1013345" s="12"/>
    </row>
    <row r="1013346" customFormat="1" spans="3:3">
      <c r="C1013346" s="12"/>
    </row>
    <row r="1013347" customFormat="1" spans="3:3">
      <c r="C1013347" s="12"/>
    </row>
    <row r="1013348" customFormat="1" spans="3:3">
      <c r="C1013348" s="12"/>
    </row>
    <row r="1013349" customFormat="1" spans="3:3">
      <c r="C1013349" s="12"/>
    </row>
    <row r="1013350" customFormat="1" spans="3:3">
      <c r="C1013350" s="12"/>
    </row>
    <row r="1013351" customFormat="1" spans="3:3">
      <c r="C1013351" s="12"/>
    </row>
    <row r="1013352" customFormat="1" spans="3:3">
      <c r="C1013352" s="12"/>
    </row>
    <row r="1013353" customFormat="1" spans="3:3">
      <c r="C1013353" s="12"/>
    </row>
    <row r="1013354" customFormat="1" spans="3:3">
      <c r="C1013354" s="12"/>
    </row>
    <row r="1013355" customFormat="1" spans="3:3">
      <c r="C1013355" s="12"/>
    </row>
    <row r="1013356" customFormat="1" spans="3:3">
      <c r="C1013356" s="12"/>
    </row>
    <row r="1013357" customFormat="1" spans="3:3">
      <c r="C1013357" s="12"/>
    </row>
    <row r="1013358" customFormat="1" spans="3:3">
      <c r="C1013358" s="12"/>
    </row>
    <row r="1013359" customFormat="1" spans="3:3">
      <c r="C1013359" s="12"/>
    </row>
    <row r="1013360" customFormat="1" spans="3:3">
      <c r="C1013360" s="12"/>
    </row>
    <row r="1013361" customFormat="1" spans="3:3">
      <c r="C1013361" s="12"/>
    </row>
    <row r="1013362" customFormat="1" spans="3:3">
      <c r="C1013362" s="12"/>
    </row>
    <row r="1013363" customFormat="1" spans="3:3">
      <c r="C1013363" s="12"/>
    </row>
    <row r="1013364" customFormat="1" spans="3:3">
      <c r="C1013364" s="12"/>
    </row>
    <row r="1013365" customFormat="1" spans="3:3">
      <c r="C1013365" s="12"/>
    </row>
    <row r="1013366" customFormat="1" spans="3:3">
      <c r="C1013366" s="12"/>
    </row>
    <row r="1013367" customFormat="1" spans="3:3">
      <c r="C1013367" s="12"/>
    </row>
    <row r="1013368" customFormat="1" spans="3:3">
      <c r="C1013368" s="12"/>
    </row>
    <row r="1013369" customFormat="1" spans="3:3">
      <c r="C1013369" s="12"/>
    </row>
    <row r="1013370" customFormat="1" spans="3:3">
      <c r="C1013370" s="12"/>
    </row>
    <row r="1013371" customFormat="1" spans="3:3">
      <c r="C1013371" s="12"/>
    </row>
    <row r="1013372" customFormat="1" spans="3:3">
      <c r="C1013372" s="12"/>
    </row>
    <row r="1013373" customFormat="1" spans="3:3">
      <c r="C1013373" s="12"/>
    </row>
    <row r="1013374" customFormat="1" spans="3:3">
      <c r="C1013374" s="12"/>
    </row>
    <row r="1013375" customFormat="1" spans="3:3">
      <c r="C1013375" s="12"/>
    </row>
    <row r="1013376" customFormat="1" spans="3:3">
      <c r="C1013376" s="12"/>
    </row>
    <row r="1013377" customFormat="1" spans="3:3">
      <c r="C1013377" s="12"/>
    </row>
    <row r="1013378" customFormat="1" spans="3:3">
      <c r="C1013378" s="12"/>
    </row>
    <row r="1013379" customFormat="1" spans="3:3">
      <c r="C1013379" s="12"/>
    </row>
    <row r="1013380" customFormat="1" spans="3:3">
      <c r="C1013380" s="12"/>
    </row>
    <row r="1013381" customFormat="1" spans="3:3">
      <c r="C1013381" s="12"/>
    </row>
    <row r="1013382" customFormat="1" spans="3:3">
      <c r="C1013382" s="12"/>
    </row>
    <row r="1013383" customFormat="1" spans="3:3">
      <c r="C1013383" s="12"/>
    </row>
    <row r="1013384" customFormat="1" spans="3:3">
      <c r="C1013384" s="12"/>
    </row>
    <row r="1013385" customFormat="1" spans="3:3">
      <c r="C1013385" s="12"/>
    </row>
    <row r="1013386" customFormat="1" spans="3:3">
      <c r="C1013386" s="12"/>
    </row>
    <row r="1013387" customFormat="1" spans="3:3">
      <c r="C1013387" s="12"/>
    </row>
    <row r="1013388" customFormat="1" spans="3:3">
      <c r="C1013388" s="12"/>
    </row>
    <row r="1013389" customFormat="1" spans="3:3">
      <c r="C1013389" s="12"/>
    </row>
    <row r="1013390" customFormat="1" spans="3:3">
      <c r="C1013390" s="12"/>
    </row>
    <row r="1013391" customFormat="1" spans="3:3">
      <c r="C1013391" s="12"/>
    </row>
    <row r="1013392" customFormat="1" spans="3:3">
      <c r="C1013392" s="12"/>
    </row>
    <row r="1013393" customFormat="1" spans="3:3">
      <c r="C1013393" s="12"/>
    </row>
    <row r="1013394" customFormat="1" spans="3:3">
      <c r="C1013394" s="12"/>
    </row>
    <row r="1013395" customFormat="1" spans="3:3">
      <c r="C1013395" s="12"/>
    </row>
    <row r="1013396" customFormat="1" spans="3:3">
      <c r="C1013396" s="12"/>
    </row>
    <row r="1013397" customFormat="1" spans="3:3">
      <c r="C1013397" s="12"/>
    </row>
    <row r="1013398" customFormat="1" spans="3:3">
      <c r="C1013398" s="12"/>
    </row>
    <row r="1013399" customFormat="1" spans="3:3">
      <c r="C1013399" s="12"/>
    </row>
    <row r="1013400" customFormat="1" spans="3:3">
      <c r="C1013400" s="12"/>
    </row>
    <row r="1013401" customFormat="1" spans="3:3">
      <c r="C1013401" s="12"/>
    </row>
    <row r="1013402" customFormat="1" spans="3:3">
      <c r="C1013402" s="12"/>
    </row>
    <row r="1013403" customFormat="1" spans="3:3">
      <c r="C1013403" s="12"/>
    </row>
    <row r="1013404" customFormat="1" spans="3:3">
      <c r="C1013404" s="12"/>
    </row>
    <row r="1013405" customFormat="1" spans="3:3">
      <c r="C1013405" s="12"/>
    </row>
    <row r="1013406" customFormat="1" spans="3:3">
      <c r="C1013406" s="12"/>
    </row>
    <row r="1013407" customFormat="1" spans="3:3">
      <c r="C1013407" s="12"/>
    </row>
    <row r="1013408" customFormat="1" spans="3:3">
      <c r="C1013408" s="12"/>
    </row>
    <row r="1013409" customFormat="1" spans="3:3">
      <c r="C1013409" s="12"/>
    </row>
    <row r="1013410" customFormat="1" spans="3:3">
      <c r="C1013410" s="12"/>
    </row>
    <row r="1013411" customFormat="1" spans="3:3">
      <c r="C1013411" s="12"/>
    </row>
    <row r="1013412" customFormat="1" spans="3:3">
      <c r="C1013412" s="12"/>
    </row>
    <row r="1013413" customFormat="1" spans="3:3">
      <c r="C1013413" s="12"/>
    </row>
    <row r="1013414" customFormat="1" spans="3:3">
      <c r="C1013414" s="12"/>
    </row>
    <row r="1013415" customFormat="1" spans="3:3">
      <c r="C1013415" s="12"/>
    </row>
    <row r="1013416" customFormat="1" spans="3:3">
      <c r="C1013416" s="12"/>
    </row>
    <row r="1013417" customFormat="1" spans="3:3">
      <c r="C1013417" s="12"/>
    </row>
    <row r="1013418" customFormat="1" spans="3:3">
      <c r="C1013418" s="12"/>
    </row>
    <row r="1013419" customFormat="1" spans="3:3">
      <c r="C1013419" s="12"/>
    </row>
    <row r="1013420" customFormat="1" spans="3:3">
      <c r="C1013420" s="12"/>
    </row>
    <row r="1013421" customFormat="1" spans="3:3">
      <c r="C1013421" s="12"/>
    </row>
    <row r="1013422" customFormat="1" spans="3:3">
      <c r="C1013422" s="12"/>
    </row>
    <row r="1013423" customFormat="1" spans="3:3">
      <c r="C1013423" s="12"/>
    </row>
    <row r="1013424" customFormat="1" spans="3:3">
      <c r="C1013424" s="12"/>
    </row>
    <row r="1013425" customFormat="1" spans="3:3">
      <c r="C1013425" s="12"/>
    </row>
    <row r="1013426" customFormat="1" spans="3:3">
      <c r="C1013426" s="12"/>
    </row>
    <row r="1013427" customFormat="1" spans="3:3">
      <c r="C1013427" s="12"/>
    </row>
    <row r="1013428" customFormat="1" spans="3:3">
      <c r="C1013428" s="12"/>
    </row>
    <row r="1013429" customFormat="1" spans="3:3">
      <c r="C1013429" s="12"/>
    </row>
    <row r="1013430" customFormat="1" spans="3:3">
      <c r="C1013430" s="12"/>
    </row>
    <row r="1013431" customFormat="1" spans="3:3">
      <c r="C1013431" s="12"/>
    </row>
    <row r="1013432" customFormat="1" spans="3:3">
      <c r="C1013432" s="12"/>
    </row>
    <row r="1013433" customFormat="1" spans="3:3">
      <c r="C1013433" s="12"/>
    </row>
    <row r="1013434" customFormat="1" spans="3:3">
      <c r="C1013434" s="12"/>
    </row>
    <row r="1013435" customFormat="1" spans="3:3">
      <c r="C1013435" s="12"/>
    </row>
    <row r="1013436" customFormat="1" spans="3:3">
      <c r="C1013436" s="12"/>
    </row>
    <row r="1013437" customFormat="1" spans="3:3">
      <c r="C1013437" s="12"/>
    </row>
    <row r="1013438" customFormat="1" spans="3:3">
      <c r="C1013438" s="12"/>
    </row>
    <row r="1013439" customFormat="1" spans="3:3">
      <c r="C1013439" s="12"/>
    </row>
    <row r="1013440" customFormat="1" spans="3:3">
      <c r="C1013440" s="12"/>
    </row>
    <row r="1013441" customFormat="1" spans="3:3">
      <c r="C1013441" s="12"/>
    </row>
    <row r="1013442" customFormat="1" spans="3:3">
      <c r="C1013442" s="12"/>
    </row>
    <row r="1013443" customFormat="1" spans="3:3">
      <c r="C1013443" s="12"/>
    </row>
    <row r="1013444" customFormat="1" spans="3:3">
      <c r="C1013444" s="12"/>
    </row>
    <row r="1013445" customFormat="1" spans="3:3">
      <c r="C1013445" s="12"/>
    </row>
    <row r="1013446" customFormat="1" spans="3:3">
      <c r="C1013446" s="12"/>
    </row>
    <row r="1013447" customFormat="1" spans="3:3">
      <c r="C1013447" s="12"/>
    </row>
    <row r="1013448" customFormat="1" spans="3:3">
      <c r="C1013448" s="12"/>
    </row>
    <row r="1013449" customFormat="1" spans="3:3">
      <c r="C1013449" s="12"/>
    </row>
    <row r="1013450" customFormat="1" spans="3:3">
      <c r="C1013450" s="12"/>
    </row>
    <row r="1013451" customFormat="1" spans="3:3">
      <c r="C1013451" s="12"/>
    </row>
    <row r="1013452" customFormat="1" spans="3:3">
      <c r="C1013452" s="12"/>
    </row>
    <row r="1013453" customFormat="1" spans="3:3">
      <c r="C1013453" s="12"/>
    </row>
    <row r="1013454" customFormat="1" spans="3:3">
      <c r="C1013454" s="12"/>
    </row>
    <row r="1013455" customFormat="1" spans="3:3">
      <c r="C1013455" s="12"/>
    </row>
    <row r="1013456" customFormat="1" spans="3:3">
      <c r="C1013456" s="12"/>
    </row>
    <row r="1013457" customFormat="1" spans="3:3">
      <c r="C1013457" s="12"/>
    </row>
    <row r="1013458" customFormat="1" spans="3:3">
      <c r="C1013458" s="12"/>
    </row>
    <row r="1013459" customFormat="1" spans="3:3">
      <c r="C1013459" s="12"/>
    </row>
    <row r="1013460" customFormat="1" spans="3:3">
      <c r="C1013460" s="12"/>
    </row>
    <row r="1013461" customFormat="1" spans="3:3">
      <c r="C1013461" s="12"/>
    </row>
    <row r="1013462" customFormat="1" spans="3:3">
      <c r="C1013462" s="12"/>
    </row>
    <row r="1013463" customFormat="1" spans="3:3">
      <c r="C1013463" s="12"/>
    </row>
    <row r="1013464" customFormat="1" spans="3:3">
      <c r="C1013464" s="12"/>
    </row>
    <row r="1013465" customFormat="1" spans="3:3">
      <c r="C1013465" s="12"/>
    </row>
    <row r="1013466" customFormat="1" spans="3:3">
      <c r="C1013466" s="12"/>
    </row>
    <row r="1013467" customFormat="1" spans="3:3">
      <c r="C1013467" s="12"/>
    </row>
    <row r="1013468" customFormat="1" spans="3:3">
      <c r="C1013468" s="12"/>
    </row>
    <row r="1013469" customFormat="1" spans="3:3">
      <c r="C1013469" s="12"/>
    </row>
    <row r="1013470" customFormat="1" spans="3:3">
      <c r="C1013470" s="12"/>
    </row>
    <row r="1013471" customFormat="1" spans="3:3">
      <c r="C1013471" s="12"/>
    </row>
    <row r="1013472" customFormat="1" spans="3:3">
      <c r="C1013472" s="12"/>
    </row>
    <row r="1013473" customFormat="1" spans="3:3">
      <c r="C1013473" s="12"/>
    </row>
    <row r="1013474" customFormat="1" spans="3:3">
      <c r="C1013474" s="12"/>
    </row>
    <row r="1013475" customFormat="1" spans="3:3">
      <c r="C1013475" s="12"/>
    </row>
    <row r="1013476" customFormat="1" spans="3:3">
      <c r="C1013476" s="12"/>
    </row>
    <row r="1013477" customFormat="1" spans="3:3">
      <c r="C1013477" s="12"/>
    </row>
    <row r="1013478" customFormat="1" spans="3:3">
      <c r="C1013478" s="12"/>
    </row>
    <row r="1013479" customFormat="1" spans="3:3">
      <c r="C1013479" s="12"/>
    </row>
    <row r="1013480" customFormat="1" spans="3:3">
      <c r="C1013480" s="12"/>
    </row>
    <row r="1013481" customFormat="1" spans="3:3">
      <c r="C1013481" s="12"/>
    </row>
    <row r="1013482" customFormat="1" spans="3:3">
      <c r="C1013482" s="12"/>
    </row>
    <row r="1013483" customFormat="1" spans="3:3">
      <c r="C1013483" s="12"/>
    </row>
    <row r="1013484" customFormat="1" spans="3:3">
      <c r="C1013484" s="12"/>
    </row>
    <row r="1013485" customFormat="1" spans="3:3">
      <c r="C1013485" s="12"/>
    </row>
    <row r="1013486" customFormat="1" spans="3:3">
      <c r="C1013486" s="12"/>
    </row>
    <row r="1013487" customFormat="1" spans="3:3">
      <c r="C1013487" s="12"/>
    </row>
    <row r="1013488" customFormat="1" spans="3:3">
      <c r="C1013488" s="12"/>
    </row>
    <row r="1013489" customFormat="1" spans="3:3">
      <c r="C1013489" s="12"/>
    </row>
    <row r="1013490" customFormat="1" spans="3:3">
      <c r="C1013490" s="12"/>
    </row>
    <row r="1013491" customFormat="1" spans="3:3">
      <c r="C1013491" s="12"/>
    </row>
    <row r="1013492" customFormat="1" spans="3:3">
      <c r="C1013492" s="12"/>
    </row>
    <row r="1013493" customFormat="1" spans="3:3">
      <c r="C1013493" s="12"/>
    </row>
    <row r="1013494" customFormat="1" spans="3:3">
      <c r="C1013494" s="12"/>
    </row>
    <row r="1013495" customFormat="1" spans="3:3">
      <c r="C1013495" s="12"/>
    </row>
    <row r="1013496" customFormat="1" spans="3:3">
      <c r="C1013496" s="12"/>
    </row>
    <row r="1013497" customFormat="1" spans="3:3">
      <c r="C1013497" s="12"/>
    </row>
    <row r="1013498" customFormat="1" spans="3:3">
      <c r="C1013498" s="12"/>
    </row>
    <row r="1013499" customFormat="1" spans="3:3">
      <c r="C1013499" s="12"/>
    </row>
    <row r="1013500" customFormat="1" spans="3:3">
      <c r="C1013500" s="12"/>
    </row>
    <row r="1013501" customFormat="1" spans="3:3">
      <c r="C1013501" s="12"/>
    </row>
    <row r="1013502" customFormat="1" spans="3:3">
      <c r="C1013502" s="12"/>
    </row>
    <row r="1013503" customFormat="1" spans="3:3">
      <c r="C1013503" s="12"/>
    </row>
    <row r="1013504" customFormat="1" spans="3:3">
      <c r="C1013504" s="12"/>
    </row>
    <row r="1013505" customFormat="1" spans="3:3">
      <c r="C1013505" s="12"/>
    </row>
    <row r="1013506" customFormat="1" spans="3:3">
      <c r="C1013506" s="12"/>
    </row>
    <row r="1013507" customFormat="1" spans="3:3">
      <c r="C1013507" s="12"/>
    </row>
    <row r="1013508" customFormat="1" spans="3:3">
      <c r="C1013508" s="12"/>
    </row>
    <row r="1013509" customFormat="1" spans="3:3">
      <c r="C1013509" s="12"/>
    </row>
    <row r="1013510" customFormat="1" spans="3:3">
      <c r="C1013510" s="12"/>
    </row>
    <row r="1013511" customFormat="1" spans="3:3">
      <c r="C1013511" s="12"/>
    </row>
    <row r="1013512" customFormat="1" spans="3:3">
      <c r="C1013512" s="12"/>
    </row>
    <row r="1013513" customFormat="1" spans="3:3">
      <c r="C1013513" s="12"/>
    </row>
    <row r="1013514" customFormat="1" spans="3:3">
      <c r="C1013514" s="12"/>
    </row>
    <row r="1013515" customFormat="1" spans="3:3">
      <c r="C1013515" s="12"/>
    </row>
    <row r="1013516" customFormat="1" spans="3:3">
      <c r="C1013516" s="12"/>
    </row>
    <row r="1013517" customFormat="1" spans="3:3">
      <c r="C1013517" s="12"/>
    </row>
    <row r="1013518" customFormat="1" spans="3:3">
      <c r="C1013518" s="12"/>
    </row>
    <row r="1013519" customFormat="1" spans="3:3">
      <c r="C1013519" s="12"/>
    </row>
    <row r="1013520" customFormat="1" spans="3:3">
      <c r="C1013520" s="12"/>
    </row>
    <row r="1013521" customFormat="1" spans="3:3">
      <c r="C1013521" s="12"/>
    </row>
    <row r="1013522" customFormat="1" spans="3:3">
      <c r="C1013522" s="12"/>
    </row>
    <row r="1013523" customFormat="1" spans="3:3">
      <c r="C1013523" s="12"/>
    </row>
    <row r="1013524" customFormat="1" spans="3:3">
      <c r="C1013524" s="12"/>
    </row>
    <row r="1013525" customFormat="1" spans="3:3">
      <c r="C1013525" s="12"/>
    </row>
    <row r="1013526" customFormat="1" spans="3:3">
      <c r="C1013526" s="12"/>
    </row>
    <row r="1013527" customFormat="1" spans="3:3">
      <c r="C1013527" s="12"/>
    </row>
    <row r="1013528" customFormat="1" spans="3:3">
      <c r="C1013528" s="12"/>
    </row>
    <row r="1013529" customFormat="1" spans="3:3">
      <c r="C1013529" s="12"/>
    </row>
    <row r="1013530" customFormat="1" spans="3:3">
      <c r="C1013530" s="12"/>
    </row>
    <row r="1013531" customFormat="1" spans="3:3">
      <c r="C1013531" s="12"/>
    </row>
    <row r="1013532" customFormat="1" spans="3:3">
      <c r="C1013532" s="12"/>
    </row>
    <row r="1013533" customFormat="1" spans="3:3">
      <c r="C1013533" s="12"/>
    </row>
    <row r="1013534" customFormat="1" spans="3:3">
      <c r="C1013534" s="12"/>
    </row>
    <row r="1013535" customFormat="1" spans="3:3">
      <c r="C1013535" s="12"/>
    </row>
    <row r="1013536" customFormat="1" spans="3:3">
      <c r="C1013536" s="12"/>
    </row>
    <row r="1013537" customFormat="1" spans="3:3">
      <c r="C1013537" s="12"/>
    </row>
    <row r="1013538" customFormat="1" spans="3:3">
      <c r="C1013538" s="12"/>
    </row>
    <row r="1013539" customFormat="1" spans="3:3">
      <c r="C1013539" s="12"/>
    </row>
    <row r="1013540" customFormat="1" spans="3:3">
      <c r="C1013540" s="12"/>
    </row>
    <row r="1013541" customFormat="1" spans="3:3">
      <c r="C1013541" s="12"/>
    </row>
    <row r="1013542" customFormat="1" spans="3:3">
      <c r="C1013542" s="12"/>
    </row>
    <row r="1013543" customFormat="1" spans="3:3">
      <c r="C1013543" s="12"/>
    </row>
    <row r="1013544" customFormat="1" spans="3:3">
      <c r="C1013544" s="12"/>
    </row>
    <row r="1013545" customFormat="1" spans="3:3">
      <c r="C1013545" s="12"/>
    </row>
    <row r="1013546" customFormat="1" spans="3:3">
      <c r="C1013546" s="12"/>
    </row>
    <row r="1013547" customFormat="1" spans="3:3">
      <c r="C1013547" s="12"/>
    </row>
    <row r="1013548" customFormat="1" spans="3:3">
      <c r="C1013548" s="12"/>
    </row>
    <row r="1013549" customFormat="1" spans="3:3">
      <c r="C1013549" s="12"/>
    </row>
    <row r="1013550" customFormat="1" spans="3:3">
      <c r="C1013550" s="12"/>
    </row>
    <row r="1013551" customFormat="1" spans="3:3">
      <c r="C1013551" s="12"/>
    </row>
    <row r="1013552" customFormat="1" spans="3:3">
      <c r="C1013552" s="12"/>
    </row>
    <row r="1013553" customFormat="1" spans="3:3">
      <c r="C1013553" s="12"/>
    </row>
    <row r="1013554" customFormat="1" spans="3:3">
      <c r="C1013554" s="12"/>
    </row>
    <row r="1013555" customFormat="1" spans="3:3">
      <c r="C1013555" s="12"/>
    </row>
    <row r="1013556" customFormat="1" spans="3:3">
      <c r="C1013556" s="12"/>
    </row>
    <row r="1013557" customFormat="1" spans="3:3">
      <c r="C1013557" s="12"/>
    </row>
    <row r="1013558" customFormat="1" spans="3:3">
      <c r="C1013558" s="12"/>
    </row>
    <row r="1013559" customFormat="1" spans="3:3">
      <c r="C1013559" s="12"/>
    </row>
    <row r="1013560" customFormat="1" spans="3:3">
      <c r="C1013560" s="12"/>
    </row>
    <row r="1013561" customFormat="1" spans="3:3">
      <c r="C1013561" s="12"/>
    </row>
    <row r="1013562" customFormat="1" spans="3:3">
      <c r="C1013562" s="12"/>
    </row>
    <row r="1013563" customFormat="1" spans="3:3">
      <c r="C1013563" s="12"/>
    </row>
    <row r="1013564" customFormat="1" spans="3:3">
      <c r="C1013564" s="12"/>
    </row>
    <row r="1013565" customFormat="1" spans="3:3">
      <c r="C1013565" s="12"/>
    </row>
    <row r="1013566" customFormat="1" spans="3:3">
      <c r="C1013566" s="12"/>
    </row>
    <row r="1013567" customFormat="1" spans="3:3">
      <c r="C1013567" s="12"/>
    </row>
    <row r="1013568" customFormat="1" spans="3:3">
      <c r="C1013568" s="12"/>
    </row>
    <row r="1013569" customFormat="1" spans="3:3">
      <c r="C1013569" s="12"/>
    </row>
    <row r="1013570" customFormat="1" spans="3:3">
      <c r="C1013570" s="12"/>
    </row>
    <row r="1013571" customFormat="1" spans="3:3">
      <c r="C1013571" s="12"/>
    </row>
    <row r="1013572" customFormat="1" spans="3:3">
      <c r="C1013572" s="12"/>
    </row>
    <row r="1013573" customFormat="1" spans="3:3">
      <c r="C1013573" s="12"/>
    </row>
    <row r="1013574" customFormat="1" spans="3:3">
      <c r="C1013574" s="12"/>
    </row>
    <row r="1013575" customFormat="1" spans="3:3">
      <c r="C1013575" s="12"/>
    </row>
    <row r="1013576" customFormat="1" spans="3:3">
      <c r="C1013576" s="12"/>
    </row>
    <row r="1013577" customFormat="1" spans="3:3">
      <c r="C1013577" s="12"/>
    </row>
    <row r="1013578" customFormat="1" spans="3:3">
      <c r="C1013578" s="12"/>
    </row>
    <row r="1013579" customFormat="1" spans="3:3">
      <c r="C1013579" s="12"/>
    </row>
    <row r="1013580" customFormat="1" spans="3:3">
      <c r="C1013580" s="12"/>
    </row>
    <row r="1013581" customFormat="1" spans="3:3">
      <c r="C1013581" s="12"/>
    </row>
    <row r="1013582" customFormat="1" spans="3:3">
      <c r="C1013582" s="12"/>
    </row>
    <row r="1013583" customFormat="1" spans="3:3">
      <c r="C1013583" s="12"/>
    </row>
    <row r="1013584" customFormat="1" spans="3:3">
      <c r="C1013584" s="12"/>
    </row>
    <row r="1013585" customFormat="1" spans="3:3">
      <c r="C1013585" s="12"/>
    </row>
    <row r="1013586" customFormat="1" spans="3:3">
      <c r="C1013586" s="12"/>
    </row>
    <row r="1013587" customFormat="1" spans="3:3">
      <c r="C1013587" s="12"/>
    </row>
    <row r="1013588" customFormat="1" spans="3:3">
      <c r="C1013588" s="12"/>
    </row>
    <row r="1013589" customFormat="1" spans="3:3">
      <c r="C1013589" s="12"/>
    </row>
    <row r="1013590" customFormat="1" spans="3:3">
      <c r="C1013590" s="12"/>
    </row>
    <row r="1013591" customFormat="1" spans="3:3">
      <c r="C1013591" s="12"/>
    </row>
    <row r="1013592" customFormat="1" spans="3:3">
      <c r="C1013592" s="12"/>
    </row>
    <row r="1013593" customFormat="1" spans="3:3">
      <c r="C1013593" s="12"/>
    </row>
    <row r="1013594" customFormat="1" spans="3:3">
      <c r="C1013594" s="12"/>
    </row>
    <row r="1013595" customFormat="1" spans="3:3">
      <c r="C1013595" s="12"/>
    </row>
    <row r="1013596" customFormat="1" spans="3:3">
      <c r="C1013596" s="12"/>
    </row>
    <row r="1013597" customFormat="1" spans="3:3">
      <c r="C1013597" s="12"/>
    </row>
    <row r="1013598" customFormat="1" spans="3:3">
      <c r="C1013598" s="12"/>
    </row>
    <row r="1013599" customFormat="1" spans="3:3">
      <c r="C1013599" s="12"/>
    </row>
    <row r="1013600" customFormat="1" spans="3:3">
      <c r="C1013600" s="12"/>
    </row>
    <row r="1013601" customFormat="1" spans="3:3">
      <c r="C1013601" s="12"/>
    </row>
    <row r="1013602" customFormat="1" spans="3:3">
      <c r="C1013602" s="12"/>
    </row>
    <row r="1013603" customFormat="1" spans="3:3">
      <c r="C1013603" s="12"/>
    </row>
    <row r="1013604" customFormat="1" spans="3:3">
      <c r="C1013604" s="12"/>
    </row>
    <row r="1013605" customFormat="1" spans="3:3">
      <c r="C1013605" s="12"/>
    </row>
    <row r="1013606" customFormat="1" spans="3:3">
      <c r="C1013606" s="12"/>
    </row>
    <row r="1013607" customFormat="1" spans="3:3">
      <c r="C1013607" s="12"/>
    </row>
    <row r="1013608" customFormat="1" spans="3:3">
      <c r="C1013608" s="12"/>
    </row>
    <row r="1013609" customFormat="1" spans="3:3">
      <c r="C1013609" s="12"/>
    </row>
    <row r="1013610" customFormat="1" spans="3:3">
      <c r="C1013610" s="12"/>
    </row>
    <row r="1013611" customFormat="1" spans="3:3">
      <c r="C1013611" s="12"/>
    </row>
    <row r="1013612" customFormat="1" spans="3:3">
      <c r="C1013612" s="12"/>
    </row>
    <row r="1013613" customFormat="1" spans="3:3">
      <c r="C1013613" s="12"/>
    </row>
    <row r="1013614" customFormat="1" spans="3:3">
      <c r="C1013614" s="12"/>
    </row>
    <row r="1013615" customFormat="1" spans="3:3">
      <c r="C1013615" s="12"/>
    </row>
    <row r="1013616" customFormat="1" spans="3:3">
      <c r="C1013616" s="12"/>
    </row>
    <row r="1013617" customFormat="1" spans="3:3">
      <c r="C1013617" s="12"/>
    </row>
    <row r="1013618" customFormat="1" spans="3:3">
      <c r="C1013618" s="12"/>
    </row>
    <row r="1013619" customFormat="1" spans="3:3">
      <c r="C1013619" s="12"/>
    </row>
    <row r="1013620" customFormat="1" spans="3:3">
      <c r="C1013620" s="12"/>
    </row>
    <row r="1013621" customFormat="1" spans="3:3">
      <c r="C1013621" s="12"/>
    </row>
    <row r="1013622" customFormat="1" spans="3:3">
      <c r="C1013622" s="12"/>
    </row>
    <row r="1013623" customFormat="1" spans="3:3">
      <c r="C1013623" s="12"/>
    </row>
    <row r="1013624" customFormat="1" spans="3:3">
      <c r="C1013624" s="12"/>
    </row>
    <row r="1013625" customFormat="1" spans="3:3">
      <c r="C1013625" s="12"/>
    </row>
    <row r="1013626" customFormat="1" spans="3:3">
      <c r="C1013626" s="12"/>
    </row>
    <row r="1013627" customFormat="1" spans="3:3">
      <c r="C1013627" s="12"/>
    </row>
    <row r="1013628" customFormat="1" spans="3:3">
      <c r="C1013628" s="12"/>
    </row>
    <row r="1013629" customFormat="1" spans="3:3">
      <c r="C1013629" s="12"/>
    </row>
    <row r="1013630" customFormat="1" spans="3:3">
      <c r="C1013630" s="12"/>
    </row>
    <row r="1013631" customFormat="1" spans="3:3">
      <c r="C1013631" s="12"/>
    </row>
    <row r="1013632" customFormat="1" spans="3:3">
      <c r="C1013632" s="12"/>
    </row>
    <row r="1013633" customFormat="1" spans="3:3">
      <c r="C1013633" s="12"/>
    </row>
    <row r="1013634" customFormat="1" spans="3:3">
      <c r="C1013634" s="12"/>
    </row>
    <row r="1013635" customFormat="1" spans="3:3">
      <c r="C1013635" s="12"/>
    </row>
    <row r="1013636" customFormat="1" spans="3:3">
      <c r="C1013636" s="12"/>
    </row>
    <row r="1013637" customFormat="1" spans="3:3">
      <c r="C1013637" s="12"/>
    </row>
    <row r="1013638" customFormat="1" spans="3:3">
      <c r="C1013638" s="12"/>
    </row>
    <row r="1013639" customFormat="1" spans="3:3">
      <c r="C1013639" s="12"/>
    </row>
    <row r="1013640" customFormat="1" spans="3:3">
      <c r="C1013640" s="12"/>
    </row>
    <row r="1013641" customFormat="1" spans="3:3">
      <c r="C1013641" s="12"/>
    </row>
    <row r="1013642" customFormat="1" spans="3:3">
      <c r="C1013642" s="12"/>
    </row>
    <row r="1013643" customFormat="1" spans="3:3">
      <c r="C1013643" s="12"/>
    </row>
    <row r="1013644" customFormat="1" spans="3:3">
      <c r="C1013644" s="12"/>
    </row>
    <row r="1013645" customFormat="1" spans="3:3">
      <c r="C1013645" s="12"/>
    </row>
    <row r="1013646" customFormat="1" spans="3:3">
      <c r="C1013646" s="12"/>
    </row>
    <row r="1013647" customFormat="1" spans="3:3">
      <c r="C1013647" s="12"/>
    </row>
    <row r="1013648" customFormat="1" spans="3:3">
      <c r="C1013648" s="12"/>
    </row>
    <row r="1013649" customFormat="1" spans="3:3">
      <c r="C1013649" s="12"/>
    </row>
    <row r="1013650" customFormat="1" spans="3:3">
      <c r="C1013650" s="12"/>
    </row>
    <row r="1013651" customFormat="1" spans="3:3">
      <c r="C1013651" s="12"/>
    </row>
    <row r="1013652" customFormat="1" spans="3:3">
      <c r="C1013652" s="12"/>
    </row>
    <row r="1013653" customFormat="1" spans="3:3">
      <c r="C1013653" s="12"/>
    </row>
    <row r="1013654" customFormat="1" spans="3:3">
      <c r="C1013654" s="12"/>
    </row>
    <row r="1013655" customFormat="1" spans="3:3">
      <c r="C1013655" s="12"/>
    </row>
    <row r="1013656" customFormat="1" spans="3:3">
      <c r="C1013656" s="12"/>
    </row>
    <row r="1013657" customFormat="1" spans="3:3">
      <c r="C1013657" s="12"/>
    </row>
    <row r="1013658" customFormat="1" spans="3:3">
      <c r="C1013658" s="12"/>
    </row>
    <row r="1013659" customFormat="1" spans="3:3">
      <c r="C1013659" s="12"/>
    </row>
    <row r="1013660" customFormat="1" spans="3:3">
      <c r="C1013660" s="12"/>
    </row>
    <row r="1013661" customFormat="1" spans="3:3">
      <c r="C1013661" s="12"/>
    </row>
    <row r="1013662" customFormat="1" spans="3:3">
      <c r="C1013662" s="12"/>
    </row>
    <row r="1013663" customFormat="1" spans="3:3">
      <c r="C1013663" s="12"/>
    </row>
    <row r="1013664" customFormat="1" spans="3:3">
      <c r="C1013664" s="12"/>
    </row>
    <row r="1013665" customFormat="1" spans="3:3">
      <c r="C1013665" s="12"/>
    </row>
    <row r="1013666" customFormat="1" spans="3:3">
      <c r="C1013666" s="12"/>
    </row>
    <row r="1013667" customFormat="1" spans="3:3">
      <c r="C1013667" s="12"/>
    </row>
    <row r="1013668" customFormat="1" spans="3:3">
      <c r="C1013668" s="12"/>
    </row>
    <row r="1013669" customFormat="1" spans="3:3">
      <c r="C1013669" s="12"/>
    </row>
    <row r="1013670" customFormat="1" spans="3:3">
      <c r="C1013670" s="12"/>
    </row>
    <row r="1013671" customFormat="1" spans="3:3">
      <c r="C1013671" s="12"/>
    </row>
    <row r="1013672" customFormat="1" spans="3:3">
      <c r="C1013672" s="12"/>
    </row>
    <row r="1013673" customFormat="1" spans="3:3">
      <c r="C1013673" s="12"/>
    </row>
    <row r="1013674" customFormat="1" spans="3:3">
      <c r="C1013674" s="12"/>
    </row>
    <row r="1013675" customFormat="1" spans="3:3">
      <c r="C1013675" s="12"/>
    </row>
    <row r="1013676" customFormat="1" spans="3:3">
      <c r="C1013676" s="12"/>
    </row>
    <row r="1013677" customFormat="1" spans="3:3">
      <c r="C1013677" s="12"/>
    </row>
    <row r="1013678" customFormat="1" spans="3:3">
      <c r="C1013678" s="12"/>
    </row>
    <row r="1013679" customFormat="1" spans="3:3">
      <c r="C1013679" s="12"/>
    </row>
    <row r="1013680" customFormat="1" spans="3:3">
      <c r="C1013680" s="12"/>
    </row>
    <row r="1013681" customFormat="1" spans="3:3">
      <c r="C1013681" s="12"/>
    </row>
    <row r="1013682" customFormat="1" spans="3:3">
      <c r="C1013682" s="12"/>
    </row>
    <row r="1013683" customFormat="1" spans="3:3">
      <c r="C1013683" s="12"/>
    </row>
    <row r="1013684" customFormat="1" spans="3:3">
      <c r="C1013684" s="12"/>
    </row>
    <row r="1013685" customFormat="1" spans="3:3">
      <c r="C1013685" s="12"/>
    </row>
    <row r="1013686" customFormat="1" spans="3:3">
      <c r="C1013686" s="12"/>
    </row>
    <row r="1013687" customFormat="1" spans="3:3">
      <c r="C1013687" s="12"/>
    </row>
    <row r="1013688" customFormat="1" spans="3:3">
      <c r="C1013688" s="12"/>
    </row>
    <row r="1013689" customFormat="1" spans="3:3">
      <c r="C1013689" s="12"/>
    </row>
    <row r="1013690" customFormat="1" spans="3:3">
      <c r="C1013690" s="12"/>
    </row>
    <row r="1013691" customFormat="1" spans="3:3">
      <c r="C1013691" s="12"/>
    </row>
    <row r="1013692" customFormat="1" spans="3:3">
      <c r="C1013692" s="12"/>
    </row>
    <row r="1013693" customFormat="1" spans="3:3">
      <c r="C1013693" s="12"/>
    </row>
    <row r="1013694" customFormat="1" spans="3:3">
      <c r="C1013694" s="12"/>
    </row>
    <row r="1013695" customFormat="1" spans="3:3">
      <c r="C1013695" s="12"/>
    </row>
    <row r="1013696" customFormat="1" spans="3:3">
      <c r="C1013696" s="12"/>
    </row>
    <row r="1013697" customFormat="1" spans="3:3">
      <c r="C1013697" s="12"/>
    </row>
    <row r="1013698" customFormat="1" spans="3:3">
      <c r="C1013698" s="12"/>
    </row>
    <row r="1013699" customFormat="1" spans="3:3">
      <c r="C1013699" s="12"/>
    </row>
    <row r="1013700" customFormat="1" spans="3:3">
      <c r="C1013700" s="12"/>
    </row>
    <row r="1013701" customFormat="1" spans="3:3">
      <c r="C1013701" s="12"/>
    </row>
    <row r="1013702" customFormat="1" spans="3:3">
      <c r="C1013702" s="12"/>
    </row>
    <row r="1013703" customFormat="1" spans="3:3">
      <c r="C1013703" s="12"/>
    </row>
    <row r="1013704" customFormat="1" spans="3:3">
      <c r="C1013704" s="12"/>
    </row>
    <row r="1013705" customFormat="1" spans="3:3">
      <c r="C1013705" s="12"/>
    </row>
    <row r="1013706" customFormat="1" spans="3:3">
      <c r="C1013706" s="12"/>
    </row>
    <row r="1013707" customFormat="1" spans="3:3">
      <c r="C1013707" s="12"/>
    </row>
    <row r="1013708" customFormat="1" spans="3:3">
      <c r="C1013708" s="12"/>
    </row>
    <row r="1013709" customFormat="1" spans="3:3">
      <c r="C1013709" s="12"/>
    </row>
    <row r="1013710" customFormat="1" spans="3:3">
      <c r="C1013710" s="12"/>
    </row>
    <row r="1013711" customFormat="1" spans="3:3">
      <c r="C1013711" s="12"/>
    </row>
    <row r="1013712" customFormat="1" spans="3:3">
      <c r="C1013712" s="12"/>
    </row>
    <row r="1013713" customFormat="1" spans="3:3">
      <c r="C1013713" s="12"/>
    </row>
    <row r="1013714" customFormat="1" spans="3:3">
      <c r="C1013714" s="12"/>
    </row>
    <row r="1013715" customFormat="1" spans="3:3">
      <c r="C1013715" s="12"/>
    </row>
    <row r="1013716" customFormat="1" spans="3:3">
      <c r="C1013716" s="12"/>
    </row>
    <row r="1013717" customFormat="1" spans="3:3">
      <c r="C1013717" s="12"/>
    </row>
    <row r="1013718" customFormat="1" spans="3:3">
      <c r="C1013718" s="12"/>
    </row>
    <row r="1013719" customFormat="1" spans="3:3">
      <c r="C1013719" s="12"/>
    </row>
    <row r="1013720" customFormat="1" spans="3:3">
      <c r="C1013720" s="12"/>
    </row>
    <row r="1013721" customFormat="1" spans="3:3">
      <c r="C1013721" s="12"/>
    </row>
    <row r="1013722" customFormat="1" spans="3:3">
      <c r="C1013722" s="12"/>
    </row>
    <row r="1013723" customFormat="1" spans="3:3">
      <c r="C1013723" s="12"/>
    </row>
    <row r="1013724" customFormat="1" spans="3:3">
      <c r="C1013724" s="12"/>
    </row>
    <row r="1013725" customFormat="1" spans="3:3">
      <c r="C1013725" s="12"/>
    </row>
    <row r="1013726" customFormat="1" spans="3:3">
      <c r="C1013726" s="12"/>
    </row>
    <row r="1013727" customFormat="1" spans="3:3">
      <c r="C1013727" s="12"/>
    </row>
    <row r="1013728" customFormat="1" spans="3:3">
      <c r="C1013728" s="12"/>
    </row>
    <row r="1013729" customFormat="1" spans="3:3">
      <c r="C1013729" s="12"/>
    </row>
    <row r="1013730" customFormat="1" spans="3:3">
      <c r="C1013730" s="12"/>
    </row>
    <row r="1013731" customFormat="1" spans="3:3">
      <c r="C1013731" s="12"/>
    </row>
    <row r="1013732" customFormat="1" spans="3:3">
      <c r="C1013732" s="12"/>
    </row>
    <row r="1013733" customFormat="1" spans="3:3">
      <c r="C1013733" s="12"/>
    </row>
    <row r="1013734" customFormat="1" spans="3:3">
      <c r="C1013734" s="12"/>
    </row>
    <row r="1013735" customFormat="1" spans="3:3">
      <c r="C1013735" s="12"/>
    </row>
    <row r="1013736" customFormat="1" spans="3:3">
      <c r="C1013736" s="12"/>
    </row>
    <row r="1013737" customFormat="1" spans="3:3">
      <c r="C1013737" s="12"/>
    </row>
    <row r="1013738" customFormat="1" spans="3:3">
      <c r="C1013738" s="12"/>
    </row>
    <row r="1013739" customFormat="1" spans="3:3">
      <c r="C1013739" s="12"/>
    </row>
    <row r="1013740" customFormat="1" spans="3:3">
      <c r="C1013740" s="12"/>
    </row>
    <row r="1013741" customFormat="1" spans="3:3">
      <c r="C1013741" s="12"/>
    </row>
    <row r="1013742" customFormat="1" spans="3:3">
      <c r="C1013742" s="12"/>
    </row>
    <row r="1013743" customFormat="1" spans="3:3">
      <c r="C1013743" s="12"/>
    </row>
    <row r="1013744" customFormat="1" spans="3:3">
      <c r="C1013744" s="12"/>
    </row>
    <row r="1013745" customFormat="1" spans="3:3">
      <c r="C1013745" s="12"/>
    </row>
    <row r="1013746" customFormat="1" spans="3:3">
      <c r="C1013746" s="12"/>
    </row>
    <row r="1013747" customFormat="1" spans="3:3">
      <c r="C1013747" s="12"/>
    </row>
    <row r="1013748" customFormat="1" spans="3:3">
      <c r="C1013748" s="12"/>
    </row>
    <row r="1013749" customFormat="1" spans="3:3">
      <c r="C1013749" s="12"/>
    </row>
    <row r="1013750" customFormat="1" spans="3:3">
      <c r="C1013750" s="12"/>
    </row>
    <row r="1013751" customFormat="1" spans="3:3">
      <c r="C1013751" s="12"/>
    </row>
    <row r="1013752" customFormat="1" spans="3:3">
      <c r="C1013752" s="12"/>
    </row>
    <row r="1013753" customFormat="1" spans="3:3">
      <c r="C1013753" s="12"/>
    </row>
    <row r="1013754" customFormat="1" spans="3:3">
      <c r="C1013754" s="12"/>
    </row>
    <row r="1013755" customFormat="1" spans="3:3">
      <c r="C1013755" s="12"/>
    </row>
    <row r="1013756" customFormat="1" spans="3:3">
      <c r="C1013756" s="12"/>
    </row>
    <row r="1013757" customFormat="1" spans="3:3">
      <c r="C1013757" s="12"/>
    </row>
    <row r="1013758" customFormat="1" spans="3:3">
      <c r="C1013758" s="12"/>
    </row>
    <row r="1013759" customFormat="1" spans="3:3">
      <c r="C1013759" s="12"/>
    </row>
    <row r="1013760" customFormat="1" spans="3:3">
      <c r="C1013760" s="12"/>
    </row>
    <row r="1013761" customFormat="1" spans="3:3">
      <c r="C1013761" s="12"/>
    </row>
    <row r="1013762" customFormat="1" spans="3:3">
      <c r="C1013762" s="12"/>
    </row>
    <row r="1013763" customFormat="1" spans="3:3">
      <c r="C1013763" s="12"/>
    </row>
    <row r="1013764" customFormat="1" spans="3:3">
      <c r="C1013764" s="12"/>
    </row>
    <row r="1013765" customFormat="1" spans="3:3">
      <c r="C1013765" s="12"/>
    </row>
    <row r="1013766" customFormat="1" spans="3:3">
      <c r="C1013766" s="12"/>
    </row>
    <row r="1013767" customFormat="1" spans="3:3">
      <c r="C1013767" s="12"/>
    </row>
    <row r="1013768" customFormat="1" spans="3:3">
      <c r="C1013768" s="12"/>
    </row>
    <row r="1013769" customFormat="1" spans="3:3">
      <c r="C1013769" s="12"/>
    </row>
    <row r="1013770" customFormat="1" spans="3:3">
      <c r="C1013770" s="12"/>
    </row>
    <row r="1013771" customFormat="1" spans="3:3">
      <c r="C1013771" s="12"/>
    </row>
    <row r="1013772" customFormat="1" spans="3:3">
      <c r="C1013772" s="12"/>
    </row>
    <row r="1013773" customFormat="1" spans="3:3">
      <c r="C1013773" s="12"/>
    </row>
    <row r="1013774" customFormat="1" spans="3:3">
      <c r="C1013774" s="12"/>
    </row>
    <row r="1013775" customFormat="1" spans="3:3">
      <c r="C1013775" s="12"/>
    </row>
    <row r="1013776" customFormat="1" spans="3:3">
      <c r="C1013776" s="12"/>
    </row>
    <row r="1013777" customFormat="1" spans="3:3">
      <c r="C1013777" s="12"/>
    </row>
    <row r="1013778" customFormat="1" spans="3:3">
      <c r="C1013778" s="12"/>
    </row>
    <row r="1013779" customFormat="1" spans="3:3">
      <c r="C1013779" s="12"/>
    </row>
    <row r="1013780" customFormat="1" spans="3:3">
      <c r="C1013780" s="12"/>
    </row>
    <row r="1013781" customFormat="1" spans="3:3">
      <c r="C1013781" s="12"/>
    </row>
    <row r="1013782" customFormat="1" spans="3:3">
      <c r="C1013782" s="12"/>
    </row>
    <row r="1013783" customFormat="1" spans="3:3">
      <c r="C1013783" s="12"/>
    </row>
    <row r="1013784" customFormat="1" spans="3:3">
      <c r="C1013784" s="12"/>
    </row>
    <row r="1013785" customFormat="1" spans="3:3">
      <c r="C1013785" s="12"/>
    </row>
    <row r="1013786" customFormat="1" spans="3:3">
      <c r="C1013786" s="12"/>
    </row>
    <row r="1013787" customFormat="1" spans="3:3">
      <c r="C1013787" s="12"/>
    </row>
    <row r="1013788" customFormat="1" spans="3:3">
      <c r="C1013788" s="12"/>
    </row>
    <row r="1013789" customFormat="1" spans="3:3">
      <c r="C1013789" s="12"/>
    </row>
    <row r="1013790" customFormat="1" spans="3:3">
      <c r="C1013790" s="12"/>
    </row>
    <row r="1013791" customFormat="1" spans="3:3">
      <c r="C1013791" s="12"/>
    </row>
    <row r="1013792" customFormat="1" spans="3:3">
      <c r="C1013792" s="12"/>
    </row>
    <row r="1013793" customFormat="1" spans="3:3">
      <c r="C1013793" s="12"/>
    </row>
    <row r="1013794" customFormat="1" spans="3:3">
      <c r="C1013794" s="12"/>
    </row>
    <row r="1013795" customFormat="1" spans="3:3">
      <c r="C1013795" s="12"/>
    </row>
    <row r="1013796" customFormat="1" spans="3:3">
      <c r="C1013796" s="12"/>
    </row>
    <row r="1013797" customFormat="1" spans="3:3">
      <c r="C1013797" s="12"/>
    </row>
    <row r="1013798" customFormat="1" spans="3:3">
      <c r="C1013798" s="12"/>
    </row>
    <row r="1013799" customFormat="1" spans="3:3">
      <c r="C1013799" s="12"/>
    </row>
    <row r="1013800" customFormat="1" spans="3:3">
      <c r="C1013800" s="12"/>
    </row>
    <row r="1013801" customFormat="1" spans="3:3">
      <c r="C1013801" s="12"/>
    </row>
    <row r="1013802" customFormat="1" spans="3:3">
      <c r="C1013802" s="12"/>
    </row>
    <row r="1013803" customFormat="1" spans="3:3">
      <c r="C1013803" s="12"/>
    </row>
    <row r="1013804" customFormat="1" spans="3:3">
      <c r="C1013804" s="12"/>
    </row>
    <row r="1013805" customFormat="1" spans="3:3">
      <c r="C1013805" s="12"/>
    </row>
    <row r="1013806" customFormat="1" spans="3:3">
      <c r="C1013806" s="12"/>
    </row>
    <row r="1013807" customFormat="1" spans="3:3">
      <c r="C1013807" s="12"/>
    </row>
    <row r="1013808" customFormat="1" spans="3:3">
      <c r="C1013808" s="12"/>
    </row>
    <row r="1013809" customFormat="1" spans="3:3">
      <c r="C1013809" s="12"/>
    </row>
    <row r="1013810" customFormat="1" spans="3:3">
      <c r="C1013810" s="12"/>
    </row>
    <row r="1013811" customFormat="1" spans="3:3">
      <c r="C1013811" s="12"/>
    </row>
    <row r="1013812" customFormat="1" spans="3:3">
      <c r="C1013812" s="12"/>
    </row>
    <row r="1013813" customFormat="1" spans="3:3">
      <c r="C1013813" s="12"/>
    </row>
    <row r="1013814" customFormat="1" spans="3:3">
      <c r="C1013814" s="12"/>
    </row>
    <row r="1013815" customFormat="1" spans="3:3">
      <c r="C1013815" s="12"/>
    </row>
    <row r="1013816" customFormat="1" spans="3:3">
      <c r="C1013816" s="12"/>
    </row>
    <row r="1013817" customFormat="1" spans="3:3">
      <c r="C1013817" s="12"/>
    </row>
    <row r="1013818" customFormat="1" spans="3:3">
      <c r="C1013818" s="12"/>
    </row>
    <row r="1013819" customFormat="1" spans="3:3">
      <c r="C1013819" s="12"/>
    </row>
    <row r="1013820" customFormat="1" spans="3:3">
      <c r="C1013820" s="12"/>
    </row>
    <row r="1013821" customFormat="1" spans="3:3">
      <c r="C1013821" s="12"/>
    </row>
    <row r="1013822" customFormat="1" spans="3:3">
      <c r="C1013822" s="12"/>
    </row>
    <row r="1013823" customFormat="1" spans="3:3">
      <c r="C1013823" s="12"/>
    </row>
    <row r="1013824" customFormat="1" spans="3:3">
      <c r="C1013824" s="12"/>
    </row>
    <row r="1013825" customFormat="1" spans="3:3">
      <c r="C1013825" s="12"/>
    </row>
    <row r="1013826" customFormat="1" spans="3:3">
      <c r="C1013826" s="12"/>
    </row>
    <row r="1013827" customFormat="1" spans="3:3">
      <c r="C1013827" s="12"/>
    </row>
    <row r="1013828" customFormat="1" spans="3:3">
      <c r="C1013828" s="12"/>
    </row>
    <row r="1013829" customFormat="1" spans="3:3">
      <c r="C1013829" s="12"/>
    </row>
    <row r="1013830" customFormat="1" spans="3:3">
      <c r="C1013830" s="12"/>
    </row>
    <row r="1013831" customFormat="1" spans="3:3">
      <c r="C1013831" s="12"/>
    </row>
    <row r="1013832" customFormat="1" spans="3:3">
      <c r="C1013832" s="12"/>
    </row>
    <row r="1013833" customFormat="1" spans="3:3">
      <c r="C1013833" s="12"/>
    </row>
    <row r="1013834" customFormat="1" spans="3:3">
      <c r="C1013834" s="12"/>
    </row>
    <row r="1013835" customFormat="1" spans="3:3">
      <c r="C1013835" s="12"/>
    </row>
    <row r="1013836" customFormat="1" spans="3:3">
      <c r="C1013836" s="12"/>
    </row>
    <row r="1013837" customFormat="1" spans="3:3">
      <c r="C1013837" s="12"/>
    </row>
    <row r="1013838" customFormat="1" spans="3:3">
      <c r="C1013838" s="12"/>
    </row>
    <row r="1013839" customFormat="1" spans="3:3">
      <c r="C1013839" s="12"/>
    </row>
    <row r="1013840" customFormat="1" spans="3:3">
      <c r="C1013840" s="12"/>
    </row>
    <row r="1013841" customFormat="1" spans="3:3">
      <c r="C1013841" s="12"/>
    </row>
    <row r="1013842" customFormat="1" spans="3:3">
      <c r="C1013842" s="12"/>
    </row>
    <row r="1013843" customFormat="1" spans="3:3">
      <c r="C1013843" s="12"/>
    </row>
    <row r="1013844" customFormat="1" spans="3:3">
      <c r="C1013844" s="12"/>
    </row>
    <row r="1013845" customFormat="1" spans="3:3">
      <c r="C1013845" s="12"/>
    </row>
    <row r="1013846" customFormat="1" spans="3:3">
      <c r="C1013846" s="12"/>
    </row>
    <row r="1013847" customFormat="1" spans="3:3">
      <c r="C1013847" s="12"/>
    </row>
    <row r="1013848" customFormat="1" spans="3:3">
      <c r="C1013848" s="12"/>
    </row>
    <row r="1013849" customFormat="1" spans="3:3">
      <c r="C1013849" s="12"/>
    </row>
    <row r="1013850" customFormat="1" spans="3:3">
      <c r="C1013850" s="12"/>
    </row>
    <row r="1013851" customFormat="1" spans="3:3">
      <c r="C1013851" s="12"/>
    </row>
    <row r="1013852" customFormat="1" spans="3:3">
      <c r="C1013852" s="12"/>
    </row>
    <row r="1013853" customFormat="1" spans="3:3">
      <c r="C1013853" s="12"/>
    </row>
    <row r="1013854" customFormat="1" spans="3:3">
      <c r="C1013854" s="12"/>
    </row>
    <row r="1013855" customFormat="1" spans="3:3">
      <c r="C1013855" s="12"/>
    </row>
    <row r="1013856" customFormat="1" spans="3:3">
      <c r="C1013856" s="12"/>
    </row>
    <row r="1013857" customFormat="1" spans="3:3">
      <c r="C1013857" s="12"/>
    </row>
    <row r="1013858" customFormat="1" spans="3:3">
      <c r="C1013858" s="12"/>
    </row>
    <row r="1013859" customFormat="1" spans="3:3">
      <c r="C1013859" s="12"/>
    </row>
    <row r="1013860" customFormat="1" spans="3:3">
      <c r="C1013860" s="12"/>
    </row>
    <row r="1013861" customFormat="1" spans="3:3">
      <c r="C1013861" s="12"/>
    </row>
    <row r="1013862" customFormat="1" spans="3:3">
      <c r="C1013862" s="12"/>
    </row>
    <row r="1013863" customFormat="1" spans="3:3">
      <c r="C1013863" s="12"/>
    </row>
    <row r="1013864" customFormat="1" spans="3:3">
      <c r="C1013864" s="12"/>
    </row>
    <row r="1013865" customFormat="1" spans="3:3">
      <c r="C1013865" s="12"/>
    </row>
    <row r="1013866" customFormat="1" spans="3:3">
      <c r="C1013866" s="12"/>
    </row>
    <row r="1013867" customFormat="1" spans="3:3">
      <c r="C1013867" s="12"/>
    </row>
    <row r="1013868" customFormat="1" spans="3:3">
      <c r="C1013868" s="12"/>
    </row>
    <row r="1013869" customFormat="1" spans="3:3">
      <c r="C1013869" s="12"/>
    </row>
    <row r="1013870" customFormat="1" spans="3:3">
      <c r="C1013870" s="12"/>
    </row>
    <row r="1013871" customFormat="1" spans="3:3">
      <c r="C1013871" s="12"/>
    </row>
    <row r="1013872" customFormat="1" spans="3:3">
      <c r="C1013872" s="12"/>
    </row>
    <row r="1013873" customFormat="1" spans="3:3">
      <c r="C1013873" s="12"/>
    </row>
    <row r="1013874" customFormat="1" spans="3:3">
      <c r="C1013874" s="12"/>
    </row>
    <row r="1013875" customFormat="1" spans="3:3">
      <c r="C1013875" s="12"/>
    </row>
    <row r="1013876" customFormat="1" spans="3:3">
      <c r="C1013876" s="12"/>
    </row>
    <row r="1013877" customFormat="1" spans="3:3">
      <c r="C1013877" s="12"/>
    </row>
    <row r="1013878" customFormat="1" spans="3:3">
      <c r="C1013878" s="12"/>
    </row>
    <row r="1013879" customFormat="1" spans="3:3">
      <c r="C1013879" s="12"/>
    </row>
    <row r="1013880" customFormat="1" spans="3:3">
      <c r="C1013880" s="12"/>
    </row>
    <row r="1013881" customFormat="1" spans="3:3">
      <c r="C1013881" s="12"/>
    </row>
    <row r="1013882" customFormat="1" spans="3:3">
      <c r="C1013882" s="12"/>
    </row>
    <row r="1013883" customFormat="1" spans="3:3">
      <c r="C1013883" s="12"/>
    </row>
    <row r="1013884" customFormat="1" spans="3:3">
      <c r="C1013884" s="12"/>
    </row>
    <row r="1013885" customFormat="1" spans="3:3">
      <c r="C1013885" s="12"/>
    </row>
    <row r="1013886" customFormat="1" spans="3:3">
      <c r="C1013886" s="12"/>
    </row>
    <row r="1013887" customFormat="1" spans="3:3">
      <c r="C1013887" s="12"/>
    </row>
    <row r="1013888" customFormat="1" spans="3:3">
      <c r="C1013888" s="12"/>
    </row>
    <row r="1013889" customFormat="1" spans="3:3">
      <c r="C1013889" s="12"/>
    </row>
    <row r="1013890" customFormat="1" spans="3:3">
      <c r="C1013890" s="12"/>
    </row>
    <row r="1013891" customFormat="1" spans="3:3">
      <c r="C1013891" s="12"/>
    </row>
    <row r="1013892" customFormat="1" spans="3:3">
      <c r="C1013892" s="12"/>
    </row>
    <row r="1013893" customFormat="1" spans="3:3">
      <c r="C1013893" s="12"/>
    </row>
    <row r="1013894" customFormat="1" spans="3:3">
      <c r="C1013894" s="12"/>
    </row>
    <row r="1013895" customFormat="1" spans="3:3">
      <c r="C1013895" s="12"/>
    </row>
    <row r="1013896" customFormat="1" spans="3:3">
      <c r="C1013896" s="12"/>
    </row>
    <row r="1013897" customFormat="1" spans="3:3">
      <c r="C1013897" s="12"/>
    </row>
    <row r="1013898" customFormat="1" spans="3:3">
      <c r="C1013898" s="12"/>
    </row>
    <row r="1013899" customFormat="1" spans="3:3">
      <c r="C1013899" s="12"/>
    </row>
    <row r="1013900" customFormat="1" spans="3:3">
      <c r="C1013900" s="12"/>
    </row>
    <row r="1013901" customFormat="1" spans="3:3">
      <c r="C1013901" s="12"/>
    </row>
    <row r="1013902" customFormat="1" spans="3:3">
      <c r="C1013902" s="12"/>
    </row>
    <row r="1013903" customFormat="1" spans="3:3">
      <c r="C1013903" s="12"/>
    </row>
    <row r="1013904" customFormat="1" spans="3:3">
      <c r="C1013904" s="12"/>
    </row>
    <row r="1013905" customFormat="1" spans="3:3">
      <c r="C1013905" s="12"/>
    </row>
    <row r="1013906" customFormat="1" spans="3:3">
      <c r="C1013906" s="12"/>
    </row>
    <row r="1013907" customFormat="1" spans="3:3">
      <c r="C1013907" s="12"/>
    </row>
    <row r="1013908" customFormat="1" spans="3:3">
      <c r="C1013908" s="12"/>
    </row>
    <row r="1013909" customFormat="1" spans="3:3">
      <c r="C1013909" s="12"/>
    </row>
    <row r="1013910" customFormat="1" spans="3:3">
      <c r="C1013910" s="12"/>
    </row>
    <row r="1013911" customFormat="1" spans="3:3">
      <c r="C1013911" s="12"/>
    </row>
    <row r="1013912" customFormat="1" spans="3:3">
      <c r="C1013912" s="12"/>
    </row>
    <row r="1013913" customFormat="1" spans="3:3">
      <c r="C1013913" s="12"/>
    </row>
    <row r="1013914" customFormat="1" spans="3:3">
      <c r="C1013914" s="12"/>
    </row>
    <row r="1013915" customFormat="1" spans="3:3">
      <c r="C1013915" s="12"/>
    </row>
    <row r="1013916" customFormat="1" spans="3:3">
      <c r="C1013916" s="12"/>
    </row>
    <row r="1013917" customFormat="1" spans="3:3">
      <c r="C1013917" s="12"/>
    </row>
    <row r="1013918" customFormat="1" spans="3:3">
      <c r="C1013918" s="12"/>
    </row>
    <row r="1013919" customFormat="1" spans="3:3">
      <c r="C1013919" s="12"/>
    </row>
    <row r="1013920" customFormat="1" spans="3:3">
      <c r="C1013920" s="12"/>
    </row>
    <row r="1013921" customFormat="1" spans="3:3">
      <c r="C1013921" s="12"/>
    </row>
    <row r="1013922" customFormat="1" spans="3:3">
      <c r="C1013922" s="12"/>
    </row>
    <row r="1013923" customFormat="1" spans="3:3">
      <c r="C1013923" s="12"/>
    </row>
    <row r="1013924" customFormat="1" spans="3:3">
      <c r="C1013924" s="12"/>
    </row>
    <row r="1013925" customFormat="1" spans="3:3">
      <c r="C1013925" s="12"/>
    </row>
    <row r="1013926" customFormat="1" spans="3:3">
      <c r="C1013926" s="12"/>
    </row>
    <row r="1013927" customFormat="1" spans="3:3">
      <c r="C1013927" s="12"/>
    </row>
    <row r="1013928" customFormat="1" spans="3:3">
      <c r="C1013928" s="12"/>
    </row>
    <row r="1013929" customFormat="1" spans="3:3">
      <c r="C1013929" s="12"/>
    </row>
    <row r="1013930" customFormat="1" spans="3:3">
      <c r="C1013930" s="12"/>
    </row>
    <row r="1013931" customFormat="1" spans="3:3">
      <c r="C1013931" s="12"/>
    </row>
    <row r="1013932" customFormat="1" spans="3:3">
      <c r="C1013932" s="12"/>
    </row>
    <row r="1013933" customFormat="1" spans="3:3">
      <c r="C1013933" s="12"/>
    </row>
    <row r="1013934" customFormat="1" spans="3:3">
      <c r="C1013934" s="12"/>
    </row>
    <row r="1013935" customFormat="1" spans="3:3">
      <c r="C1013935" s="12"/>
    </row>
    <row r="1013936" customFormat="1" spans="3:3">
      <c r="C1013936" s="12"/>
    </row>
    <row r="1013937" customFormat="1" spans="3:3">
      <c r="C1013937" s="12"/>
    </row>
    <row r="1013938" customFormat="1" spans="3:3">
      <c r="C1013938" s="12"/>
    </row>
    <row r="1013939" customFormat="1" spans="3:3">
      <c r="C1013939" s="12"/>
    </row>
    <row r="1013940" customFormat="1" spans="3:3">
      <c r="C1013940" s="12"/>
    </row>
    <row r="1013941" customFormat="1" spans="3:3">
      <c r="C1013941" s="12"/>
    </row>
    <row r="1013942" customFormat="1" spans="3:3">
      <c r="C1013942" s="12"/>
    </row>
    <row r="1013943" customFormat="1" spans="3:3">
      <c r="C1013943" s="12"/>
    </row>
    <row r="1013944" customFormat="1" spans="3:3">
      <c r="C1013944" s="12"/>
    </row>
    <row r="1013945" customFormat="1" spans="3:3">
      <c r="C1013945" s="12"/>
    </row>
    <row r="1013946" customFormat="1" spans="3:3">
      <c r="C1013946" s="12"/>
    </row>
    <row r="1013947" customFormat="1" spans="3:3">
      <c r="C1013947" s="12"/>
    </row>
    <row r="1013948" customFormat="1" spans="3:3">
      <c r="C1013948" s="12"/>
    </row>
    <row r="1013949" customFormat="1" spans="3:3">
      <c r="C1013949" s="12"/>
    </row>
    <row r="1013950" customFormat="1" spans="3:3">
      <c r="C1013950" s="12"/>
    </row>
    <row r="1013951" customFormat="1" spans="3:3">
      <c r="C1013951" s="12"/>
    </row>
    <row r="1013952" customFormat="1" spans="3:3">
      <c r="C1013952" s="12"/>
    </row>
    <row r="1013953" customFormat="1" spans="3:3">
      <c r="C1013953" s="12"/>
    </row>
    <row r="1013954" customFormat="1" spans="3:3">
      <c r="C1013954" s="12"/>
    </row>
    <row r="1013955" customFormat="1" spans="3:3">
      <c r="C1013955" s="12"/>
    </row>
    <row r="1013956" customFormat="1" spans="3:3">
      <c r="C1013956" s="12"/>
    </row>
    <row r="1013957" customFormat="1" spans="3:3">
      <c r="C1013957" s="12"/>
    </row>
    <row r="1013958" customFormat="1" spans="3:3">
      <c r="C1013958" s="12"/>
    </row>
    <row r="1013959" customFormat="1" spans="3:3">
      <c r="C1013959" s="12"/>
    </row>
    <row r="1013960" customFormat="1" spans="3:3">
      <c r="C1013960" s="12"/>
    </row>
    <row r="1013961" customFormat="1" spans="3:3">
      <c r="C1013961" s="12"/>
    </row>
    <row r="1013962" customFormat="1" spans="3:3">
      <c r="C1013962" s="12"/>
    </row>
    <row r="1013963" customFormat="1" spans="3:3">
      <c r="C1013963" s="12"/>
    </row>
    <row r="1013964" customFormat="1" spans="3:3">
      <c r="C1013964" s="12"/>
    </row>
    <row r="1013965" customFormat="1" spans="3:3">
      <c r="C1013965" s="12"/>
    </row>
    <row r="1013966" customFormat="1" spans="3:3">
      <c r="C1013966" s="12"/>
    </row>
    <row r="1013967" customFormat="1" spans="3:3">
      <c r="C1013967" s="12"/>
    </row>
    <row r="1013968" customFormat="1" spans="3:3">
      <c r="C1013968" s="12"/>
    </row>
    <row r="1013969" customFormat="1" spans="3:3">
      <c r="C1013969" s="12"/>
    </row>
    <row r="1013970" customFormat="1" spans="3:3">
      <c r="C1013970" s="12"/>
    </row>
    <row r="1013971" customFormat="1" spans="3:3">
      <c r="C1013971" s="12"/>
    </row>
    <row r="1013972" customFormat="1" spans="3:3">
      <c r="C1013972" s="12"/>
    </row>
    <row r="1013973" customFormat="1" spans="3:3">
      <c r="C1013973" s="12"/>
    </row>
    <row r="1013974" customFormat="1" spans="3:3">
      <c r="C1013974" s="12"/>
    </row>
    <row r="1013975" customFormat="1" spans="3:3">
      <c r="C1013975" s="12"/>
    </row>
    <row r="1013976" customFormat="1" spans="3:3">
      <c r="C1013976" s="12"/>
    </row>
    <row r="1013977" customFormat="1" spans="3:3">
      <c r="C1013977" s="12"/>
    </row>
    <row r="1013978" customFormat="1" spans="3:3">
      <c r="C1013978" s="12"/>
    </row>
    <row r="1013979" customFormat="1" spans="3:3">
      <c r="C1013979" s="12"/>
    </row>
    <row r="1013980" customFormat="1" spans="3:3">
      <c r="C1013980" s="12"/>
    </row>
    <row r="1013981" customFormat="1" spans="3:3">
      <c r="C1013981" s="12"/>
    </row>
    <row r="1013982" customFormat="1" spans="3:3">
      <c r="C1013982" s="12"/>
    </row>
    <row r="1013983" customFormat="1" spans="3:3">
      <c r="C1013983" s="12"/>
    </row>
    <row r="1013984" customFormat="1" spans="3:3">
      <c r="C1013984" s="12"/>
    </row>
    <row r="1013985" customFormat="1" spans="3:3">
      <c r="C1013985" s="12"/>
    </row>
    <row r="1013986" customFormat="1" spans="3:3">
      <c r="C1013986" s="12"/>
    </row>
    <row r="1013987" customFormat="1" spans="3:3">
      <c r="C1013987" s="12"/>
    </row>
    <row r="1013988" customFormat="1" spans="3:3">
      <c r="C1013988" s="12"/>
    </row>
    <row r="1013989" customFormat="1" spans="3:3">
      <c r="C1013989" s="12"/>
    </row>
    <row r="1013990" customFormat="1" spans="3:3">
      <c r="C1013990" s="12"/>
    </row>
    <row r="1013991" customFormat="1" spans="3:3">
      <c r="C1013991" s="12"/>
    </row>
    <row r="1013992" customFormat="1" spans="3:3">
      <c r="C1013992" s="12"/>
    </row>
    <row r="1013993" customFormat="1" spans="3:3">
      <c r="C1013993" s="12"/>
    </row>
    <row r="1013994" customFormat="1" spans="3:3">
      <c r="C1013994" s="12"/>
    </row>
    <row r="1013995" customFormat="1" spans="3:3">
      <c r="C1013995" s="12"/>
    </row>
    <row r="1013996" customFormat="1" spans="3:3">
      <c r="C1013996" s="12"/>
    </row>
    <row r="1013997" customFormat="1" spans="3:3">
      <c r="C1013997" s="12"/>
    </row>
    <row r="1013998" customFormat="1" spans="3:3">
      <c r="C1013998" s="12"/>
    </row>
    <row r="1013999" customFormat="1" spans="3:3">
      <c r="C1013999" s="12"/>
    </row>
    <row r="1014000" customFormat="1" spans="3:3">
      <c r="C1014000" s="12"/>
    </row>
    <row r="1014001" customFormat="1" spans="3:3">
      <c r="C1014001" s="12"/>
    </row>
    <row r="1014002" customFormat="1" spans="3:3">
      <c r="C1014002" s="12"/>
    </row>
    <row r="1014003" customFormat="1" spans="3:3">
      <c r="C1014003" s="12"/>
    </row>
    <row r="1014004" customFormat="1" spans="3:3">
      <c r="C1014004" s="12"/>
    </row>
    <row r="1014005" customFormat="1" spans="3:3">
      <c r="C1014005" s="12"/>
    </row>
    <row r="1014006" customFormat="1" spans="3:3">
      <c r="C1014006" s="12"/>
    </row>
    <row r="1014007" customFormat="1" spans="3:3">
      <c r="C1014007" s="12"/>
    </row>
    <row r="1014008" customFormat="1" spans="3:3">
      <c r="C1014008" s="12"/>
    </row>
    <row r="1014009" customFormat="1" spans="3:3">
      <c r="C1014009" s="12"/>
    </row>
    <row r="1014010" customFormat="1" spans="3:3">
      <c r="C1014010" s="12"/>
    </row>
    <row r="1014011" customFormat="1" spans="3:3">
      <c r="C1014011" s="12"/>
    </row>
    <row r="1014012" customFormat="1" spans="3:3">
      <c r="C1014012" s="12"/>
    </row>
    <row r="1014013" customFormat="1" spans="3:3">
      <c r="C1014013" s="12"/>
    </row>
    <row r="1014014" customFormat="1" spans="3:3">
      <c r="C1014014" s="12"/>
    </row>
    <row r="1014015" customFormat="1" spans="3:3">
      <c r="C1014015" s="12"/>
    </row>
    <row r="1014016" customFormat="1" spans="3:3">
      <c r="C1014016" s="12"/>
    </row>
    <row r="1014017" customFormat="1" spans="3:3">
      <c r="C1014017" s="12"/>
    </row>
    <row r="1014018" customFormat="1" spans="3:3">
      <c r="C1014018" s="12"/>
    </row>
    <row r="1014019" customFormat="1" spans="3:3">
      <c r="C1014019" s="12"/>
    </row>
    <row r="1014020" customFormat="1" spans="3:3">
      <c r="C1014020" s="12"/>
    </row>
    <row r="1014021" customFormat="1" spans="3:3">
      <c r="C1014021" s="12"/>
    </row>
    <row r="1014022" customFormat="1" spans="3:3">
      <c r="C1014022" s="12"/>
    </row>
    <row r="1014023" customFormat="1" spans="3:3">
      <c r="C1014023" s="12"/>
    </row>
    <row r="1014024" customFormat="1" spans="3:3">
      <c r="C1014024" s="12"/>
    </row>
    <row r="1014025" customFormat="1" spans="3:3">
      <c r="C1014025" s="12"/>
    </row>
    <row r="1014026" customFormat="1" spans="3:3">
      <c r="C1014026" s="12"/>
    </row>
    <row r="1014027" customFormat="1" spans="3:3">
      <c r="C1014027" s="12"/>
    </row>
    <row r="1014028" customFormat="1" spans="3:3">
      <c r="C1014028" s="12"/>
    </row>
    <row r="1014029" customFormat="1" spans="3:3">
      <c r="C1014029" s="12"/>
    </row>
    <row r="1014030" customFormat="1" spans="3:3">
      <c r="C1014030" s="12"/>
    </row>
    <row r="1014031" customFormat="1" spans="3:3">
      <c r="C1014031" s="12"/>
    </row>
    <row r="1014032" customFormat="1" spans="3:3">
      <c r="C1014032" s="12"/>
    </row>
    <row r="1014033" customFormat="1" spans="3:3">
      <c r="C1014033" s="12"/>
    </row>
    <row r="1014034" customFormat="1" spans="3:3">
      <c r="C1014034" s="12"/>
    </row>
    <row r="1014035" customFormat="1" spans="3:3">
      <c r="C1014035" s="12"/>
    </row>
    <row r="1014036" customFormat="1" spans="3:3">
      <c r="C1014036" s="12"/>
    </row>
    <row r="1014037" customFormat="1" spans="3:3">
      <c r="C1014037" s="12"/>
    </row>
    <row r="1014038" customFormat="1" spans="3:3">
      <c r="C1014038" s="12"/>
    </row>
    <row r="1014039" customFormat="1" spans="3:3">
      <c r="C1014039" s="12"/>
    </row>
    <row r="1014040" customFormat="1" spans="3:3">
      <c r="C1014040" s="12"/>
    </row>
    <row r="1014041" customFormat="1" spans="3:3">
      <c r="C1014041" s="12"/>
    </row>
    <row r="1014042" customFormat="1" spans="3:3">
      <c r="C1014042" s="12"/>
    </row>
    <row r="1014043" customFormat="1" spans="3:3">
      <c r="C1014043" s="12"/>
    </row>
    <row r="1014044" customFormat="1" spans="3:3">
      <c r="C1014044" s="12"/>
    </row>
    <row r="1014045" customFormat="1" spans="3:3">
      <c r="C1014045" s="12"/>
    </row>
    <row r="1014046" customFormat="1" spans="3:3">
      <c r="C1014046" s="12"/>
    </row>
    <row r="1014047" customFormat="1" spans="3:3">
      <c r="C1014047" s="12"/>
    </row>
    <row r="1014048" customFormat="1" spans="3:3">
      <c r="C1014048" s="12"/>
    </row>
    <row r="1014049" customFormat="1" spans="3:3">
      <c r="C1014049" s="12"/>
    </row>
    <row r="1014050" customFormat="1" spans="3:3">
      <c r="C1014050" s="12"/>
    </row>
    <row r="1014051" customFormat="1" spans="3:3">
      <c r="C1014051" s="12"/>
    </row>
    <row r="1014052" customFormat="1" spans="3:3">
      <c r="C1014052" s="12"/>
    </row>
    <row r="1014053" customFormat="1" spans="3:3">
      <c r="C1014053" s="12"/>
    </row>
    <row r="1014054" customFormat="1" spans="3:3">
      <c r="C1014054" s="12"/>
    </row>
    <row r="1014055" customFormat="1" spans="3:3">
      <c r="C1014055" s="12"/>
    </row>
    <row r="1014056" customFormat="1" spans="3:3">
      <c r="C1014056" s="12"/>
    </row>
    <row r="1014057" customFormat="1" spans="3:3">
      <c r="C1014057" s="12"/>
    </row>
    <row r="1014058" customFormat="1" spans="3:3">
      <c r="C1014058" s="12"/>
    </row>
    <row r="1014059" customFormat="1" spans="3:3">
      <c r="C1014059" s="12"/>
    </row>
    <row r="1014060" customFormat="1" spans="3:3">
      <c r="C1014060" s="12"/>
    </row>
    <row r="1014061" customFormat="1" spans="3:3">
      <c r="C1014061" s="12"/>
    </row>
    <row r="1014062" customFormat="1" spans="3:3">
      <c r="C1014062" s="12"/>
    </row>
    <row r="1014063" customFormat="1" spans="3:3">
      <c r="C1014063" s="12"/>
    </row>
    <row r="1014064" customFormat="1" spans="3:3">
      <c r="C1014064" s="12"/>
    </row>
    <row r="1014065" customFormat="1" spans="3:3">
      <c r="C1014065" s="12"/>
    </row>
    <row r="1014066" customFormat="1" spans="3:3">
      <c r="C1014066" s="12"/>
    </row>
    <row r="1014067" customFormat="1" spans="3:3">
      <c r="C1014067" s="12"/>
    </row>
    <row r="1014068" customFormat="1" spans="3:3">
      <c r="C1014068" s="12"/>
    </row>
    <row r="1014069" customFormat="1" spans="3:3">
      <c r="C1014069" s="12"/>
    </row>
    <row r="1014070" customFormat="1" spans="3:3">
      <c r="C1014070" s="12"/>
    </row>
    <row r="1014071" customFormat="1" spans="3:3">
      <c r="C1014071" s="12"/>
    </row>
    <row r="1014072" customFormat="1" spans="3:3">
      <c r="C1014072" s="12"/>
    </row>
    <row r="1014073" customFormat="1" spans="3:3">
      <c r="C1014073" s="12"/>
    </row>
    <row r="1014074" customFormat="1" spans="3:3">
      <c r="C1014074" s="12"/>
    </row>
    <row r="1014075" customFormat="1" spans="3:3">
      <c r="C1014075" s="12"/>
    </row>
    <row r="1014076" customFormat="1" spans="3:3">
      <c r="C1014076" s="12"/>
    </row>
    <row r="1014077" customFormat="1" spans="3:3">
      <c r="C1014077" s="12"/>
    </row>
    <row r="1014078" customFormat="1" spans="3:3">
      <c r="C1014078" s="12"/>
    </row>
    <row r="1014079" customFormat="1" spans="3:3">
      <c r="C1014079" s="12"/>
    </row>
    <row r="1014080" customFormat="1" spans="3:3">
      <c r="C1014080" s="12"/>
    </row>
    <row r="1014081" customFormat="1" spans="3:3">
      <c r="C1014081" s="12"/>
    </row>
    <row r="1014082" customFormat="1" spans="3:3">
      <c r="C1014082" s="12"/>
    </row>
    <row r="1014083" customFormat="1" spans="3:3">
      <c r="C1014083" s="12"/>
    </row>
    <row r="1014084" customFormat="1" spans="3:3">
      <c r="C1014084" s="12"/>
    </row>
    <row r="1014085" customFormat="1" spans="3:3">
      <c r="C1014085" s="12"/>
    </row>
    <row r="1014086" customFormat="1" spans="3:3">
      <c r="C1014086" s="12"/>
    </row>
    <row r="1014087" customFormat="1" spans="3:3">
      <c r="C1014087" s="12"/>
    </row>
    <row r="1014088" customFormat="1" spans="3:3">
      <c r="C1014088" s="12"/>
    </row>
    <row r="1014089" customFormat="1" spans="3:3">
      <c r="C1014089" s="12"/>
    </row>
    <row r="1014090" customFormat="1" spans="3:3">
      <c r="C1014090" s="12"/>
    </row>
    <row r="1014091" customFormat="1" spans="3:3">
      <c r="C1014091" s="12"/>
    </row>
    <row r="1014092" customFormat="1" spans="3:3">
      <c r="C1014092" s="12"/>
    </row>
    <row r="1014093" customFormat="1" spans="3:3">
      <c r="C1014093" s="12"/>
    </row>
    <row r="1014094" customFormat="1" spans="3:3">
      <c r="C1014094" s="12"/>
    </row>
    <row r="1014095" customFormat="1" spans="3:3">
      <c r="C1014095" s="12"/>
    </row>
    <row r="1014096" customFormat="1" spans="3:3">
      <c r="C1014096" s="12"/>
    </row>
    <row r="1014097" customFormat="1" spans="3:3">
      <c r="C1014097" s="12"/>
    </row>
    <row r="1014098" customFormat="1" spans="3:3">
      <c r="C1014098" s="12"/>
    </row>
    <row r="1014099" customFormat="1" spans="3:3">
      <c r="C1014099" s="12"/>
    </row>
    <row r="1014100" customFormat="1" spans="3:3">
      <c r="C1014100" s="12"/>
    </row>
    <row r="1014101" customFormat="1" spans="3:3">
      <c r="C1014101" s="12"/>
    </row>
    <row r="1014102" customFormat="1" spans="3:3">
      <c r="C1014102" s="12"/>
    </row>
    <row r="1014103" customFormat="1" spans="3:3">
      <c r="C1014103" s="12"/>
    </row>
    <row r="1014104" customFormat="1" spans="3:3">
      <c r="C1014104" s="12"/>
    </row>
    <row r="1014105" customFormat="1" spans="3:3">
      <c r="C1014105" s="12"/>
    </row>
    <row r="1014106" customFormat="1" spans="3:3">
      <c r="C1014106" s="12"/>
    </row>
    <row r="1014107" customFormat="1" spans="3:3">
      <c r="C1014107" s="12"/>
    </row>
    <row r="1014108" customFormat="1" spans="3:3">
      <c r="C1014108" s="12"/>
    </row>
    <row r="1014109" customFormat="1" spans="3:3">
      <c r="C1014109" s="12"/>
    </row>
    <row r="1014110" customFormat="1" spans="3:3">
      <c r="C1014110" s="12"/>
    </row>
    <row r="1014111" customFormat="1" spans="3:3">
      <c r="C1014111" s="12"/>
    </row>
    <row r="1014112" customFormat="1" spans="3:3">
      <c r="C1014112" s="12"/>
    </row>
    <row r="1014113" customFormat="1" spans="3:3">
      <c r="C1014113" s="12"/>
    </row>
    <row r="1014114" customFormat="1" spans="3:3">
      <c r="C1014114" s="12"/>
    </row>
    <row r="1014115" customFormat="1" spans="3:3">
      <c r="C1014115" s="12"/>
    </row>
    <row r="1014116" customFormat="1" spans="3:3">
      <c r="C1014116" s="12"/>
    </row>
    <row r="1014117" customFormat="1" spans="3:3">
      <c r="C1014117" s="12"/>
    </row>
    <row r="1014118" customFormat="1" spans="3:3">
      <c r="C1014118" s="12"/>
    </row>
    <row r="1014119" customFormat="1" spans="3:3">
      <c r="C1014119" s="12"/>
    </row>
    <row r="1014120" customFormat="1" spans="3:3">
      <c r="C1014120" s="12"/>
    </row>
    <row r="1014121" customFormat="1" spans="3:3">
      <c r="C1014121" s="12"/>
    </row>
    <row r="1014122" customFormat="1" spans="3:3">
      <c r="C1014122" s="12"/>
    </row>
    <row r="1014123" customFormat="1" spans="3:3">
      <c r="C1014123" s="12"/>
    </row>
    <row r="1014124" customFormat="1" spans="3:3">
      <c r="C1014124" s="12"/>
    </row>
    <row r="1014125" customFormat="1" spans="3:3">
      <c r="C1014125" s="12"/>
    </row>
    <row r="1014126" customFormat="1" spans="3:3">
      <c r="C1014126" s="12"/>
    </row>
    <row r="1014127" customFormat="1" spans="3:3">
      <c r="C1014127" s="12"/>
    </row>
    <row r="1014128" customFormat="1" spans="3:3">
      <c r="C1014128" s="12"/>
    </row>
    <row r="1014129" customFormat="1" spans="3:3">
      <c r="C1014129" s="12"/>
    </row>
    <row r="1014130" customFormat="1" spans="3:3">
      <c r="C1014130" s="12"/>
    </row>
    <row r="1014131" customFormat="1" spans="3:3">
      <c r="C1014131" s="12"/>
    </row>
    <row r="1014132" customFormat="1" spans="3:3">
      <c r="C1014132" s="12"/>
    </row>
    <row r="1014133" customFormat="1" spans="3:3">
      <c r="C1014133" s="12"/>
    </row>
    <row r="1014134" customFormat="1" spans="3:3">
      <c r="C1014134" s="12"/>
    </row>
    <row r="1014135" customFormat="1" spans="3:3">
      <c r="C1014135" s="12"/>
    </row>
    <row r="1014136" customFormat="1" spans="3:3">
      <c r="C1014136" s="12"/>
    </row>
    <row r="1014137" customFormat="1" spans="3:3">
      <c r="C1014137" s="12"/>
    </row>
    <row r="1014138" customFormat="1" spans="3:3">
      <c r="C1014138" s="12"/>
    </row>
    <row r="1014139" customFormat="1" spans="3:3">
      <c r="C1014139" s="12"/>
    </row>
    <row r="1014140" customFormat="1" spans="3:3">
      <c r="C1014140" s="12"/>
    </row>
    <row r="1014141" customFormat="1" spans="3:3">
      <c r="C1014141" s="12"/>
    </row>
    <row r="1014142" customFormat="1" spans="3:3">
      <c r="C1014142" s="12"/>
    </row>
    <row r="1014143" customFormat="1" spans="3:3">
      <c r="C1014143" s="12"/>
    </row>
    <row r="1014144" customFormat="1" spans="3:3">
      <c r="C1014144" s="12"/>
    </row>
    <row r="1014145" customFormat="1" spans="3:3">
      <c r="C1014145" s="12"/>
    </row>
    <row r="1014146" customFormat="1" spans="3:3">
      <c r="C1014146" s="12"/>
    </row>
    <row r="1014147" customFormat="1" spans="3:3">
      <c r="C1014147" s="12"/>
    </row>
    <row r="1014148" customFormat="1" spans="3:3">
      <c r="C1014148" s="12"/>
    </row>
    <row r="1014149" customFormat="1" spans="3:3">
      <c r="C1014149" s="12"/>
    </row>
    <row r="1014150" customFormat="1" spans="3:3">
      <c r="C1014150" s="12"/>
    </row>
    <row r="1014151" customFormat="1" spans="3:3">
      <c r="C1014151" s="12"/>
    </row>
    <row r="1014152" customFormat="1" spans="3:3">
      <c r="C1014152" s="12"/>
    </row>
    <row r="1014153" customFormat="1" spans="3:3">
      <c r="C1014153" s="12"/>
    </row>
    <row r="1014154" customFormat="1" spans="3:3">
      <c r="C1014154" s="12"/>
    </row>
    <row r="1014155" customFormat="1" spans="3:3">
      <c r="C1014155" s="12"/>
    </row>
    <row r="1014156" customFormat="1" spans="3:3">
      <c r="C1014156" s="12"/>
    </row>
    <row r="1014157" customFormat="1" spans="3:3">
      <c r="C1014157" s="12"/>
    </row>
    <row r="1014158" customFormat="1" spans="3:3">
      <c r="C1014158" s="12"/>
    </row>
    <row r="1014159" customFormat="1" spans="3:3">
      <c r="C1014159" s="12"/>
    </row>
    <row r="1014160" customFormat="1" spans="3:3">
      <c r="C1014160" s="12"/>
    </row>
    <row r="1014161" customFormat="1" spans="3:3">
      <c r="C1014161" s="12"/>
    </row>
    <row r="1014162" customFormat="1" spans="3:3">
      <c r="C1014162" s="12"/>
    </row>
    <row r="1014163" customFormat="1" spans="3:3">
      <c r="C1014163" s="12"/>
    </row>
    <row r="1014164" customFormat="1" spans="3:3">
      <c r="C1014164" s="12"/>
    </row>
    <row r="1014165" customFormat="1" spans="3:3">
      <c r="C1014165" s="12"/>
    </row>
    <row r="1014166" customFormat="1" spans="3:3">
      <c r="C1014166" s="12"/>
    </row>
    <row r="1014167" customFormat="1" spans="3:3">
      <c r="C1014167" s="12"/>
    </row>
    <row r="1014168" customFormat="1" spans="3:3">
      <c r="C1014168" s="12"/>
    </row>
    <row r="1014169" customFormat="1" spans="3:3">
      <c r="C1014169" s="12"/>
    </row>
    <row r="1014170" customFormat="1" spans="3:3">
      <c r="C1014170" s="12"/>
    </row>
    <row r="1014171" customFormat="1" spans="3:3">
      <c r="C1014171" s="12"/>
    </row>
    <row r="1014172" customFormat="1" spans="3:3">
      <c r="C1014172" s="12"/>
    </row>
    <row r="1014173" customFormat="1" spans="3:3">
      <c r="C1014173" s="12"/>
    </row>
    <row r="1014174" customFormat="1" spans="3:3">
      <c r="C1014174" s="12"/>
    </row>
    <row r="1014175" customFormat="1" spans="3:3">
      <c r="C1014175" s="12"/>
    </row>
    <row r="1014176" customFormat="1" spans="3:3">
      <c r="C1014176" s="12"/>
    </row>
    <row r="1014177" customFormat="1" spans="3:3">
      <c r="C1014177" s="12"/>
    </row>
    <row r="1014178" customFormat="1" spans="3:3">
      <c r="C1014178" s="12"/>
    </row>
    <row r="1014179" customFormat="1" spans="3:3">
      <c r="C1014179" s="12"/>
    </row>
    <row r="1014180" customFormat="1" spans="3:3">
      <c r="C1014180" s="12"/>
    </row>
    <row r="1014181" customFormat="1" spans="3:3">
      <c r="C1014181" s="12"/>
    </row>
    <row r="1014182" customFormat="1" spans="3:3">
      <c r="C1014182" s="12"/>
    </row>
    <row r="1014183" customFormat="1" spans="3:3">
      <c r="C1014183" s="12"/>
    </row>
    <row r="1014184" customFormat="1" spans="3:3">
      <c r="C1014184" s="12"/>
    </row>
    <row r="1014185" customFormat="1" spans="3:3">
      <c r="C1014185" s="12"/>
    </row>
    <row r="1014186" customFormat="1" spans="3:3">
      <c r="C1014186" s="12"/>
    </row>
    <row r="1014187" customFormat="1" spans="3:3">
      <c r="C1014187" s="12"/>
    </row>
    <row r="1014188" customFormat="1" spans="3:3">
      <c r="C1014188" s="12"/>
    </row>
    <row r="1014189" customFormat="1" spans="3:3">
      <c r="C1014189" s="12"/>
    </row>
    <row r="1014190" customFormat="1" spans="3:3">
      <c r="C1014190" s="12"/>
    </row>
    <row r="1014191" customFormat="1" spans="3:3">
      <c r="C1014191" s="12"/>
    </row>
    <row r="1014192" customFormat="1" spans="3:3">
      <c r="C1014192" s="12"/>
    </row>
    <row r="1014193" customFormat="1" spans="3:3">
      <c r="C1014193" s="12"/>
    </row>
    <row r="1014194" customFormat="1" spans="3:3">
      <c r="C1014194" s="12"/>
    </row>
    <row r="1014195" customFormat="1" spans="3:3">
      <c r="C1014195" s="12"/>
    </row>
    <row r="1014196" customFormat="1" spans="3:3">
      <c r="C1014196" s="12"/>
    </row>
    <row r="1014197" customFormat="1" spans="3:3">
      <c r="C1014197" s="12"/>
    </row>
    <row r="1014198" customFormat="1" spans="3:3">
      <c r="C1014198" s="12"/>
    </row>
    <row r="1014199" customFormat="1" spans="3:3">
      <c r="C1014199" s="12"/>
    </row>
    <row r="1014200" customFormat="1" spans="3:3">
      <c r="C1014200" s="12"/>
    </row>
    <row r="1014201" customFormat="1" spans="3:3">
      <c r="C1014201" s="12"/>
    </row>
    <row r="1014202" customFormat="1" spans="3:3">
      <c r="C1014202" s="12"/>
    </row>
    <row r="1014203" customFormat="1" spans="3:3">
      <c r="C1014203" s="12"/>
    </row>
    <row r="1014204" customFormat="1" spans="3:3">
      <c r="C1014204" s="12"/>
    </row>
    <row r="1014205" customFormat="1" spans="3:3">
      <c r="C1014205" s="12"/>
    </row>
    <row r="1014206" customFormat="1" spans="3:3">
      <c r="C1014206" s="12"/>
    </row>
    <row r="1014207" customFormat="1" spans="3:3">
      <c r="C1014207" s="12"/>
    </row>
    <row r="1014208" customFormat="1" spans="3:3">
      <c r="C1014208" s="12"/>
    </row>
    <row r="1014209" customFormat="1" spans="3:3">
      <c r="C1014209" s="12"/>
    </row>
    <row r="1014210" customFormat="1" spans="3:3">
      <c r="C1014210" s="12"/>
    </row>
    <row r="1014211" customFormat="1" spans="3:3">
      <c r="C1014211" s="12"/>
    </row>
    <row r="1014212" customFormat="1" spans="3:3">
      <c r="C1014212" s="12"/>
    </row>
    <row r="1014213" customFormat="1" spans="3:3">
      <c r="C1014213" s="12"/>
    </row>
    <row r="1014214" customFormat="1" spans="3:3">
      <c r="C1014214" s="12"/>
    </row>
    <row r="1014215" customFormat="1" spans="3:3">
      <c r="C1014215" s="12"/>
    </row>
    <row r="1014216" customFormat="1" spans="3:3">
      <c r="C1014216" s="12"/>
    </row>
    <row r="1014217" customFormat="1" spans="3:3">
      <c r="C1014217" s="12"/>
    </row>
    <row r="1014218" customFormat="1" spans="3:3">
      <c r="C1014218" s="12"/>
    </row>
    <row r="1014219" customFormat="1" spans="3:3">
      <c r="C1014219" s="12"/>
    </row>
    <row r="1014220" customFormat="1" spans="3:3">
      <c r="C1014220" s="12"/>
    </row>
    <row r="1014221" customFormat="1" spans="3:3">
      <c r="C1014221" s="12"/>
    </row>
    <row r="1014222" customFormat="1" spans="3:3">
      <c r="C1014222" s="12"/>
    </row>
    <row r="1014223" customFormat="1" spans="3:3">
      <c r="C1014223" s="12"/>
    </row>
    <row r="1014224" customFormat="1" spans="3:3">
      <c r="C1014224" s="12"/>
    </row>
    <row r="1014225" customFormat="1" spans="3:3">
      <c r="C1014225" s="12"/>
    </row>
    <row r="1014226" customFormat="1" spans="3:3">
      <c r="C1014226" s="12"/>
    </row>
    <row r="1014227" customFormat="1" spans="3:3">
      <c r="C1014227" s="12"/>
    </row>
    <row r="1014228" customFormat="1" spans="3:3">
      <c r="C1014228" s="12"/>
    </row>
    <row r="1014229" customFormat="1" spans="3:3">
      <c r="C1014229" s="12"/>
    </row>
    <row r="1014230" customFormat="1" spans="3:3">
      <c r="C1014230" s="12"/>
    </row>
    <row r="1014231" customFormat="1" spans="3:3">
      <c r="C1014231" s="12"/>
    </row>
    <row r="1014232" customFormat="1" spans="3:3">
      <c r="C1014232" s="12"/>
    </row>
    <row r="1014233" customFormat="1" spans="3:3">
      <c r="C1014233" s="12"/>
    </row>
    <row r="1014234" customFormat="1" spans="3:3">
      <c r="C1014234" s="12"/>
    </row>
    <row r="1014235" customFormat="1" spans="3:3">
      <c r="C1014235" s="12"/>
    </row>
    <row r="1014236" customFormat="1" spans="3:3">
      <c r="C1014236" s="12"/>
    </row>
    <row r="1014237" customFormat="1" spans="3:3">
      <c r="C1014237" s="12"/>
    </row>
    <row r="1014238" customFormat="1" spans="3:3">
      <c r="C1014238" s="12"/>
    </row>
    <row r="1014239" customFormat="1" spans="3:3">
      <c r="C1014239" s="12"/>
    </row>
    <row r="1014240" customFormat="1" spans="3:3">
      <c r="C1014240" s="12"/>
    </row>
    <row r="1014241" customFormat="1" spans="3:3">
      <c r="C1014241" s="12"/>
    </row>
    <row r="1014242" customFormat="1" spans="3:3">
      <c r="C1014242" s="12"/>
    </row>
    <row r="1014243" customFormat="1" spans="3:3">
      <c r="C1014243" s="12"/>
    </row>
    <row r="1014244" customFormat="1" spans="3:3">
      <c r="C1014244" s="12"/>
    </row>
    <row r="1014245" customFormat="1" spans="3:3">
      <c r="C1014245" s="12"/>
    </row>
    <row r="1014246" customFormat="1" spans="3:3">
      <c r="C1014246" s="12"/>
    </row>
    <row r="1014247" customFormat="1" spans="3:3">
      <c r="C1014247" s="12"/>
    </row>
    <row r="1014248" customFormat="1" spans="3:3">
      <c r="C1014248" s="12"/>
    </row>
    <row r="1014249" customFormat="1" spans="3:3">
      <c r="C1014249" s="12"/>
    </row>
    <row r="1014250" customFormat="1" spans="3:3">
      <c r="C1014250" s="12"/>
    </row>
    <row r="1014251" customFormat="1" spans="3:3">
      <c r="C1014251" s="12"/>
    </row>
    <row r="1014252" customFormat="1" spans="3:3">
      <c r="C1014252" s="12"/>
    </row>
    <row r="1014253" customFormat="1" spans="3:3">
      <c r="C1014253" s="12"/>
    </row>
    <row r="1014254" customFormat="1" spans="3:3">
      <c r="C1014254" s="12"/>
    </row>
    <row r="1014255" customFormat="1" spans="3:3">
      <c r="C1014255" s="12"/>
    </row>
    <row r="1014256" customFormat="1" spans="3:3">
      <c r="C1014256" s="12"/>
    </row>
    <row r="1014257" customFormat="1" spans="3:3">
      <c r="C1014257" s="12"/>
    </row>
    <row r="1014258" customFormat="1" spans="3:3">
      <c r="C1014258" s="12"/>
    </row>
    <row r="1014259" customFormat="1" spans="3:3">
      <c r="C1014259" s="12"/>
    </row>
    <row r="1014260" customFormat="1" spans="3:3">
      <c r="C1014260" s="12"/>
    </row>
    <row r="1014261" customFormat="1" spans="3:3">
      <c r="C1014261" s="12"/>
    </row>
    <row r="1014262" customFormat="1" spans="3:3">
      <c r="C1014262" s="12"/>
    </row>
    <row r="1014263" customFormat="1" spans="3:3">
      <c r="C1014263" s="12"/>
    </row>
    <row r="1014264" customFormat="1" spans="3:3">
      <c r="C1014264" s="12"/>
    </row>
    <row r="1014265" customFormat="1" spans="3:3">
      <c r="C1014265" s="12"/>
    </row>
    <row r="1014266" customFormat="1" spans="3:3">
      <c r="C1014266" s="12"/>
    </row>
    <row r="1014267" customFormat="1" spans="3:3">
      <c r="C1014267" s="12"/>
    </row>
    <row r="1014268" customFormat="1" spans="3:3">
      <c r="C1014268" s="12"/>
    </row>
    <row r="1014269" customFormat="1" spans="3:3">
      <c r="C1014269" s="12"/>
    </row>
    <row r="1014270" customFormat="1" spans="3:3">
      <c r="C1014270" s="12"/>
    </row>
    <row r="1014271" customFormat="1" spans="3:3">
      <c r="C1014271" s="12"/>
    </row>
    <row r="1014272" customFormat="1" spans="3:3">
      <c r="C1014272" s="12"/>
    </row>
    <row r="1014273" customFormat="1" spans="3:3">
      <c r="C1014273" s="12"/>
    </row>
    <row r="1014274" customFormat="1" spans="3:3">
      <c r="C1014274" s="12"/>
    </row>
    <row r="1014275" customFormat="1" spans="3:3">
      <c r="C1014275" s="12"/>
    </row>
    <row r="1014276" customFormat="1" spans="3:3">
      <c r="C1014276" s="12"/>
    </row>
    <row r="1014277" customFormat="1" spans="3:3">
      <c r="C1014277" s="12"/>
    </row>
    <row r="1014278" customFormat="1" spans="3:3">
      <c r="C1014278" s="12"/>
    </row>
    <row r="1014279" customFormat="1" spans="3:3">
      <c r="C1014279" s="12"/>
    </row>
    <row r="1014280" customFormat="1" spans="3:3">
      <c r="C1014280" s="12"/>
    </row>
    <row r="1014281" customFormat="1" spans="3:3">
      <c r="C1014281" s="12"/>
    </row>
    <row r="1014282" customFormat="1" spans="3:3">
      <c r="C1014282" s="12"/>
    </row>
    <row r="1014283" customFormat="1" spans="3:3">
      <c r="C1014283" s="12"/>
    </row>
    <row r="1014284" customFormat="1" spans="3:3">
      <c r="C1014284" s="12"/>
    </row>
    <row r="1014285" customFormat="1" spans="3:3">
      <c r="C1014285" s="12"/>
    </row>
    <row r="1014286" customFormat="1" spans="3:3">
      <c r="C1014286" s="12"/>
    </row>
    <row r="1014287" customFormat="1" spans="3:3">
      <c r="C1014287" s="12"/>
    </row>
    <row r="1014288" customFormat="1" spans="3:3">
      <c r="C1014288" s="12"/>
    </row>
    <row r="1014289" customFormat="1" spans="3:3">
      <c r="C1014289" s="12"/>
    </row>
    <row r="1014290" customFormat="1" spans="3:3">
      <c r="C1014290" s="12"/>
    </row>
    <row r="1014291" customFormat="1" spans="3:3">
      <c r="C1014291" s="12"/>
    </row>
    <row r="1014292" customFormat="1" spans="3:3">
      <c r="C1014292" s="12"/>
    </row>
    <row r="1014293" customFormat="1" spans="3:3">
      <c r="C1014293" s="12"/>
    </row>
    <row r="1014294" customFormat="1" spans="3:3">
      <c r="C1014294" s="12"/>
    </row>
    <row r="1014295" customFormat="1" spans="3:3">
      <c r="C1014295" s="12"/>
    </row>
    <row r="1014296" customFormat="1" spans="3:3">
      <c r="C1014296" s="12"/>
    </row>
    <row r="1014297" customFormat="1" spans="3:3">
      <c r="C1014297" s="12"/>
    </row>
    <row r="1014298" customFormat="1" spans="3:3">
      <c r="C1014298" s="12"/>
    </row>
    <row r="1014299" customFormat="1" spans="3:3">
      <c r="C1014299" s="12"/>
    </row>
    <row r="1014300" customFormat="1" spans="3:3">
      <c r="C1014300" s="12"/>
    </row>
    <row r="1014301" customFormat="1" spans="3:3">
      <c r="C1014301" s="12"/>
    </row>
    <row r="1014302" customFormat="1" spans="3:3">
      <c r="C1014302" s="12"/>
    </row>
    <row r="1014303" customFormat="1" spans="3:3">
      <c r="C1014303" s="12"/>
    </row>
    <row r="1014304" customFormat="1" spans="3:3">
      <c r="C1014304" s="12"/>
    </row>
    <row r="1014305" customFormat="1" spans="3:3">
      <c r="C1014305" s="12"/>
    </row>
    <row r="1014306" customFormat="1" spans="3:3">
      <c r="C1014306" s="12"/>
    </row>
    <row r="1014307" customFormat="1" spans="3:3">
      <c r="C1014307" s="12"/>
    </row>
    <row r="1014308" customFormat="1" spans="3:3">
      <c r="C1014308" s="12"/>
    </row>
    <row r="1014309" customFormat="1" spans="3:3">
      <c r="C1014309" s="12"/>
    </row>
    <row r="1014310" customFormat="1" spans="3:3">
      <c r="C1014310" s="12"/>
    </row>
    <row r="1014311" customFormat="1" spans="3:3">
      <c r="C1014311" s="12"/>
    </row>
    <row r="1014312" customFormat="1" spans="3:3">
      <c r="C1014312" s="12"/>
    </row>
    <row r="1014313" customFormat="1" spans="3:3">
      <c r="C1014313" s="12"/>
    </row>
    <row r="1014314" customFormat="1" spans="3:3">
      <c r="C1014314" s="12"/>
    </row>
    <row r="1014315" customFormat="1" spans="3:3">
      <c r="C1014315" s="12"/>
    </row>
    <row r="1014316" customFormat="1" spans="3:3">
      <c r="C1014316" s="12"/>
    </row>
    <row r="1014317" customFormat="1" spans="3:3">
      <c r="C1014317" s="12"/>
    </row>
    <row r="1014318" customFormat="1" spans="3:3">
      <c r="C1014318" s="12"/>
    </row>
    <row r="1014319" customFormat="1" spans="3:3">
      <c r="C1014319" s="12"/>
    </row>
    <row r="1014320" customFormat="1" spans="3:3">
      <c r="C1014320" s="12"/>
    </row>
    <row r="1014321" customFormat="1" spans="3:3">
      <c r="C1014321" s="12"/>
    </row>
    <row r="1014322" customFormat="1" spans="3:3">
      <c r="C1014322" s="12"/>
    </row>
    <row r="1014323" customFormat="1" spans="3:3">
      <c r="C1014323" s="12"/>
    </row>
    <row r="1014324" customFormat="1" spans="3:3">
      <c r="C1014324" s="12"/>
    </row>
    <row r="1014325" customFormat="1" spans="3:3">
      <c r="C1014325" s="12"/>
    </row>
    <row r="1014326" customFormat="1" spans="3:3">
      <c r="C1014326" s="12"/>
    </row>
    <row r="1014327" customFormat="1" spans="3:3">
      <c r="C1014327" s="12"/>
    </row>
    <row r="1014328" customFormat="1" spans="3:3">
      <c r="C1014328" s="12"/>
    </row>
    <row r="1014329" customFormat="1" spans="3:3">
      <c r="C1014329" s="12"/>
    </row>
    <row r="1014330" customFormat="1" spans="3:3">
      <c r="C1014330" s="12"/>
    </row>
    <row r="1014331" customFormat="1" spans="3:3">
      <c r="C1014331" s="12"/>
    </row>
    <row r="1014332" customFormat="1" spans="3:3">
      <c r="C1014332" s="12"/>
    </row>
    <row r="1014333" customFormat="1" spans="3:3">
      <c r="C1014333" s="12"/>
    </row>
    <row r="1014334" customFormat="1" spans="3:3">
      <c r="C1014334" s="12"/>
    </row>
    <row r="1014335" customFormat="1" spans="3:3">
      <c r="C1014335" s="12"/>
    </row>
    <row r="1014336" customFormat="1" spans="3:3">
      <c r="C1014336" s="12"/>
    </row>
    <row r="1014337" customFormat="1" spans="3:3">
      <c r="C1014337" s="12"/>
    </row>
    <row r="1014338" customFormat="1" spans="3:3">
      <c r="C1014338" s="12"/>
    </row>
    <row r="1014339" customFormat="1" spans="3:3">
      <c r="C1014339" s="12"/>
    </row>
    <row r="1014340" customFormat="1" spans="3:3">
      <c r="C1014340" s="12"/>
    </row>
    <row r="1014341" customFormat="1" spans="3:3">
      <c r="C1014341" s="12"/>
    </row>
    <row r="1014342" customFormat="1" spans="3:3">
      <c r="C1014342" s="12"/>
    </row>
    <row r="1014343" customFormat="1" spans="3:3">
      <c r="C1014343" s="12"/>
    </row>
    <row r="1014344" customFormat="1" spans="3:3">
      <c r="C1014344" s="12"/>
    </row>
    <row r="1014345" customFormat="1" spans="3:3">
      <c r="C1014345" s="12"/>
    </row>
    <row r="1014346" customFormat="1" spans="3:3">
      <c r="C1014346" s="12"/>
    </row>
    <row r="1014347" customFormat="1" spans="3:3">
      <c r="C1014347" s="12"/>
    </row>
    <row r="1014348" customFormat="1" spans="3:3">
      <c r="C1014348" s="12"/>
    </row>
    <row r="1014349" customFormat="1" spans="3:3">
      <c r="C1014349" s="12"/>
    </row>
    <row r="1014350" customFormat="1" spans="3:3">
      <c r="C1014350" s="12"/>
    </row>
    <row r="1014351" customFormat="1" spans="3:3">
      <c r="C1014351" s="12"/>
    </row>
    <row r="1014352" customFormat="1" spans="3:3">
      <c r="C1014352" s="12"/>
    </row>
    <row r="1014353" customFormat="1" spans="3:3">
      <c r="C1014353" s="12"/>
    </row>
    <row r="1014354" customFormat="1" spans="3:3">
      <c r="C1014354" s="12"/>
    </row>
    <row r="1014355" customFormat="1" spans="3:3">
      <c r="C1014355" s="12"/>
    </row>
    <row r="1014356" customFormat="1" spans="3:3">
      <c r="C1014356" s="12"/>
    </row>
    <row r="1014357" customFormat="1" spans="3:3">
      <c r="C1014357" s="12"/>
    </row>
    <row r="1014358" customFormat="1" spans="3:3">
      <c r="C1014358" s="12"/>
    </row>
    <row r="1014359" customFormat="1" spans="3:3">
      <c r="C1014359" s="12"/>
    </row>
    <row r="1014360" customFormat="1" spans="3:3">
      <c r="C1014360" s="12"/>
    </row>
    <row r="1014361" customFormat="1" spans="3:3">
      <c r="C1014361" s="12"/>
    </row>
    <row r="1014362" customFormat="1" spans="3:3">
      <c r="C1014362" s="12"/>
    </row>
    <row r="1014363" customFormat="1" spans="3:3">
      <c r="C1014363" s="12"/>
    </row>
    <row r="1014364" customFormat="1" spans="3:3">
      <c r="C1014364" s="12"/>
    </row>
    <row r="1014365" customFormat="1" spans="3:3">
      <c r="C1014365" s="12"/>
    </row>
    <row r="1014366" customFormat="1" spans="3:3">
      <c r="C1014366" s="12"/>
    </row>
    <row r="1014367" customFormat="1" spans="3:3">
      <c r="C1014367" s="12"/>
    </row>
    <row r="1014368" customFormat="1" spans="3:3">
      <c r="C1014368" s="12"/>
    </row>
    <row r="1014369" customFormat="1" spans="3:3">
      <c r="C1014369" s="12"/>
    </row>
    <row r="1014370" customFormat="1" spans="3:3">
      <c r="C1014370" s="12"/>
    </row>
    <row r="1014371" customFormat="1" spans="3:3">
      <c r="C1014371" s="12"/>
    </row>
    <row r="1014372" customFormat="1" spans="3:3">
      <c r="C1014372" s="12"/>
    </row>
    <row r="1014373" customFormat="1" spans="3:3">
      <c r="C1014373" s="12"/>
    </row>
    <row r="1014374" customFormat="1" spans="3:3">
      <c r="C1014374" s="12"/>
    </row>
    <row r="1014375" customFormat="1" spans="3:3">
      <c r="C1014375" s="12"/>
    </row>
    <row r="1014376" customFormat="1" spans="3:3">
      <c r="C1014376" s="12"/>
    </row>
    <row r="1014377" customFormat="1" spans="3:3">
      <c r="C1014377" s="12"/>
    </row>
    <row r="1014378" customFormat="1" spans="3:3">
      <c r="C1014378" s="12"/>
    </row>
    <row r="1014379" customFormat="1" spans="3:3">
      <c r="C1014379" s="12"/>
    </row>
    <row r="1014380" customFormat="1" spans="3:3">
      <c r="C1014380" s="12"/>
    </row>
    <row r="1014381" customFormat="1" spans="3:3">
      <c r="C1014381" s="12"/>
    </row>
    <row r="1014382" customFormat="1" spans="3:3">
      <c r="C1014382" s="12"/>
    </row>
    <row r="1014383" customFormat="1" spans="3:3">
      <c r="C1014383" s="12"/>
    </row>
    <row r="1014384" customFormat="1" spans="3:3">
      <c r="C1014384" s="12"/>
    </row>
    <row r="1014385" customFormat="1" spans="3:3">
      <c r="C1014385" s="12"/>
    </row>
    <row r="1014386" customFormat="1" spans="3:3">
      <c r="C1014386" s="12"/>
    </row>
    <row r="1014387" customFormat="1" spans="3:3">
      <c r="C1014387" s="12"/>
    </row>
    <row r="1014388" customFormat="1" spans="3:3">
      <c r="C1014388" s="12"/>
    </row>
    <row r="1014389" customFormat="1" spans="3:3">
      <c r="C1014389" s="12"/>
    </row>
    <row r="1014390" customFormat="1" spans="3:3">
      <c r="C1014390" s="12"/>
    </row>
    <row r="1014391" customFormat="1" spans="3:3">
      <c r="C1014391" s="12"/>
    </row>
    <row r="1014392" customFormat="1" spans="3:3">
      <c r="C1014392" s="12"/>
    </row>
    <row r="1014393" customFormat="1" spans="3:3">
      <c r="C1014393" s="12"/>
    </row>
    <row r="1014394" customFormat="1" spans="3:3">
      <c r="C1014394" s="12"/>
    </row>
    <row r="1014395" customFormat="1" spans="3:3">
      <c r="C1014395" s="12"/>
    </row>
    <row r="1014396" customFormat="1" spans="3:3">
      <c r="C1014396" s="12"/>
    </row>
    <row r="1014397" customFormat="1" spans="3:3">
      <c r="C1014397" s="12"/>
    </row>
    <row r="1014398" customFormat="1" spans="3:3">
      <c r="C1014398" s="12"/>
    </row>
    <row r="1014399" customFormat="1" spans="3:3">
      <c r="C1014399" s="12"/>
    </row>
    <row r="1014400" customFormat="1" spans="3:3">
      <c r="C1014400" s="12"/>
    </row>
    <row r="1014401" customFormat="1" spans="3:3">
      <c r="C1014401" s="12"/>
    </row>
    <row r="1014402" customFormat="1" spans="3:3">
      <c r="C1014402" s="12"/>
    </row>
    <row r="1014403" customFormat="1" spans="3:3">
      <c r="C1014403" s="12"/>
    </row>
    <row r="1014404" customFormat="1" spans="3:3">
      <c r="C1014404" s="12"/>
    </row>
    <row r="1014405" customFormat="1" spans="3:3">
      <c r="C1014405" s="12"/>
    </row>
    <row r="1014406" customFormat="1" spans="3:3">
      <c r="C1014406" s="12"/>
    </row>
    <row r="1014407" customFormat="1" spans="3:3">
      <c r="C1014407" s="12"/>
    </row>
    <row r="1014408" customFormat="1" spans="3:3">
      <c r="C1014408" s="12"/>
    </row>
    <row r="1014409" customFormat="1" spans="3:3">
      <c r="C1014409" s="12"/>
    </row>
    <row r="1014410" customFormat="1" spans="3:3">
      <c r="C1014410" s="12"/>
    </row>
    <row r="1014411" customFormat="1" spans="3:3">
      <c r="C1014411" s="12"/>
    </row>
    <row r="1014412" customFormat="1" spans="3:3">
      <c r="C1014412" s="12"/>
    </row>
    <row r="1014413" customFormat="1" spans="3:3">
      <c r="C1014413" s="12"/>
    </row>
    <row r="1014414" customFormat="1" spans="3:3">
      <c r="C1014414" s="12"/>
    </row>
    <row r="1014415" customFormat="1" spans="3:3">
      <c r="C1014415" s="12"/>
    </row>
    <row r="1014416" customFormat="1" spans="3:3">
      <c r="C1014416" s="12"/>
    </row>
    <row r="1014417" customFormat="1" spans="3:3">
      <c r="C1014417" s="12"/>
    </row>
    <row r="1014418" customFormat="1" spans="3:3">
      <c r="C1014418" s="12"/>
    </row>
    <row r="1014419" customFormat="1" spans="3:3">
      <c r="C1014419" s="12"/>
    </row>
    <row r="1014420" customFormat="1" spans="3:3">
      <c r="C1014420" s="12"/>
    </row>
    <row r="1014421" customFormat="1" spans="3:3">
      <c r="C1014421" s="12"/>
    </row>
    <row r="1014422" customFormat="1" spans="3:3">
      <c r="C1014422" s="12"/>
    </row>
    <row r="1014423" customFormat="1" spans="3:3">
      <c r="C1014423" s="12"/>
    </row>
    <row r="1014424" customFormat="1" spans="3:3">
      <c r="C1014424" s="12"/>
    </row>
    <row r="1014425" customFormat="1" spans="3:3">
      <c r="C1014425" s="12"/>
    </row>
    <row r="1014426" customFormat="1" spans="3:3">
      <c r="C1014426" s="12"/>
    </row>
    <row r="1014427" customFormat="1" spans="3:3">
      <c r="C1014427" s="12"/>
    </row>
    <row r="1014428" customFormat="1" spans="3:3">
      <c r="C1014428" s="12"/>
    </row>
    <row r="1014429" customFormat="1" spans="3:3">
      <c r="C1014429" s="12"/>
    </row>
    <row r="1014430" customFormat="1" spans="3:3">
      <c r="C1014430" s="12"/>
    </row>
    <row r="1014431" customFormat="1" spans="3:3">
      <c r="C1014431" s="12"/>
    </row>
    <row r="1014432" customFormat="1" spans="3:3">
      <c r="C1014432" s="12"/>
    </row>
    <row r="1014433" customFormat="1" spans="3:3">
      <c r="C1014433" s="12"/>
    </row>
    <row r="1014434" customFormat="1" spans="3:3">
      <c r="C1014434" s="12"/>
    </row>
    <row r="1014435" customFormat="1" spans="3:3">
      <c r="C1014435" s="12"/>
    </row>
    <row r="1014436" customFormat="1" spans="3:3">
      <c r="C1014436" s="12"/>
    </row>
    <row r="1014437" customFormat="1" spans="3:3">
      <c r="C1014437" s="12"/>
    </row>
    <row r="1014438" customFormat="1" spans="3:3">
      <c r="C1014438" s="12"/>
    </row>
    <row r="1014439" customFormat="1" spans="3:3">
      <c r="C1014439" s="12"/>
    </row>
    <row r="1014440" customFormat="1" spans="3:3">
      <c r="C1014440" s="12"/>
    </row>
    <row r="1014441" customFormat="1" spans="3:3">
      <c r="C1014441" s="12"/>
    </row>
    <row r="1014442" customFormat="1" spans="3:3">
      <c r="C1014442" s="12"/>
    </row>
    <row r="1014443" customFormat="1" spans="3:3">
      <c r="C1014443" s="12"/>
    </row>
    <row r="1014444" customFormat="1" spans="3:3">
      <c r="C1014444" s="12"/>
    </row>
    <row r="1014445" customFormat="1" spans="3:3">
      <c r="C1014445" s="12"/>
    </row>
    <row r="1014446" customFormat="1" spans="3:3">
      <c r="C1014446" s="12"/>
    </row>
    <row r="1014447" customFormat="1" spans="3:3">
      <c r="C1014447" s="12"/>
    </row>
    <row r="1014448" customFormat="1" spans="3:3">
      <c r="C1014448" s="12"/>
    </row>
    <row r="1014449" customFormat="1" spans="3:3">
      <c r="C1014449" s="12"/>
    </row>
    <row r="1014450" customFormat="1" spans="3:3">
      <c r="C1014450" s="12"/>
    </row>
    <row r="1014451" customFormat="1" spans="3:3">
      <c r="C1014451" s="12"/>
    </row>
    <row r="1014452" customFormat="1" spans="3:3">
      <c r="C1014452" s="12"/>
    </row>
    <row r="1014453" customFormat="1" spans="3:3">
      <c r="C1014453" s="12"/>
    </row>
    <row r="1014454" customFormat="1" spans="3:3">
      <c r="C1014454" s="12"/>
    </row>
    <row r="1014455" customFormat="1" spans="3:3">
      <c r="C1014455" s="12"/>
    </row>
    <row r="1014456" customFormat="1" spans="3:3">
      <c r="C1014456" s="12"/>
    </row>
    <row r="1014457" customFormat="1" spans="3:3">
      <c r="C1014457" s="12"/>
    </row>
    <row r="1014458" customFormat="1" spans="3:3">
      <c r="C1014458" s="12"/>
    </row>
    <row r="1014459" customFormat="1" spans="3:3">
      <c r="C1014459" s="12"/>
    </row>
    <row r="1014460" customFormat="1" spans="3:3">
      <c r="C1014460" s="12"/>
    </row>
    <row r="1014461" customFormat="1" spans="3:3">
      <c r="C1014461" s="12"/>
    </row>
    <row r="1014462" customFormat="1" spans="3:3">
      <c r="C1014462" s="12"/>
    </row>
    <row r="1014463" customFormat="1" spans="3:3">
      <c r="C1014463" s="12"/>
    </row>
    <row r="1014464" customFormat="1" spans="3:3">
      <c r="C1014464" s="12"/>
    </row>
    <row r="1014465" customFormat="1" spans="3:3">
      <c r="C1014465" s="12"/>
    </row>
    <row r="1014466" customFormat="1" spans="3:3">
      <c r="C1014466" s="12"/>
    </row>
    <row r="1014467" customFormat="1" spans="3:3">
      <c r="C1014467" s="12"/>
    </row>
    <row r="1014468" customFormat="1" spans="3:3">
      <c r="C1014468" s="12"/>
    </row>
    <row r="1014469" customFormat="1" spans="3:3">
      <c r="C1014469" s="12"/>
    </row>
    <row r="1014470" customFormat="1" spans="3:3">
      <c r="C1014470" s="12"/>
    </row>
    <row r="1014471" customFormat="1" spans="3:3">
      <c r="C1014471" s="12"/>
    </row>
    <row r="1014472" customFormat="1" spans="3:3">
      <c r="C1014472" s="12"/>
    </row>
    <row r="1014473" customFormat="1" spans="3:3">
      <c r="C1014473" s="12"/>
    </row>
    <row r="1014474" customFormat="1" spans="3:3">
      <c r="C1014474" s="12"/>
    </row>
    <row r="1014475" customFormat="1" spans="3:3">
      <c r="C1014475" s="12"/>
    </row>
    <row r="1014476" customFormat="1" spans="3:3">
      <c r="C1014476" s="12"/>
    </row>
    <row r="1014477" customFormat="1" spans="3:3">
      <c r="C1014477" s="12"/>
    </row>
    <row r="1014478" customFormat="1" spans="3:3">
      <c r="C1014478" s="12"/>
    </row>
    <row r="1014479" customFormat="1" spans="3:3">
      <c r="C1014479" s="12"/>
    </row>
    <row r="1014480" customFormat="1" spans="3:3">
      <c r="C1014480" s="12"/>
    </row>
    <row r="1014481" customFormat="1" spans="3:3">
      <c r="C1014481" s="12"/>
    </row>
    <row r="1014482" customFormat="1" spans="3:3">
      <c r="C1014482" s="12"/>
    </row>
    <row r="1014483" customFormat="1" spans="3:3">
      <c r="C1014483" s="12"/>
    </row>
    <row r="1014484" customFormat="1" spans="3:3">
      <c r="C1014484" s="12"/>
    </row>
    <row r="1014485" customFormat="1" spans="3:3">
      <c r="C1014485" s="12"/>
    </row>
    <row r="1014486" customFormat="1" spans="3:3">
      <c r="C1014486" s="12"/>
    </row>
    <row r="1014487" customFormat="1" spans="3:3">
      <c r="C1014487" s="12"/>
    </row>
    <row r="1014488" customFormat="1" spans="3:3">
      <c r="C1014488" s="12"/>
    </row>
    <row r="1014489" customFormat="1" spans="3:3">
      <c r="C1014489" s="12"/>
    </row>
    <row r="1014490" customFormat="1" spans="3:3">
      <c r="C1014490" s="12"/>
    </row>
    <row r="1014491" customFormat="1" spans="3:3">
      <c r="C1014491" s="12"/>
    </row>
    <row r="1014492" customFormat="1" spans="3:3">
      <c r="C1014492" s="12"/>
    </row>
    <row r="1014493" customFormat="1" spans="3:3">
      <c r="C1014493" s="12"/>
    </row>
    <row r="1014494" customFormat="1" spans="3:3">
      <c r="C1014494" s="12"/>
    </row>
    <row r="1014495" customFormat="1" spans="3:3">
      <c r="C1014495" s="12"/>
    </row>
    <row r="1014496" customFormat="1" spans="3:3">
      <c r="C1014496" s="12"/>
    </row>
    <row r="1014497" customFormat="1" spans="3:3">
      <c r="C1014497" s="12"/>
    </row>
    <row r="1014498" customFormat="1" spans="3:3">
      <c r="C1014498" s="12"/>
    </row>
    <row r="1014499" customFormat="1" spans="3:3">
      <c r="C1014499" s="12"/>
    </row>
    <row r="1014500" customFormat="1" spans="3:3">
      <c r="C1014500" s="12"/>
    </row>
    <row r="1014501" customFormat="1" spans="3:3">
      <c r="C1014501" s="12"/>
    </row>
    <row r="1014502" customFormat="1" spans="3:3">
      <c r="C1014502" s="12"/>
    </row>
    <row r="1014503" customFormat="1" spans="3:3">
      <c r="C1014503" s="12"/>
    </row>
    <row r="1014504" customFormat="1" spans="3:3">
      <c r="C1014504" s="12"/>
    </row>
    <row r="1014505" customFormat="1" spans="3:3">
      <c r="C1014505" s="12"/>
    </row>
    <row r="1014506" customFormat="1" spans="3:3">
      <c r="C1014506" s="12"/>
    </row>
    <row r="1014507" customFormat="1" spans="3:3">
      <c r="C1014507" s="12"/>
    </row>
    <row r="1014508" customFormat="1" spans="3:3">
      <c r="C1014508" s="12"/>
    </row>
    <row r="1014509" customFormat="1" spans="3:3">
      <c r="C1014509" s="12"/>
    </row>
    <row r="1014510" customFormat="1" spans="3:3">
      <c r="C1014510" s="12"/>
    </row>
    <row r="1014511" customFormat="1" spans="3:3">
      <c r="C1014511" s="12"/>
    </row>
    <row r="1014512" customFormat="1" spans="3:3">
      <c r="C1014512" s="12"/>
    </row>
    <row r="1014513" customFormat="1" spans="3:3">
      <c r="C1014513" s="12"/>
    </row>
    <row r="1014514" customFormat="1" spans="3:3">
      <c r="C1014514" s="12"/>
    </row>
    <row r="1014515" customFormat="1" spans="3:3">
      <c r="C1014515" s="12"/>
    </row>
    <row r="1014516" customFormat="1" spans="3:3">
      <c r="C1014516" s="12"/>
    </row>
    <row r="1014517" customFormat="1" spans="3:3">
      <c r="C1014517" s="12"/>
    </row>
    <row r="1014518" customFormat="1" spans="3:3">
      <c r="C1014518" s="12"/>
    </row>
    <row r="1014519" customFormat="1" spans="3:3">
      <c r="C1014519" s="12"/>
    </row>
    <row r="1014520" customFormat="1" spans="3:3">
      <c r="C1014520" s="12"/>
    </row>
    <row r="1014521" customFormat="1" spans="3:3">
      <c r="C1014521" s="12"/>
    </row>
    <row r="1014522" customFormat="1" spans="3:3">
      <c r="C1014522" s="12"/>
    </row>
    <row r="1014523" customFormat="1" spans="3:3">
      <c r="C1014523" s="12"/>
    </row>
    <row r="1014524" customFormat="1" spans="3:3">
      <c r="C1014524" s="12"/>
    </row>
    <row r="1014525" customFormat="1" spans="3:3">
      <c r="C1014525" s="12"/>
    </row>
    <row r="1014526" customFormat="1" spans="3:3">
      <c r="C1014526" s="12"/>
    </row>
    <row r="1014527" customFormat="1" spans="3:3">
      <c r="C1014527" s="12"/>
    </row>
    <row r="1014528" customFormat="1" spans="3:3">
      <c r="C1014528" s="12"/>
    </row>
    <row r="1014529" customFormat="1" spans="3:3">
      <c r="C1014529" s="12"/>
    </row>
    <row r="1014530" customFormat="1" spans="3:3">
      <c r="C1014530" s="12"/>
    </row>
    <row r="1014531" customFormat="1" spans="3:3">
      <c r="C1014531" s="12"/>
    </row>
    <row r="1014532" customFormat="1" spans="3:3">
      <c r="C1014532" s="12"/>
    </row>
    <row r="1014533" customFormat="1" spans="3:3">
      <c r="C1014533" s="12"/>
    </row>
    <row r="1014534" customFormat="1" spans="3:3">
      <c r="C1014534" s="12"/>
    </row>
    <row r="1014535" customFormat="1" spans="3:3">
      <c r="C1014535" s="12"/>
    </row>
    <row r="1014536" customFormat="1" spans="3:3">
      <c r="C1014536" s="12"/>
    </row>
    <row r="1014537" customFormat="1" spans="3:3">
      <c r="C1014537" s="12"/>
    </row>
    <row r="1014538" customFormat="1" spans="3:3">
      <c r="C1014538" s="12"/>
    </row>
    <row r="1014539" customFormat="1" spans="3:3">
      <c r="C1014539" s="12"/>
    </row>
    <row r="1014540" customFormat="1" spans="3:3">
      <c r="C1014540" s="12"/>
    </row>
    <row r="1014541" customFormat="1" spans="3:3">
      <c r="C1014541" s="12"/>
    </row>
    <row r="1014542" customFormat="1" spans="3:3">
      <c r="C1014542" s="12"/>
    </row>
    <row r="1014543" customFormat="1" spans="3:3">
      <c r="C1014543" s="12"/>
    </row>
    <row r="1014544" customFormat="1" spans="3:3">
      <c r="C1014544" s="12"/>
    </row>
    <row r="1014545" customFormat="1" spans="3:3">
      <c r="C1014545" s="12"/>
    </row>
    <row r="1014546" customFormat="1" spans="3:3">
      <c r="C1014546" s="12"/>
    </row>
    <row r="1014547" customFormat="1" spans="3:3">
      <c r="C1014547" s="12"/>
    </row>
    <row r="1014548" customFormat="1" spans="3:3">
      <c r="C1014548" s="12"/>
    </row>
    <row r="1014549" customFormat="1" spans="3:3">
      <c r="C1014549" s="12"/>
    </row>
    <row r="1014550" customFormat="1" spans="3:3">
      <c r="C1014550" s="12"/>
    </row>
    <row r="1014551" customFormat="1" spans="3:3">
      <c r="C1014551" s="12"/>
    </row>
    <row r="1014552" customFormat="1" spans="3:3">
      <c r="C1014552" s="12"/>
    </row>
    <row r="1014553" customFormat="1" spans="3:3">
      <c r="C1014553" s="12"/>
    </row>
    <row r="1014554" customFormat="1" spans="3:3">
      <c r="C1014554" s="12"/>
    </row>
    <row r="1014555" customFormat="1" spans="3:3">
      <c r="C1014555" s="12"/>
    </row>
    <row r="1014556" customFormat="1" spans="3:3">
      <c r="C1014556" s="12"/>
    </row>
    <row r="1014557" customFormat="1" spans="3:3">
      <c r="C1014557" s="12"/>
    </row>
    <row r="1014558" customFormat="1" spans="3:3">
      <c r="C1014558" s="12"/>
    </row>
    <row r="1014559" customFormat="1" spans="3:3">
      <c r="C1014559" s="12"/>
    </row>
    <row r="1014560" customFormat="1" spans="3:3">
      <c r="C1014560" s="12"/>
    </row>
    <row r="1014561" customFormat="1" spans="3:3">
      <c r="C1014561" s="12"/>
    </row>
    <row r="1014562" customFormat="1" spans="3:3">
      <c r="C1014562" s="12"/>
    </row>
    <row r="1014563" customFormat="1" spans="3:3">
      <c r="C1014563" s="12"/>
    </row>
    <row r="1014564" customFormat="1" spans="3:3">
      <c r="C1014564" s="12"/>
    </row>
    <row r="1014565" customFormat="1" spans="3:3">
      <c r="C1014565" s="12"/>
    </row>
    <row r="1014566" customFormat="1" spans="3:3">
      <c r="C1014566" s="12"/>
    </row>
    <row r="1014567" customFormat="1" spans="3:3">
      <c r="C1014567" s="12"/>
    </row>
    <row r="1014568" customFormat="1" spans="3:3">
      <c r="C1014568" s="12"/>
    </row>
    <row r="1014569" customFormat="1" spans="3:3">
      <c r="C1014569" s="12"/>
    </row>
    <row r="1014570" customFormat="1" spans="3:3">
      <c r="C1014570" s="12"/>
    </row>
    <row r="1014571" customFormat="1" spans="3:3">
      <c r="C1014571" s="12"/>
    </row>
    <row r="1014572" customFormat="1" spans="3:3">
      <c r="C1014572" s="12"/>
    </row>
    <row r="1014573" customFormat="1" spans="3:3">
      <c r="C1014573" s="12"/>
    </row>
    <row r="1014574" customFormat="1" spans="3:3">
      <c r="C1014574" s="12"/>
    </row>
    <row r="1014575" customFormat="1" spans="3:3">
      <c r="C1014575" s="12"/>
    </row>
    <row r="1014576" customFormat="1" spans="3:3">
      <c r="C1014576" s="12"/>
    </row>
    <row r="1014577" customFormat="1" spans="3:3">
      <c r="C1014577" s="12"/>
    </row>
    <row r="1014578" customFormat="1" spans="3:3">
      <c r="C1014578" s="12"/>
    </row>
    <row r="1014579" customFormat="1" spans="3:3">
      <c r="C1014579" s="12"/>
    </row>
    <row r="1014580" customFormat="1" spans="3:3">
      <c r="C1014580" s="12"/>
    </row>
    <row r="1014581" customFormat="1" spans="3:3">
      <c r="C1014581" s="12"/>
    </row>
    <row r="1014582" customFormat="1" spans="3:3">
      <c r="C1014582" s="12"/>
    </row>
    <row r="1014583" customFormat="1" spans="3:3">
      <c r="C1014583" s="12"/>
    </row>
    <row r="1014584" customFormat="1" spans="3:3">
      <c r="C1014584" s="12"/>
    </row>
    <row r="1014585" customFormat="1" spans="3:3">
      <c r="C1014585" s="12"/>
    </row>
    <row r="1014586" customFormat="1" spans="3:3">
      <c r="C1014586" s="12"/>
    </row>
    <row r="1014587" customFormat="1" spans="3:3">
      <c r="C1014587" s="12"/>
    </row>
    <row r="1014588" customFormat="1" spans="3:3">
      <c r="C1014588" s="12"/>
    </row>
    <row r="1014589" customFormat="1" spans="3:3">
      <c r="C1014589" s="12"/>
    </row>
    <row r="1014590" customFormat="1" spans="3:3">
      <c r="C1014590" s="12"/>
    </row>
    <row r="1014591" customFormat="1" spans="3:3">
      <c r="C1014591" s="12"/>
    </row>
    <row r="1014592" customFormat="1" spans="3:3">
      <c r="C1014592" s="12"/>
    </row>
    <row r="1014593" customFormat="1" spans="3:3">
      <c r="C1014593" s="12"/>
    </row>
    <row r="1014594" customFormat="1" spans="3:3">
      <c r="C1014594" s="12"/>
    </row>
    <row r="1014595" customFormat="1" spans="3:3">
      <c r="C1014595" s="12"/>
    </row>
    <row r="1014596" customFormat="1" spans="3:3">
      <c r="C1014596" s="12"/>
    </row>
    <row r="1014597" customFormat="1" spans="3:3">
      <c r="C1014597" s="12"/>
    </row>
    <row r="1014598" customFormat="1" spans="3:3">
      <c r="C1014598" s="12"/>
    </row>
    <row r="1014599" customFormat="1" spans="3:3">
      <c r="C1014599" s="12"/>
    </row>
    <row r="1014600" customFormat="1" spans="3:3">
      <c r="C1014600" s="12"/>
    </row>
    <row r="1014601" customFormat="1" spans="3:3">
      <c r="C1014601" s="12"/>
    </row>
    <row r="1014602" customFormat="1" spans="3:3">
      <c r="C1014602" s="12"/>
    </row>
    <row r="1014603" customFormat="1" spans="3:3">
      <c r="C1014603" s="12"/>
    </row>
    <row r="1014604" customFormat="1" spans="3:3">
      <c r="C1014604" s="12"/>
    </row>
    <row r="1014605" customFormat="1" spans="3:3">
      <c r="C1014605" s="12"/>
    </row>
    <row r="1014606" customFormat="1" spans="3:3">
      <c r="C1014606" s="12"/>
    </row>
    <row r="1014607" customFormat="1" spans="3:3">
      <c r="C1014607" s="12"/>
    </row>
    <row r="1014608" customFormat="1" spans="3:3">
      <c r="C1014608" s="12"/>
    </row>
    <row r="1014609" customFormat="1" spans="3:3">
      <c r="C1014609" s="12"/>
    </row>
    <row r="1014610" customFormat="1" spans="3:3">
      <c r="C1014610" s="12"/>
    </row>
    <row r="1014611" customFormat="1" spans="3:3">
      <c r="C1014611" s="12"/>
    </row>
    <row r="1014612" customFormat="1" spans="3:3">
      <c r="C1014612" s="12"/>
    </row>
    <row r="1014613" customFormat="1" spans="3:3">
      <c r="C1014613" s="12"/>
    </row>
    <row r="1014614" customFormat="1" spans="3:3">
      <c r="C1014614" s="12"/>
    </row>
    <row r="1014615" customFormat="1" spans="3:3">
      <c r="C1014615" s="12"/>
    </row>
    <row r="1014616" customFormat="1" spans="3:3">
      <c r="C1014616" s="12"/>
    </row>
    <row r="1014617" customFormat="1" spans="3:3">
      <c r="C1014617" s="12"/>
    </row>
    <row r="1014618" customFormat="1" spans="3:3">
      <c r="C1014618" s="12"/>
    </row>
    <row r="1014619" customFormat="1" spans="3:3">
      <c r="C1014619" s="12"/>
    </row>
    <row r="1014620" customFormat="1" spans="3:3">
      <c r="C1014620" s="12"/>
    </row>
    <row r="1014621" customFormat="1" spans="3:3">
      <c r="C1014621" s="12"/>
    </row>
    <row r="1014622" customFormat="1" spans="3:3">
      <c r="C1014622" s="12"/>
    </row>
    <row r="1014623" customFormat="1" spans="3:3">
      <c r="C1014623" s="12"/>
    </row>
    <row r="1014624" customFormat="1" spans="3:3">
      <c r="C1014624" s="12"/>
    </row>
    <row r="1014625" customFormat="1" spans="3:3">
      <c r="C1014625" s="12"/>
    </row>
    <row r="1014626" customFormat="1" spans="3:3">
      <c r="C1014626" s="12"/>
    </row>
    <row r="1014627" customFormat="1" spans="3:3">
      <c r="C1014627" s="12"/>
    </row>
    <row r="1014628" customFormat="1" spans="3:3">
      <c r="C1014628" s="12"/>
    </row>
    <row r="1014629" customFormat="1" spans="3:3">
      <c r="C1014629" s="12"/>
    </row>
    <row r="1014630" customFormat="1" spans="3:3">
      <c r="C1014630" s="12"/>
    </row>
    <row r="1014631" customFormat="1" spans="3:3">
      <c r="C1014631" s="12"/>
    </row>
    <row r="1014632" customFormat="1" spans="3:3">
      <c r="C1014632" s="12"/>
    </row>
    <row r="1014633" customFormat="1" spans="3:3">
      <c r="C1014633" s="12"/>
    </row>
    <row r="1014634" customFormat="1" spans="3:3">
      <c r="C1014634" s="12"/>
    </row>
    <row r="1014635" customFormat="1" spans="3:3">
      <c r="C1014635" s="12"/>
    </row>
    <row r="1014636" customFormat="1" spans="3:3">
      <c r="C1014636" s="12"/>
    </row>
    <row r="1014637" customFormat="1" spans="3:3">
      <c r="C1014637" s="12"/>
    </row>
    <row r="1014638" customFormat="1" spans="3:3">
      <c r="C1014638" s="12"/>
    </row>
    <row r="1014639" customFormat="1" spans="3:3">
      <c r="C1014639" s="12"/>
    </row>
    <row r="1014640" customFormat="1" spans="3:3">
      <c r="C1014640" s="12"/>
    </row>
    <row r="1014641" customFormat="1" spans="3:3">
      <c r="C1014641" s="12"/>
    </row>
    <row r="1014642" customFormat="1" spans="3:3">
      <c r="C1014642" s="12"/>
    </row>
    <row r="1014643" customFormat="1" spans="3:3">
      <c r="C1014643" s="12"/>
    </row>
    <row r="1014644" customFormat="1" spans="3:3">
      <c r="C1014644" s="12"/>
    </row>
    <row r="1014645" customFormat="1" spans="3:3">
      <c r="C1014645" s="12"/>
    </row>
    <row r="1014646" customFormat="1" spans="3:3">
      <c r="C1014646" s="12"/>
    </row>
    <row r="1014647" customFormat="1" spans="3:3">
      <c r="C1014647" s="12"/>
    </row>
    <row r="1014648" customFormat="1" spans="3:3">
      <c r="C1014648" s="12"/>
    </row>
    <row r="1014649" customFormat="1" spans="3:3">
      <c r="C1014649" s="12"/>
    </row>
    <row r="1014650" customFormat="1" spans="3:3">
      <c r="C1014650" s="12"/>
    </row>
    <row r="1014651" customFormat="1" spans="3:3">
      <c r="C1014651" s="12"/>
    </row>
    <row r="1014652" customFormat="1" spans="3:3">
      <c r="C1014652" s="12"/>
    </row>
    <row r="1014653" customFormat="1" spans="3:3">
      <c r="C1014653" s="12"/>
    </row>
    <row r="1014654" customFormat="1" spans="3:3">
      <c r="C1014654" s="12"/>
    </row>
    <row r="1014655" customFormat="1" spans="3:3">
      <c r="C1014655" s="12"/>
    </row>
    <row r="1014656" customFormat="1" spans="3:3">
      <c r="C1014656" s="12"/>
    </row>
    <row r="1014657" customFormat="1" spans="3:3">
      <c r="C1014657" s="12"/>
    </row>
    <row r="1014658" customFormat="1" spans="3:3">
      <c r="C1014658" s="12"/>
    </row>
    <row r="1014659" customFormat="1" spans="3:3">
      <c r="C1014659" s="12"/>
    </row>
    <row r="1014660" customFormat="1" spans="3:3">
      <c r="C1014660" s="12"/>
    </row>
    <row r="1014661" customFormat="1" spans="3:3">
      <c r="C1014661" s="12"/>
    </row>
    <row r="1014662" customFormat="1" spans="3:3">
      <c r="C1014662" s="12"/>
    </row>
    <row r="1014663" customFormat="1" spans="3:3">
      <c r="C1014663" s="12"/>
    </row>
    <row r="1014664" customFormat="1" spans="3:3">
      <c r="C1014664" s="12"/>
    </row>
    <row r="1014665" customFormat="1" spans="3:3">
      <c r="C1014665" s="12"/>
    </row>
    <row r="1014666" customFormat="1" spans="3:3">
      <c r="C1014666" s="12"/>
    </row>
    <row r="1014667" customFormat="1" spans="3:3">
      <c r="C1014667" s="12"/>
    </row>
    <row r="1014668" customFormat="1" spans="3:3">
      <c r="C1014668" s="12"/>
    </row>
    <row r="1014669" customFormat="1" spans="3:3">
      <c r="C1014669" s="12"/>
    </row>
    <row r="1014670" customFormat="1" spans="3:3">
      <c r="C1014670" s="12"/>
    </row>
    <row r="1014671" customFormat="1" spans="3:3">
      <c r="C1014671" s="12"/>
    </row>
    <row r="1014672" customFormat="1" spans="3:3">
      <c r="C1014672" s="12"/>
    </row>
    <row r="1014673" customFormat="1" spans="3:3">
      <c r="C1014673" s="12"/>
    </row>
    <row r="1014674" customFormat="1" spans="3:3">
      <c r="C1014674" s="12"/>
    </row>
    <row r="1014675" customFormat="1" spans="3:3">
      <c r="C1014675" s="12"/>
    </row>
    <row r="1014676" customFormat="1" spans="3:3">
      <c r="C1014676" s="12"/>
    </row>
    <row r="1014677" customFormat="1" spans="3:3">
      <c r="C1014677" s="12"/>
    </row>
    <row r="1014678" customFormat="1" spans="3:3">
      <c r="C1014678" s="12"/>
    </row>
    <row r="1014679" customFormat="1" spans="3:3">
      <c r="C1014679" s="12"/>
    </row>
    <row r="1014680" customFormat="1" spans="3:3">
      <c r="C1014680" s="12"/>
    </row>
    <row r="1014681" customFormat="1" spans="3:3">
      <c r="C1014681" s="12"/>
    </row>
    <row r="1014682" customFormat="1" spans="3:3">
      <c r="C1014682" s="12"/>
    </row>
    <row r="1014683" customFormat="1" spans="3:3">
      <c r="C1014683" s="12"/>
    </row>
    <row r="1014684" customFormat="1" spans="3:3">
      <c r="C1014684" s="12"/>
    </row>
    <row r="1014685" customFormat="1" spans="3:3">
      <c r="C1014685" s="12"/>
    </row>
    <row r="1014686" customFormat="1" spans="3:3">
      <c r="C1014686" s="12"/>
    </row>
    <row r="1014687" customFormat="1" spans="3:3">
      <c r="C1014687" s="12"/>
    </row>
    <row r="1014688" customFormat="1" spans="3:3">
      <c r="C1014688" s="12"/>
    </row>
    <row r="1014689" customFormat="1" spans="3:3">
      <c r="C1014689" s="12"/>
    </row>
    <row r="1014690" customFormat="1" spans="3:3">
      <c r="C1014690" s="12"/>
    </row>
    <row r="1014691" customFormat="1" spans="3:3">
      <c r="C1014691" s="12"/>
    </row>
    <row r="1014692" customFormat="1" spans="3:3">
      <c r="C1014692" s="12"/>
    </row>
    <row r="1014693" customFormat="1" spans="3:3">
      <c r="C1014693" s="12"/>
    </row>
    <row r="1014694" customFormat="1" spans="3:3">
      <c r="C1014694" s="12"/>
    </row>
    <row r="1014695" customFormat="1" spans="3:3">
      <c r="C1014695" s="12"/>
    </row>
    <row r="1014696" customFormat="1" spans="3:3">
      <c r="C1014696" s="12"/>
    </row>
    <row r="1014697" customFormat="1" spans="3:3">
      <c r="C1014697" s="12"/>
    </row>
    <row r="1014698" customFormat="1" spans="3:3">
      <c r="C1014698" s="12"/>
    </row>
    <row r="1014699" customFormat="1" spans="3:3">
      <c r="C1014699" s="12"/>
    </row>
    <row r="1014700" customFormat="1" spans="3:3">
      <c r="C1014700" s="12"/>
    </row>
    <row r="1014701" customFormat="1" spans="3:3">
      <c r="C1014701" s="12"/>
    </row>
    <row r="1014702" customFormat="1" spans="3:3">
      <c r="C1014702" s="12"/>
    </row>
    <row r="1014703" customFormat="1" spans="3:3">
      <c r="C1014703" s="12"/>
    </row>
    <row r="1014704" customFormat="1" spans="3:3">
      <c r="C1014704" s="12"/>
    </row>
    <row r="1014705" customFormat="1" spans="3:3">
      <c r="C1014705" s="12"/>
    </row>
    <row r="1014706" customFormat="1" spans="3:3">
      <c r="C1014706" s="12"/>
    </row>
    <row r="1014707" customFormat="1" spans="3:3">
      <c r="C1014707" s="12"/>
    </row>
    <row r="1014708" customFormat="1" spans="3:3">
      <c r="C1014708" s="12"/>
    </row>
    <row r="1014709" customFormat="1" spans="3:3">
      <c r="C1014709" s="12"/>
    </row>
    <row r="1014710" customFormat="1" spans="3:3">
      <c r="C1014710" s="12"/>
    </row>
    <row r="1014711" customFormat="1" spans="3:3">
      <c r="C1014711" s="12"/>
    </row>
    <row r="1014712" customFormat="1" spans="3:3">
      <c r="C1014712" s="12"/>
    </row>
    <row r="1014713" customFormat="1" spans="3:3">
      <c r="C1014713" s="12"/>
    </row>
    <row r="1014714" customFormat="1" spans="3:3">
      <c r="C1014714" s="12"/>
    </row>
    <row r="1014715" customFormat="1" spans="3:3">
      <c r="C1014715" s="12"/>
    </row>
    <row r="1014716" customFormat="1" spans="3:3">
      <c r="C1014716" s="12"/>
    </row>
    <row r="1014717" customFormat="1" spans="3:3">
      <c r="C1014717" s="12"/>
    </row>
    <row r="1014718" customFormat="1" spans="3:3">
      <c r="C1014718" s="12"/>
    </row>
    <row r="1014719" customFormat="1" spans="3:3">
      <c r="C1014719" s="12"/>
    </row>
    <row r="1014720" customFormat="1" spans="3:3">
      <c r="C1014720" s="12"/>
    </row>
    <row r="1014721" customFormat="1" spans="3:3">
      <c r="C1014721" s="12"/>
    </row>
    <row r="1014722" customFormat="1" spans="3:3">
      <c r="C1014722" s="12"/>
    </row>
    <row r="1014723" customFormat="1" spans="3:3">
      <c r="C1014723" s="12"/>
    </row>
    <row r="1014724" customFormat="1" spans="3:3">
      <c r="C1014724" s="12"/>
    </row>
    <row r="1014725" customFormat="1" spans="3:3">
      <c r="C1014725" s="12"/>
    </row>
    <row r="1014726" customFormat="1" spans="3:3">
      <c r="C1014726" s="12"/>
    </row>
    <row r="1014727" customFormat="1" spans="3:3">
      <c r="C1014727" s="12"/>
    </row>
    <row r="1014728" customFormat="1" spans="3:3">
      <c r="C1014728" s="12"/>
    </row>
    <row r="1014729" customFormat="1" spans="3:3">
      <c r="C1014729" s="12"/>
    </row>
    <row r="1014730" customFormat="1" spans="3:3">
      <c r="C1014730" s="12"/>
    </row>
    <row r="1014731" customFormat="1" spans="3:3">
      <c r="C1014731" s="12"/>
    </row>
    <row r="1014732" customFormat="1" spans="3:3">
      <c r="C1014732" s="12"/>
    </row>
    <row r="1014733" customFormat="1" spans="3:3">
      <c r="C1014733" s="12"/>
    </row>
    <row r="1014734" customFormat="1" spans="3:3">
      <c r="C1014734" s="12"/>
    </row>
    <row r="1014735" customFormat="1" spans="3:3">
      <c r="C1014735" s="12"/>
    </row>
    <row r="1014736" customFormat="1" spans="3:3">
      <c r="C1014736" s="12"/>
    </row>
    <row r="1014737" customFormat="1" spans="3:3">
      <c r="C1014737" s="12"/>
    </row>
    <row r="1014738" customFormat="1" spans="3:3">
      <c r="C1014738" s="12"/>
    </row>
    <row r="1014739" customFormat="1" spans="3:3">
      <c r="C1014739" s="12"/>
    </row>
    <row r="1014740" customFormat="1" spans="3:3">
      <c r="C1014740" s="12"/>
    </row>
    <row r="1014741" customFormat="1" spans="3:3">
      <c r="C1014741" s="12"/>
    </row>
    <row r="1014742" customFormat="1" spans="3:3">
      <c r="C1014742" s="12"/>
    </row>
    <row r="1014743" customFormat="1" spans="3:3">
      <c r="C1014743" s="12"/>
    </row>
    <row r="1014744" customFormat="1" spans="3:3">
      <c r="C1014744" s="12"/>
    </row>
    <row r="1014745" customFormat="1" spans="3:3">
      <c r="C1014745" s="12"/>
    </row>
    <row r="1014746" customFormat="1" spans="3:3">
      <c r="C1014746" s="12"/>
    </row>
    <row r="1014747" customFormat="1" spans="3:3">
      <c r="C1014747" s="12"/>
    </row>
    <row r="1014748" customFormat="1" spans="3:3">
      <c r="C1014748" s="12"/>
    </row>
    <row r="1014749" customFormat="1" spans="3:3">
      <c r="C1014749" s="12"/>
    </row>
    <row r="1014750" customFormat="1" spans="3:3">
      <c r="C1014750" s="12"/>
    </row>
    <row r="1014751" customFormat="1" spans="3:3">
      <c r="C1014751" s="12"/>
    </row>
    <row r="1014752" customFormat="1" spans="3:3">
      <c r="C1014752" s="12"/>
    </row>
    <row r="1014753" customFormat="1" spans="3:3">
      <c r="C1014753" s="12"/>
    </row>
    <row r="1014754" customFormat="1" spans="3:3">
      <c r="C1014754" s="12"/>
    </row>
    <row r="1014755" customFormat="1" spans="3:3">
      <c r="C1014755" s="12"/>
    </row>
    <row r="1014756" customFormat="1" spans="3:3">
      <c r="C1014756" s="12"/>
    </row>
    <row r="1014757" customFormat="1" spans="3:3">
      <c r="C1014757" s="12"/>
    </row>
    <row r="1014758" customFormat="1" spans="3:3">
      <c r="C1014758" s="12"/>
    </row>
    <row r="1014759" customFormat="1" spans="3:3">
      <c r="C1014759" s="12"/>
    </row>
    <row r="1014760" customFormat="1" spans="3:3">
      <c r="C1014760" s="12"/>
    </row>
    <row r="1014761" customFormat="1" spans="3:3">
      <c r="C1014761" s="12"/>
    </row>
    <row r="1014762" customFormat="1" spans="3:3">
      <c r="C1014762" s="12"/>
    </row>
    <row r="1014763" customFormat="1" spans="3:3">
      <c r="C1014763" s="12"/>
    </row>
    <row r="1014764" customFormat="1" spans="3:3">
      <c r="C1014764" s="12"/>
    </row>
    <row r="1014765" customFormat="1" spans="3:3">
      <c r="C1014765" s="12"/>
    </row>
    <row r="1014766" customFormat="1" spans="3:3">
      <c r="C1014766" s="12"/>
    </row>
    <row r="1014767" customFormat="1" spans="3:3">
      <c r="C1014767" s="12"/>
    </row>
    <row r="1014768" customFormat="1" spans="3:3">
      <c r="C1014768" s="12"/>
    </row>
    <row r="1014769" customFormat="1" spans="3:3">
      <c r="C1014769" s="12"/>
    </row>
    <row r="1014770" customFormat="1" spans="3:3">
      <c r="C1014770" s="12"/>
    </row>
    <row r="1014771" customFormat="1" spans="3:3">
      <c r="C1014771" s="12"/>
    </row>
    <row r="1014772" customFormat="1" spans="3:3">
      <c r="C1014772" s="12"/>
    </row>
    <row r="1014773" customFormat="1" spans="3:3">
      <c r="C1014773" s="12"/>
    </row>
    <row r="1014774" customFormat="1" spans="3:3">
      <c r="C1014774" s="12"/>
    </row>
    <row r="1014775" customFormat="1" spans="3:3">
      <c r="C1014775" s="12"/>
    </row>
    <row r="1014776" customFormat="1" spans="3:3">
      <c r="C1014776" s="12"/>
    </row>
    <row r="1014777" customFormat="1" spans="3:3">
      <c r="C1014777" s="12"/>
    </row>
    <row r="1014778" customFormat="1" spans="3:3">
      <c r="C1014778" s="12"/>
    </row>
    <row r="1014779" customFormat="1" spans="3:3">
      <c r="C1014779" s="12"/>
    </row>
    <row r="1014780" customFormat="1" spans="3:3">
      <c r="C1014780" s="12"/>
    </row>
    <row r="1014781" customFormat="1" spans="3:3">
      <c r="C1014781" s="12"/>
    </row>
    <row r="1014782" customFormat="1" spans="3:3">
      <c r="C1014782" s="12"/>
    </row>
    <row r="1014783" customFormat="1" spans="3:3">
      <c r="C1014783" s="12"/>
    </row>
    <row r="1014784" customFormat="1" spans="3:3">
      <c r="C1014784" s="12"/>
    </row>
    <row r="1014785" customFormat="1" spans="3:3">
      <c r="C1014785" s="12"/>
    </row>
    <row r="1014786" customFormat="1" spans="3:3">
      <c r="C1014786" s="12"/>
    </row>
    <row r="1014787" customFormat="1" spans="3:3">
      <c r="C1014787" s="12"/>
    </row>
    <row r="1014788" customFormat="1" spans="3:3">
      <c r="C1014788" s="12"/>
    </row>
    <row r="1014789" customFormat="1" spans="3:3">
      <c r="C1014789" s="12"/>
    </row>
    <row r="1014790" customFormat="1" spans="3:3">
      <c r="C1014790" s="12"/>
    </row>
    <row r="1014791" customFormat="1" spans="3:3">
      <c r="C1014791" s="12"/>
    </row>
    <row r="1014792" customFormat="1" spans="3:3">
      <c r="C1014792" s="12"/>
    </row>
    <row r="1014793" customFormat="1" spans="3:3">
      <c r="C1014793" s="12"/>
    </row>
    <row r="1014794" customFormat="1" spans="3:3">
      <c r="C1014794" s="12"/>
    </row>
    <row r="1014795" customFormat="1" spans="3:3">
      <c r="C1014795" s="12"/>
    </row>
    <row r="1014796" customFormat="1" spans="3:3">
      <c r="C1014796" s="12"/>
    </row>
    <row r="1014797" customFormat="1" spans="3:3">
      <c r="C1014797" s="12"/>
    </row>
    <row r="1014798" customFormat="1" spans="3:3">
      <c r="C1014798" s="12"/>
    </row>
    <row r="1014799" customFormat="1" spans="3:3">
      <c r="C1014799" s="12"/>
    </row>
    <row r="1014800" customFormat="1" spans="3:3">
      <c r="C1014800" s="12"/>
    </row>
    <row r="1014801" customFormat="1" spans="3:3">
      <c r="C1014801" s="12"/>
    </row>
    <row r="1014802" customFormat="1" spans="3:3">
      <c r="C1014802" s="12"/>
    </row>
    <row r="1014803" customFormat="1" spans="3:3">
      <c r="C1014803" s="12"/>
    </row>
    <row r="1014804" customFormat="1" spans="3:3">
      <c r="C1014804" s="12"/>
    </row>
    <row r="1014805" customFormat="1" spans="3:3">
      <c r="C1014805" s="12"/>
    </row>
    <row r="1014806" customFormat="1" spans="3:3">
      <c r="C1014806" s="12"/>
    </row>
    <row r="1014807" customFormat="1" spans="3:3">
      <c r="C1014807" s="12"/>
    </row>
    <row r="1014808" customFormat="1" spans="3:3">
      <c r="C1014808" s="12"/>
    </row>
    <row r="1014809" customFormat="1" spans="3:3">
      <c r="C1014809" s="12"/>
    </row>
    <row r="1014810" customFormat="1" spans="3:3">
      <c r="C1014810" s="12"/>
    </row>
    <row r="1014811" customFormat="1" spans="3:3">
      <c r="C1014811" s="12"/>
    </row>
    <row r="1014812" customFormat="1" spans="3:3">
      <c r="C1014812" s="12"/>
    </row>
    <row r="1014813" customFormat="1" spans="3:3">
      <c r="C1014813" s="12"/>
    </row>
    <row r="1014814" customFormat="1" spans="3:3">
      <c r="C1014814" s="12"/>
    </row>
    <row r="1014815" customFormat="1" spans="3:3">
      <c r="C1014815" s="12"/>
    </row>
    <row r="1014816" customFormat="1" spans="3:3">
      <c r="C1014816" s="12"/>
    </row>
    <row r="1014817" customFormat="1" spans="3:3">
      <c r="C1014817" s="12"/>
    </row>
    <row r="1014818" customFormat="1" spans="3:3">
      <c r="C1014818" s="12"/>
    </row>
    <row r="1014819" customFormat="1" spans="3:3">
      <c r="C1014819" s="12"/>
    </row>
    <row r="1014820" customFormat="1" spans="3:3">
      <c r="C1014820" s="12"/>
    </row>
    <row r="1014821" customFormat="1" spans="3:3">
      <c r="C1014821" s="12"/>
    </row>
    <row r="1014822" customFormat="1" spans="3:3">
      <c r="C1014822" s="12"/>
    </row>
    <row r="1014823" customFormat="1" spans="3:3">
      <c r="C1014823" s="12"/>
    </row>
    <row r="1014824" customFormat="1" spans="3:3">
      <c r="C1014824" s="12"/>
    </row>
    <row r="1014825" customFormat="1" spans="3:3">
      <c r="C1014825" s="12"/>
    </row>
    <row r="1014826" customFormat="1" spans="3:3">
      <c r="C1014826" s="12"/>
    </row>
    <row r="1014827" customFormat="1" spans="3:3">
      <c r="C1014827" s="12"/>
    </row>
    <row r="1014828" customFormat="1" spans="3:3">
      <c r="C1014828" s="12"/>
    </row>
    <row r="1014829" customFormat="1" spans="3:3">
      <c r="C1014829" s="12"/>
    </row>
    <row r="1014830" customFormat="1" spans="3:3">
      <c r="C1014830" s="12"/>
    </row>
    <row r="1014831" customFormat="1" spans="3:3">
      <c r="C1014831" s="12"/>
    </row>
    <row r="1014832" customFormat="1" spans="3:3">
      <c r="C1014832" s="12"/>
    </row>
    <row r="1014833" customFormat="1" spans="3:3">
      <c r="C1014833" s="12"/>
    </row>
    <row r="1014834" customFormat="1" spans="3:3">
      <c r="C1014834" s="12"/>
    </row>
    <row r="1014835" customFormat="1" spans="3:3">
      <c r="C1014835" s="12"/>
    </row>
    <row r="1014836" customFormat="1" spans="3:3">
      <c r="C1014836" s="12"/>
    </row>
    <row r="1014837" customFormat="1" spans="3:3">
      <c r="C1014837" s="12"/>
    </row>
    <row r="1014838" customFormat="1" spans="3:3">
      <c r="C1014838" s="12"/>
    </row>
    <row r="1014839" customFormat="1" spans="3:3">
      <c r="C1014839" s="12"/>
    </row>
    <row r="1014840" customFormat="1" spans="3:3">
      <c r="C1014840" s="12"/>
    </row>
    <row r="1014841" customFormat="1" spans="3:3">
      <c r="C1014841" s="12"/>
    </row>
    <row r="1014842" customFormat="1" spans="3:3">
      <c r="C1014842" s="12"/>
    </row>
    <row r="1014843" customFormat="1" spans="3:3">
      <c r="C1014843" s="12"/>
    </row>
    <row r="1014844" customFormat="1" spans="3:3">
      <c r="C1014844" s="12"/>
    </row>
    <row r="1014845" customFormat="1" spans="3:3">
      <c r="C1014845" s="12"/>
    </row>
    <row r="1014846" customFormat="1" spans="3:3">
      <c r="C1014846" s="12"/>
    </row>
    <row r="1014847" customFormat="1" spans="3:3">
      <c r="C1014847" s="12"/>
    </row>
    <row r="1014848" customFormat="1" spans="3:3">
      <c r="C1014848" s="12"/>
    </row>
    <row r="1014849" customFormat="1" spans="3:3">
      <c r="C1014849" s="12"/>
    </row>
    <row r="1014850" customFormat="1" spans="3:3">
      <c r="C1014850" s="12"/>
    </row>
    <row r="1014851" customFormat="1" spans="3:3">
      <c r="C1014851" s="12"/>
    </row>
    <row r="1014852" customFormat="1" spans="3:3">
      <c r="C1014852" s="12"/>
    </row>
    <row r="1014853" customFormat="1" spans="3:3">
      <c r="C1014853" s="12"/>
    </row>
    <row r="1014854" customFormat="1" spans="3:3">
      <c r="C1014854" s="12"/>
    </row>
    <row r="1014855" customFormat="1" spans="3:3">
      <c r="C1014855" s="12"/>
    </row>
    <row r="1014856" customFormat="1" spans="3:3">
      <c r="C1014856" s="12"/>
    </row>
    <row r="1014857" customFormat="1" spans="3:3">
      <c r="C1014857" s="12"/>
    </row>
    <row r="1014858" customFormat="1" spans="3:3">
      <c r="C1014858" s="12"/>
    </row>
    <row r="1014859" customFormat="1" spans="3:3">
      <c r="C1014859" s="12"/>
    </row>
    <row r="1014860" customFormat="1" spans="3:3">
      <c r="C1014860" s="12"/>
    </row>
    <row r="1014861" customFormat="1" spans="3:3">
      <c r="C1014861" s="12"/>
    </row>
    <row r="1014862" customFormat="1" spans="3:3">
      <c r="C1014862" s="12"/>
    </row>
    <row r="1014863" customFormat="1" spans="3:3">
      <c r="C1014863" s="12"/>
    </row>
    <row r="1014864" customFormat="1" spans="3:3">
      <c r="C1014864" s="12"/>
    </row>
    <row r="1014865" customFormat="1" spans="3:3">
      <c r="C1014865" s="12"/>
    </row>
    <row r="1014866" customFormat="1" spans="3:3">
      <c r="C1014866" s="12"/>
    </row>
    <row r="1014867" customFormat="1" spans="3:3">
      <c r="C1014867" s="12"/>
    </row>
    <row r="1014868" customFormat="1" spans="3:3">
      <c r="C1014868" s="12"/>
    </row>
    <row r="1014869" customFormat="1" spans="3:3">
      <c r="C1014869" s="12"/>
    </row>
    <row r="1014870" customFormat="1" spans="3:3">
      <c r="C1014870" s="12"/>
    </row>
    <row r="1014871" customFormat="1" spans="3:3">
      <c r="C1014871" s="12"/>
    </row>
    <row r="1014872" customFormat="1" spans="3:3">
      <c r="C1014872" s="12"/>
    </row>
    <row r="1014873" customFormat="1" spans="3:3">
      <c r="C1014873" s="12"/>
    </row>
    <row r="1014874" customFormat="1" spans="3:3">
      <c r="C1014874" s="12"/>
    </row>
    <row r="1014875" customFormat="1" spans="3:3">
      <c r="C1014875" s="12"/>
    </row>
    <row r="1014876" customFormat="1" spans="3:3">
      <c r="C1014876" s="12"/>
    </row>
    <row r="1014877" customFormat="1" spans="3:3">
      <c r="C1014877" s="12"/>
    </row>
    <row r="1014878" customFormat="1" spans="3:3">
      <c r="C1014878" s="12"/>
    </row>
    <row r="1014879" customFormat="1" spans="3:3">
      <c r="C1014879" s="12"/>
    </row>
    <row r="1014880" customFormat="1" spans="3:3">
      <c r="C1014880" s="12"/>
    </row>
    <row r="1014881" customFormat="1" spans="3:3">
      <c r="C1014881" s="12"/>
    </row>
    <row r="1014882" customFormat="1" spans="3:3">
      <c r="C1014882" s="12"/>
    </row>
    <row r="1014883" customFormat="1" spans="3:3">
      <c r="C1014883" s="12"/>
    </row>
    <row r="1014884" customFormat="1" spans="3:3">
      <c r="C1014884" s="12"/>
    </row>
    <row r="1014885" customFormat="1" spans="3:3">
      <c r="C1014885" s="12"/>
    </row>
    <row r="1014886" customFormat="1" spans="3:3">
      <c r="C1014886" s="12"/>
    </row>
    <row r="1014887" customFormat="1" spans="3:3">
      <c r="C1014887" s="12"/>
    </row>
    <row r="1014888" customFormat="1" spans="3:3">
      <c r="C1014888" s="12"/>
    </row>
    <row r="1014889" customFormat="1" spans="3:3">
      <c r="C1014889" s="12"/>
    </row>
    <row r="1014890" customFormat="1" spans="3:3">
      <c r="C1014890" s="12"/>
    </row>
    <row r="1014891" customFormat="1" spans="3:3">
      <c r="C1014891" s="12"/>
    </row>
    <row r="1014892" customFormat="1" spans="3:3">
      <c r="C1014892" s="12"/>
    </row>
    <row r="1014893" customFormat="1" spans="3:3">
      <c r="C1014893" s="12"/>
    </row>
    <row r="1014894" customFormat="1" spans="3:3">
      <c r="C1014894" s="12"/>
    </row>
    <row r="1014895" customFormat="1" spans="3:3">
      <c r="C1014895" s="12"/>
    </row>
    <row r="1014896" customFormat="1" spans="3:3">
      <c r="C1014896" s="12"/>
    </row>
    <row r="1014897" customFormat="1" spans="3:3">
      <c r="C1014897" s="12"/>
    </row>
    <row r="1014898" customFormat="1" spans="3:3">
      <c r="C1014898" s="12"/>
    </row>
    <row r="1014899" customFormat="1" spans="3:3">
      <c r="C1014899" s="12"/>
    </row>
    <row r="1014900" customFormat="1" spans="3:3">
      <c r="C1014900" s="12"/>
    </row>
    <row r="1014901" customFormat="1" spans="3:3">
      <c r="C1014901" s="12"/>
    </row>
    <row r="1014902" customFormat="1" spans="3:3">
      <c r="C1014902" s="12"/>
    </row>
    <row r="1014903" customFormat="1" spans="3:3">
      <c r="C1014903" s="12"/>
    </row>
    <row r="1014904" customFormat="1" spans="3:3">
      <c r="C1014904" s="12"/>
    </row>
    <row r="1014905" customFormat="1" spans="3:3">
      <c r="C1014905" s="12"/>
    </row>
    <row r="1014906" customFormat="1" spans="3:3">
      <c r="C1014906" s="12"/>
    </row>
    <row r="1014907" customFormat="1" spans="3:3">
      <c r="C1014907" s="12"/>
    </row>
    <row r="1014908" customFormat="1" spans="3:3">
      <c r="C1014908" s="12"/>
    </row>
    <row r="1014909" customFormat="1" spans="3:3">
      <c r="C1014909" s="12"/>
    </row>
    <row r="1014910" customFormat="1" spans="3:3">
      <c r="C1014910" s="12"/>
    </row>
    <row r="1014911" customFormat="1" spans="3:3">
      <c r="C1014911" s="12"/>
    </row>
    <row r="1014912" customFormat="1" spans="3:3">
      <c r="C1014912" s="12"/>
    </row>
    <row r="1014913" customFormat="1" spans="3:3">
      <c r="C1014913" s="12"/>
    </row>
    <row r="1014914" customFormat="1" spans="3:3">
      <c r="C1014914" s="12"/>
    </row>
    <row r="1014915" customFormat="1" spans="3:3">
      <c r="C1014915" s="12"/>
    </row>
    <row r="1014916" customFormat="1" spans="3:3">
      <c r="C1014916" s="12"/>
    </row>
    <row r="1014917" customFormat="1" spans="3:3">
      <c r="C1014917" s="12"/>
    </row>
    <row r="1014918" customFormat="1" spans="3:3">
      <c r="C1014918" s="12"/>
    </row>
    <row r="1014919" customFormat="1" spans="3:3">
      <c r="C1014919" s="12"/>
    </row>
    <row r="1014920" customFormat="1" spans="3:3">
      <c r="C1014920" s="12"/>
    </row>
    <row r="1014921" customFormat="1" spans="3:3">
      <c r="C1014921" s="12"/>
    </row>
    <row r="1014922" customFormat="1" spans="3:3">
      <c r="C1014922" s="12"/>
    </row>
    <row r="1014923" customFormat="1" spans="3:3">
      <c r="C1014923" s="12"/>
    </row>
    <row r="1014924" customFormat="1" spans="3:3">
      <c r="C1014924" s="12"/>
    </row>
    <row r="1014925" customFormat="1" spans="3:3">
      <c r="C1014925" s="12"/>
    </row>
    <row r="1014926" customFormat="1" spans="3:3">
      <c r="C1014926" s="12"/>
    </row>
    <row r="1014927" customFormat="1" spans="3:3">
      <c r="C1014927" s="12"/>
    </row>
    <row r="1014928" customFormat="1" spans="3:3">
      <c r="C1014928" s="12"/>
    </row>
    <row r="1014929" customFormat="1" spans="3:3">
      <c r="C1014929" s="12"/>
    </row>
    <row r="1014930" customFormat="1" spans="3:3">
      <c r="C1014930" s="12"/>
    </row>
    <row r="1014931" customFormat="1" spans="3:3">
      <c r="C1014931" s="12"/>
    </row>
    <row r="1014932" customFormat="1" spans="3:3">
      <c r="C1014932" s="12"/>
    </row>
    <row r="1014933" customFormat="1" spans="3:3">
      <c r="C1014933" s="12"/>
    </row>
    <row r="1014934" customFormat="1" spans="3:3">
      <c r="C1014934" s="12"/>
    </row>
    <row r="1014935" customFormat="1" spans="3:3">
      <c r="C1014935" s="12"/>
    </row>
    <row r="1014936" customFormat="1" spans="3:3">
      <c r="C1014936" s="12"/>
    </row>
    <row r="1014937" customFormat="1" spans="3:3">
      <c r="C1014937" s="12"/>
    </row>
    <row r="1014938" customFormat="1" spans="3:3">
      <c r="C1014938" s="12"/>
    </row>
    <row r="1014939" customFormat="1" spans="3:3">
      <c r="C1014939" s="12"/>
    </row>
    <row r="1014940" customFormat="1" spans="3:3">
      <c r="C1014940" s="12"/>
    </row>
    <row r="1014941" customFormat="1" spans="3:3">
      <c r="C1014941" s="12"/>
    </row>
    <row r="1014942" customFormat="1" spans="3:3">
      <c r="C1014942" s="12"/>
    </row>
    <row r="1014943" customFormat="1" spans="3:3">
      <c r="C1014943" s="12"/>
    </row>
    <row r="1014944" customFormat="1" spans="3:3">
      <c r="C1014944" s="12"/>
    </row>
    <row r="1014945" customFormat="1" spans="3:3">
      <c r="C1014945" s="12"/>
    </row>
    <row r="1014946" customFormat="1" spans="3:3">
      <c r="C1014946" s="12"/>
    </row>
    <row r="1014947" customFormat="1" spans="3:3">
      <c r="C1014947" s="12"/>
    </row>
    <row r="1014948" customFormat="1" spans="3:3">
      <c r="C1014948" s="12"/>
    </row>
    <row r="1014949" customFormat="1" spans="3:3">
      <c r="C1014949" s="12"/>
    </row>
    <row r="1014950" customFormat="1" spans="3:3">
      <c r="C1014950" s="12"/>
    </row>
    <row r="1014951" customFormat="1" spans="3:3">
      <c r="C1014951" s="12"/>
    </row>
    <row r="1014952" customFormat="1" spans="3:3">
      <c r="C1014952" s="12"/>
    </row>
    <row r="1014953" customFormat="1" spans="3:3">
      <c r="C1014953" s="12"/>
    </row>
    <row r="1014954" customFormat="1" spans="3:3">
      <c r="C1014954" s="12"/>
    </row>
    <row r="1014955" customFormat="1" spans="3:3">
      <c r="C1014955" s="12"/>
    </row>
    <row r="1014956" customFormat="1" spans="3:3">
      <c r="C1014956" s="12"/>
    </row>
    <row r="1014957" customFormat="1" spans="3:3">
      <c r="C1014957" s="12"/>
    </row>
    <row r="1014958" customFormat="1" spans="3:3">
      <c r="C1014958" s="12"/>
    </row>
    <row r="1014959" customFormat="1" spans="3:3">
      <c r="C1014959" s="12"/>
    </row>
    <row r="1014960" customFormat="1" spans="3:3">
      <c r="C1014960" s="12"/>
    </row>
    <row r="1014961" customFormat="1" spans="3:3">
      <c r="C1014961" s="12"/>
    </row>
    <row r="1014962" customFormat="1" spans="3:3">
      <c r="C1014962" s="12"/>
    </row>
    <row r="1014963" customFormat="1" spans="3:3">
      <c r="C1014963" s="12"/>
    </row>
    <row r="1014964" customFormat="1" spans="3:3">
      <c r="C1014964" s="12"/>
    </row>
    <row r="1014965" customFormat="1" spans="3:3">
      <c r="C1014965" s="12"/>
    </row>
    <row r="1014966" customFormat="1" spans="3:3">
      <c r="C1014966" s="12"/>
    </row>
    <row r="1014967" customFormat="1" spans="3:3">
      <c r="C1014967" s="12"/>
    </row>
    <row r="1014968" customFormat="1" spans="3:3">
      <c r="C1014968" s="12"/>
    </row>
    <row r="1014969" customFormat="1" spans="3:3">
      <c r="C1014969" s="12"/>
    </row>
    <row r="1014970" customFormat="1" spans="3:3">
      <c r="C1014970" s="12"/>
    </row>
    <row r="1014971" customFormat="1" spans="3:3">
      <c r="C1014971" s="12"/>
    </row>
    <row r="1014972" customFormat="1" spans="3:3">
      <c r="C1014972" s="12"/>
    </row>
    <row r="1014973" customFormat="1" spans="3:3">
      <c r="C1014973" s="12"/>
    </row>
    <row r="1014974" customFormat="1" spans="3:3">
      <c r="C1014974" s="12"/>
    </row>
    <row r="1014975" customFormat="1" spans="3:3">
      <c r="C1014975" s="12"/>
    </row>
    <row r="1014976" customFormat="1" spans="3:3">
      <c r="C1014976" s="12"/>
    </row>
    <row r="1014977" customFormat="1" spans="3:3">
      <c r="C1014977" s="12"/>
    </row>
    <row r="1014978" customFormat="1" spans="3:3">
      <c r="C1014978" s="12"/>
    </row>
    <row r="1014979" customFormat="1" spans="3:3">
      <c r="C1014979" s="12"/>
    </row>
    <row r="1014980" customFormat="1" spans="3:3">
      <c r="C1014980" s="12"/>
    </row>
    <row r="1014981" customFormat="1" spans="3:3">
      <c r="C1014981" s="12"/>
    </row>
    <row r="1014982" customFormat="1" spans="3:3">
      <c r="C1014982" s="12"/>
    </row>
    <row r="1014983" customFormat="1" spans="3:3">
      <c r="C1014983" s="12"/>
    </row>
    <row r="1014984" customFormat="1" spans="3:3">
      <c r="C1014984" s="12"/>
    </row>
    <row r="1014985" customFormat="1" spans="3:3">
      <c r="C1014985" s="12"/>
    </row>
    <row r="1014986" customFormat="1" spans="3:3">
      <c r="C1014986" s="12"/>
    </row>
    <row r="1014987" customFormat="1" spans="3:3">
      <c r="C1014987" s="12"/>
    </row>
    <row r="1014988" customFormat="1" spans="3:3">
      <c r="C1014988" s="12"/>
    </row>
    <row r="1014989" customFormat="1" spans="3:3">
      <c r="C1014989" s="12"/>
    </row>
    <row r="1014990" customFormat="1" spans="3:3">
      <c r="C1014990" s="12"/>
    </row>
    <row r="1014991" customFormat="1" spans="3:3">
      <c r="C1014991" s="12"/>
    </row>
    <row r="1014992" customFormat="1" spans="3:3">
      <c r="C1014992" s="12"/>
    </row>
    <row r="1014993" customFormat="1" spans="3:3">
      <c r="C1014993" s="12"/>
    </row>
    <row r="1014994" customFormat="1" spans="3:3">
      <c r="C1014994" s="12"/>
    </row>
    <row r="1014995" customFormat="1" spans="3:3">
      <c r="C1014995" s="12"/>
    </row>
    <row r="1014996" customFormat="1" spans="3:3">
      <c r="C1014996" s="12"/>
    </row>
    <row r="1014997" customFormat="1" spans="3:3">
      <c r="C1014997" s="12"/>
    </row>
    <row r="1014998" customFormat="1" spans="3:3">
      <c r="C1014998" s="12"/>
    </row>
    <row r="1014999" customFormat="1" spans="3:3">
      <c r="C1014999" s="12"/>
    </row>
    <row r="1015000" customFormat="1" spans="3:3">
      <c r="C1015000" s="12"/>
    </row>
    <row r="1015001" customFormat="1" spans="3:3">
      <c r="C1015001" s="12"/>
    </row>
    <row r="1015002" customFormat="1" spans="3:3">
      <c r="C1015002" s="12"/>
    </row>
    <row r="1015003" customFormat="1" spans="3:3">
      <c r="C1015003" s="12"/>
    </row>
    <row r="1015004" customFormat="1" spans="3:3">
      <c r="C1015004" s="12"/>
    </row>
    <row r="1015005" customFormat="1" spans="3:3">
      <c r="C1015005" s="12"/>
    </row>
    <row r="1015006" customFormat="1" spans="3:3">
      <c r="C1015006" s="12"/>
    </row>
    <row r="1015007" customFormat="1" spans="3:3">
      <c r="C1015007" s="12"/>
    </row>
    <row r="1015008" customFormat="1" spans="3:3">
      <c r="C1015008" s="12"/>
    </row>
    <row r="1015009" customFormat="1" spans="3:3">
      <c r="C1015009" s="12"/>
    </row>
    <row r="1015010" customFormat="1" spans="3:3">
      <c r="C1015010" s="12"/>
    </row>
    <row r="1015011" customFormat="1" spans="3:3">
      <c r="C1015011" s="12"/>
    </row>
    <row r="1015012" customFormat="1" spans="3:3">
      <c r="C1015012" s="12"/>
    </row>
    <row r="1015013" customFormat="1" spans="3:3">
      <c r="C1015013" s="12"/>
    </row>
    <row r="1015014" customFormat="1" spans="3:3">
      <c r="C1015014" s="12"/>
    </row>
    <row r="1015015" customFormat="1" spans="3:3">
      <c r="C1015015" s="12"/>
    </row>
    <row r="1015016" customFormat="1" spans="3:3">
      <c r="C1015016" s="12"/>
    </row>
    <row r="1015017" customFormat="1" spans="3:3">
      <c r="C1015017" s="12"/>
    </row>
    <row r="1015018" customFormat="1" spans="3:3">
      <c r="C1015018" s="12"/>
    </row>
    <row r="1015019" customFormat="1" spans="3:3">
      <c r="C1015019" s="12"/>
    </row>
    <row r="1015020" customFormat="1" spans="3:3">
      <c r="C1015020" s="12"/>
    </row>
    <row r="1015021" customFormat="1" spans="3:3">
      <c r="C1015021" s="12"/>
    </row>
    <row r="1015022" customFormat="1" spans="3:3">
      <c r="C1015022" s="12"/>
    </row>
    <row r="1015023" customFormat="1" spans="3:3">
      <c r="C1015023" s="12"/>
    </row>
    <row r="1015024" customFormat="1" spans="3:3">
      <c r="C1015024" s="12"/>
    </row>
    <row r="1015025" customFormat="1" spans="3:3">
      <c r="C1015025" s="12"/>
    </row>
    <row r="1015026" customFormat="1" spans="3:3">
      <c r="C1015026" s="12"/>
    </row>
    <row r="1015027" customFormat="1" spans="3:3">
      <c r="C1015027" s="12"/>
    </row>
    <row r="1015028" customFormat="1" spans="3:3">
      <c r="C1015028" s="12"/>
    </row>
    <row r="1015029" customFormat="1" spans="3:3">
      <c r="C1015029" s="12"/>
    </row>
    <row r="1015030" customFormat="1" spans="3:3">
      <c r="C1015030" s="12"/>
    </row>
    <row r="1015031" customFormat="1" spans="3:3">
      <c r="C1015031" s="12"/>
    </row>
    <row r="1015032" customFormat="1" spans="3:3">
      <c r="C1015032" s="12"/>
    </row>
    <row r="1015033" customFormat="1" spans="3:3">
      <c r="C1015033" s="12"/>
    </row>
    <row r="1015034" customFormat="1" spans="3:3">
      <c r="C1015034" s="12"/>
    </row>
    <row r="1015035" customFormat="1" spans="3:3">
      <c r="C1015035" s="12"/>
    </row>
    <row r="1015036" customFormat="1" spans="3:3">
      <c r="C1015036" s="12"/>
    </row>
    <row r="1015037" customFormat="1" spans="3:3">
      <c r="C1015037" s="12"/>
    </row>
    <row r="1015038" customFormat="1" spans="3:3">
      <c r="C1015038" s="12"/>
    </row>
    <row r="1015039" customFormat="1" spans="3:3">
      <c r="C1015039" s="12"/>
    </row>
    <row r="1015040" customFormat="1" spans="3:3">
      <c r="C1015040" s="12"/>
    </row>
    <row r="1015041" customFormat="1" spans="3:3">
      <c r="C1015041" s="12"/>
    </row>
    <row r="1015042" customFormat="1" spans="3:3">
      <c r="C1015042" s="12"/>
    </row>
    <row r="1015043" customFormat="1" spans="3:3">
      <c r="C1015043" s="12"/>
    </row>
    <row r="1015044" customFormat="1" spans="3:3">
      <c r="C1015044" s="12"/>
    </row>
    <row r="1015045" customFormat="1" spans="3:3">
      <c r="C1015045" s="12"/>
    </row>
    <row r="1015046" customFormat="1" spans="3:3">
      <c r="C1015046" s="12"/>
    </row>
    <row r="1015047" customFormat="1" spans="3:3">
      <c r="C1015047" s="12"/>
    </row>
    <row r="1015048" customFormat="1" spans="3:3">
      <c r="C1015048" s="12"/>
    </row>
    <row r="1015049" customFormat="1" spans="3:3">
      <c r="C1015049" s="12"/>
    </row>
    <row r="1015050" customFormat="1" spans="3:3">
      <c r="C1015050" s="12"/>
    </row>
    <row r="1015051" customFormat="1" spans="3:3">
      <c r="C1015051" s="12"/>
    </row>
    <row r="1015052" customFormat="1" spans="3:3">
      <c r="C1015052" s="12"/>
    </row>
    <row r="1015053" customFormat="1" spans="3:3">
      <c r="C1015053" s="12"/>
    </row>
    <row r="1015054" customFormat="1" spans="3:3">
      <c r="C1015054" s="12"/>
    </row>
    <row r="1015055" customFormat="1" spans="3:3">
      <c r="C1015055" s="12"/>
    </row>
    <row r="1015056" customFormat="1" spans="3:3">
      <c r="C1015056" s="12"/>
    </row>
    <row r="1015057" customFormat="1" spans="3:3">
      <c r="C1015057" s="12"/>
    </row>
    <row r="1015058" customFormat="1" spans="3:3">
      <c r="C1015058" s="12"/>
    </row>
    <row r="1015059" customFormat="1" spans="3:3">
      <c r="C1015059" s="12"/>
    </row>
    <row r="1015060" customFormat="1" spans="3:3">
      <c r="C1015060" s="12"/>
    </row>
    <row r="1015061" customFormat="1" spans="3:3">
      <c r="C1015061" s="12"/>
    </row>
    <row r="1015062" customFormat="1" spans="3:3">
      <c r="C1015062" s="12"/>
    </row>
    <row r="1015063" customFormat="1" spans="3:3">
      <c r="C1015063" s="12"/>
    </row>
    <row r="1015064" customFormat="1" spans="3:3">
      <c r="C1015064" s="12"/>
    </row>
    <row r="1015065" customFormat="1" spans="3:3">
      <c r="C1015065" s="12"/>
    </row>
    <row r="1015066" customFormat="1" spans="3:3">
      <c r="C1015066" s="12"/>
    </row>
    <row r="1015067" customFormat="1" spans="3:3">
      <c r="C1015067" s="12"/>
    </row>
    <row r="1015068" customFormat="1" spans="3:3">
      <c r="C1015068" s="12"/>
    </row>
    <row r="1015069" customFormat="1" spans="3:3">
      <c r="C1015069" s="12"/>
    </row>
    <row r="1015070" customFormat="1" spans="3:3">
      <c r="C1015070" s="12"/>
    </row>
    <row r="1015071" customFormat="1" spans="3:3">
      <c r="C1015071" s="12"/>
    </row>
    <row r="1015072" customFormat="1" spans="3:3">
      <c r="C1015072" s="12"/>
    </row>
    <row r="1015073" customFormat="1" spans="3:3">
      <c r="C1015073" s="12"/>
    </row>
    <row r="1015074" customFormat="1" spans="3:3">
      <c r="C1015074" s="12"/>
    </row>
    <row r="1015075" customFormat="1" spans="3:3">
      <c r="C1015075" s="12"/>
    </row>
    <row r="1015076" customFormat="1" spans="3:3">
      <c r="C1015076" s="12"/>
    </row>
    <row r="1015077" customFormat="1" spans="3:3">
      <c r="C1015077" s="12"/>
    </row>
    <row r="1015078" customFormat="1" spans="3:3">
      <c r="C1015078" s="12"/>
    </row>
    <row r="1015079" customFormat="1" spans="3:3">
      <c r="C1015079" s="12"/>
    </row>
    <row r="1015080" customFormat="1" spans="3:3">
      <c r="C1015080" s="12"/>
    </row>
    <row r="1015081" customFormat="1" spans="3:3">
      <c r="C1015081" s="12"/>
    </row>
    <row r="1015082" customFormat="1" spans="3:3">
      <c r="C1015082" s="12"/>
    </row>
    <row r="1015083" customFormat="1" spans="3:3">
      <c r="C1015083" s="12"/>
    </row>
    <row r="1015084" customFormat="1" spans="3:3">
      <c r="C1015084" s="12"/>
    </row>
    <row r="1015085" customFormat="1" spans="3:3">
      <c r="C1015085" s="12"/>
    </row>
    <row r="1015086" customFormat="1" spans="3:3">
      <c r="C1015086" s="12"/>
    </row>
    <row r="1015087" customFormat="1" spans="3:3">
      <c r="C1015087" s="12"/>
    </row>
    <row r="1015088" customFormat="1" spans="3:3">
      <c r="C1015088" s="12"/>
    </row>
    <row r="1015089" customFormat="1" spans="3:3">
      <c r="C1015089" s="12"/>
    </row>
    <row r="1015090" customFormat="1" spans="3:3">
      <c r="C1015090" s="12"/>
    </row>
    <row r="1015091" customFormat="1" spans="3:3">
      <c r="C1015091" s="12"/>
    </row>
    <row r="1015092" customFormat="1" spans="3:3">
      <c r="C1015092" s="12"/>
    </row>
    <row r="1015093" customFormat="1" spans="3:3">
      <c r="C1015093" s="12"/>
    </row>
    <row r="1015094" customFormat="1" spans="3:3">
      <c r="C1015094" s="12"/>
    </row>
    <row r="1015095" customFormat="1" spans="3:3">
      <c r="C1015095" s="12"/>
    </row>
    <row r="1015096" customFormat="1" spans="3:3">
      <c r="C1015096" s="12"/>
    </row>
    <row r="1015097" customFormat="1" spans="3:3">
      <c r="C1015097" s="12"/>
    </row>
    <row r="1015098" customFormat="1" spans="3:3">
      <c r="C1015098" s="12"/>
    </row>
    <row r="1015099" customFormat="1" spans="3:3">
      <c r="C1015099" s="12"/>
    </row>
    <row r="1015100" customFormat="1" spans="3:3">
      <c r="C1015100" s="12"/>
    </row>
    <row r="1015101" customFormat="1" spans="3:3">
      <c r="C1015101" s="12"/>
    </row>
    <row r="1015102" customFormat="1" spans="3:3">
      <c r="C1015102" s="12"/>
    </row>
    <row r="1015103" customFormat="1" spans="3:3">
      <c r="C1015103" s="12"/>
    </row>
    <row r="1015104" customFormat="1" spans="3:3">
      <c r="C1015104" s="12"/>
    </row>
    <row r="1015105" customFormat="1" spans="3:3">
      <c r="C1015105" s="12"/>
    </row>
    <row r="1015106" customFormat="1" spans="3:3">
      <c r="C1015106" s="12"/>
    </row>
    <row r="1015107" customFormat="1" spans="3:3">
      <c r="C1015107" s="12"/>
    </row>
    <row r="1015108" customFormat="1" spans="3:3">
      <c r="C1015108" s="12"/>
    </row>
    <row r="1015109" customFormat="1" spans="3:3">
      <c r="C1015109" s="12"/>
    </row>
    <row r="1015110" customFormat="1" spans="3:3">
      <c r="C1015110" s="12"/>
    </row>
    <row r="1015111" customFormat="1" spans="3:3">
      <c r="C1015111" s="12"/>
    </row>
    <row r="1015112" customFormat="1" spans="3:3">
      <c r="C1015112" s="12"/>
    </row>
    <row r="1015113" customFormat="1" spans="3:3">
      <c r="C1015113" s="12"/>
    </row>
    <row r="1015114" customFormat="1" spans="3:3">
      <c r="C1015114" s="12"/>
    </row>
    <row r="1015115" customFormat="1" spans="3:3">
      <c r="C1015115" s="12"/>
    </row>
    <row r="1015116" customFormat="1" spans="3:3">
      <c r="C1015116" s="12"/>
    </row>
    <row r="1015117" customFormat="1" spans="3:3">
      <c r="C1015117" s="12"/>
    </row>
    <row r="1015118" customFormat="1" spans="3:3">
      <c r="C1015118" s="12"/>
    </row>
    <row r="1015119" customFormat="1" spans="3:3">
      <c r="C1015119" s="12"/>
    </row>
    <row r="1015120" customFormat="1" spans="3:3">
      <c r="C1015120" s="12"/>
    </row>
    <row r="1015121" customFormat="1" spans="3:3">
      <c r="C1015121" s="12"/>
    </row>
    <row r="1015122" customFormat="1" spans="3:3">
      <c r="C1015122" s="12"/>
    </row>
    <row r="1015123" customFormat="1" spans="3:3">
      <c r="C1015123" s="12"/>
    </row>
    <row r="1015124" customFormat="1" spans="3:3">
      <c r="C1015124" s="12"/>
    </row>
    <row r="1015125" customFormat="1" spans="3:3">
      <c r="C1015125" s="12"/>
    </row>
    <row r="1015126" customFormat="1" spans="3:3">
      <c r="C1015126" s="12"/>
    </row>
    <row r="1015127" customFormat="1" spans="3:3">
      <c r="C1015127" s="12"/>
    </row>
    <row r="1015128" customFormat="1" spans="3:3">
      <c r="C1015128" s="12"/>
    </row>
    <row r="1015129" customFormat="1" spans="3:3">
      <c r="C1015129" s="12"/>
    </row>
    <row r="1015130" customFormat="1" spans="3:3">
      <c r="C1015130" s="12"/>
    </row>
    <row r="1015131" customFormat="1" spans="3:3">
      <c r="C1015131" s="12"/>
    </row>
    <row r="1015132" customFormat="1" spans="3:3">
      <c r="C1015132" s="12"/>
    </row>
    <row r="1015133" customFormat="1" spans="3:3">
      <c r="C1015133" s="12"/>
    </row>
    <row r="1015134" customFormat="1" spans="3:3">
      <c r="C1015134" s="12"/>
    </row>
    <row r="1015135" customFormat="1" spans="3:3">
      <c r="C1015135" s="12"/>
    </row>
    <row r="1015136" customFormat="1" spans="3:3">
      <c r="C1015136" s="12"/>
    </row>
    <row r="1015137" customFormat="1" spans="3:3">
      <c r="C1015137" s="12"/>
    </row>
    <row r="1015138" customFormat="1" spans="3:3">
      <c r="C1015138" s="12"/>
    </row>
    <row r="1015139" customFormat="1" spans="3:3">
      <c r="C1015139" s="12"/>
    </row>
    <row r="1015140" customFormat="1" spans="3:3">
      <c r="C1015140" s="12"/>
    </row>
    <row r="1015141" customFormat="1" spans="3:3">
      <c r="C1015141" s="12"/>
    </row>
    <row r="1015142" customFormat="1" spans="3:3">
      <c r="C1015142" s="12"/>
    </row>
    <row r="1015143" customFormat="1" spans="3:3">
      <c r="C1015143" s="12"/>
    </row>
    <row r="1015144" customFormat="1" spans="3:3">
      <c r="C1015144" s="12"/>
    </row>
    <row r="1015145" customFormat="1" spans="3:3">
      <c r="C1015145" s="12"/>
    </row>
    <row r="1015146" customFormat="1" spans="3:3">
      <c r="C1015146" s="12"/>
    </row>
    <row r="1015147" customFormat="1" spans="3:3">
      <c r="C1015147" s="12"/>
    </row>
    <row r="1015148" customFormat="1" spans="3:3">
      <c r="C1015148" s="12"/>
    </row>
    <row r="1015149" customFormat="1" spans="3:3">
      <c r="C1015149" s="12"/>
    </row>
    <row r="1015150" customFormat="1" spans="3:3">
      <c r="C1015150" s="12"/>
    </row>
    <row r="1015151" customFormat="1" spans="3:3">
      <c r="C1015151" s="12"/>
    </row>
    <row r="1015152" customFormat="1" spans="3:3">
      <c r="C1015152" s="12"/>
    </row>
    <row r="1015153" customFormat="1" spans="3:3">
      <c r="C1015153" s="12"/>
    </row>
    <row r="1015154" customFormat="1" spans="3:3">
      <c r="C1015154" s="12"/>
    </row>
    <row r="1015155" customFormat="1" spans="3:3">
      <c r="C1015155" s="12"/>
    </row>
    <row r="1015156" customFormat="1" spans="3:3">
      <c r="C1015156" s="12"/>
    </row>
    <row r="1015157" customFormat="1" spans="3:3">
      <c r="C1015157" s="12"/>
    </row>
    <row r="1015158" customFormat="1" spans="3:3">
      <c r="C1015158" s="12"/>
    </row>
    <row r="1015159" customFormat="1" spans="3:3">
      <c r="C1015159" s="12"/>
    </row>
    <row r="1015160" customFormat="1" spans="3:3">
      <c r="C1015160" s="12"/>
    </row>
    <row r="1015161" customFormat="1" spans="3:3">
      <c r="C1015161" s="12"/>
    </row>
    <row r="1015162" customFormat="1" spans="3:3">
      <c r="C1015162" s="12"/>
    </row>
    <row r="1015163" customFormat="1" spans="3:3">
      <c r="C1015163" s="12"/>
    </row>
    <row r="1015164" customFormat="1" spans="3:3">
      <c r="C1015164" s="12"/>
    </row>
    <row r="1015165" customFormat="1" spans="3:3">
      <c r="C1015165" s="12"/>
    </row>
    <row r="1015166" customFormat="1" spans="3:3">
      <c r="C1015166" s="12"/>
    </row>
    <row r="1015167" customFormat="1" spans="3:3">
      <c r="C1015167" s="12"/>
    </row>
    <row r="1015168" customFormat="1" spans="3:3">
      <c r="C1015168" s="12"/>
    </row>
    <row r="1015169" customFormat="1" spans="3:3">
      <c r="C1015169" s="12"/>
    </row>
    <row r="1015170" customFormat="1" spans="3:3">
      <c r="C1015170" s="12"/>
    </row>
    <row r="1015171" customFormat="1" spans="3:3">
      <c r="C1015171" s="12"/>
    </row>
    <row r="1015172" customFormat="1" spans="3:3">
      <c r="C1015172" s="12"/>
    </row>
    <row r="1015173" customFormat="1" spans="3:3">
      <c r="C1015173" s="12"/>
    </row>
    <row r="1015174" customFormat="1" spans="3:3">
      <c r="C1015174" s="12"/>
    </row>
    <row r="1015175" customFormat="1" spans="3:3">
      <c r="C1015175" s="12"/>
    </row>
    <row r="1015176" customFormat="1" spans="3:3">
      <c r="C1015176" s="12"/>
    </row>
    <row r="1015177" customFormat="1" spans="3:3">
      <c r="C1015177" s="12"/>
    </row>
    <row r="1015178" customFormat="1" spans="3:3">
      <c r="C1015178" s="12"/>
    </row>
    <row r="1015179" customFormat="1" spans="3:3">
      <c r="C1015179" s="12"/>
    </row>
    <row r="1015180" customFormat="1" spans="3:3">
      <c r="C1015180" s="12"/>
    </row>
    <row r="1015181" customFormat="1" spans="3:3">
      <c r="C1015181" s="12"/>
    </row>
    <row r="1015182" customFormat="1" spans="3:3">
      <c r="C1015182" s="12"/>
    </row>
    <row r="1015183" customFormat="1" spans="3:3">
      <c r="C1015183" s="12"/>
    </row>
    <row r="1015184" customFormat="1" spans="3:3">
      <c r="C1015184" s="12"/>
    </row>
    <row r="1015185" customFormat="1" spans="3:3">
      <c r="C1015185" s="12"/>
    </row>
    <row r="1015186" customFormat="1" spans="3:3">
      <c r="C1015186" s="12"/>
    </row>
    <row r="1015187" customFormat="1" spans="3:3">
      <c r="C1015187" s="12"/>
    </row>
    <row r="1015188" customFormat="1" spans="3:3">
      <c r="C1015188" s="12"/>
    </row>
    <row r="1015189" customFormat="1" spans="3:3">
      <c r="C1015189" s="12"/>
    </row>
    <row r="1015190" customFormat="1" spans="3:3">
      <c r="C1015190" s="12"/>
    </row>
    <row r="1015191" customFormat="1" spans="3:3">
      <c r="C1015191" s="12"/>
    </row>
    <row r="1015192" customFormat="1" spans="3:3">
      <c r="C1015192" s="12"/>
    </row>
    <row r="1015193" customFormat="1" spans="3:3">
      <c r="C1015193" s="12"/>
    </row>
    <row r="1015194" customFormat="1" spans="3:3">
      <c r="C1015194" s="12"/>
    </row>
    <row r="1015195" customFormat="1" spans="3:3">
      <c r="C1015195" s="12"/>
    </row>
    <row r="1015196" customFormat="1" spans="3:3">
      <c r="C1015196" s="12"/>
    </row>
    <row r="1015197" customFormat="1" spans="3:3">
      <c r="C1015197" s="12"/>
    </row>
    <row r="1015198" customFormat="1" spans="3:3">
      <c r="C1015198" s="12"/>
    </row>
    <row r="1015199" customFormat="1" spans="3:3">
      <c r="C1015199" s="12"/>
    </row>
    <row r="1015200" customFormat="1" spans="3:3">
      <c r="C1015200" s="12"/>
    </row>
    <row r="1015201" customFormat="1" spans="3:3">
      <c r="C1015201" s="12"/>
    </row>
    <row r="1015202" customFormat="1" spans="3:3">
      <c r="C1015202" s="12"/>
    </row>
    <row r="1015203" customFormat="1" spans="3:3">
      <c r="C1015203" s="12"/>
    </row>
    <row r="1015204" customFormat="1" spans="3:3">
      <c r="C1015204" s="12"/>
    </row>
    <row r="1015205" customFormat="1" spans="3:3">
      <c r="C1015205" s="12"/>
    </row>
    <row r="1015206" customFormat="1" spans="3:3">
      <c r="C1015206" s="12"/>
    </row>
    <row r="1015207" customFormat="1" spans="3:3">
      <c r="C1015207" s="12"/>
    </row>
    <row r="1015208" customFormat="1" spans="3:3">
      <c r="C1015208" s="12"/>
    </row>
    <row r="1015209" customFormat="1" spans="3:3">
      <c r="C1015209" s="12"/>
    </row>
    <row r="1015210" customFormat="1" spans="3:3">
      <c r="C1015210" s="12"/>
    </row>
    <row r="1015211" customFormat="1" spans="3:3">
      <c r="C1015211" s="12"/>
    </row>
    <row r="1015212" customFormat="1" spans="3:3">
      <c r="C1015212" s="12"/>
    </row>
    <row r="1015213" customFormat="1" spans="3:3">
      <c r="C1015213" s="12"/>
    </row>
    <row r="1015214" customFormat="1" spans="3:3">
      <c r="C1015214" s="12"/>
    </row>
    <row r="1015215" customFormat="1" spans="3:3">
      <c r="C1015215" s="12"/>
    </row>
    <row r="1015216" customFormat="1" spans="3:3">
      <c r="C1015216" s="12"/>
    </row>
    <row r="1015217" customFormat="1" spans="3:3">
      <c r="C1015217" s="12"/>
    </row>
    <row r="1015218" customFormat="1" spans="3:3">
      <c r="C1015218" s="12"/>
    </row>
    <row r="1015219" customFormat="1" spans="3:3">
      <c r="C1015219" s="12"/>
    </row>
    <row r="1015220" customFormat="1" spans="3:3">
      <c r="C1015220" s="12"/>
    </row>
    <row r="1015221" customFormat="1" spans="3:3">
      <c r="C1015221" s="12"/>
    </row>
    <row r="1015222" customFormat="1" spans="3:3">
      <c r="C1015222" s="12"/>
    </row>
    <row r="1015223" customFormat="1" spans="3:3">
      <c r="C1015223" s="12"/>
    </row>
    <row r="1015224" customFormat="1" spans="3:3">
      <c r="C1015224" s="12"/>
    </row>
    <row r="1015225" customFormat="1" spans="3:3">
      <c r="C1015225" s="12"/>
    </row>
    <row r="1015226" customFormat="1" spans="3:3">
      <c r="C1015226" s="12"/>
    </row>
    <row r="1015227" customFormat="1" spans="3:3">
      <c r="C1015227" s="12"/>
    </row>
    <row r="1015228" customFormat="1" spans="3:3">
      <c r="C1015228" s="12"/>
    </row>
    <row r="1015229" customFormat="1" spans="3:3">
      <c r="C1015229" s="12"/>
    </row>
    <row r="1015230" customFormat="1" spans="3:3">
      <c r="C1015230" s="12"/>
    </row>
    <row r="1015231" customFormat="1" spans="3:3">
      <c r="C1015231" s="12"/>
    </row>
    <row r="1015232" customFormat="1" spans="3:3">
      <c r="C1015232" s="12"/>
    </row>
    <row r="1015233" customFormat="1" spans="3:3">
      <c r="C1015233" s="12"/>
    </row>
    <row r="1015234" customFormat="1" spans="3:3">
      <c r="C1015234" s="12"/>
    </row>
    <row r="1015235" customFormat="1" spans="3:3">
      <c r="C1015235" s="12"/>
    </row>
    <row r="1015236" customFormat="1" spans="3:3">
      <c r="C1015236" s="12"/>
    </row>
    <row r="1015237" customFormat="1" spans="3:3">
      <c r="C1015237" s="12"/>
    </row>
    <row r="1015238" customFormat="1" spans="3:3">
      <c r="C1015238" s="12"/>
    </row>
    <row r="1015239" customFormat="1" spans="3:3">
      <c r="C1015239" s="12"/>
    </row>
    <row r="1015240" customFormat="1" spans="3:3">
      <c r="C1015240" s="12"/>
    </row>
    <row r="1015241" customFormat="1" spans="3:3">
      <c r="C1015241" s="12"/>
    </row>
    <row r="1015242" customFormat="1" spans="3:3">
      <c r="C1015242" s="12"/>
    </row>
    <row r="1015243" customFormat="1" spans="3:3">
      <c r="C1015243" s="12"/>
    </row>
    <row r="1015244" customFormat="1" spans="3:3">
      <c r="C1015244" s="12"/>
    </row>
    <row r="1015245" customFormat="1" spans="3:3">
      <c r="C1015245" s="12"/>
    </row>
    <row r="1015246" customFormat="1" spans="3:3">
      <c r="C1015246" s="12"/>
    </row>
    <row r="1015247" customFormat="1" spans="3:3">
      <c r="C1015247" s="12"/>
    </row>
    <row r="1015248" customFormat="1" spans="3:3">
      <c r="C1015248" s="12"/>
    </row>
    <row r="1015249" customFormat="1" spans="3:3">
      <c r="C1015249" s="12"/>
    </row>
    <row r="1015250" customFormat="1" spans="3:3">
      <c r="C1015250" s="12"/>
    </row>
    <row r="1015251" customFormat="1" spans="3:3">
      <c r="C1015251" s="12"/>
    </row>
    <row r="1015252" customFormat="1" spans="3:3">
      <c r="C1015252" s="12"/>
    </row>
    <row r="1015253" customFormat="1" spans="3:3">
      <c r="C1015253" s="12"/>
    </row>
    <row r="1015254" customFormat="1" spans="3:3">
      <c r="C1015254" s="12"/>
    </row>
    <row r="1015255" customFormat="1" spans="3:3">
      <c r="C1015255" s="12"/>
    </row>
    <row r="1015256" customFormat="1" spans="3:3">
      <c r="C1015256" s="12"/>
    </row>
    <row r="1015257" customFormat="1" spans="3:3">
      <c r="C1015257" s="12"/>
    </row>
    <row r="1015258" customFormat="1" spans="3:3">
      <c r="C1015258" s="12"/>
    </row>
    <row r="1015259" customFormat="1" spans="3:3">
      <c r="C1015259" s="12"/>
    </row>
    <row r="1015260" customFormat="1" spans="3:3">
      <c r="C1015260" s="12"/>
    </row>
    <row r="1015261" customFormat="1" spans="3:3">
      <c r="C1015261" s="12"/>
    </row>
    <row r="1015262" customFormat="1" spans="3:3">
      <c r="C1015262" s="12"/>
    </row>
    <row r="1015263" customFormat="1" spans="3:3">
      <c r="C1015263" s="12"/>
    </row>
    <row r="1015264" customFormat="1" spans="3:3">
      <c r="C1015264" s="12"/>
    </row>
    <row r="1015265" customFormat="1" spans="3:3">
      <c r="C1015265" s="12"/>
    </row>
    <row r="1015266" customFormat="1" spans="3:3">
      <c r="C1015266" s="12"/>
    </row>
    <row r="1015267" customFormat="1" spans="3:3">
      <c r="C1015267" s="12"/>
    </row>
    <row r="1015268" customFormat="1" spans="3:3">
      <c r="C1015268" s="12"/>
    </row>
    <row r="1015269" customFormat="1" spans="3:3">
      <c r="C1015269" s="12"/>
    </row>
    <row r="1015270" customFormat="1" spans="3:3">
      <c r="C1015270" s="12"/>
    </row>
    <row r="1015271" customFormat="1" spans="3:3">
      <c r="C1015271" s="12"/>
    </row>
    <row r="1015272" customFormat="1" spans="3:3">
      <c r="C1015272" s="12"/>
    </row>
    <row r="1015273" customFormat="1" spans="3:3">
      <c r="C1015273" s="12"/>
    </row>
    <row r="1015274" customFormat="1" spans="3:3">
      <c r="C1015274" s="12"/>
    </row>
    <row r="1015275" customFormat="1" spans="3:3">
      <c r="C1015275" s="12"/>
    </row>
    <row r="1015276" customFormat="1" spans="3:3">
      <c r="C1015276" s="12"/>
    </row>
    <row r="1015277" customFormat="1" spans="3:3">
      <c r="C1015277" s="12"/>
    </row>
    <row r="1015278" customFormat="1" spans="3:3">
      <c r="C1015278" s="12"/>
    </row>
    <row r="1015279" customFormat="1" spans="3:3">
      <c r="C1015279" s="12"/>
    </row>
    <row r="1015280" customFormat="1" spans="3:3">
      <c r="C1015280" s="12"/>
    </row>
    <row r="1015281" customFormat="1" spans="3:3">
      <c r="C1015281" s="12"/>
    </row>
    <row r="1015282" customFormat="1" spans="3:3">
      <c r="C1015282" s="12"/>
    </row>
    <row r="1015283" customFormat="1" spans="3:3">
      <c r="C1015283" s="12"/>
    </row>
    <row r="1015284" customFormat="1" spans="3:3">
      <c r="C1015284" s="12"/>
    </row>
    <row r="1015285" customFormat="1" spans="3:3">
      <c r="C1015285" s="12"/>
    </row>
    <row r="1015286" customFormat="1" spans="3:3">
      <c r="C1015286" s="12"/>
    </row>
    <row r="1015287" customFormat="1" spans="3:3">
      <c r="C1015287" s="12"/>
    </row>
    <row r="1015288" customFormat="1" spans="3:3">
      <c r="C1015288" s="12"/>
    </row>
    <row r="1015289" customFormat="1" spans="3:3">
      <c r="C1015289" s="12"/>
    </row>
    <row r="1015290" customFormat="1" spans="3:3">
      <c r="C1015290" s="12"/>
    </row>
    <row r="1015291" customFormat="1" spans="3:3">
      <c r="C1015291" s="12"/>
    </row>
    <row r="1015292" customFormat="1" spans="3:3">
      <c r="C1015292" s="12"/>
    </row>
    <row r="1015293" customFormat="1" spans="3:3">
      <c r="C1015293" s="12"/>
    </row>
    <row r="1015294" customFormat="1" spans="3:3">
      <c r="C1015294" s="12"/>
    </row>
    <row r="1015295" customFormat="1" spans="3:3">
      <c r="C1015295" s="12"/>
    </row>
    <row r="1015296" customFormat="1" spans="3:3">
      <c r="C1015296" s="12"/>
    </row>
    <row r="1015297" customFormat="1" spans="3:3">
      <c r="C1015297" s="12"/>
    </row>
    <row r="1015298" customFormat="1" spans="3:3">
      <c r="C1015298" s="12"/>
    </row>
    <row r="1015299" customFormat="1" spans="3:3">
      <c r="C1015299" s="12"/>
    </row>
    <row r="1015300" customFormat="1" spans="3:3">
      <c r="C1015300" s="12"/>
    </row>
    <row r="1015301" customFormat="1" spans="3:3">
      <c r="C1015301" s="12"/>
    </row>
    <row r="1015302" customFormat="1" spans="3:3">
      <c r="C1015302" s="12"/>
    </row>
    <row r="1015303" customFormat="1" spans="3:3">
      <c r="C1015303" s="12"/>
    </row>
    <row r="1015304" customFormat="1" spans="3:3">
      <c r="C1015304" s="12"/>
    </row>
    <row r="1015305" customFormat="1" spans="3:3">
      <c r="C1015305" s="12"/>
    </row>
    <row r="1015306" customFormat="1" spans="3:3">
      <c r="C1015306" s="12"/>
    </row>
    <row r="1015307" customFormat="1" spans="3:3">
      <c r="C1015307" s="12"/>
    </row>
    <row r="1015308" customFormat="1" spans="3:3">
      <c r="C1015308" s="12"/>
    </row>
    <row r="1015309" customFormat="1" spans="3:3">
      <c r="C1015309" s="12"/>
    </row>
    <row r="1015310" customFormat="1" spans="3:3">
      <c r="C1015310" s="12"/>
    </row>
    <row r="1015311" customFormat="1" spans="3:3">
      <c r="C1015311" s="12"/>
    </row>
    <row r="1015312" customFormat="1" spans="3:3">
      <c r="C1015312" s="12"/>
    </row>
    <row r="1015313" customFormat="1" spans="3:3">
      <c r="C1015313" s="12"/>
    </row>
    <row r="1015314" customFormat="1" spans="3:3">
      <c r="C1015314" s="12"/>
    </row>
    <row r="1015315" customFormat="1" spans="3:3">
      <c r="C1015315" s="12"/>
    </row>
    <row r="1015316" customFormat="1" spans="3:3">
      <c r="C1015316" s="12"/>
    </row>
    <row r="1015317" customFormat="1" spans="3:3">
      <c r="C1015317" s="12"/>
    </row>
    <row r="1015318" customFormat="1" spans="3:3">
      <c r="C1015318" s="12"/>
    </row>
    <row r="1015319" customFormat="1" spans="3:3">
      <c r="C1015319" s="12"/>
    </row>
    <row r="1015320" customFormat="1" spans="3:3">
      <c r="C1015320" s="12"/>
    </row>
    <row r="1015321" customFormat="1" spans="3:3">
      <c r="C1015321" s="12"/>
    </row>
    <row r="1015322" customFormat="1" spans="3:3">
      <c r="C1015322" s="12"/>
    </row>
    <row r="1015323" customFormat="1" spans="3:3">
      <c r="C1015323" s="12"/>
    </row>
    <row r="1015324" customFormat="1" spans="3:3">
      <c r="C1015324" s="12"/>
    </row>
    <row r="1015325" customFormat="1" spans="3:3">
      <c r="C1015325" s="12"/>
    </row>
    <row r="1015326" customFormat="1" spans="3:3">
      <c r="C1015326" s="12"/>
    </row>
    <row r="1015327" customFormat="1" spans="3:3">
      <c r="C1015327" s="12"/>
    </row>
    <row r="1015328" customFormat="1" spans="3:3">
      <c r="C1015328" s="12"/>
    </row>
    <row r="1015329" customFormat="1" spans="3:3">
      <c r="C1015329" s="12"/>
    </row>
    <row r="1015330" customFormat="1" spans="3:3">
      <c r="C1015330" s="12"/>
    </row>
    <row r="1015331" customFormat="1" spans="3:3">
      <c r="C1015331" s="12"/>
    </row>
    <row r="1015332" customFormat="1" spans="3:3">
      <c r="C1015332" s="12"/>
    </row>
    <row r="1015333" customFormat="1" spans="3:3">
      <c r="C1015333" s="12"/>
    </row>
    <row r="1015334" customFormat="1" spans="3:3">
      <c r="C1015334" s="12"/>
    </row>
    <row r="1015335" customFormat="1" spans="3:3">
      <c r="C1015335" s="12"/>
    </row>
    <row r="1015336" customFormat="1" spans="3:3">
      <c r="C1015336" s="12"/>
    </row>
    <row r="1015337" customFormat="1" spans="3:3">
      <c r="C1015337" s="12"/>
    </row>
    <row r="1015338" customFormat="1" spans="3:3">
      <c r="C1015338" s="12"/>
    </row>
    <row r="1015339" customFormat="1" spans="3:3">
      <c r="C1015339" s="12"/>
    </row>
    <row r="1015340" customFormat="1" spans="3:3">
      <c r="C1015340" s="12"/>
    </row>
    <row r="1015341" customFormat="1" spans="3:3">
      <c r="C1015341" s="12"/>
    </row>
    <row r="1015342" customFormat="1" spans="3:3">
      <c r="C1015342" s="12"/>
    </row>
    <row r="1015343" customFormat="1" spans="3:3">
      <c r="C1015343" s="12"/>
    </row>
    <row r="1015344" customFormat="1" spans="3:3">
      <c r="C1015344" s="12"/>
    </row>
    <row r="1015345" customFormat="1" spans="3:3">
      <c r="C1015345" s="12"/>
    </row>
    <row r="1015346" customFormat="1" spans="3:3">
      <c r="C1015346" s="12"/>
    </row>
    <row r="1015347" customFormat="1" spans="3:3">
      <c r="C1015347" s="12"/>
    </row>
    <row r="1015348" customFormat="1" spans="3:3">
      <c r="C1015348" s="12"/>
    </row>
    <row r="1015349" customFormat="1" spans="3:3">
      <c r="C1015349" s="12"/>
    </row>
    <row r="1015350" customFormat="1" spans="3:3">
      <c r="C1015350" s="12"/>
    </row>
    <row r="1015351" customFormat="1" spans="3:3">
      <c r="C1015351" s="12"/>
    </row>
    <row r="1015352" customFormat="1" spans="3:3">
      <c r="C1015352" s="12"/>
    </row>
    <row r="1015353" customFormat="1" spans="3:3">
      <c r="C1015353" s="12"/>
    </row>
    <row r="1015354" customFormat="1" spans="3:3">
      <c r="C1015354" s="12"/>
    </row>
    <row r="1015355" customFormat="1" spans="3:3">
      <c r="C1015355" s="12"/>
    </row>
    <row r="1015356" customFormat="1" spans="3:3">
      <c r="C1015356" s="12"/>
    </row>
    <row r="1015357" customFormat="1" spans="3:3">
      <c r="C1015357" s="12"/>
    </row>
    <row r="1015358" customFormat="1" spans="3:3">
      <c r="C1015358" s="12"/>
    </row>
    <row r="1015359" customFormat="1" spans="3:3">
      <c r="C1015359" s="12"/>
    </row>
    <row r="1015360" customFormat="1" spans="3:3">
      <c r="C1015360" s="12"/>
    </row>
    <row r="1015361" customFormat="1" spans="3:3">
      <c r="C1015361" s="12"/>
    </row>
    <row r="1015362" customFormat="1" spans="3:3">
      <c r="C1015362" s="12"/>
    </row>
    <row r="1015363" customFormat="1" spans="3:3">
      <c r="C1015363" s="12"/>
    </row>
    <row r="1015364" customFormat="1" spans="3:3">
      <c r="C1015364" s="12"/>
    </row>
    <row r="1015365" customFormat="1" spans="3:3">
      <c r="C1015365" s="12"/>
    </row>
    <row r="1015366" customFormat="1" spans="3:3">
      <c r="C1015366" s="12"/>
    </row>
    <row r="1015367" customFormat="1" spans="3:3">
      <c r="C1015367" s="12"/>
    </row>
    <row r="1015368" customFormat="1" spans="3:3">
      <c r="C1015368" s="12"/>
    </row>
    <row r="1015369" customFormat="1" spans="3:3">
      <c r="C1015369" s="12"/>
    </row>
    <row r="1015370" customFormat="1" spans="3:3">
      <c r="C1015370" s="12"/>
    </row>
    <row r="1015371" customFormat="1" spans="3:3">
      <c r="C1015371" s="12"/>
    </row>
    <row r="1015372" customFormat="1" spans="3:3">
      <c r="C1015372" s="12"/>
    </row>
    <row r="1015373" customFormat="1" spans="3:3">
      <c r="C1015373" s="12"/>
    </row>
    <row r="1015374" customFormat="1" spans="3:3">
      <c r="C1015374" s="12"/>
    </row>
    <row r="1015375" customFormat="1" spans="3:3">
      <c r="C1015375" s="12"/>
    </row>
    <row r="1015376" customFormat="1" spans="3:3">
      <c r="C1015376" s="12"/>
    </row>
    <row r="1015377" customFormat="1" spans="3:3">
      <c r="C1015377" s="12"/>
    </row>
    <row r="1015378" customFormat="1" spans="3:3">
      <c r="C1015378" s="12"/>
    </row>
    <row r="1015379" customFormat="1" spans="3:3">
      <c r="C1015379" s="12"/>
    </row>
    <row r="1015380" customFormat="1" spans="3:3">
      <c r="C1015380" s="12"/>
    </row>
    <row r="1015381" customFormat="1" spans="3:3">
      <c r="C1015381" s="12"/>
    </row>
    <row r="1015382" customFormat="1" spans="3:3">
      <c r="C1015382" s="12"/>
    </row>
    <row r="1015383" customFormat="1" spans="3:3">
      <c r="C1015383" s="12"/>
    </row>
    <row r="1015384" customFormat="1" spans="3:3">
      <c r="C1015384" s="12"/>
    </row>
    <row r="1015385" customFormat="1" spans="3:3">
      <c r="C1015385" s="12"/>
    </row>
    <row r="1015386" customFormat="1" spans="3:3">
      <c r="C1015386" s="12"/>
    </row>
    <row r="1015387" customFormat="1" spans="3:3">
      <c r="C1015387" s="12"/>
    </row>
    <row r="1015388" customFormat="1" spans="3:3">
      <c r="C1015388" s="12"/>
    </row>
    <row r="1015389" customFormat="1" spans="3:3">
      <c r="C1015389" s="12"/>
    </row>
    <row r="1015390" customFormat="1" spans="3:3">
      <c r="C1015390" s="12"/>
    </row>
    <row r="1015391" customFormat="1" spans="3:3">
      <c r="C1015391" s="12"/>
    </row>
    <row r="1015392" customFormat="1" spans="3:3">
      <c r="C1015392" s="12"/>
    </row>
    <row r="1015393" customFormat="1" spans="3:3">
      <c r="C1015393" s="12"/>
    </row>
    <row r="1015394" customFormat="1" spans="3:3">
      <c r="C1015394" s="12"/>
    </row>
    <row r="1015395" customFormat="1" spans="3:3">
      <c r="C1015395" s="12"/>
    </row>
    <row r="1015396" customFormat="1" spans="3:3">
      <c r="C1015396" s="12"/>
    </row>
    <row r="1015397" customFormat="1" spans="3:3">
      <c r="C1015397" s="12"/>
    </row>
    <row r="1015398" customFormat="1" spans="3:3">
      <c r="C1015398" s="12"/>
    </row>
    <row r="1015399" customFormat="1" spans="3:3">
      <c r="C1015399" s="12"/>
    </row>
    <row r="1015400" customFormat="1" spans="3:3">
      <c r="C1015400" s="12"/>
    </row>
    <row r="1015401" customFormat="1" spans="3:3">
      <c r="C1015401" s="12"/>
    </row>
    <row r="1015402" customFormat="1" spans="3:3">
      <c r="C1015402" s="12"/>
    </row>
    <row r="1015403" customFormat="1" spans="3:3">
      <c r="C1015403" s="12"/>
    </row>
    <row r="1015404" customFormat="1" spans="3:3">
      <c r="C1015404" s="12"/>
    </row>
    <row r="1015405" customFormat="1" spans="3:3">
      <c r="C1015405" s="12"/>
    </row>
    <row r="1015406" customFormat="1" spans="3:3">
      <c r="C1015406" s="12"/>
    </row>
    <row r="1015407" customFormat="1" spans="3:3">
      <c r="C1015407" s="12"/>
    </row>
    <row r="1015408" customFormat="1" spans="3:3">
      <c r="C1015408" s="12"/>
    </row>
    <row r="1015409" customFormat="1" spans="3:3">
      <c r="C1015409" s="12"/>
    </row>
    <row r="1015410" customFormat="1" spans="3:3">
      <c r="C1015410" s="12"/>
    </row>
    <row r="1015411" customFormat="1" spans="3:3">
      <c r="C1015411" s="12"/>
    </row>
    <row r="1015412" customFormat="1" spans="3:3">
      <c r="C1015412" s="12"/>
    </row>
    <row r="1015413" customFormat="1" spans="3:3">
      <c r="C1015413" s="12"/>
    </row>
    <row r="1015414" customFormat="1" spans="3:3">
      <c r="C1015414" s="12"/>
    </row>
    <row r="1015415" customFormat="1" spans="3:3">
      <c r="C1015415" s="12"/>
    </row>
    <row r="1015416" customFormat="1" spans="3:3">
      <c r="C1015416" s="12"/>
    </row>
    <row r="1015417" customFormat="1" spans="3:3">
      <c r="C1015417" s="12"/>
    </row>
    <row r="1015418" customFormat="1" spans="3:3">
      <c r="C1015418" s="12"/>
    </row>
    <row r="1015419" customFormat="1" spans="3:3">
      <c r="C1015419" s="12"/>
    </row>
    <row r="1015420" customFormat="1" spans="3:3">
      <c r="C1015420" s="12"/>
    </row>
    <row r="1015421" customFormat="1" spans="3:3">
      <c r="C1015421" s="12"/>
    </row>
    <row r="1015422" customFormat="1" spans="3:3">
      <c r="C1015422" s="12"/>
    </row>
    <row r="1015423" customFormat="1" spans="3:3">
      <c r="C1015423" s="12"/>
    </row>
    <row r="1015424" customFormat="1" spans="3:3">
      <c r="C1015424" s="12"/>
    </row>
    <row r="1015425" customFormat="1" spans="3:3">
      <c r="C1015425" s="12"/>
    </row>
    <row r="1015426" customFormat="1" spans="3:3">
      <c r="C1015426" s="12"/>
    </row>
    <row r="1015427" customFormat="1" spans="3:3">
      <c r="C1015427" s="12"/>
    </row>
    <row r="1015428" customFormat="1" spans="3:3">
      <c r="C1015428" s="12"/>
    </row>
    <row r="1015429" customFormat="1" spans="3:3">
      <c r="C1015429" s="12"/>
    </row>
    <row r="1015430" customFormat="1" spans="3:3">
      <c r="C1015430" s="12"/>
    </row>
    <row r="1015431" customFormat="1" spans="3:3">
      <c r="C1015431" s="12"/>
    </row>
    <row r="1015432" customFormat="1" spans="3:3">
      <c r="C1015432" s="12"/>
    </row>
    <row r="1015433" customFormat="1" spans="3:3">
      <c r="C1015433" s="12"/>
    </row>
    <row r="1015434" customFormat="1" spans="3:3">
      <c r="C1015434" s="12"/>
    </row>
    <row r="1015435" customFormat="1" spans="3:3">
      <c r="C1015435" s="12"/>
    </row>
    <row r="1015436" customFormat="1" spans="3:3">
      <c r="C1015436" s="12"/>
    </row>
    <row r="1015437" customFormat="1" spans="3:3">
      <c r="C1015437" s="12"/>
    </row>
    <row r="1015438" customFormat="1" spans="3:3">
      <c r="C1015438" s="12"/>
    </row>
    <row r="1015439" customFormat="1" spans="3:3">
      <c r="C1015439" s="12"/>
    </row>
    <row r="1015440" customFormat="1" spans="3:3">
      <c r="C1015440" s="12"/>
    </row>
    <row r="1015441" customFormat="1" spans="3:3">
      <c r="C1015441" s="12"/>
    </row>
    <row r="1015442" customFormat="1" spans="3:3">
      <c r="C1015442" s="12"/>
    </row>
    <row r="1015443" customFormat="1" spans="3:3">
      <c r="C1015443" s="12"/>
    </row>
    <row r="1015444" customFormat="1" spans="3:3">
      <c r="C1015444" s="12"/>
    </row>
    <row r="1015445" customFormat="1" spans="3:3">
      <c r="C1015445" s="12"/>
    </row>
    <row r="1015446" customFormat="1" spans="3:3">
      <c r="C1015446" s="12"/>
    </row>
    <row r="1015447" customFormat="1" spans="3:3">
      <c r="C1015447" s="12"/>
    </row>
    <row r="1015448" customFormat="1" spans="3:3">
      <c r="C1015448" s="12"/>
    </row>
    <row r="1015449" customFormat="1" spans="3:3">
      <c r="C1015449" s="12"/>
    </row>
    <row r="1015450" customFormat="1" spans="3:3">
      <c r="C1015450" s="12"/>
    </row>
    <row r="1015451" customFormat="1" spans="3:3">
      <c r="C1015451" s="12"/>
    </row>
    <row r="1015452" customFormat="1" spans="3:3">
      <c r="C1015452" s="12"/>
    </row>
    <row r="1015453" customFormat="1" spans="3:3">
      <c r="C1015453" s="12"/>
    </row>
    <row r="1015454" customFormat="1" spans="3:3">
      <c r="C1015454" s="12"/>
    </row>
    <row r="1015455" customFormat="1" spans="3:3">
      <c r="C1015455" s="12"/>
    </row>
    <row r="1015456" customFormat="1" spans="3:3">
      <c r="C1015456" s="12"/>
    </row>
    <row r="1015457" customFormat="1" spans="3:3">
      <c r="C1015457" s="12"/>
    </row>
    <row r="1015458" customFormat="1" spans="3:3">
      <c r="C1015458" s="12"/>
    </row>
    <row r="1015459" customFormat="1" spans="3:3">
      <c r="C1015459" s="12"/>
    </row>
    <row r="1015460" customFormat="1" spans="3:3">
      <c r="C1015460" s="12"/>
    </row>
    <row r="1015461" customFormat="1" spans="3:3">
      <c r="C1015461" s="12"/>
    </row>
    <row r="1015462" customFormat="1" spans="3:3">
      <c r="C1015462" s="12"/>
    </row>
    <row r="1015463" customFormat="1" spans="3:3">
      <c r="C1015463" s="12"/>
    </row>
    <row r="1015464" customFormat="1" spans="3:3">
      <c r="C1015464" s="12"/>
    </row>
    <row r="1015465" customFormat="1" spans="3:3">
      <c r="C1015465" s="12"/>
    </row>
    <row r="1015466" customFormat="1" spans="3:3">
      <c r="C1015466" s="12"/>
    </row>
    <row r="1015467" customFormat="1" spans="3:3">
      <c r="C1015467" s="12"/>
    </row>
    <row r="1015468" customFormat="1" spans="3:3">
      <c r="C1015468" s="12"/>
    </row>
    <row r="1015469" customFormat="1" spans="3:3">
      <c r="C1015469" s="12"/>
    </row>
    <row r="1015470" customFormat="1" spans="3:3">
      <c r="C1015470" s="12"/>
    </row>
    <row r="1015471" customFormat="1" spans="3:3">
      <c r="C1015471" s="12"/>
    </row>
    <row r="1015472" customFormat="1" spans="3:3">
      <c r="C1015472" s="12"/>
    </row>
    <row r="1015473" customFormat="1" spans="3:3">
      <c r="C1015473" s="12"/>
    </row>
    <row r="1015474" customFormat="1" spans="3:3">
      <c r="C1015474" s="12"/>
    </row>
    <row r="1015475" customFormat="1" spans="3:3">
      <c r="C1015475" s="12"/>
    </row>
    <row r="1015476" customFormat="1" spans="3:3">
      <c r="C1015476" s="12"/>
    </row>
    <row r="1015477" customFormat="1" spans="3:3">
      <c r="C1015477" s="12"/>
    </row>
    <row r="1015478" customFormat="1" spans="3:3">
      <c r="C1015478" s="12"/>
    </row>
    <row r="1015479" customFormat="1" spans="3:3">
      <c r="C1015479" s="12"/>
    </row>
    <row r="1015480" customFormat="1" spans="3:3">
      <c r="C1015480" s="12"/>
    </row>
    <row r="1015481" customFormat="1" spans="3:3">
      <c r="C1015481" s="12"/>
    </row>
    <row r="1015482" customFormat="1" spans="3:3">
      <c r="C1015482" s="12"/>
    </row>
    <row r="1015483" customFormat="1" spans="3:3">
      <c r="C1015483" s="12"/>
    </row>
    <row r="1015484" customFormat="1" spans="3:3">
      <c r="C1015484" s="12"/>
    </row>
    <row r="1015485" customFormat="1" spans="3:3">
      <c r="C1015485" s="12"/>
    </row>
    <row r="1015486" customFormat="1" spans="3:3">
      <c r="C1015486" s="12"/>
    </row>
    <row r="1015487" customFormat="1" spans="3:3">
      <c r="C1015487" s="12"/>
    </row>
    <row r="1015488" customFormat="1" spans="3:3">
      <c r="C1015488" s="12"/>
    </row>
    <row r="1015489" customFormat="1" spans="3:3">
      <c r="C1015489" s="12"/>
    </row>
    <row r="1015490" customFormat="1" spans="3:3">
      <c r="C1015490" s="12"/>
    </row>
    <row r="1015491" customFormat="1" spans="3:3">
      <c r="C1015491" s="12"/>
    </row>
    <row r="1015492" customFormat="1" spans="3:3">
      <c r="C1015492" s="12"/>
    </row>
    <row r="1015493" customFormat="1" spans="3:3">
      <c r="C1015493" s="12"/>
    </row>
    <row r="1015494" customFormat="1" spans="3:3">
      <c r="C1015494" s="12"/>
    </row>
    <row r="1015495" customFormat="1" spans="3:3">
      <c r="C1015495" s="12"/>
    </row>
    <row r="1015496" customFormat="1" spans="3:3">
      <c r="C1015496" s="12"/>
    </row>
    <row r="1015497" customFormat="1" spans="3:3">
      <c r="C1015497" s="12"/>
    </row>
    <row r="1015498" customFormat="1" spans="3:3">
      <c r="C1015498" s="12"/>
    </row>
    <row r="1015499" customFormat="1" spans="3:3">
      <c r="C1015499" s="12"/>
    </row>
    <row r="1015500" customFormat="1" spans="3:3">
      <c r="C1015500" s="12"/>
    </row>
    <row r="1015501" customFormat="1" spans="3:3">
      <c r="C1015501" s="12"/>
    </row>
    <row r="1015502" customFormat="1" spans="3:3">
      <c r="C1015502" s="12"/>
    </row>
    <row r="1015503" customFormat="1" spans="3:3">
      <c r="C1015503" s="12"/>
    </row>
    <row r="1015504" customFormat="1" spans="3:3">
      <c r="C1015504" s="12"/>
    </row>
    <row r="1015505" customFormat="1" spans="3:3">
      <c r="C1015505" s="12"/>
    </row>
    <row r="1015506" customFormat="1" spans="3:3">
      <c r="C1015506" s="12"/>
    </row>
    <row r="1015507" customFormat="1" spans="3:3">
      <c r="C1015507" s="12"/>
    </row>
    <row r="1015508" customFormat="1" spans="3:3">
      <c r="C1015508" s="12"/>
    </row>
    <row r="1015509" customFormat="1" spans="3:3">
      <c r="C1015509" s="12"/>
    </row>
    <row r="1015510" customFormat="1" spans="3:3">
      <c r="C1015510" s="12"/>
    </row>
    <row r="1015511" customFormat="1" spans="3:3">
      <c r="C1015511" s="12"/>
    </row>
    <row r="1015512" customFormat="1" spans="3:3">
      <c r="C1015512" s="12"/>
    </row>
    <row r="1015513" customFormat="1" spans="3:3">
      <c r="C1015513" s="12"/>
    </row>
    <row r="1015514" customFormat="1" spans="3:3">
      <c r="C1015514" s="12"/>
    </row>
    <row r="1015515" customFormat="1" spans="3:3">
      <c r="C1015515" s="12"/>
    </row>
    <row r="1015516" customFormat="1" spans="3:3">
      <c r="C1015516" s="12"/>
    </row>
    <row r="1015517" customFormat="1" spans="3:3">
      <c r="C1015517" s="12"/>
    </row>
    <row r="1015518" customFormat="1" spans="3:3">
      <c r="C1015518" s="12"/>
    </row>
    <row r="1015519" customFormat="1" spans="3:3">
      <c r="C1015519" s="12"/>
    </row>
    <row r="1015520" customFormat="1" spans="3:3">
      <c r="C1015520" s="12"/>
    </row>
    <row r="1015521" customFormat="1" spans="3:3">
      <c r="C1015521" s="12"/>
    </row>
    <row r="1015522" customFormat="1" spans="3:3">
      <c r="C1015522" s="12"/>
    </row>
    <row r="1015523" customFormat="1" spans="3:3">
      <c r="C1015523" s="12"/>
    </row>
    <row r="1015524" customFormat="1" spans="3:3">
      <c r="C1015524" s="12"/>
    </row>
    <row r="1015525" customFormat="1" spans="3:3">
      <c r="C1015525" s="12"/>
    </row>
    <row r="1015526" customFormat="1" spans="3:3">
      <c r="C1015526" s="12"/>
    </row>
    <row r="1015527" customFormat="1" spans="3:3">
      <c r="C1015527" s="12"/>
    </row>
    <row r="1015528" customFormat="1" spans="3:3">
      <c r="C1015528" s="12"/>
    </row>
    <row r="1015529" customFormat="1" spans="3:3">
      <c r="C1015529" s="12"/>
    </row>
    <row r="1015530" customFormat="1" spans="3:3">
      <c r="C1015530" s="12"/>
    </row>
    <row r="1015531" customFormat="1" spans="3:3">
      <c r="C1015531" s="12"/>
    </row>
    <row r="1015532" customFormat="1" spans="3:3">
      <c r="C1015532" s="12"/>
    </row>
    <row r="1015533" customFormat="1" spans="3:3">
      <c r="C1015533" s="12"/>
    </row>
    <row r="1015534" customFormat="1" spans="3:3">
      <c r="C1015534" s="12"/>
    </row>
    <row r="1015535" customFormat="1" spans="3:3">
      <c r="C1015535" s="12"/>
    </row>
    <row r="1015536" customFormat="1" spans="3:3">
      <c r="C1015536" s="12"/>
    </row>
    <row r="1015537" customFormat="1" spans="3:3">
      <c r="C1015537" s="12"/>
    </row>
    <row r="1015538" customFormat="1" spans="3:3">
      <c r="C1015538" s="12"/>
    </row>
    <row r="1015539" customFormat="1" spans="3:3">
      <c r="C1015539" s="12"/>
    </row>
    <row r="1015540" customFormat="1" spans="3:3">
      <c r="C1015540" s="12"/>
    </row>
    <row r="1015541" customFormat="1" spans="3:3">
      <c r="C1015541" s="12"/>
    </row>
    <row r="1015542" customFormat="1" spans="3:3">
      <c r="C1015542" s="12"/>
    </row>
    <row r="1015543" customFormat="1" spans="3:3">
      <c r="C1015543" s="12"/>
    </row>
    <row r="1015544" customFormat="1" spans="3:3">
      <c r="C1015544" s="12"/>
    </row>
    <row r="1015545" customFormat="1" spans="3:3">
      <c r="C1015545" s="12"/>
    </row>
    <row r="1015546" customFormat="1" spans="3:3">
      <c r="C1015546" s="12"/>
    </row>
    <row r="1015547" customFormat="1" spans="3:3">
      <c r="C1015547" s="12"/>
    </row>
    <row r="1015548" customFormat="1" spans="3:3">
      <c r="C1015548" s="12"/>
    </row>
    <row r="1015549" customFormat="1" spans="3:3">
      <c r="C1015549" s="12"/>
    </row>
    <row r="1015550" customFormat="1" spans="3:3">
      <c r="C1015550" s="12"/>
    </row>
    <row r="1015551" customFormat="1" spans="3:3">
      <c r="C1015551" s="12"/>
    </row>
    <row r="1015552" customFormat="1" spans="3:3">
      <c r="C1015552" s="12"/>
    </row>
    <row r="1015553" customFormat="1" spans="3:3">
      <c r="C1015553" s="12"/>
    </row>
    <row r="1015554" customFormat="1" spans="3:3">
      <c r="C1015554" s="12"/>
    </row>
    <row r="1015555" customFormat="1" spans="3:3">
      <c r="C1015555" s="12"/>
    </row>
    <row r="1015556" customFormat="1" spans="3:3">
      <c r="C1015556" s="12"/>
    </row>
    <row r="1015557" customFormat="1" spans="3:3">
      <c r="C1015557" s="12"/>
    </row>
    <row r="1015558" customFormat="1" spans="3:3">
      <c r="C1015558" s="12"/>
    </row>
    <row r="1015559" customFormat="1" spans="3:3">
      <c r="C1015559" s="12"/>
    </row>
    <row r="1015560" customFormat="1" spans="3:3">
      <c r="C1015560" s="12"/>
    </row>
    <row r="1015561" customFormat="1" spans="3:3">
      <c r="C1015561" s="12"/>
    </row>
    <row r="1015562" customFormat="1" spans="3:3">
      <c r="C1015562" s="12"/>
    </row>
    <row r="1015563" customFormat="1" spans="3:3">
      <c r="C1015563" s="12"/>
    </row>
    <row r="1015564" customFormat="1" spans="3:3">
      <c r="C1015564" s="12"/>
    </row>
    <row r="1015565" customFormat="1" spans="3:3">
      <c r="C1015565" s="12"/>
    </row>
    <row r="1015566" customFormat="1" spans="3:3">
      <c r="C1015566" s="12"/>
    </row>
    <row r="1015567" customFormat="1" spans="3:3">
      <c r="C1015567" s="12"/>
    </row>
    <row r="1015568" customFormat="1" spans="3:3">
      <c r="C1015568" s="12"/>
    </row>
    <row r="1015569" customFormat="1" spans="3:3">
      <c r="C1015569" s="12"/>
    </row>
    <row r="1015570" customFormat="1" spans="3:3">
      <c r="C1015570" s="12"/>
    </row>
    <row r="1015571" customFormat="1" spans="3:3">
      <c r="C1015571" s="12"/>
    </row>
    <row r="1015572" customFormat="1" spans="3:3">
      <c r="C1015572" s="12"/>
    </row>
    <row r="1015573" customFormat="1" spans="3:3">
      <c r="C1015573" s="12"/>
    </row>
    <row r="1015574" customFormat="1" spans="3:3">
      <c r="C1015574" s="12"/>
    </row>
    <row r="1015575" customFormat="1" spans="3:3">
      <c r="C1015575" s="12"/>
    </row>
    <row r="1015576" customFormat="1" spans="3:3">
      <c r="C1015576" s="12"/>
    </row>
    <row r="1015577" customFormat="1" spans="3:3">
      <c r="C1015577" s="12"/>
    </row>
    <row r="1015578" customFormat="1" spans="3:3">
      <c r="C1015578" s="12"/>
    </row>
    <row r="1015579" customFormat="1" spans="3:3">
      <c r="C1015579" s="12"/>
    </row>
    <row r="1015580" customFormat="1" spans="3:3">
      <c r="C1015580" s="12"/>
    </row>
    <row r="1015581" customFormat="1" spans="3:3">
      <c r="C1015581" s="12"/>
    </row>
    <row r="1015582" customFormat="1" spans="3:3">
      <c r="C1015582" s="12"/>
    </row>
    <row r="1015583" customFormat="1" spans="3:3">
      <c r="C1015583" s="12"/>
    </row>
    <row r="1015584" customFormat="1" spans="3:3">
      <c r="C1015584" s="12"/>
    </row>
    <row r="1015585" customFormat="1" spans="3:3">
      <c r="C1015585" s="12"/>
    </row>
    <row r="1015586" customFormat="1" spans="3:3">
      <c r="C1015586" s="12"/>
    </row>
    <row r="1015587" customFormat="1" spans="3:3">
      <c r="C1015587" s="12"/>
    </row>
    <row r="1015588" customFormat="1" spans="3:3">
      <c r="C1015588" s="12"/>
    </row>
    <row r="1015589" customFormat="1" spans="3:3">
      <c r="C1015589" s="12"/>
    </row>
    <row r="1015590" customFormat="1" spans="3:3">
      <c r="C1015590" s="12"/>
    </row>
    <row r="1015591" customFormat="1" spans="3:3">
      <c r="C1015591" s="12"/>
    </row>
    <row r="1015592" customFormat="1" spans="3:3">
      <c r="C1015592" s="12"/>
    </row>
    <row r="1015593" customFormat="1" spans="3:3">
      <c r="C1015593" s="12"/>
    </row>
    <row r="1015594" customFormat="1" spans="3:3">
      <c r="C1015594" s="12"/>
    </row>
    <row r="1015595" customFormat="1" spans="3:3">
      <c r="C1015595" s="12"/>
    </row>
    <row r="1015596" customFormat="1" spans="3:3">
      <c r="C1015596" s="12"/>
    </row>
    <row r="1015597" customFormat="1" spans="3:3">
      <c r="C1015597" s="12"/>
    </row>
    <row r="1015598" customFormat="1" spans="3:3">
      <c r="C1015598" s="12"/>
    </row>
    <row r="1015599" customFormat="1" spans="3:3">
      <c r="C1015599" s="12"/>
    </row>
    <row r="1015600" customFormat="1" spans="3:3">
      <c r="C1015600" s="12"/>
    </row>
    <row r="1015601" customFormat="1" spans="3:3">
      <c r="C1015601" s="12"/>
    </row>
    <row r="1015602" customFormat="1" spans="3:3">
      <c r="C1015602" s="12"/>
    </row>
    <row r="1015603" customFormat="1" spans="3:3">
      <c r="C1015603" s="12"/>
    </row>
    <row r="1015604" customFormat="1" spans="3:3">
      <c r="C1015604" s="12"/>
    </row>
    <row r="1015605" customFormat="1" spans="3:3">
      <c r="C1015605" s="12"/>
    </row>
    <row r="1015606" customFormat="1" spans="3:3">
      <c r="C1015606" s="12"/>
    </row>
    <row r="1015607" customFormat="1" spans="3:3">
      <c r="C1015607" s="12"/>
    </row>
    <row r="1015608" customFormat="1" spans="3:3">
      <c r="C1015608" s="12"/>
    </row>
    <row r="1015609" customFormat="1" spans="3:3">
      <c r="C1015609" s="12"/>
    </row>
    <row r="1015610" customFormat="1" spans="3:3">
      <c r="C1015610" s="12"/>
    </row>
    <row r="1015611" customFormat="1" spans="3:3">
      <c r="C1015611" s="12"/>
    </row>
    <row r="1015612" customFormat="1" spans="3:3">
      <c r="C1015612" s="12"/>
    </row>
    <row r="1015613" customFormat="1" spans="3:3">
      <c r="C1015613" s="12"/>
    </row>
    <row r="1015614" customFormat="1" spans="3:3">
      <c r="C1015614" s="12"/>
    </row>
    <row r="1015615" customFormat="1" spans="3:3">
      <c r="C1015615" s="12"/>
    </row>
    <row r="1015616" customFormat="1" spans="3:3">
      <c r="C1015616" s="12"/>
    </row>
    <row r="1015617" customFormat="1" spans="3:3">
      <c r="C1015617" s="12"/>
    </row>
    <row r="1015618" customFormat="1" spans="3:3">
      <c r="C1015618" s="12"/>
    </row>
    <row r="1015619" customFormat="1" spans="3:3">
      <c r="C1015619" s="12"/>
    </row>
    <row r="1015620" customFormat="1" spans="3:3">
      <c r="C1015620" s="12"/>
    </row>
    <row r="1015621" customFormat="1" spans="3:3">
      <c r="C1015621" s="12"/>
    </row>
    <row r="1015622" customFormat="1" spans="3:3">
      <c r="C1015622" s="12"/>
    </row>
    <row r="1015623" customFormat="1" spans="3:3">
      <c r="C1015623" s="12"/>
    </row>
    <row r="1015624" customFormat="1" spans="3:3">
      <c r="C1015624" s="12"/>
    </row>
    <row r="1015625" customFormat="1" spans="3:3">
      <c r="C1015625" s="12"/>
    </row>
    <row r="1015626" customFormat="1" spans="3:3">
      <c r="C1015626" s="12"/>
    </row>
    <row r="1015627" customFormat="1" spans="3:3">
      <c r="C1015627" s="12"/>
    </row>
    <row r="1015628" customFormat="1" spans="3:3">
      <c r="C1015628" s="12"/>
    </row>
    <row r="1015629" customFormat="1" spans="3:3">
      <c r="C1015629" s="12"/>
    </row>
    <row r="1015630" customFormat="1" spans="3:3">
      <c r="C1015630" s="12"/>
    </row>
    <row r="1015631" customFormat="1" spans="3:3">
      <c r="C1015631" s="12"/>
    </row>
    <row r="1015632" customFormat="1" spans="3:3">
      <c r="C1015632" s="12"/>
    </row>
    <row r="1015633" customFormat="1" spans="3:3">
      <c r="C1015633" s="12"/>
    </row>
    <row r="1015634" customFormat="1" spans="3:3">
      <c r="C1015634" s="12"/>
    </row>
    <row r="1015635" customFormat="1" spans="3:3">
      <c r="C1015635" s="12"/>
    </row>
    <row r="1015636" customFormat="1" spans="3:3">
      <c r="C1015636" s="12"/>
    </row>
    <row r="1015637" customFormat="1" spans="3:3">
      <c r="C1015637" s="12"/>
    </row>
    <row r="1015638" customFormat="1" spans="3:3">
      <c r="C1015638" s="12"/>
    </row>
    <row r="1015639" customFormat="1" spans="3:3">
      <c r="C1015639" s="12"/>
    </row>
    <row r="1015640" customFormat="1" spans="3:3">
      <c r="C1015640" s="12"/>
    </row>
    <row r="1015641" customFormat="1" spans="3:3">
      <c r="C1015641" s="12"/>
    </row>
    <row r="1015642" customFormat="1" spans="3:3">
      <c r="C1015642" s="12"/>
    </row>
    <row r="1015643" customFormat="1" spans="3:3">
      <c r="C1015643" s="12"/>
    </row>
    <row r="1015644" customFormat="1" spans="3:3">
      <c r="C1015644" s="12"/>
    </row>
    <row r="1015645" customFormat="1" spans="3:3">
      <c r="C1015645" s="12"/>
    </row>
    <row r="1015646" customFormat="1" spans="3:3">
      <c r="C1015646" s="12"/>
    </row>
    <row r="1015647" customFormat="1" spans="3:3">
      <c r="C1015647" s="12"/>
    </row>
    <row r="1015648" customFormat="1" spans="3:3">
      <c r="C1015648" s="12"/>
    </row>
    <row r="1015649" customFormat="1" spans="3:3">
      <c r="C1015649" s="12"/>
    </row>
    <row r="1015650" customFormat="1" spans="3:3">
      <c r="C1015650" s="12"/>
    </row>
    <row r="1015651" customFormat="1" spans="3:3">
      <c r="C1015651" s="12"/>
    </row>
    <row r="1015652" customFormat="1" spans="3:3">
      <c r="C1015652" s="12"/>
    </row>
    <row r="1015653" customFormat="1" spans="3:3">
      <c r="C1015653" s="12"/>
    </row>
    <row r="1015654" customFormat="1" spans="3:3">
      <c r="C1015654" s="12"/>
    </row>
    <row r="1015655" customFormat="1" spans="3:3">
      <c r="C1015655" s="12"/>
    </row>
    <row r="1015656" customFormat="1" spans="3:3">
      <c r="C1015656" s="12"/>
    </row>
    <row r="1015657" customFormat="1" spans="3:3">
      <c r="C1015657" s="12"/>
    </row>
    <row r="1015658" customFormat="1" spans="3:3">
      <c r="C1015658" s="12"/>
    </row>
    <row r="1015659" customFormat="1" spans="3:3">
      <c r="C1015659" s="12"/>
    </row>
    <row r="1015660" customFormat="1" spans="3:3">
      <c r="C1015660" s="12"/>
    </row>
    <row r="1015661" customFormat="1" spans="3:3">
      <c r="C1015661" s="12"/>
    </row>
    <row r="1015662" customFormat="1" spans="3:3">
      <c r="C1015662" s="12"/>
    </row>
    <row r="1015663" customFormat="1" spans="3:3">
      <c r="C1015663" s="12"/>
    </row>
    <row r="1015664" customFormat="1" spans="3:3">
      <c r="C1015664" s="12"/>
    </row>
    <row r="1015665" customFormat="1" spans="3:3">
      <c r="C1015665" s="12"/>
    </row>
    <row r="1015666" customFormat="1" spans="3:3">
      <c r="C1015666" s="12"/>
    </row>
    <row r="1015667" customFormat="1" spans="3:3">
      <c r="C1015667" s="12"/>
    </row>
    <row r="1015668" customFormat="1" spans="3:3">
      <c r="C1015668" s="12"/>
    </row>
    <row r="1015669" customFormat="1" spans="3:3">
      <c r="C1015669" s="12"/>
    </row>
    <row r="1015670" customFormat="1" spans="3:3">
      <c r="C1015670" s="12"/>
    </row>
    <row r="1015671" customFormat="1" spans="3:3">
      <c r="C1015671" s="12"/>
    </row>
    <row r="1015672" customFormat="1" spans="3:3">
      <c r="C1015672" s="12"/>
    </row>
    <row r="1015673" customFormat="1" spans="3:3">
      <c r="C1015673" s="12"/>
    </row>
    <row r="1015674" customFormat="1" spans="3:3">
      <c r="C1015674" s="12"/>
    </row>
    <row r="1015675" customFormat="1" spans="3:3">
      <c r="C1015675" s="12"/>
    </row>
    <row r="1015676" customFormat="1" spans="3:3">
      <c r="C1015676" s="12"/>
    </row>
    <row r="1015677" customFormat="1" spans="3:3">
      <c r="C1015677" s="12"/>
    </row>
    <row r="1015678" customFormat="1" spans="3:3">
      <c r="C1015678" s="12"/>
    </row>
    <row r="1015679" customFormat="1" spans="3:3">
      <c r="C1015679" s="12"/>
    </row>
    <row r="1015680" customFormat="1" spans="3:3">
      <c r="C1015680" s="12"/>
    </row>
    <row r="1015681" customFormat="1" spans="3:3">
      <c r="C1015681" s="12"/>
    </row>
    <row r="1015682" customFormat="1" spans="3:3">
      <c r="C1015682" s="12"/>
    </row>
    <row r="1015683" customFormat="1" spans="3:3">
      <c r="C1015683" s="12"/>
    </row>
    <row r="1015684" customFormat="1" spans="3:3">
      <c r="C1015684" s="12"/>
    </row>
    <row r="1015685" customFormat="1" spans="3:3">
      <c r="C1015685" s="12"/>
    </row>
    <row r="1015686" customFormat="1" spans="3:3">
      <c r="C1015686" s="12"/>
    </row>
    <row r="1015687" customFormat="1" spans="3:3">
      <c r="C1015687" s="12"/>
    </row>
    <row r="1015688" customFormat="1" spans="3:3">
      <c r="C1015688" s="12"/>
    </row>
    <row r="1015689" customFormat="1" spans="3:3">
      <c r="C1015689" s="12"/>
    </row>
    <row r="1015690" customFormat="1" spans="3:3">
      <c r="C1015690" s="12"/>
    </row>
    <row r="1015691" customFormat="1" spans="3:3">
      <c r="C1015691" s="12"/>
    </row>
    <row r="1015692" customFormat="1" spans="3:3">
      <c r="C1015692" s="12"/>
    </row>
    <row r="1015693" customFormat="1" spans="3:3">
      <c r="C1015693" s="12"/>
    </row>
    <row r="1015694" customFormat="1" spans="3:3">
      <c r="C1015694" s="12"/>
    </row>
    <row r="1015695" customFormat="1" spans="3:3">
      <c r="C1015695" s="12"/>
    </row>
    <row r="1015696" customFormat="1" spans="3:3">
      <c r="C1015696" s="12"/>
    </row>
    <row r="1015697" customFormat="1" spans="3:3">
      <c r="C1015697" s="12"/>
    </row>
    <row r="1015698" customFormat="1" spans="3:3">
      <c r="C1015698" s="12"/>
    </row>
    <row r="1015699" customFormat="1" spans="3:3">
      <c r="C1015699" s="12"/>
    </row>
    <row r="1015700" customFormat="1" spans="3:3">
      <c r="C1015700" s="12"/>
    </row>
    <row r="1015701" customFormat="1" spans="3:3">
      <c r="C1015701" s="12"/>
    </row>
    <row r="1015702" customFormat="1" spans="3:3">
      <c r="C1015702" s="12"/>
    </row>
    <row r="1015703" customFormat="1" spans="3:3">
      <c r="C1015703" s="12"/>
    </row>
    <row r="1015704" customFormat="1" spans="3:3">
      <c r="C1015704" s="12"/>
    </row>
    <row r="1015705" customFormat="1" spans="3:3">
      <c r="C1015705" s="12"/>
    </row>
    <row r="1015706" customFormat="1" spans="3:3">
      <c r="C1015706" s="12"/>
    </row>
    <row r="1015707" customFormat="1" spans="3:3">
      <c r="C1015707" s="12"/>
    </row>
    <row r="1015708" customFormat="1" spans="3:3">
      <c r="C1015708" s="12"/>
    </row>
    <row r="1015709" customFormat="1" spans="3:3">
      <c r="C1015709" s="12"/>
    </row>
    <row r="1015710" customFormat="1" spans="3:3">
      <c r="C1015710" s="12"/>
    </row>
    <row r="1015711" customFormat="1" spans="3:3">
      <c r="C1015711" s="12"/>
    </row>
    <row r="1015712" customFormat="1" spans="3:3">
      <c r="C1015712" s="12"/>
    </row>
    <row r="1015713" customFormat="1" spans="3:3">
      <c r="C1015713" s="12"/>
    </row>
    <row r="1015714" customFormat="1" spans="3:3">
      <c r="C1015714" s="12"/>
    </row>
    <row r="1015715" customFormat="1" spans="3:3">
      <c r="C1015715" s="12"/>
    </row>
    <row r="1015716" customFormat="1" spans="3:3">
      <c r="C1015716" s="12"/>
    </row>
    <row r="1015717" customFormat="1" spans="3:3">
      <c r="C1015717" s="12"/>
    </row>
    <row r="1015718" customFormat="1" spans="3:3">
      <c r="C1015718" s="12"/>
    </row>
    <row r="1015719" customFormat="1" spans="3:3">
      <c r="C1015719" s="12"/>
    </row>
    <row r="1015720" customFormat="1" spans="3:3">
      <c r="C1015720" s="12"/>
    </row>
    <row r="1015721" customFormat="1" spans="3:3">
      <c r="C1015721" s="12"/>
    </row>
    <row r="1015722" customFormat="1" spans="3:3">
      <c r="C1015722" s="12"/>
    </row>
    <row r="1015723" customFormat="1" spans="3:3">
      <c r="C1015723" s="12"/>
    </row>
    <row r="1015724" customFormat="1" spans="3:3">
      <c r="C1015724" s="12"/>
    </row>
    <row r="1015725" customFormat="1" spans="3:3">
      <c r="C1015725" s="12"/>
    </row>
    <row r="1015726" customFormat="1" spans="3:3">
      <c r="C1015726" s="12"/>
    </row>
    <row r="1015727" customFormat="1" spans="3:3">
      <c r="C1015727" s="12"/>
    </row>
    <row r="1015728" customFormat="1" spans="3:3">
      <c r="C1015728" s="12"/>
    </row>
    <row r="1015729" customFormat="1" spans="3:3">
      <c r="C1015729" s="12"/>
    </row>
    <row r="1015730" customFormat="1" spans="3:3">
      <c r="C1015730" s="12"/>
    </row>
    <row r="1015731" customFormat="1" spans="3:3">
      <c r="C1015731" s="12"/>
    </row>
    <row r="1015732" customFormat="1" spans="3:3">
      <c r="C1015732" s="12"/>
    </row>
    <row r="1015733" customFormat="1" spans="3:3">
      <c r="C1015733" s="12"/>
    </row>
    <row r="1015734" customFormat="1" spans="3:3">
      <c r="C1015734" s="12"/>
    </row>
    <row r="1015735" customFormat="1" spans="3:3">
      <c r="C1015735" s="12"/>
    </row>
    <row r="1015736" customFormat="1" spans="3:3">
      <c r="C1015736" s="12"/>
    </row>
    <row r="1015737" customFormat="1" spans="3:3">
      <c r="C1015737" s="12"/>
    </row>
    <row r="1015738" customFormat="1" spans="3:3">
      <c r="C1015738" s="12"/>
    </row>
    <row r="1015739" customFormat="1" spans="3:3">
      <c r="C1015739" s="12"/>
    </row>
    <row r="1015740" customFormat="1" spans="3:3">
      <c r="C1015740" s="12"/>
    </row>
    <row r="1015741" customFormat="1" spans="3:3">
      <c r="C1015741" s="12"/>
    </row>
    <row r="1015742" customFormat="1" spans="3:3">
      <c r="C1015742" s="12"/>
    </row>
    <row r="1015743" customFormat="1" spans="3:3">
      <c r="C1015743" s="12"/>
    </row>
    <row r="1015744" customFormat="1" spans="3:3">
      <c r="C1015744" s="12"/>
    </row>
    <row r="1015745" customFormat="1" spans="3:3">
      <c r="C1015745" s="12"/>
    </row>
    <row r="1015746" customFormat="1" spans="3:3">
      <c r="C1015746" s="12"/>
    </row>
    <row r="1015747" customFormat="1" spans="3:3">
      <c r="C1015747" s="12"/>
    </row>
    <row r="1015748" customFormat="1" spans="3:3">
      <c r="C1015748" s="12"/>
    </row>
    <row r="1015749" customFormat="1" spans="3:3">
      <c r="C1015749" s="12"/>
    </row>
    <row r="1015750" customFormat="1" spans="3:3">
      <c r="C1015750" s="12"/>
    </row>
    <row r="1015751" customFormat="1" spans="3:3">
      <c r="C1015751" s="12"/>
    </row>
    <row r="1015752" customFormat="1" spans="3:3">
      <c r="C1015752" s="12"/>
    </row>
    <row r="1015753" customFormat="1" spans="3:3">
      <c r="C1015753" s="12"/>
    </row>
    <row r="1015754" customFormat="1" spans="3:3">
      <c r="C1015754" s="12"/>
    </row>
    <row r="1015755" customFormat="1" spans="3:3">
      <c r="C1015755" s="12"/>
    </row>
    <row r="1015756" customFormat="1" spans="3:3">
      <c r="C1015756" s="12"/>
    </row>
    <row r="1015757" customFormat="1" spans="3:3">
      <c r="C1015757" s="12"/>
    </row>
    <row r="1015758" customFormat="1" spans="3:3">
      <c r="C1015758" s="12"/>
    </row>
    <row r="1015759" customFormat="1" spans="3:3">
      <c r="C1015759" s="12"/>
    </row>
    <row r="1015760" customFormat="1" spans="3:3">
      <c r="C1015760" s="12"/>
    </row>
    <row r="1015761" customFormat="1" spans="3:3">
      <c r="C1015761" s="12"/>
    </row>
    <row r="1015762" customFormat="1" spans="3:3">
      <c r="C1015762" s="12"/>
    </row>
    <row r="1015763" customFormat="1" spans="3:3">
      <c r="C1015763" s="12"/>
    </row>
    <row r="1015764" customFormat="1" spans="3:3">
      <c r="C1015764" s="12"/>
    </row>
    <row r="1015765" customFormat="1" spans="3:3">
      <c r="C1015765" s="12"/>
    </row>
    <row r="1015766" customFormat="1" spans="3:3">
      <c r="C1015766" s="12"/>
    </row>
    <row r="1015767" customFormat="1" spans="3:3">
      <c r="C1015767" s="12"/>
    </row>
    <row r="1015768" customFormat="1" spans="3:3">
      <c r="C1015768" s="12"/>
    </row>
    <row r="1015769" customFormat="1" spans="3:3">
      <c r="C1015769" s="12"/>
    </row>
    <row r="1015770" customFormat="1" spans="3:3">
      <c r="C1015770" s="12"/>
    </row>
    <row r="1015771" customFormat="1" spans="3:3">
      <c r="C1015771" s="12"/>
    </row>
    <row r="1015772" customFormat="1" spans="3:3">
      <c r="C1015772" s="12"/>
    </row>
    <row r="1015773" customFormat="1" spans="3:3">
      <c r="C1015773" s="12"/>
    </row>
    <row r="1015774" customFormat="1" spans="3:3">
      <c r="C1015774" s="12"/>
    </row>
    <row r="1015775" customFormat="1" spans="3:3">
      <c r="C1015775" s="12"/>
    </row>
    <row r="1015776" customFormat="1" spans="3:3">
      <c r="C1015776" s="12"/>
    </row>
    <row r="1015777" customFormat="1" spans="3:3">
      <c r="C1015777" s="12"/>
    </row>
    <row r="1015778" customFormat="1" spans="3:3">
      <c r="C1015778" s="12"/>
    </row>
    <row r="1015779" customFormat="1" spans="3:3">
      <c r="C1015779" s="12"/>
    </row>
    <row r="1015780" customFormat="1" spans="3:3">
      <c r="C1015780" s="12"/>
    </row>
    <row r="1015781" customFormat="1" spans="3:3">
      <c r="C1015781" s="12"/>
    </row>
    <row r="1015782" customFormat="1" spans="3:3">
      <c r="C1015782" s="12"/>
    </row>
    <row r="1015783" customFormat="1" spans="3:3">
      <c r="C1015783" s="12"/>
    </row>
    <row r="1015784" customFormat="1" spans="3:3">
      <c r="C1015784" s="12"/>
    </row>
    <row r="1015785" customFormat="1" spans="3:3">
      <c r="C1015785" s="12"/>
    </row>
    <row r="1015786" customFormat="1" spans="3:3">
      <c r="C1015786" s="12"/>
    </row>
    <row r="1015787" customFormat="1" spans="3:3">
      <c r="C1015787" s="12"/>
    </row>
    <row r="1015788" customFormat="1" spans="3:3">
      <c r="C1015788" s="12"/>
    </row>
    <row r="1015789" customFormat="1" spans="3:3">
      <c r="C1015789" s="12"/>
    </row>
    <row r="1015790" customFormat="1" spans="3:3">
      <c r="C1015790" s="12"/>
    </row>
    <row r="1015791" customFormat="1" spans="3:3">
      <c r="C1015791" s="12"/>
    </row>
    <row r="1015792" customFormat="1" spans="3:3">
      <c r="C1015792" s="12"/>
    </row>
    <row r="1015793" customFormat="1" spans="3:3">
      <c r="C1015793" s="12"/>
    </row>
    <row r="1015794" customFormat="1" spans="3:3">
      <c r="C1015794" s="12"/>
    </row>
    <row r="1015795" customFormat="1" spans="3:3">
      <c r="C1015795" s="12"/>
    </row>
    <row r="1015796" customFormat="1" spans="3:3">
      <c r="C1015796" s="12"/>
    </row>
    <row r="1015797" customFormat="1" spans="3:3">
      <c r="C1015797" s="12"/>
    </row>
    <row r="1015798" customFormat="1" spans="3:3">
      <c r="C1015798" s="12"/>
    </row>
    <row r="1015799" customFormat="1" spans="3:3">
      <c r="C1015799" s="12"/>
    </row>
    <row r="1015800" customFormat="1" spans="3:3">
      <c r="C1015800" s="12"/>
    </row>
    <row r="1015801" customFormat="1" spans="3:3">
      <c r="C1015801" s="12"/>
    </row>
    <row r="1015802" customFormat="1" spans="3:3">
      <c r="C1015802" s="12"/>
    </row>
    <row r="1015803" customFormat="1" spans="3:3">
      <c r="C1015803" s="12"/>
    </row>
    <row r="1015804" customFormat="1" spans="3:3">
      <c r="C1015804" s="12"/>
    </row>
    <row r="1015805" customFormat="1" spans="3:3">
      <c r="C1015805" s="12"/>
    </row>
    <row r="1015806" customFormat="1" spans="3:3">
      <c r="C1015806" s="12"/>
    </row>
    <row r="1015807" customFormat="1" spans="3:3">
      <c r="C1015807" s="12"/>
    </row>
    <row r="1015808" customFormat="1" spans="3:3">
      <c r="C1015808" s="12"/>
    </row>
    <row r="1015809" customFormat="1" spans="3:3">
      <c r="C1015809" s="12"/>
    </row>
    <row r="1015810" customFormat="1" spans="3:3">
      <c r="C1015810" s="12"/>
    </row>
    <row r="1015811" customFormat="1" spans="3:3">
      <c r="C1015811" s="12"/>
    </row>
    <row r="1015812" customFormat="1" spans="3:3">
      <c r="C1015812" s="12"/>
    </row>
    <row r="1015813" customFormat="1" spans="3:3">
      <c r="C1015813" s="12"/>
    </row>
    <row r="1015814" customFormat="1" spans="3:3">
      <c r="C1015814" s="12"/>
    </row>
    <row r="1015815" customFormat="1" spans="3:3">
      <c r="C1015815" s="12"/>
    </row>
    <row r="1015816" customFormat="1" spans="3:3">
      <c r="C1015816" s="12"/>
    </row>
    <row r="1015817" customFormat="1" spans="3:3">
      <c r="C1015817" s="12"/>
    </row>
    <row r="1015818" customFormat="1" spans="3:3">
      <c r="C1015818" s="12"/>
    </row>
    <row r="1015819" customFormat="1" spans="3:3">
      <c r="C1015819" s="12"/>
    </row>
    <row r="1015820" customFormat="1" spans="3:3">
      <c r="C1015820" s="12"/>
    </row>
    <row r="1015821" customFormat="1" spans="3:3">
      <c r="C1015821" s="12"/>
    </row>
    <row r="1015822" customFormat="1" spans="3:3">
      <c r="C1015822" s="12"/>
    </row>
    <row r="1015823" customFormat="1" spans="3:3">
      <c r="C1015823" s="12"/>
    </row>
    <row r="1015824" customFormat="1" spans="3:3">
      <c r="C1015824" s="12"/>
    </row>
    <row r="1015825" customFormat="1" spans="3:3">
      <c r="C1015825" s="12"/>
    </row>
    <row r="1015826" customFormat="1" spans="3:3">
      <c r="C1015826" s="12"/>
    </row>
    <row r="1015827" customFormat="1" spans="3:3">
      <c r="C1015827" s="12"/>
    </row>
    <row r="1015828" customFormat="1" spans="3:3">
      <c r="C1015828" s="12"/>
    </row>
    <row r="1015829" customFormat="1" spans="3:3">
      <c r="C1015829" s="12"/>
    </row>
    <row r="1015830" customFormat="1" spans="3:3">
      <c r="C1015830" s="12"/>
    </row>
    <row r="1015831" customFormat="1" spans="3:3">
      <c r="C1015831" s="12"/>
    </row>
    <row r="1015832" customFormat="1" spans="3:3">
      <c r="C1015832" s="12"/>
    </row>
    <row r="1015833" customFormat="1" spans="3:3">
      <c r="C1015833" s="12"/>
    </row>
    <row r="1015834" customFormat="1" spans="3:3">
      <c r="C1015834" s="12"/>
    </row>
    <row r="1015835" customFormat="1" spans="3:3">
      <c r="C1015835" s="12"/>
    </row>
    <row r="1015836" customFormat="1" spans="3:3">
      <c r="C1015836" s="12"/>
    </row>
    <row r="1015837" customFormat="1" spans="3:3">
      <c r="C1015837" s="12"/>
    </row>
    <row r="1015838" customFormat="1" spans="3:3">
      <c r="C1015838" s="12"/>
    </row>
    <row r="1015839" customFormat="1" spans="3:3">
      <c r="C1015839" s="12"/>
    </row>
    <row r="1015840" customFormat="1" spans="3:3">
      <c r="C1015840" s="12"/>
    </row>
    <row r="1015841" customFormat="1" spans="3:3">
      <c r="C1015841" s="12"/>
    </row>
    <row r="1015842" customFormat="1" spans="3:3">
      <c r="C1015842" s="12"/>
    </row>
    <row r="1015843" customFormat="1" spans="3:3">
      <c r="C1015843" s="12"/>
    </row>
    <row r="1015844" customFormat="1" spans="3:3">
      <c r="C1015844" s="12"/>
    </row>
    <row r="1015845" customFormat="1" spans="3:3">
      <c r="C1015845" s="12"/>
    </row>
    <row r="1015846" customFormat="1" spans="3:3">
      <c r="C1015846" s="12"/>
    </row>
    <row r="1015847" customFormat="1" spans="3:3">
      <c r="C1015847" s="12"/>
    </row>
    <row r="1015848" customFormat="1" spans="3:3">
      <c r="C1015848" s="12"/>
    </row>
    <row r="1015849" customFormat="1" spans="3:3">
      <c r="C1015849" s="12"/>
    </row>
    <row r="1015850" customFormat="1" spans="3:3">
      <c r="C1015850" s="12"/>
    </row>
    <row r="1015851" customFormat="1" spans="3:3">
      <c r="C1015851" s="12"/>
    </row>
    <row r="1015852" customFormat="1" spans="3:3">
      <c r="C1015852" s="12"/>
    </row>
    <row r="1015853" customFormat="1" spans="3:3">
      <c r="C1015853" s="12"/>
    </row>
    <row r="1015854" customFormat="1" spans="3:3">
      <c r="C1015854" s="12"/>
    </row>
    <row r="1015855" customFormat="1" spans="3:3">
      <c r="C1015855" s="12"/>
    </row>
    <row r="1015856" customFormat="1" spans="3:3">
      <c r="C1015856" s="12"/>
    </row>
    <row r="1015857" customFormat="1" spans="3:3">
      <c r="C1015857" s="12"/>
    </row>
    <row r="1015858" customFormat="1" spans="3:3">
      <c r="C1015858" s="12"/>
    </row>
    <row r="1015859" customFormat="1" spans="3:3">
      <c r="C1015859" s="12"/>
    </row>
    <row r="1015860" customFormat="1" spans="3:3">
      <c r="C1015860" s="12"/>
    </row>
    <row r="1015861" customFormat="1" spans="3:3">
      <c r="C1015861" s="12"/>
    </row>
    <row r="1015862" customFormat="1" spans="3:3">
      <c r="C1015862" s="12"/>
    </row>
    <row r="1015863" customFormat="1" spans="3:3">
      <c r="C1015863" s="12"/>
    </row>
    <row r="1015864" customFormat="1" spans="3:3">
      <c r="C1015864" s="12"/>
    </row>
    <row r="1015865" customFormat="1" spans="3:3">
      <c r="C1015865" s="12"/>
    </row>
    <row r="1015866" customFormat="1" spans="3:3">
      <c r="C1015866" s="12"/>
    </row>
    <row r="1015867" customFormat="1" spans="3:3">
      <c r="C1015867" s="12"/>
    </row>
    <row r="1015868" customFormat="1" spans="3:3">
      <c r="C1015868" s="12"/>
    </row>
    <row r="1015869" customFormat="1" spans="3:3">
      <c r="C1015869" s="12"/>
    </row>
    <row r="1015870" customFormat="1" spans="3:3">
      <c r="C1015870" s="12"/>
    </row>
    <row r="1015871" customFormat="1" spans="3:3">
      <c r="C1015871" s="12"/>
    </row>
    <row r="1015872" customFormat="1" spans="3:3">
      <c r="C1015872" s="12"/>
    </row>
    <row r="1015873" customFormat="1" spans="3:3">
      <c r="C1015873" s="12"/>
    </row>
    <row r="1015874" customFormat="1" spans="3:3">
      <c r="C1015874" s="12"/>
    </row>
    <row r="1015875" customFormat="1" spans="3:3">
      <c r="C1015875" s="12"/>
    </row>
    <row r="1015876" customFormat="1" spans="3:3">
      <c r="C1015876" s="12"/>
    </row>
    <row r="1015877" customFormat="1" spans="3:3">
      <c r="C1015877" s="12"/>
    </row>
    <row r="1015878" customFormat="1" spans="3:3">
      <c r="C1015878" s="12"/>
    </row>
    <row r="1015879" customFormat="1" spans="3:3">
      <c r="C1015879" s="12"/>
    </row>
    <row r="1015880" customFormat="1" spans="3:3">
      <c r="C1015880" s="12"/>
    </row>
    <row r="1015881" customFormat="1" spans="3:3">
      <c r="C1015881" s="12"/>
    </row>
    <row r="1015882" customFormat="1" spans="3:3">
      <c r="C1015882" s="12"/>
    </row>
    <row r="1015883" customFormat="1" spans="3:3">
      <c r="C1015883" s="12"/>
    </row>
    <row r="1015884" customFormat="1" spans="3:3">
      <c r="C1015884" s="12"/>
    </row>
    <row r="1015885" customFormat="1" spans="3:3">
      <c r="C1015885" s="12"/>
    </row>
    <row r="1015886" customFormat="1" spans="3:3">
      <c r="C1015886" s="12"/>
    </row>
    <row r="1015887" customFormat="1" spans="3:3">
      <c r="C1015887" s="12"/>
    </row>
    <row r="1015888" customFormat="1" spans="3:3">
      <c r="C1015888" s="12"/>
    </row>
    <row r="1015889" customFormat="1" spans="3:3">
      <c r="C1015889" s="12"/>
    </row>
    <row r="1015890" customFormat="1" spans="3:3">
      <c r="C1015890" s="12"/>
    </row>
    <row r="1015891" customFormat="1" spans="3:3">
      <c r="C1015891" s="12"/>
    </row>
    <row r="1015892" customFormat="1" spans="3:3">
      <c r="C1015892" s="12"/>
    </row>
    <row r="1015893" customFormat="1" spans="3:3">
      <c r="C1015893" s="12"/>
    </row>
    <row r="1015894" customFormat="1" spans="3:3">
      <c r="C1015894" s="12"/>
    </row>
    <row r="1015895" customFormat="1" spans="3:3">
      <c r="C1015895" s="12"/>
    </row>
    <row r="1015896" customFormat="1" spans="3:3">
      <c r="C1015896" s="12"/>
    </row>
    <row r="1015897" customFormat="1" spans="3:3">
      <c r="C1015897" s="12"/>
    </row>
    <row r="1015898" customFormat="1" spans="3:3">
      <c r="C1015898" s="12"/>
    </row>
    <row r="1015899" customFormat="1" spans="3:3">
      <c r="C1015899" s="12"/>
    </row>
    <row r="1015900" customFormat="1" spans="3:3">
      <c r="C1015900" s="12"/>
    </row>
    <row r="1015901" customFormat="1" spans="3:3">
      <c r="C1015901" s="12"/>
    </row>
    <row r="1015902" customFormat="1" spans="3:3">
      <c r="C1015902" s="12"/>
    </row>
    <row r="1015903" customFormat="1" spans="3:3">
      <c r="C1015903" s="12"/>
    </row>
    <row r="1015904" customFormat="1" spans="3:3">
      <c r="C1015904" s="12"/>
    </row>
    <row r="1015905" customFormat="1" spans="3:3">
      <c r="C1015905" s="12"/>
    </row>
    <row r="1015906" customFormat="1" spans="3:3">
      <c r="C1015906" s="12"/>
    </row>
    <row r="1015907" customFormat="1" spans="3:3">
      <c r="C1015907" s="12"/>
    </row>
    <row r="1015908" customFormat="1" spans="3:3">
      <c r="C1015908" s="12"/>
    </row>
    <row r="1015909" customFormat="1" spans="3:3">
      <c r="C1015909" s="12"/>
    </row>
    <row r="1015910" customFormat="1" spans="3:3">
      <c r="C1015910" s="12"/>
    </row>
    <row r="1015911" customFormat="1" spans="3:3">
      <c r="C1015911" s="12"/>
    </row>
    <row r="1015912" customFormat="1" spans="3:3">
      <c r="C1015912" s="12"/>
    </row>
    <row r="1015913" customFormat="1" spans="3:3">
      <c r="C1015913" s="12"/>
    </row>
    <row r="1015914" customFormat="1" spans="3:3">
      <c r="C1015914" s="12"/>
    </row>
    <row r="1015915" customFormat="1" spans="3:3">
      <c r="C1015915" s="12"/>
    </row>
    <row r="1015916" customFormat="1" spans="3:3">
      <c r="C1015916" s="12"/>
    </row>
    <row r="1015917" customFormat="1" spans="3:3">
      <c r="C1015917" s="12"/>
    </row>
    <row r="1015918" customFormat="1" spans="3:3">
      <c r="C1015918" s="12"/>
    </row>
    <row r="1015919" customFormat="1" spans="3:3">
      <c r="C1015919" s="12"/>
    </row>
    <row r="1015920" customFormat="1" spans="3:3">
      <c r="C1015920" s="12"/>
    </row>
    <row r="1015921" customFormat="1" spans="3:3">
      <c r="C1015921" s="12"/>
    </row>
    <row r="1015922" customFormat="1" spans="3:3">
      <c r="C1015922" s="12"/>
    </row>
    <row r="1015923" customFormat="1" spans="3:3">
      <c r="C1015923" s="12"/>
    </row>
    <row r="1015924" customFormat="1" spans="3:3">
      <c r="C1015924" s="12"/>
    </row>
    <row r="1015925" customFormat="1" spans="3:3">
      <c r="C1015925" s="12"/>
    </row>
    <row r="1015926" customFormat="1" spans="3:3">
      <c r="C1015926" s="12"/>
    </row>
    <row r="1015927" customFormat="1" spans="3:3">
      <c r="C1015927" s="12"/>
    </row>
    <row r="1015928" customFormat="1" spans="3:3">
      <c r="C1015928" s="12"/>
    </row>
    <row r="1015929" customFormat="1" spans="3:3">
      <c r="C1015929" s="12"/>
    </row>
    <row r="1015930" customFormat="1" spans="3:3">
      <c r="C1015930" s="12"/>
    </row>
    <row r="1015931" customFormat="1" spans="3:3">
      <c r="C1015931" s="12"/>
    </row>
    <row r="1015932" customFormat="1" spans="3:3">
      <c r="C1015932" s="12"/>
    </row>
    <row r="1015933" customFormat="1" spans="3:3">
      <c r="C1015933" s="12"/>
    </row>
    <row r="1015934" customFormat="1" spans="3:3">
      <c r="C1015934" s="12"/>
    </row>
    <row r="1015935" customFormat="1" spans="3:3">
      <c r="C1015935" s="12"/>
    </row>
    <row r="1015936" customFormat="1" spans="3:3">
      <c r="C1015936" s="12"/>
    </row>
    <row r="1015937" customFormat="1" spans="3:3">
      <c r="C1015937" s="12"/>
    </row>
    <row r="1015938" customFormat="1" spans="3:3">
      <c r="C1015938" s="12"/>
    </row>
    <row r="1015939" customFormat="1" spans="3:3">
      <c r="C1015939" s="12"/>
    </row>
    <row r="1015940" customFormat="1" spans="3:3">
      <c r="C1015940" s="12"/>
    </row>
    <row r="1015941" customFormat="1" spans="3:3">
      <c r="C1015941" s="12"/>
    </row>
    <row r="1015942" customFormat="1" spans="3:3">
      <c r="C1015942" s="12"/>
    </row>
    <row r="1015943" customFormat="1" spans="3:3">
      <c r="C1015943" s="12"/>
    </row>
    <row r="1015944" customFormat="1" spans="3:3">
      <c r="C1015944" s="12"/>
    </row>
    <row r="1015945" customFormat="1" spans="3:3">
      <c r="C1015945" s="12"/>
    </row>
    <row r="1015946" customFormat="1" spans="3:3">
      <c r="C1015946" s="12"/>
    </row>
    <row r="1015947" customFormat="1" spans="3:3">
      <c r="C1015947" s="12"/>
    </row>
    <row r="1015948" customFormat="1" spans="3:3">
      <c r="C1015948" s="12"/>
    </row>
    <row r="1015949" customFormat="1" spans="3:3">
      <c r="C1015949" s="12"/>
    </row>
    <row r="1015950" customFormat="1" spans="3:3">
      <c r="C1015950" s="12"/>
    </row>
    <row r="1015951" customFormat="1" spans="3:3">
      <c r="C1015951" s="12"/>
    </row>
    <row r="1015952" customFormat="1" spans="3:3">
      <c r="C1015952" s="12"/>
    </row>
    <row r="1015953" customFormat="1" spans="3:3">
      <c r="C1015953" s="12"/>
    </row>
    <row r="1015954" customFormat="1" spans="3:3">
      <c r="C1015954" s="12"/>
    </row>
    <row r="1015955" customFormat="1" spans="3:3">
      <c r="C1015955" s="12"/>
    </row>
    <row r="1015956" customFormat="1" spans="3:3">
      <c r="C1015956" s="12"/>
    </row>
    <row r="1015957" customFormat="1" spans="3:3">
      <c r="C1015957" s="12"/>
    </row>
    <row r="1015958" customFormat="1" spans="3:3">
      <c r="C1015958" s="12"/>
    </row>
    <row r="1015959" customFormat="1" spans="3:3">
      <c r="C1015959" s="12"/>
    </row>
    <row r="1015960" customFormat="1" spans="3:3">
      <c r="C1015960" s="12"/>
    </row>
    <row r="1015961" customFormat="1" spans="3:3">
      <c r="C1015961" s="12"/>
    </row>
    <row r="1015962" customFormat="1" spans="3:3">
      <c r="C1015962" s="12"/>
    </row>
    <row r="1015963" customFormat="1" spans="3:3">
      <c r="C1015963" s="12"/>
    </row>
    <row r="1015964" customFormat="1" spans="3:3">
      <c r="C1015964" s="12"/>
    </row>
    <row r="1015965" customFormat="1" spans="3:3">
      <c r="C1015965" s="12"/>
    </row>
    <row r="1015966" customFormat="1" spans="3:3">
      <c r="C1015966" s="12"/>
    </row>
    <row r="1015967" customFormat="1" spans="3:3">
      <c r="C1015967" s="12"/>
    </row>
    <row r="1015968" customFormat="1" spans="3:3">
      <c r="C1015968" s="12"/>
    </row>
    <row r="1015969" customFormat="1" spans="3:3">
      <c r="C1015969" s="12"/>
    </row>
    <row r="1015970" customFormat="1" spans="3:3">
      <c r="C1015970" s="12"/>
    </row>
    <row r="1015971" customFormat="1" spans="3:3">
      <c r="C1015971" s="12"/>
    </row>
    <row r="1015972" customFormat="1" spans="3:3">
      <c r="C1015972" s="12"/>
    </row>
    <row r="1015973" customFormat="1" spans="3:3">
      <c r="C1015973" s="12"/>
    </row>
    <row r="1015974" customFormat="1" spans="3:3">
      <c r="C1015974" s="12"/>
    </row>
    <row r="1015975" customFormat="1" spans="3:3">
      <c r="C1015975" s="12"/>
    </row>
    <row r="1015976" customFormat="1" spans="3:3">
      <c r="C1015976" s="12"/>
    </row>
    <row r="1015977" customFormat="1" spans="3:3">
      <c r="C1015977" s="12"/>
    </row>
    <row r="1015978" customFormat="1" spans="3:3">
      <c r="C1015978" s="12"/>
    </row>
    <row r="1015979" customFormat="1" spans="3:3">
      <c r="C1015979" s="12"/>
    </row>
    <row r="1015980" customFormat="1" spans="3:3">
      <c r="C1015980" s="12"/>
    </row>
    <row r="1015981" customFormat="1" spans="3:3">
      <c r="C1015981" s="12"/>
    </row>
    <row r="1015982" customFormat="1" spans="3:3">
      <c r="C1015982" s="12"/>
    </row>
    <row r="1015983" customFormat="1" spans="3:3">
      <c r="C1015983" s="12"/>
    </row>
    <row r="1015984" customFormat="1" spans="3:3">
      <c r="C1015984" s="12"/>
    </row>
    <row r="1015985" customFormat="1" spans="3:3">
      <c r="C1015985" s="12"/>
    </row>
    <row r="1015986" customFormat="1" spans="3:3">
      <c r="C1015986" s="12"/>
    </row>
    <row r="1015987" customFormat="1" spans="3:3">
      <c r="C1015987" s="12"/>
    </row>
    <row r="1015988" customFormat="1" spans="3:3">
      <c r="C1015988" s="12"/>
    </row>
    <row r="1015989" customFormat="1" spans="3:3">
      <c r="C1015989" s="12"/>
    </row>
    <row r="1015990" customFormat="1" spans="3:3">
      <c r="C1015990" s="12"/>
    </row>
    <row r="1015991" customFormat="1" spans="3:3">
      <c r="C1015991" s="12"/>
    </row>
    <row r="1015992" customFormat="1" spans="3:3">
      <c r="C1015992" s="12"/>
    </row>
    <row r="1015993" customFormat="1" spans="3:3">
      <c r="C1015993" s="12"/>
    </row>
    <row r="1015994" customFormat="1" spans="3:3">
      <c r="C1015994" s="12"/>
    </row>
    <row r="1015995" customFormat="1" spans="3:3">
      <c r="C1015995" s="12"/>
    </row>
    <row r="1015996" customFormat="1" spans="3:3">
      <c r="C1015996" s="12"/>
    </row>
    <row r="1015997" customFormat="1" spans="3:3">
      <c r="C1015997" s="12"/>
    </row>
    <row r="1015998" customFormat="1" spans="3:3">
      <c r="C1015998" s="12"/>
    </row>
    <row r="1015999" customFormat="1" spans="3:3">
      <c r="C1015999" s="12"/>
    </row>
    <row r="1016000" customFormat="1" spans="3:3">
      <c r="C1016000" s="12"/>
    </row>
    <row r="1016001" customFormat="1" spans="3:3">
      <c r="C1016001" s="12"/>
    </row>
    <row r="1016002" customFormat="1" spans="3:3">
      <c r="C1016002" s="12"/>
    </row>
    <row r="1016003" customFormat="1" spans="3:3">
      <c r="C1016003" s="12"/>
    </row>
    <row r="1016004" customFormat="1" spans="3:3">
      <c r="C1016004" s="12"/>
    </row>
    <row r="1016005" customFormat="1" spans="3:3">
      <c r="C1016005" s="12"/>
    </row>
    <row r="1016006" customFormat="1" spans="3:3">
      <c r="C1016006" s="12"/>
    </row>
    <row r="1016007" customFormat="1" spans="3:3">
      <c r="C1016007" s="12"/>
    </row>
    <row r="1016008" customFormat="1" spans="3:3">
      <c r="C1016008" s="12"/>
    </row>
    <row r="1016009" customFormat="1" spans="3:3">
      <c r="C1016009" s="12"/>
    </row>
    <row r="1016010" customFormat="1" spans="3:3">
      <c r="C1016010" s="12"/>
    </row>
    <row r="1016011" customFormat="1" spans="3:3">
      <c r="C1016011" s="12"/>
    </row>
    <row r="1016012" customFormat="1" spans="3:3">
      <c r="C1016012" s="12"/>
    </row>
    <row r="1016013" customFormat="1" spans="3:3">
      <c r="C1016013" s="12"/>
    </row>
    <row r="1016014" customFormat="1" spans="3:3">
      <c r="C1016014" s="12"/>
    </row>
    <row r="1016015" customFormat="1" spans="3:3">
      <c r="C1016015" s="12"/>
    </row>
    <row r="1016016" customFormat="1" spans="3:3">
      <c r="C1016016" s="12"/>
    </row>
    <row r="1016017" customFormat="1" spans="3:3">
      <c r="C1016017" s="12"/>
    </row>
    <row r="1016018" customFormat="1" spans="3:3">
      <c r="C1016018" s="12"/>
    </row>
    <row r="1016019" customFormat="1" spans="3:3">
      <c r="C1016019" s="12"/>
    </row>
    <row r="1016020" customFormat="1" spans="3:3">
      <c r="C1016020" s="12"/>
    </row>
    <row r="1016021" customFormat="1" spans="3:3">
      <c r="C1016021" s="12"/>
    </row>
    <row r="1016022" customFormat="1" spans="3:3">
      <c r="C1016022" s="12"/>
    </row>
    <row r="1016023" customFormat="1" spans="3:3">
      <c r="C1016023" s="12"/>
    </row>
    <row r="1016024" customFormat="1" spans="3:3">
      <c r="C1016024" s="12"/>
    </row>
    <row r="1016025" customFormat="1" spans="3:3">
      <c r="C1016025" s="12"/>
    </row>
    <row r="1016026" customFormat="1" spans="3:3">
      <c r="C1016026" s="12"/>
    </row>
    <row r="1016027" customFormat="1" spans="3:3">
      <c r="C1016027" s="12"/>
    </row>
    <row r="1016028" customFormat="1" spans="3:3">
      <c r="C1016028" s="12"/>
    </row>
    <row r="1016029" customFormat="1" spans="3:3">
      <c r="C1016029" s="12"/>
    </row>
    <row r="1016030" customFormat="1" spans="3:3">
      <c r="C1016030" s="12"/>
    </row>
    <row r="1016031" customFormat="1" spans="3:3">
      <c r="C1016031" s="12"/>
    </row>
    <row r="1016032" customFormat="1" spans="3:3">
      <c r="C1016032" s="12"/>
    </row>
    <row r="1016033" customFormat="1" spans="3:3">
      <c r="C1016033" s="12"/>
    </row>
    <row r="1016034" customFormat="1" spans="3:3">
      <c r="C1016034" s="12"/>
    </row>
    <row r="1016035" customFormat="1" spans="3:3">
      <c r="C1016035" s="12"/>
    </row>
    <row r="1016036" customFormat="1" spans="3:3">
      <c r="C1016036" s="12"/>
    </row>
    <row r="1016037" customFormat="1" spans="3:3">
      <c r="C1016037" s="12"/>
    </row>
    <row r="1016038" customFormat="1" spans="3:3">
      <c r="C1016038" s="12"/>
    </row>
    <row r="1016039" customFormat="1" spans="3:3">
      <c r="C1016039" s="12"/>
    </row>
    <row r="1016040" customFormat="1" spans="3:3">
      <c r="C1016040" s="12"/>
    </row>
    <row r="1016041" customFormat="1" spans="3:3">
      <c r="C1016041" s="12"/>
    </row>
    <row r="1016042" customFormat="1" spans="3:3">
      <c r="C1016042" s="12"/>
    </row>
    <row r="1016043" customFormat="1" spans="3:3">
      <c r="C1016043" s="12"/>
    </row>
    <row r="1016044" customFormat="1" spans="3:3">
      <c r="C1016044" s="12"/>
    </row>
    <row r="1016045" customFormat="1" spans="3:3">
      <c r="C1016045" s="12"/>
    </row>
    <row r="1016046" customFormat="1" spans="3:3">
      <c r="C1016046" s="12"/>
    </row>
    <row r="1016047" customFormat="1" spans="3:3">
      <c r="C1016047" s="12"/>
    </row>
    <row r="1016048" customFormat="1" spans="3:3">
      <c r="C1016048" s="12"/>
    </row>
    <row r="1016049" customFormat="1" spans="3:3">
      <c r="C1016049" s="12"/>
    </row>
    <row r="1016050" customFormat="1" spans="3:3">
      <c r="C1016050" s="12"/>
    </row>
    <row r="1016051" customFormat="1" spans="3:3">
      <c r="C1016051" s="12"/>
    </row>
    <row r="1016052" customFormat="1" spans="3:3">
      <c r="C1016052" s="12"/>
    </row>
    <row r="1016053" customFormat="1" spans="3:3">
      <c r="C1016053" s="12"/>
    </row>
    <row r="1016054" customFormat="1" spans="3:3">
      <c r="C1016054" s="12"/>
    </row>
    <row r="1016055" customFormat="1" spans="3:3">
      <c r="C1016055" s="12"/>
    </row>
    <row r="1016056" customFormat="1" spans="3:3">
      <c r="C1016056" s="12"/>
    </row>
    <row r="1016057" customFormat="1" spans="3:3">
      <c r="C1016057" s="12"/>
    </row>
    <row r="1016058" customFormat="1" spans="3:3">
      <c r="C1016058" s="12"/>
    </row>
    <row r="1016059" customFormat="1" spans="3:3">
      <c r="C1016059" s="12"/>
    </row>
    <row r="1016060" customFormat="1" spans="3:3">
      <c r="C1016060" s="12"/>
    </row>
    <row r="1016061" customFormat="1" spans="3:3">
      <c r="C1016061" s="12"/>
    </row>
    <row r="1016062" customFormat="1" spans="3:3">
      <c r="C1016062" s="12"/>
    </row>
    <row r="1016063" customFormat="1" spans="3:3">
      <c r="C1016063" s="12"/>
    </row>
    <row r="1016064" customFormat="1" spans="3:3">
      <c r="C1016064" s="12"/>
    </row>
    <row r="1016065" customFormat="1" spans="3:3">
      <c r="C1016065" s="12"/>
    </row>
    <row r="1016066" customFormat="1" spans="3:3">
      <c r="C1016066" s="12"/>
    </row>
    <row r="1016067" customFormat="1" spans="3:3">
      <c r="C1016067" s="12"/>
    </row>
    <row r="1016068" customFormat="1" spans="3:3">
      <c r="C1016068" s="12"/>
    </row>
    <row r="1016069" customFormat="1" spans="3:3">
      <c r="C1016069" s="12"/>
    </row>
    <row r="1016070" customFormat="1" spans="3:3">
      <c r="C1016070" s="12"/>
    </row>
    <row r="1016071" customFormat="1" spans="3:3">
      <c r="C1016071" s="12"/>
    </row>
    <row r="1016072" customFormat="1" spans="3:3">
      <c r="C1016072" s="12"/>
    </row>
    <row r="1016073" customFormat="1" spans="3:3">
      <c r="C1016073" s="12"/>
    </row>
    <row r="1016074" customFormat="1" spans="3:3">
      <c r="C1016074" s="12"/>
    </row>
    <row r="1016075" customFormat="1" spans="3:3">
      <c r="C1016075" s="12"/>
    </row>
    <row r="1016076" customFormat="1" spans="3:3">
      <c r="C1016076" s="12"/>
    </row>
    <row r="1016077" customFormat="1" spans="3:3">
      <c r="C1016077" s="12"/>
    </row>
    <row r="1016078" customFormat="1" spans="3:3">
      <c r="C1016078" s="12"/>
    </row>
    <row r="1016079" customFormat="1" spans="3:3">
      <c r="C1016079" s="12"/>
    </row>
    <row r="1016080" customFormat="1" spans="3:3">
      <c r="C1016080" s="12"/>
    </row>
    <row r="1016081" customFormat="1" spans="3:3">
      <c r="C1016081" s="12"/>
    </row>
    <row r="1016082" customFormat="1" spans="3:3">
      <c r="C1016082" s="12"/>
    </row>
    <row r="1016083" customFormat="1" spans="3:3">
      <c r="C1016083" s="12"/>
    </row>
    <row r="1016084" customFormat="1" spans="3:3">
      <c r="C1016084" s="12"/>
    </row>
    <row r="1016085" customFormat="1" spans="3:3">
      <c r="C1016085" s="12"/>
    </row>
    <row r="1016086" customFormat="1" spans="3:3">
      <c r="C1016086" s="12"/>
    </row>
    <row r="1016087" customFormat="1" spans="3:3">
      <c r="C1016087" s="12"/>
    </row>
    <row r="1016088" customFormat="1" spans="3:3">
      <c r="C1016088" s="12"/>
    </row>
    <row r="1016089" customFormat="1" spans="3:3">
      <c r="C1016089" s="12"/>
    </row>
    <row r="1016090" customFormat="1" spans="3:3">
      <c r="C1016090" s="12"/>
    </row>
    <row r="1016091" customFormat="1" spans="3:3">
      <c r="C1016091" s="12"/>
    </row>
    <row r="1016092" customFormat="1" spans="3:3">
      <c r="C1016092" s="12"/>
    </row>
    <row r="1016093" customFormat="1" spans="3:3">
      <c r="C1016093" s="12"/>
    </row>
    <row r="1016094" customFormat="1" spans="3:3">
      <c r="C1016094" s="12"/>
    </row>
    <row r="1016095" customFormat="1" spans="3:3">
      <c r="C1016095" s="12"/>
    </row>
    <row r="1016096" customFormat="1" spans="3:3">
      <c r="C1016096" s="12"/>
    </row>
    <row r="1016097" customFormat="1" spans="3:3">
      <c r="C1016097" s="12"/>
    </row>
    <row r="1016098" customFormat="1" spans="3:3">
      <c r="C1016098" s="12"/>
    </row>
    <row r="1016099" customFormat="1" spans="3:3">
      <c r="C1016099" s="12"/>
    </row>
    <row r="1016100" customFormat="1" spans="3:3">
      <c r="C1016100" s="12"/>
    </row>
    <row r="1016101" customFormat="1" spans="3:3">
      <c r="C1016101" s="12"/>
    </row>
    <row r="1016102" customFormat="1" spans="3:3">
      <c r="C1016102" s="12"/>
    </row>
    <row r="1016103" customFormat="1" spans="3:3">
      <c r="C1016103" s="12"/>
    </row>
    <row r="1016104" customFormat="1" spans="3:3">
      <c r="C1016104" s="12"/>
    </row>
    <row r="1016105" customFormat="1" spans="3:3">
      <c r="C1016105" s="12"/>
    </row>
    <row r="1016106" customFormat="1" spans="3:3">
      <c r="C1016106" s="12"/>
    </row>
    <row r="1016107" customFormat="1" spans="3:3">
      <c r="C1016107" s="12"/>
    </row>
    <row r="1016108" customFormat="1" spans="3:3">
      <c r="C1016108" s="12"/>
    </row>
    <row r="1016109" customFormat="1" spans="3:3">
      <c r="C1016109" s="12"/>
    </row>
    <row r="1016110" customFormat="1" spans="3:3">
      <c r="C1016110" s="12"/>
    </row>
    <row r="1016111" customFormat="1" spans="3:3">
      <c r="C1016111" s="12"/>
    </row>
    <row r="1016112" customFormat="1" spans="3:3">
      <c r="C1016112" s="12"/>
    </row>
    <row r="1016113" customFormat="1" spans="3:3">
      <c r="C1016113" s="12"/>
    </row>
    <row r="1016114" customFormat="1" spans="3:3">
      <c r="C1016114" s="12"/>
    </row>
    <row r="1016115" customFormat="1" spans="3:3">
      <c r="C1016115" s="12"/>
    </row>
    <row r="1016116" customFormat="1" spans="3:3">
      <c r="C1016116" s="12"/>
    </row>
    <row r="1016117" customFormat="1" spans="3:3">
      <c r="C1016117" s="12"/>
    </row>
    <row r="1016118" customFormat="1" spans="3:3">
      <c r="C1016118" s="12"/>
    </row>
    <row r="1016119" customFormat="1" spans="3:3">
      <c r="C1016119" s="12"/>
    </row>
    <row r="1016120" customFormat="1" spans="3:3">
      <c r="C1016120" s="12"/>
    </row>
    <row r="1016121" customFormat="1" spans="3:3">
      <c r="C1016121" s="12"/>
    </row>
    <row r="1016122" customFormat="1" spans="3:3">
      <c r="C1016122" s="12"/>
    </row>
    <row r="1016123" customFormat="1" spans="3:3">
      <c r="C1016123" s="12"/>
    </row>
    <row r="1016124" customFormat="1" spans="3:3">
      <c r="C1016124" s="12"/>
    </row>
    <row r="1016125" customFormat="1" spans="3:3">
      <c r="C1016125" s="12"/>
    </row>
    <row r="1016126" customFormat="1" spans="3:3">
      <c r="C1016126" s="12"/>
    </row>
    <row r="1016127" customFormat="1" spans="3:3">
      <c r="C1016127" s="12"/>
    </row>
    <row r="1016128" customFormat="1" spans="3:3">
      <c r="C1016128" s="12"/>
    </row>
    <row r="1016129" customFormat="1" spans="3:3">
      <c r="C1016129" s="12"/>
    </row>
    <row r="1016130" customFormat="1" spans="3:3">
      <c r="C1016130" s="12"/>
    </row>
    <row r="1016131" customFormat="1" spans="3:3">
      <c r="C1016131" s="12"/>
    </row>
    <row r="1016132" customFormat="1" spans="3:3">
      <c r="C1016132" s="12"/>
    </row>
    <row r="1016133" customFormat="1" spans="3:3">
      <c r="C1016133" s="12"/>
    </row>
    <row r="1016134" customFormat="1" spans="3:3">
      <c r="C1016134" s="12"/>
    </row>
    <row r="1016135" customFormat="1" spans="3:3">
      <c r="C1016135" s="12"/>
    </row>
    <row r="1016136" customFormat="1" spans="3:3">
      <c r="C1016136" s="12"/>
    </row>
    <row r="1016137" customFormat="1" spans="3:3">
      <c r="C1016137" s="12"/>
    </row>
    <row r="1016138" customFormat="1" spans="3:3">
      <c r="C1016138" s="12"/>
    </row>
    <row r="1016139" customFormat="1" spans="3:3">
      <c r="C1016139" s="12"/>
    </row>
    <row r="1016140" customFormat="1" spans="3:3">
      <c r="C1016140" s="12"/>
    </row>
    <row r="1016141" customFormat="1" spans="3:3">
      <c r="C1016141" s="12"/>
    </row>
    <row r="1016142" customFormat="1" spans="3:3">
      <c r="C1016142" s="12"/>
    </row>
    <row r="1016143" customFormat="1" spans="3:3">
      <c r="C1016143" s="12"/>
    </row>
    <row r="1016144" customFormat="1" spans="3:3">
      <c r="C1016144" s="12"/>
    </row>
    <row r="1016145" customFormat="1" spans="3:3">
      <c r="C1016145" s="12"/>
    </row>
    <row r="1016146" customFormat="1" spans="3:3">
      <c r="C1016146" s="12"/>
    </row>
    <row r="1016147" customFormat="1" spans="3:3">
      <c r="C1016147" s="12"/>
    </row>
    <row r="1016148" customFormat="1" spans="3:3">
      <c r="C1016148" s="12"/>
    </row>
    <row r="1016149" customFormat="1" spans="3:3">
      <c r="C1016149" s="12"/>
    </row>
    <row r="1016150" customFormat="1" spans="3:3">
      <c r="C1016150" s="12"/>
    </row>
    <row r="1016151" customFormat="1" spans="3:3">
      <c r="C1016151" s="12"/>
    </row>
    <row r="1016152" customFormat="1" spans="3:3">
      <c r="C1016152" s="12"/>
    </row>
    <row r="1016153" customFormat="1" spans="3:3">
      <c r="C1016153" s="12"/>
    </row>
    <row r="1016154" customFormat="1" spans="3:3">
      <c r="C1016154" s="12"/>
    </row>
    <row r="1016155" customFormat="1" spans="3:3">
      <c r="C1016155" s="12"/>
    </row>
    <row r="1016156" customFormat="1" spans="3:3">
      <c r="C1016156" s="12"/>
    </row>
    <row r="1016157" customFormat="1" spans="3:3">
      <c r="C1016157" s="12"/>
    </row>
    <row r="1016158" customFormat="1" spans="3:3">
      <c r="C1016158" s="12"/>
    </row>
    <row r="1016159" customFormat="1" spans="3:3">
      <c r="C1016159" s="12"/>
    </row>
    <row r="1016160" customFormat="1" spans="3:3">
      <c r="C1016160" s="12"/>
    </row>
    <row r="1016161" customFormat="1" spans="3:3">
      <c r="C1016161" s="12"/>
    </row>
    <row r="1016162" customFormat="1" spans="3:3">
      <c r="C1016162" s="12"/>
    </row>
    <row r="1016163" customFormat="1" spans="3:3">
      <c r="C1016163" s="12"/>
    </row>
    <row r="1016164" customFormat="1" spans="3:3">
      <c r="C1016164" s="12"/>
    </row>
    <row r="1016165" customFormat="1" spans="3:3">
      <c r="C1016165" s="12"/>
    </row>
    <row r="1016166" customFormat="1" spans="3:3">
      <c r="C1016166" s="12"/>
    </row>
    <row r="1016167" customFormat="1" spans="3:3">
      <c r="C1016167" s="12"/>
    </row>
    <row r="1016168" customFormat="1" spans="3:3">
      <c r="C1016168" s="12"/>
    </row>
    <row r="1016169" customFormat="1" spans="3:3">
      <c r="C1016169" s="12"/>
    </row>
    <row r="1016170" customFormat="1" spans="3:3">
      <c r="C1016170" s="12"/>
    </row>
    <row r="1016171" customFormat="1" spans="3:3">
      <c r="C1016171" s="12"/>
    </row>
    <row r="1016172" customFormat="1" spans="3:3">
      <c r="C1016172" s="12"/>
    </row>
    <row r="1016173" customFormat="1" spans="3:3">
      <c r="C1016173" s="12"/>
    </row>
    <row r="1016174" customFormat="1" spans="3:3">
      <c r="C1016174" s="12"/>
    </row>
    <row r="1016175" customFormat="1" spans="3:3">
      <c r="C1016175" s="12"/>
    </row>
    <row r="1016176" customFormat="1" spans="3:3">
      <c r="C1016176" s="12"/>
    </row>
    <row r="1016177" customFormat="1" spans="3:3">
      <c r="C1016177" s="12"/>
    </row>
    <row r="1016178" customFormat="1" spans="3:3">
      <c r="C1016178" s="12"/>
    </row>
    <row r="1016179" customFormat="1" spans="3:3">
      <c r="C1016179" s="12"/>
    </row>
    <row r="1016180" customFormat="1" spans="3:3">
      <c r="C1016180" s="12"/>
    </row>
    <row r="1016181" customFormat="1" spans="3:3">
      <c r="C1016181" s="12"/>
    </row>
    <row r="1016182" customFormat="1" spans="3:3">
      <c r="C1016182" s="12"/>
    </row>
    <row r="1016183" customFormat="1" spans="3:3">
      <c r="C1016183" s="12"/>
    </row>
    <row r="1016184" customFormat="1" spans="3:3">
      <c r="C1016184" s="12"/>
    </row>
    <row r="1016185" customFormat="1" spans="3:3">
      <c r="C1016185" s="12"/>
    </row>
    <row r="1016186" customFormat="1" spans="3:3">
      <c r="C1016186" s="12"/>
    </row>
    <row r="1016187" customFormat="1" spans="3:3">
      <c r="C1016187" s="12"/>
    </row>
    <row r="1016188" customFormat="1" spans="3:3">
      <c r="C1016188" s="12"/>
    </row>
    <row r="1016189" customFormat="1" spans="3:3">
      <c r="C1016189" s="12"/>
    </row>
    <row r="1016190" customFormat="1" spans="3:3">
      <c r="C1016190" s="12"/>
    </row>
    <row r="1016191" customFormat="1" spans="3:3">
      <c r="C1016191" s="12"/>
    </row>
    <row r="1016192" customFormat="1" spans="3:3">
      <c r="C1016192" s="12"/>
    </row>
    <row r="1016193" customFormat="1" spans="3:3">
      <c r="C1016193" s="12"/>
    </row>
    <row r="1016194" customFormat="1" spans="3:3">
      <c r="C1016194" s="12"/>
    </row>
    <row r="1016195" customFormat="1" spans="3:3">
      <c r="C1016195" s="12"/>
    </row>
    <row r="1016196" customFormat="1" spans="3:3">
      <c r="C1016196" s="12"/>
    </row>
    <row r="1016197" customFormat="1" spans="3:3">
      <c r="C1016197" s="12"/>
    </row>
    <row r="1016198" customFormat="1" spans="3:3">
      <c r="C1016198" s="12"/>
    </row>
    <row r="1016199" customFormat="1" spans="3:3">
      <c r="C1016199" s="12"/>
    </row>
    <row r="1016200" customFormat="1" spans="3:3">
      <c r="C1016200" s="12"/>
    </row>
    <row r="1016201" customFormat="1" spans="3:3">
      <c r="C1016201" s="12"/>
    </row>
    <row r="1016202" customFormat="1" spans="3:3">
      <c r="C1016202" s="12"/>
    </row>
    <row r="1016203" customFormat="1" spans="3:3">
      <c r="C1016203" s="12"/>
    </row>
    <row r="1016204" customFormat="1" spans="3:3">
      <c r="C1016204" s="12"/>
    </row>
    <row r="1016205" customFormat="1" spans="3:3">
      <c r="C1016205" s="12"/>
    </row>
    <row r="1016206" customFormat="1" spans="3:3">
      <c r="C1016206" s="12"/>
    </row>
    <row r="1016207" customFormat="1" spans="3:3">
      <c r="C1016207" s="12"/>
    </row>
    <row r="1016208" customFormat="1" spans="3:3">
      <c r="C1016208" s="12"/>
    </row>
    <row r="1016209" customFormat="1" spans="3:3">
      <c r="C1016209" s="12"/>
    </row>
    <row r="1016210" customFormat="1" spans="3:3">
      <c r="C1016210" s="12"/>
    </row>
    <row r="1016211" customFormat="1" spans="3:3">
      <c r="C1016211" s="12"/>
    </row>
    <row r="1016212" customFormat="1" spans="3:3">
      <c r="C1016212" s="12"/>
    </row>
    <row r="1016213" customFormat="1" spans="3:3">
      <c r="C1016213" s="12"/>
    </row>
    <row r="1016214" customFormat="1" spans="3:3">
      <c r="C1016214" s="12"/>
    </row>
    <row r="1016215" customFormat="1" spans="3:3">
      <c r="C1016215" s="12"/>
    </row>
    <row r="1016216" customFormat="1" spans="3:3">
      <c r="C1016216" s="12"/>
    </row>
    <row r="1016217" customFormat="1" spans="3:3">
      <c r="C1016217" s="12"/>
    </row>
    <row r="1016218" customFormat="1" spans="3:3">
      <c r="C1016218" s="12"/>
    </row>
    <row r="1016219" customFormat="1" spans="3:3">
      <c r="C1016219" s="12"/>
    </row>
    <row r="1016220" customFormat="1" spans="3:3">
      <c r="C1016220" s="12"/>
    </row>
    <row r="1016221" customFormat="1" spans="3:3">
      <c r="C1016221" s="12"/>
    </row>
    <row r="1016222" customFormat="1" spans="3:3">
      <c r="C1016222" s="12"/>
    </row>
    <row r="1016223" customFormat="1" spans="3:3">
      <c r="C1016223" s="12"/>
    </row>
    <row r="1016224" customFormat="1" spans="3:3">
      <c r="C1016224" s="12"/>
    </row>
    <row r="1016225" customFormat="1" spans="3:3">
      <c r="C1016225" s="12"/>
    </row>
    <row r="1016226" customFormat="1" spans="3:3">
      <c r="C1016226" s="12"/>
    </row>
    <row r="1016227" customFormat="1" spans="3:3">
      <c r="C1016227" s="12"/>
    </row>
    <row r="1016228" customFormat="1" spans="3:3">
      <c r="C1016228" s="12"/>
    </row>
    <row r="1016229" customFormat="1" spans="3:3">
      <c r="C1016229" s="12"/>
    </row>
    <row r="1016230" customFormat="1" spans="3:3">
      <c r="C1016230" s="12"/>
    </row>
    <row r="1016231" customFormat="1" spans="3:3">
      <c r="C1016231" s="12"/>
    </row>
    <row r="1016232" customFormat="1" spans="3:3">
      <c r="C1016232" s="12"/>
    </row>
    <row r="1016233" customFormat="1" spans="3:3">
      <c r="C1016233" s="12"/>
    </row>
    <row r="1016234" customFormat="1" spans="3:3">
      <c r="C1016234" s="12"/>
    </row>
    <row r="1016235" customFormat="1" spans="3:3">
      <c r="C1016235" s="12"/>
    </row>
    <row r="1016236" customFormat="1" spans="3:3">
      <c r="C1016236" s="12"/>
    </row>
    <row r="1016237" customFormat="1" spans="3:3">
      <c r="C1016237" s="12"/>
    </row>
    <row r="1016238" customFormat="1" spans="3:3">
      <c r="C1016238" s="12"/>
    </row>
    <row r="1016239" customFormat="1" spans="3:3">
      <c r="C1016239" s="12"/>
    </row>
    <row r="1016240" customFormat="1" spans="3:3">
      <c r="C1016240" s="12"/>
    </row>
    <row r="1016241" customFormat="1" spans="3:3">
      <c r="C1016241" s="12"/>
    </row>
    <row r="1016242" customFormat="1" spans="3:3">
      <c r="C1016242" s="12"/>
    </row>
    <row r="1016243" customFormat="1" spans="3:3">
      <c r="C1016243" s="12"/>
    </row>
    <row r="1016244" customFormat="1" spans="3:3">
      <c r="C1016244" s="12"/>
    </row>
    <row r="1016245" customFormat="1" spans="3:3">
      <c r="C1016245" s="12"/>
    </row>
    <row r="1016246" customFormat="1" spans="3:3">
      <c r="C1016246" s="12"/>
    </row>
    <row r="1016247" customFormat="1" spans="3:3">
      <c r="C1016247" s="12"/>
    </row>
    <row r="1016248" customFormat="1" spans="3:3">
      <c r="C1016248" s="12"/>
    </row>
    <row r="1016249" customFormat="1" spans="3:3">
      <c r="C1016249" s="12"/>
    </row>
    <row r="1016250" customFormat="1" spans="3:3">
      <c r="C1016250" s="12"/>
    </row>
    <row r="1016251" customFormat="1" spans="3:3">
      <c r="C1016251" s="12"/>
    </row>
    <row r="1016252" customFormat="1" spans="3:3">
      <c r="C1016252" s="12"/>
    </row>
    <row r="1016253" customFormat="1" spans="3:3">
      <c r="C1016253" s="12"/>
    </row>
    <row r="1016254" customFormat="1" spans="3:3">
      <c r="C1016254" s="12"/>
    </row>
    <row r="1016255" customFormat="1" spans="3:3">
      <c r="C1016255" s="12"/>
    </row>
    <row r="1016256" customFormat="1" spans="3:3">
      <c r="C1016256" s="12"/>
    </row>
    <row r="1016257" customFormat="1" spans="3:3">
      <c r="C1016257" s="12"/>
    </row>
    <row r="1016258" customFormat="1" spans="3:3">
      <c r="C1016258" s="12"/>
    </row>
    <row r="1016259" customFormat="1" spans="3:3">
      <c r="C1016259" s="12"/>
    </row>
    <row r="1016260" customFormat="1" spans="3:3">
      <c r="C1016260" s="12"/>
    </row>
    <row r="1016261" customFormat="1" spans="3:3">
      <c r="C1016261" s="12"/>
    </row>
    <row r="1016262" customFormat="1" spans="3:3">
      <c r="C1016262" s="12"/>
    </row>
    <row r="1016263" customFormat="1" spans="3:3">
      <c r="C1016263" s="12"/>
    </row>
    <row r="1016264" customFormat="1" spans="3:3">
      <c r="C1016264" s="12"/>
    </row>
    <row r="1016265" customFormat="1" spans="3:3">
      <c r="C1016265" s="12"/>
    </row>
    <row r="1016266" customFormat="1" spans="3:3">
      <c r="C1016266" s="12"/>
    </row>
    <row r="1016267" customFormat="1" spans="3:3">
      <c r="C1016267" s="12"/>
    </row>
    <row r="1016268" customFormat="1" spans="3:3">
      <c r="C1016268" s="12"/>
    </row>
    <row r="1016269" customFormat="1" spans="3:3">
      <c r="C1016269" s="12"/>
    </row>
    <row r="1016270" customFormat="1" spans="3:3">
      <c r="C1016270" s="12"/>
    </row>
    <row r="1016271" customFormat="1" spans="3:3">
      <c r="C1016271" s="12"/>
    </row>
    <row r="1016272" customFormat="1" spans="3:3">
      <c r="C1016272" s="12"/>
    </row>
    <row r="1016273" customFormat="1" spans="3:3">
      <c r="C1016273" s="12"/>
    </row>
    <row r="1016274" customFormat="1" spans="3:3">
      <c r="C1016274" s="12"/>
    </row>
    <row r="1016275" customFormat="1" spans="3:3">
      <c r="C1016275" s="12"/>
    </row>
    <row r="1016276" customFormat="1" spans="3:3">
      <c r="C1016276" s="12"/>
    </row>
    <row r="1016277" customFormat="1" spans="3:3">
      <c r="C1016277" s="12"/>
    </row>
    <row r="1016278" customFormat="1" spans="3:3">
      <c r="C1016278" s="12"/>
    </row>
    <row r="1016279" customFormat="1" spans="3:3">
      <c r="C1016279" s="12"/>
    </row>
    <row r="1016280" customFormat="1" spans="3:3">
      <c r="C1016280" s="12"/>
    </row>
    <row r="1016281" customFormat="1" spans="3:3">
      <c r="C1016281" s="12"/>
    </row>
    <row r="1016282" customFormat="1" spans="3:3">
      <c r="C1016282" s="12"/>
    </row>
    <row r="1016283" customFormat="1" spans="3:3">
      <c r="C1016283" s="12"/>
    </row>
    <row r="1016284" customFormat="1" spans="3:3">
      <c r="C1016284" s="12"/>
    </row>
    <row r="1016285" customFormat="1" spans="3:3">
      <c r="C1016285" s="12"/>
    </row>
    <row r="1016286" customFormat="1" spans="3:3">
      <c r="C1016286" s="12"/>
    </row>
    <row r="1016287" customFormat="1" spans="3:3">
      <c r="C1016287" s="12"/>
    </row>
    <row r="1016288" customFormat="1" spans="3:3">
      <c r="C1016288" s="12"/>
    </row>
    <row r="1016289" customFormat="1" spans="3:3">
      <c r="C1016289" s="12"/>
    </row>
    <row r="1016290" customFormat="1" spans="3:3">
      <c r="C1016290" s="12"/>
    </row>
    <row r="1016291" customFormat="1" spans="3:3">
      <c r="C1016291" s="12"/>
    </row>
    <row r="1016292" customFormat="1" spans="3:3">
      <c r="C1016292" s="12"/>
    </row>
    <row r="1016293" customFormat="1" spans="3:3">
      <c r="C1016293" s="12"/>
    </row>
    <row r="1016294" customFormat="1" spans="3:3">
      <c r="C1016294" s="12"/>
    </row>
    <row r="1016295" customFormat="1" spans="3:3">
      <c r="C1016295" s="12"/>
    </row>
    <row r="1016296" customFormat="1" spans="3:3">
      <c r="C1016296" s="12"/>
    </row>
    <row r="1016297" customFormat="1" spans="3:3">
      <c r="C1016297" s="12"/>
    </row>
    <row r="1016298" customFormat="1" spans="3:3">
      <c r="C1016298" s="12"/>
    </row>
    <row r="1016299" customFormat="1" spans="3:3">
      <c r="C1016299" s="12"/>
    </row>
    <row r="1016300" customFormat="1" spans="3:3">
      <c r="C1016300" s="12"/>
    </row>
    <row r="1016301" customFormat="1" spans="3:3">
      <c r="C1016301" s="12"/>
    </row>
    <row r="1016302" customFormat="1" spans="3:3">
      <c r="C1016302" s="12"/>
    </row>
    <row r="1016303" customFormat="1" spans="3:3">
      <c r="C1016303" s="12"/>
    </row>
    <row r="1016304" customFormat="1" spans="3:3">
      <c r="C1016304" s="12"/>
    </row>
    <row r="1016305" customFormat="1" spans="3:3">
      <c r="C1016305" s="12"/>
    </row>
    <row r="1016306" customFormat="1" spans="3:3">
      <c r="C1016306" s="12"/>
    </row>
    <row r="1016307" customFormat="1" spans="3:3">
      <c r="C1016307" s="12"/>
    </row>
    <row r="1016308" customFormat="1" spans="3:3">
      <c r="C1016308" s="12"/>
    </row>
    <row r="1016309" customFormat="1" spans="3:3">
      <c r="C1016309" s="12"/>
    </row>
    <row r="1016310" customFormat="1" spans="3:3">
      <c r="C1016310" s="12"/>
    </row>
    <row r="1016311" customFormat="1" spans="3:3">
      <c r="C1016311" s="12"/>
    </row>
    <row r="1016312" customFormat="1" spans="3:3">
      <c r="C1016312" s="12"/>
    </row>
    <row r="1016313" customFormat="1" spans="3:3">
      <c r="C1016313" s="12"/>
    </row>
    <row r="1016314" customFormat="1" spans="3:3">
      <c r="C1016314" s="12"/>
    </row>
    <row r="1016315" customFormat="1" spans="3:3">
      <c r="C1016315" s="12"/>
    </row>
    <row r="1016316" customFormat="1" spans="3:3">
      <c r="C1016316" s="12"/>
    </row>
    <row r="1016317" customFormat="1" spans="3:3">
      <c r="C1016317" s="12"/>
    </row>
    <row r="1016318" customFormat="1" spans="3:3">
      <c r="C1016318" s="12"/>
    </row>
    <row r="1016319" customFormat="1" spans="3:3">
      <c r="C1016319" s="12"/>
    </row>
    <row r="1016320" customFormat="1" spans="3:3">
      <c r="C1016320" s="12"/>
    </row>
    <row r="1016321" customFormat="1" spans="3:3">
      <c r="C1016321" s="12"/>
    </row>
    <row r="1016322" customFormat="1" spans="3:3">
      <c r="C1016322" s="12"/>
    </row>
    <row r="1016323" customFormat="1" spans="3:3">
      <c r="C1016323" s="12"/>
    </row>
    <row r="1016324" customFormat="1" spans="3:3">
      <c r="C1016324" s="12"/>
    </row>
    <row r="1016325" customFormat="1" spans="3:3">
      <c r="C1016325" s="12"/>
    </row>
    <row r="1016326" customFormat="1" spans="3:3">
      <c r="C1016326" s="12"/>
    </row>
    <row r="1016327" customFormat="1" spans="3:3">
      <c r="C1016327" s="12"/>
    </row>
    <row r="1016328" customFormat="1" spans="3:3">
      <c r="C1016328" s="12"/>
    </row>
    <row r="1016329" customFormat="1" spans="3:3">
      <c r="C1016329" s="12"/>
    </row>
    <row r="1016330" customFormat="1" spans="3:3">
      <c r="C1016330" s="12"/>
    </row>
    <row r="1016331" customFormat="1" spans="3:3">
      <c r="C1016331" s="12"/>
    </row>
    <row r="1016332" customFormat="1" spans="3:3">
      <c r="C1016332" s="12"/>
    </row>
    <row r="1016333" customFormat="1" spans="3:3">
      <c r="C1016333" s="12"/>
    </row>
    <row r="1016334" customFormat="1" spans="3:3">
      <c r="C1016334" s="12"/>
    </row>
    <row r="1016335" customFormat="1" spans="3:3">
      <c r="C1016335" s="12"/>
    </row>
    <row r="1016336" customFormat="1" spans="3:3">
      <c r="C1016336" s="12"/>
    </row>
    <row r="1016337" customFormat="1" spans="3:3">
      <c r="C1016337" s="12"/>
    </row>
    <row r="1016338" customFormat="1" spans="3:3">
      <c r="C1016338" s="12"/>
    </row>
    <row r="1016339" customFormat="1" spans="3:3">
      <c r="C1016339" s="12"/>
    </row>
    <row r="1016340" customFormat="1" spans="3:3">
      <c r="C1016340" s="12"/>
    </row>
    <row r="1016341" customFormat="1" spans="3:3">
      <c r="C1016341" s="12"/>
    </row>
    <row r="1016342" customFormat="1" spans="3:3">
      <c r="C1016342" s="12"/>
    </row>
    <row r="1016343" customFormat="1" spans="3:3">
      <c r="C1016343" s="12"/>
    </row>
    <row r="1016344" customFormat="1" spans="3:3">
      <c r="C1016344" s="12"/>
    </row>
    <row r="1016345" customFormat="1" spans="3:3">
      <c r="C1016345" s="12"/>
    </row>
    <row r="1016346" customFormat="1" spans="3:3">
      <c r="C1016346" s="12"/>
    </row>
    <row r="1016347" customFormat="1" spans="3:3">
      <c r="C1016347" s="12"/>
    </row>
    <row r="1016348" customFormat="1" spans="3:3">
      <c r="C1016348" s="12"/>
    </row>
    <row r="1016349" customFormat="1" spans="3:3">
      <c r="C1016349" s="12"/>
    </row>
    <row r="1016350" customFormat="1" spans="3:3">
      <c r="C1016350" s="12"/>
    </row>
    <row r="1016351" customFormat="1" spans="3:3">
      <c r="C1016351" s="12"/>
    </row>
    <row r="1016352" customFormat="1" spans="3:3">
      <c r="C1016352" s="12"/>
    </row>
    <row r="1016353" customFormat="1" spans="3:3">
      <c r="C1016353" s="12"/>
    </row>
    <row r="1016354" customFormat="1" spans="3:3">
      <c r="C1016354" s="12"/>
    </row>
    <row r="1016355" customFormat="1" spans="3:3">
      <c r="C1016355" s="12"/>
    </row>
    <row r="1016356" customFormat="1" spans="3:3">
      <c r="C1016356" s="12"/>
    </row>
    <row r="1016357" customFormat="1" spans="3:3">
      <c r="C1016357" s="12"/>
    </row>
    <row r="1016358" customFormat="1" spans="3:3">
      <c r="C1016358" s="12"/>
    </row>
    <row r="1016359" customFormat="1" spans="3:3">
      <c r="C1016359" s="12"/>
    </row>
    <row r="1016360" customFormat="1" spans="3:3">
      <c r="C1016360" s="12"/>
    </row>
    <row r="1016361" customFormat="1" spans="3:3">
      <c r="C1016361" s="12"/>
    </row>
    <row r="1016362" customFormat="1" spans="3:3">
      <c r="C1016362" s="12"/>
    </row>
    <row r="1016363" customFormat="1" spans="3:3">
      <c r="C1016363" s="12"/>
    </row>
    <row r="1016364" customFormat="1" spans="3:3">
      <c r="C1016364" s="12"/>
    </row>
    <row r="1016365" customFormat="1" spans="3:3">
      <c r="C1016365" s="12"/>
    </row>
    <row r="1016366" customFormat="1" spans="3:3">
      <c r="C1016366" s="12"/>
    </row>
    <row r="1016367" customFormat="1" spans="3:3">
      <c r="C1016367" s="12"/>
    </row>
    <row r="1016368" customFormat="1" spans="3:3">
      <c r="C1016368" s="12"/>
    </row>
    <row r="1016369" customFormat="1" spans="3:3">
      <c r="C1016369" s="12"/>
    </row>
    <row r="1016370" customFormat="1" spans="3:3">
      <c r="C1016370" s="12"/>
    </row>
    <row r="1016371" customFormat="1" spans="3:3">
      <c r="C1016371" s="12"/>
    </row>
    <row r="1016372" customFormat="1" spans="3:3">
      <c r="C1016372" s="12"/>
    </row>
    <row r="1016373" customFormat="1" spans="3:3">
      <c r="C1016373" s="12"/>
    </row>
    <row r="1016374" customFormat="1" spans="3:3">
      <c r="C1016374" s="12"/>
    </row>
    <row r="1016375" customFormat="1" spans="3:3">
      <c r="C1016375" s="12"/>
    </row>
    <row r="1016376" customFormat="1" spans="3:3">
      <c r="C1016376" s="12"/>
    </row>
    <row r="1016377" customFormat="1" spans="3:3">
      <c r="C1016377" s="12"/>
    </row>
    <row r="1016378" customFormat="1" spans="3:3">
      <c r="C1016378" s="12"/>
    </row>
    <row r="1016379" customFormat="1" spans="3:3">
      <c r="C1016379" s="12"/>
    </row>
    <row r="1016380" customFormat="1" spans="3:3">
      <c r="C1016380" s="12"/>
    </row>
    <row r="1016381" customFormat="1" spans="3:3">
      <c r="C1016381" s="12"/>
    </row>
    <row r="1016382" customFormat="1" spans="3:3">
      <c r="C1016382" s="12"/>
    </row>
    <row r="1016383" customFormat="1" spans="3:3">
      <c r="C1016383" s="12"/>
    </row>
    <row r="1016384" customFormat="1" spans="3:3">
      <c r="C1016384" s="12"/>
    </row>
    <row r="1016385" customFormat="1" spans="3:3">
      <c r="C1016385" s="12"/>
    </row>
    <row r="1016386" customFormat="1" spans="3:3">
      <c r="C1016386" s="12"/>
    </row>
    <row r="1016387" customFormat="1" spans="3:3">
      <c r="C1016387" s="12"/>
    </row>
    <row r="1016388" customFormat="1" spans="3:3">
      <c r="C1016388" s="12"/>
    </row>
    <row r="1016389" customFormat="1" spans="3:3">
      <c r="C1016389" s="12"/>
    </row>
    <row r="1016390" customFormat="1" spans="3:3">
      <c r="C1016390" s="12"/>
    </row>
    <row r="1016391" customFormat="1" spans="3:3">
      <c r="C1016391" s="12"/>
    </row>
    <row r="1016392" customFormat="1" spans="3:3">
      <c r="C1016392" s="12"/>
    </row>
    <row r="1016393" customFormat="1" spans="3:3">
      <c r="C1016393" s="12"/>
    </row>
    <row r="1016394" customFormat="1" spans="3:3">
      <c r="C1016394" s="12"/>
    </row>
    <row r="1016395" customFormat="1" spans="3:3">
      <c r="C1016395" s="12"/>
    </row>
    <row r="1016396" customFormat="1" spans="3:3">
      <c r="C1016396" s="12"/>
    </row>
    <row r="1016397" customFormat="1" spans="3:3">
      <c r="C1016397" s="12"/>
    </row>
    <row r="1016398" customFormat="1" spans="3:3">
      <c r="C1016398" s="12"/>
    </row>
    <row r="1016399" customFormat="1" spans="3:3">
      <c r="C1016399" s="12"/>
    </row>
    <row r="1016400" customFormat="1" spans="3:3">
      <c r="C1016400" s="12"/>
    </row>
    <row r="1016401" customFormat="1" spans="3:3">
      <c r="C1016401" s="12"/>
    </row>
    <row r="1016402" customFormat="1" spans="3:3">
      <c r="C1016402" s="12"/>
    </row>
    <row r="1016403" customFormat="1" spans="3:3">
      <c r="C1016403" s="12"/>
    </row>
    <row r="1016404" customFormat="1" spans="3:3">
      <c r="C1016404" s="12"/>
    </row>
    <row r="1016405" customFormat="1" spans="3:3">
      <c r="C1016405" s="12"/>
    </row>
    <row r="1016406" customFormat="1" spans="3:3">
      <c r="C1016406" s="12"/>
    </row>
    <row r="1016407" customFormat="1" spans="3:3">
      <c r="C1016407" s="12"/>
    </row>
    <row r="1016408" customFormat="1" spans="3:3">
      <c r="C1016408" s="12"/>
    </row>
    <row r="1016409" customFormat="1" spans="3:3">
      <c r="C1016409" s="12"/>
    </row>
    <row r="1016410" customFormat="1" spans="3:3">
      <c r="C1016410" s="12"/>
    </row>
    <row r="1016411" customFormat="1" spans="3:3">
      <c r="C1016411" s="12"/>
    </row>
    <row r="1016412" customFormat="1" spans="3:3">
      <c r="C1016412" s="12"/>
    </row>
    <row r="1016413" customFormat="1" spans="3:3">
      <c r="C1016413" s="12"/>
    </row>
    <row r="1016414" customFormat="1" spans="3:3">
      <c r="C1016414" s="12"/>
    </row>
    <row r="1016415" customFormat="1" spans="3:3">
      <c r="C1016415" s="12"/>
    </row>
    <row r="1016416" customFormat="1" spans="3:3">
      <c r="C1016416" s="12"/>
    </row>
    <row r="1016417" customFormat="1" spans="3:3">
      <c r="C1016417" s="12"/>
    </row>
    <row r="1016418" customFormat="1" spans="3:3">
      <c r="C1016418" s="12"/>
    </row>
    <row r="1016419" customFormat="1" spans="3:3">
      <c r="C1016419" s="12"/>
    </row>
    <row r="1016420" customFormat="1" spans="3:3">
      <c r="C1016420" s="12"/>
    </row>
    <row r="1016421" customFormat="1" spans="3:3">
      <c r="C1016421" s="12"/>
    </row>
    <row r="1016422" customFormat="1" spans="3:3">
      <c r="C1016422" s="12"/>
    </row>
    <row r="1016423" customFormat="1" spans="3:3">
      <c r="C1016423" s="12"/>
    </row>
    <row r="1016424" customFormat="1" spans="3:3">
      <c r="C1016424" s="12"/>
    </row>
    <row r="1016425" customFormat="1" spans="3:3">
      <c r="C1016425" s="12"/>
    </row>
    <row r="1016426" customFormat="1" spans="3:3">
      <c r="C1016426" s="12"/>
    </row>
    <row r="1016427" customFormat="1" spans="3:3">
      <c r="C1016427" s="12"/>
    </row>
    <row r="1016428" customFormat="1" spans="3:3">
      <c r="C1016428" s="12"/>
    </row>
    <row r="1016429" customFormat="1" spans="3:3">
      <c r="C1016429" s="12"/>
    </row>
    <row r="1016430" customFormat="1" spans="3:3">
      <c r="C1016430" s="12"/>
    </row>
    <row r="1016431" customFormat="1" spans="3:3">
      <c r="C1016431" s="12"/>
    </row>
    <row r="1016432" customFormat="1" spans="3:3">
      <c r="C1016432" s="12"/>
    </row>
    <row r="1016433" customFormat="1" spans="3:3">
      <c r="C1016433" s="12"/>
    </row>
    <row r="1016434" customFormat="1" spans="3:3">
      <c r="C1016434" s="12"/>
    </row>
    <row r="1016435" customFormat="1" spans="3:3">
      <c r="C1016435" s="12"/>
    </row>
    <row r="1016436" customFormat="1" spans="3:3">
      <c r="C1016436" s="12"/>
    </row>
    <row r="1016437" customFormat="1" spans="3:3">
      <c r="C1016437" s="12"/>
    </row>
    <row r="1016438" customFormat="1" spans="3:3">
      <c r="C1016438" s="12"/>
    </row>
    <row r="1016439" customFormat="1" spans="3:3">
      <c r="C1016439" s="12"/>
    </row>
    <row r="1016440" customFormat="1" spans="3:3">
      <c r="C1016440" s="12"/>
    </row>
    <row r="1016441" customFormat="1" spans="3:3">
      <c r="C1016441" s="12"/>
    </row>
    <row r="1016442" customFormat="1" spans="3:3">
      <c r="C1016442" s="12"/>
    </row>
    <row r="1016443" customFormat="1" spans="3:3">
      <c r="C1016443" s="12"/>
    </row>
    <row r="1016444" customFormat="1" spans="3:3">
      <c r="C1016444" s="12"/>
    </row>
    <row r="1016445" customFormat="1" spans="3:3">
      <c r="C1016445" s="12"/>
    </row>
    <row r="1016446" customFormat="1" spans="3:3">
      <c r="C1016446" s="12"/>
    </row>
    <row r="1016447" customFormat="1" spans="3:3">
      <c r="C1016447" s="12"/>
    </row>
    <row r="1016448" customFormat="1" spans="3:3">
      <c r="C1016448" s="12"/>
    </row>
    <row r="1016449" customFormat="1" spans="3:3">
      <c r="C1016449" s="12"/>
    </row>
    <row r="1016450" customFormat="1" spans="3:3">
      <c r="C1016450" s="12"/>
    </row>
    <row r="1016451" customFormat="1" spans="3:3">
      <c r="C1016451" s="12"/>
    </row>
    <row r="1016452" customFormat="1" spans="3:3">
      <c r="C1016452" s="12"/>
    </row>
    <row r="1016453" customFormat="1" spans="3:3">
      <c r="C1016453" s="12"/>
    </row>
    <row r="1016454" customFormat="1" spans="3:3">
      <c r="C1016454" s="12"/>
    </row>
    <row r="1016455" customFormat="1" spans="3:3">
      <c r="C1016455" s="12"/>
    </row>
    <row r="1016456" customFormat="1" spans="3:3">
      <c r="C1016456" s="12"/>
    </row>
    <row r="1016457" customFormat="1" spans="3:3">
      <c r="C1016457" s="12"/>
    </row>
    <row r="1016458" customFormat="1" spans="3:3">
      <c r="C1016458" s="12"/>
    </row>
    <row r="1016459" customFormat="1" spans="3:3">
      <c r="C1016459" s="12"/>
    </row>
    <row r="1016460" customFormat="1" spans="3:3">
      <c r="C1016460" s="12"/>
    </row>
    <row r="1016461" customFormat="1" spans="3:3">
      <c r="C1016461" s="12"/>
    </row>
    <row r="1016462" customFormat="1" spans="3:3">
      <c r="C1016462" s="12"/>
    </row>
    <row r="1016463" customFormat="1" spans="3:3">
      <c r="C1016463" s="12"/>
    </row>
    <row r="1016464" customFormat="1" spans="3:3">
      <c r="C1016464" s="12"/>
    </row>
    <row r="1016465" customFormat="1" spans="3:3">
      <c r="C1016465" s="12"/>
    </row>
    <row r="1016466" customFormat="1" spans="3:3">
      <c r="C1016466" s="12"/>
    </row>
    <row r="1016467" customFormat="1" spans="3:3">
      <c r="C1016467" s="12"/>
    </row>
    <row r="1016468" customFormat="1" spans="3:3">
      <c r="C1016468" s="12"/>
    </row>
    <row r="1016469" customFormat="1" spans="3:3">
      <c r="C1016469" s="12"/>
    </row>
    <row r="1016470" customFormat="1" spans="3:3">
      <c r="C1016470" s="12"/>
    </row>
    <row r="1016471" customFormat="1" spans="3:3">
      <c r="C1016471" s="12"/>
    </row>
    <row r="1016472" customFormat="1" spans="3:3">
      <c r="C1016472" s="12"/>
    </row>
    <row r="1016473" customFormat="1" spans="3:3">
      <c r="C1016473" s="12"/>
    </row>
    <row r="1016474" customFormat="1" spans="3:3">
      <c r="C1016474" s="12"/>
    </row>
    <row r="1016475" customFormat="1" spans="3:3">
      <c r="C1016475" s="12"/>
    </row>
    <row r="1016476" customFormat="1" spans="3:3">
      <c r="C1016476" s="12"/>
    </row>
    <row r="1016477" customFormat="1" spans="3:3">
      <c r="C1016477" s="12"/>
    </row>
    <row r="1016478" customFormat="1" spans="3:3">
      <c r="C1016478" s="12"/>
    </row>
    <row r="1016479" customFormat="1" spans="3:3">
      <c r="C1016479" s="12"/>
    </row>
    <row r="1016480" customFormat="1" spans="3:3">
      <c r="C1016480" s="12"/>
    </row>
    <row r="1016481" customFormat="1" spans="3:3">
      <c r="C1016481" s="12"/>
    </row>
    <row r="1016482" customFormat="1" spans="3:3">
      <c r="C1016482" s="12"/>
    </row>
    <row r="1016483" customFormat="1" spans="3:3">
      <c r="C1016483" s="12"/>
    </row>
    <row r="1016484" customFormat="1" spans="3:3">
      <c r="C1016484" s="12"/>
    </row>
    <row r="1016485" customFormat="1" spans="3:3">
      <c r="C1016485" s="12"/>
    </row>
    <row r="1016486" customFormat="1" spans="3:3">
      <c r="C1016486" s="12"/>
    </row>
    <row r="1016487" customFormat="1" spans="3:3">
      <c r="C1016487" s="12"/>
    </row>
    <row r="1016488" customFormat="1" spans="3:3">
      <c r="C1016488" s="12"/>
    </row>
    <row r="1016489" customFormat="1" spans="3:3">
      <c r="C1016489" s="12"/>
    </row>
    <row r="1016490" customFormat="1" spans="3:3">
      <c r="C1016490" s="12"/>
    </row>
    <row r="1016491" customFormat="1" spans="3:3">
      <c r="C1016491" s="12"/>
    </row>
    <row r="1016492" customFormat="1" spans="3:3">
      <c r="C1016492" s="12"/>
    </row>
    <row r="1016493" customFormat="1" spans="3:3">
      <c r="C1016493" s="12"/>
    </row>
    <row r="1016494" customFormat="1" spans="3:3">
      <c r="C1016494" s="12"/>
    </row>
    <row r="1016495" customFormat="1" spans="3:3">
      <c r="C1016495" s="12"/>
    </row>
    <row r="1016496" customFormat="1" spans="3:3">
      <c r="C1016496" s="12"/>
    </row>
    <row r="1016497" customFormat="1" spans="3:3">
      <c r="C1016497" s="12"/>
    </row>
    <row r="1016498" customFormat="1" spans="3:3">
      <c r="C1016498" s="12"/>
    </row>
    <row r="1016499" customFormat="1" spans="3:3">
      <c r="C1016499" s="12"/>
    </row>
    <row r="1016500" customFormat="1" spans="3:3">
      <c r="C1016500" s="12"/>
    </row>
    <row r="1016501" customFormat="1" spans="3:3">
      <c r="C1016501" s="12"/>
    </row>
    <row r="1016502" customFormat="1" spans="3:3">
      <c r="C1016502" s="12"/>
    </row>
    <row r="1016503" customFormat="1" spans="3:3">
      <c r="C1016503" s="12"/>
    </row>
    <row r="1016504" customFormat="1" spans="3:3">
      <c r="C1016504" s="12"/>
    </row>
    <row r="1016505" customFormat="1" spans="3:3">
      <c r="C1016505" s="12"/>
    </row>
    <row r="1016506" customFormat="1" spans="3:3">
      <c r="C1016506" s="12"/>
    </row>
    <row r="1016507" customFormat="1" spans="3:3">
      <c r="C1016507" s="12"/>
    </row>
    <row r="1016508" customFormat="1" spans="3:3">
      <c r="C1016508" s="12"/>
    </row>
    <row r="1016509" customFormat="1" spans="3:3">
      <c r="C1016509" s="12"/>
    </row>
    <row r="1016510" customFormat="1" spans="3:3">
      <c r="C1016510" s="12"/>
    </row>
    <row r="1016511" customFormat="1" spans="3:3">
      <c r="C1016511" s="12"/>
    </row>
    <row r="1016512" customFormat="1" spans="3:3">
      <c r="C1016512" s="12"/>
    </row>
    <row r="1016513" customFormat="1" spans="3:3">
      <c r="C1016513" s="12"/>
    </row>
    <row r="1016514" customFormat="1" spans="3:3">
      <c r="C1016514" s="12"/>
    </row>
    <row r="1016515" customFormat="1" spans="3:3">
      <c r="C1016515" s="12"/>
    </row>
    <row r="1016516" customFormat="1" spans="3:3">
      <c r="C1016516" s="12"/>
    </row>
    <row r="1016517" customFormat="1" spans="3:3">
      <c r="C1016517" s="12"/>
    </row>
    <row r="1016518" customFormat="1" spans="3:3">
      <c r="C1016518" s="12"/>
    </row>
    <row r="1016519" customFormat="1" spans="3:3">
      <c r="C1016519" s="12"/>
    </row>
    <row r="1016520" customFormat="1" spans="3:3">
      <c r="C1016520" s="12"/>
    </row>
    <row r="1016521" customFormat="1" spans="3:3">
      <c r="C1016521" s="12"/>
    </row>
    <row r="1016522" customFormat="1" spans="3:3">
      <c r="C1016522" s="12"/>
    </row>
    <row r="1016523" customFormat="1" spans="3:3">
      <c r="C1016523" s="12"/>
    </row>
    <row r="1016524" customFormat="1" spans="3:3">
      <c r="C1016524" s="12"/>
    </row>
    <row r="1016525" customFormat="1" spans="3:3">
      <c r="C1016525" s="12"/>
    </row>
    <row r="1016526" customFormat="1" spans="3:3">
      <c r="C1016526" s="12"/>
    </row>
    <row r="1016527" customFormat="1" spans="3:3">
      <c r="C1016527" s="12"/>
    </row>
    <row r="1016528" customFormat="1" spans="3:3">
      <c r="C1016528" s="12"/>
    </row>
    <row r="1016529" customFormat="1" spans="3:3">
      <c r="C1016529" s="12"/>
    </row>
    <row r="1016530" customFormat="1" spans="3:3">
      <c r="C1016530" s="12"/>
    </row>
    <row r="1016531" customFormat="1" spans="3:3">
      <c r="C1016531" s="12"/>
    </row>
    <row r="1016532" customFormat="1" spans="3:3">
      <c r="C1016532" s="12"/>
    </row>
    <row r="1016533" customFormat="1" spans="3:3">
      <c r="C1016533" s="12"/>
    </row>
    <row r="1016534" customFormat="1" spans="3:3">
      <c r="C1016534" s="12"/>
    </row>
    <row r="1016535" customFormat="1" spans="3:3">
      <c r="C1016535" s="12"/>
    </row>
    <row r="1016536" customFormat="1" spans="3:3">
      <c r="C1016536" s="12"/>
    </row>
    <row r="1016537" customFormat="1" spans="3:3">
      <c r="C1016537" s="12"/>
    </row>
    <row r="1016538" customFormat="1" spans="3:3">
      <c r="C1016538" s="12"/>
    </row>
    <row r="1016539" customFormat="1" spans="3:3">
      <c r="C1016539" s="12"/>
    </row>
    <row r="1016540" customFormat="1" spans="3:3">
      <c r="C1016540" s="12"/>
    </row>
    <row r="1016541" customFormat="1" spans="3:3">
      <c r="C1016541" s="12"/>
    </row>
    <row r="1016542" customFormat="1" spans="3:3">
      <c r="C1016542" s="12"/>
    </row>
    <row r="1016543" customFormat="1" spans="3:3">
      <c r="C1016543" s="12"/>
    </row>
    <row r="1016544" customFormat="1" spans="3:3">
      <c r="C1016544" s="12"/>
    </row>
    <row r="1016545" customFormat="1" spans="3:3">
      <c r="C1016545" s="12"/>
    </row>
    <row r="1016546" customFormat="1" spans="3:3">
      <c r="C1016546" s="12"/>
    </row>
    <row r="1016547" customFormat="1" spans="3:3">
      <c r="C1016547" s="12"/>
    </row>
    <row r="1016548" customFormat="1" spans="3:3">
      <c r="C1016548" s="12"/>
    </row>
    <row r="1016549" customFormat="1" spans="3:3">
      <c r="C1016549" s="12"/>
    </row>
    <row r="1016550" customFormat="1" spans="3:3">
      <c r="C1016550" s="12"/>
    </row>
    <row r="1016551" customFormat="1" spans="3:3">
      <c r="C1016551" s="12"/>
    </row>
    <row r="1016552" customFormat="1" spans="3:3">
      <c r="C1016552" s="12"/>
    </row>
    <row r="1016553" customFormat="1" spans="3:3">
      <c r="C1016553" s="12"/>
    </row>
    <row r="1016554" customFormat="1" spans="3:3">
      <c r="C1016554" s="12"/>
    </row>
    <row r="1016555" customFormat="1" spans="3:3">
      <c r="C1016555" s="12"/>
    </row>
    <row r="1016556" customFormat="1" spans="3:3">
      <c r="C1016556" s="12"/>
    </row>
    <row r="1016557" customFormat="1" spans="3:3">
      <c r="C1016557" s="12"/>
    </row>
    <row r="1016558" customFormat="1" spans="3:3">
      <c r="C1016558" s="12"/>
    </row>
    <row r="1016559" customFormat="1" spans="3:3">
      <c r="C1016559" s="12"/>
    </row>
    <row r="1016560" customFormat="1" spans="3:3">
      <c r="C1016560" s="12"/>
    </row>
    <row r="1016561" customFormat="1" spans="3:3">
      <c r="C1016561" s="12"/>
    </row>
    <row r="1016562" customFormat="1" spans="3:3">
      <c r="C1016562" s="12"/>
    </row>
    <row r="1016563" customFormat="1" spans="3:3">
      <c r="C1016563" s="12"/>
    </row>
    <row r="1016564" customFormat="1" spans="3:3">
      <c r="C1016564" s="12"/>
    </row>
    <row r="1016565" customFormat="1" spans="3:3">
      <c r="C1016565" s="12"/>
    </row>
    <row r="1016566" customFormat="1" spans="3:3">
      <c r="C1016566" s="12"/>
    </row>
    <row r="1016567" customFormat="1" spans="3:3">
      <c r="C1016567" s="12"/>
    </row>
    <row r="1016568" customFormat="1" spans="3:3">
      <c r="C1016568" s="12"/>
    </row>
    <row r="1016569" customFormat="1" spans="3:3">
      <c r="C1016569" s="12"/>
    </row>
    <row r="1016570" customFormat="1" spans="3:3">
      <c r="C1016570" s="12"/>
    </row>
    <row r="1016571" customFormat="1" spans="3:3">
      <c r="C1016571" s="12"/>
    </row>
    <row r="1016572" customFormat="1" spans="3:3">
      <c r="C1016572" s="12"/>
    </row>
    <row r="1016573" customFormat="1" spans="3:3">
      <c r="C1016573" s="12"/>
    </row>
    <row r="1016574" customFormat="1" spans="3:3">
      <c r="C1016574" s="12"/>
    </row>
    <row r="1016575" customFormat="1" spans="3:3">
      <c r="C1016575" s="12"/>
    </row>
    <row r="1016576" customFormat="1" spans="3:3">
      <c r="C1016576" s="12"/>
    </row>
    <row r="1016577" customFormat="1" spans="3:3">
      <c r="C1016577" s="12"/>
    </row>
    <row r="1016578" customFormat="1" spans="3:3">
      <c r="C1016578" s="12"/>
    </row>
    <row r="1016579" customFormat="1" spans="3:3">
      <c r="C1016579" s="12"/>
    </row>
    <row r="1016580" customFormat="1" spans="3:3">
      <c r="C1016580" s="12"/>
    </row>
    <row r="1016581" customFormat="1" spans="3:3">
      <c r="C1016581" s="12"/>
    </row>
    <row r="1016582" customFormat="1" spans="3:3">
      <c r="C1016582" s="12"/>
    </row>
    <row r="1016583" customFormat="1" spans="3:3">
      <c r="C1016583" s="12"/>
    </row>
    <row r="1016584" customFormat="1" spans="3:3">
      <c r="C1016584" s="12"/>
    </row>
    <row r="1016585" customFormat="1" spans="3:3">
      <c r="C1016585" s="12"/>
    </row>
    <row r="1016586" customFormat="1" spans="3:3">
      <c r="C1016586" s="12"/>
    </row>
    <row r="1016587" customFormat="1" spans="3:3">
      <c r="C1016587" s="12"/>
    </row>
    <row r="1016588" customFormat="1" spans="3:3">
      <c r="C1016588" s="12"/>
    </row>
    <row r="1016589" customFormat="1" spans="3:3">
      <c r="C1016589" s="12"/>
    </row>
    <row r="1016590" customFormat="1" spans="3:3">
      <c r="C1016590" s="12"/>
    </row>
    <row r="1016591" customFormat="1" spans="3:3">
      <c r="C1016591" s="12"/>
    </row>
    <row r="1016592" customFormat="1" spans="3:3">
      <c r="C1016592" s="12"/>
    </row>
    <row r="1016593" customFormat="1" spans="3:3">
      <c r="C1016593" s="12"/>
    </row>
    <row r="1016594" customFormat="1" spans="3:3">
      <c r="C1016594" s="12"/>
    </row>
    <row r="1016595" customFormat="1" spans="3:3">
      <c r="C1016595" s="12"/>
    </row>
    <row r="1016596" customFormat="1" spans="3:3">
      <c r="C1016596" s="12"/>
    </row>
    <row r="1016597" customFormat="1" spans="3:3">
      <c r="C1016597" s="12"/>
    </row>
    <row r="1016598" customFormat="1" spans="3:3">
      <c r="C1016598" s="12"/>
    </row>
    <row r="1016599" customFormat="1" spans="3:3">
      <c r="C1016599" s="12"/>
    </row>
    <row r="1016600" customFormat="1" spans="3:3">
      <c r="C1016600" s="12"/>
    </row>
    <row r="1016601" customFormat="1" spans="3:3">
      <c r="C1016601" s="12"/>
    </row>
    <row r="1016602" customFormat="1" spans="3:3">
      <c r="C1016602" s="12"/>
    </row>
    <row r="1016603" customFormat="1" spans="3:3">
      <c r="C1016603" s="12"/>
    </row>
    <row r="1016604" customFormat="1" spans="3:3">
      <c r="C1016604" s="12"/>
    </row>
    <row r="1016605" customFormat="1" spans="3:3">
      <c r="C1016605" s="12"/>
    </row>
    <row r="1016606" customFormat="1" spans="3:3">
      <c r="C1016606" s="12"/>
    </row>
    <row r="1016607" customFormat="1" spans="3:3">
      <c r="C1016607" s="12"/>
    </row>
    <row r="1016608" customFormat="1" spans="3:3">
      <c r="C1016608" s="12"/>
    </row>
    <row r="1016609" customFormat="1" spans="3:3">
      <c r="C1016609" s="12"/>
    </row>
    <row r="1016610" customFormat="1" spans="3:3">
      <c r="C1016610" s="12"/>
    </row>
    <row r="1016611" customFormat="1" spans="3:3">
      <c r="C1016611" s="12"/>
    </row>
    <row r="1016612" customFormat="1" spans="3:3">
      <c r="C1016612" s="12"/>
    </row>
    <row r="1016613" customFormat="1" spans="3:3">
      <c r="C1016613" s="12"/>
    </row>
    <row r="1016614" customFormat="1" spans="3:3">
      <c r="C1016614" s="12"/>
    </row>
    <row r="1016615" customFormat="1" spans="3:3">
      <c r="C1016615" s="12"/>
    </row>
    <row r="1016616" customFormat="1" spans="3:3">
      <c r="C1016616" s="12"/>
    </row>
    <row r="1016617" customFormat="1" spans="3:3">
      <c r="C1016617" s="12"/>
    </row>
    <row r="1016618" customFormat="1" spans="3:3">
      <c r="C1016618" s="12"/>
    </row>
    <row r="1016619" customFormat="1" spans="3:3">
      <c r="C1016619" s="12"/>
    </row>
    <row r="1016620" customFormat="1" spans="3:3">
      <c r="C1016620" s="12"/>
    </row>
    <row r="1016621" customFormat="1" spans="3:3">
      <c r="C1016621" s="12"/>
    </row>
    <row r="1016622" customFormat="1" spans="3:3">
      <c r="C1016622" s="12"/>
    </row>
    <row r="1016623" customFormat="1" spans="3:3">
      <c r="C1016623" s="12"/>
    </row>
    <row r="1016624" customFormat="1" spans="3:3">
      <c r="C1016624" s="12"/>
    </row>
    <row r="1016625" customFormat="1" spans="3:3">
      <c r="C1016625" s="12"/>
    </row>
    <row r="1016626" customFormat="1" spans="3:3">
      <c r="C1016626" s="12"/>
    </row>
    <row r="1016627" customFormat="1" spans="3:3">
      <c r="C1016627" s="12"/>
    </row>
    <row r="1016628" customFormat="1" spans="3:3">
      <c r="C1016628" s="12"/>
    </row>
    <row r="1016629" customFormat="1" spans="3:3">
      <c r="C1016629" s="12"/>
    </row>
    <row r="1016630" customFormat="1" spans="3:3">
      <c r="C1016630" s="12"/>
    </row>
    <row r="1016631" customFormat="1" spans="3:3">
      <c r="C1016631" s="12"/>
    </row>
    <row r="1016632" customFormat="1" spans="3:3">
      <c r="C1016632" s="12"/>
    </row>
    <row r="1016633" customFormat="1" spans="3:3">
      <c r="C1016633" s="12"/>
    </row>
    <row r="1016634" customFormat="1" spans="3:3">
      <c r="C1016634" s="12"/>
    </row>
    <row r="1016635" customFormat="1" spans="3:3">
      <c r="C1016635" s="12"/>
    </row>
    <row r="1016636" customFormat="1" spans="3:3">
      <c r="C1016636" s="12"/>
    </row>
    <row r="1016637" customFormat="1" spans="3:3">
      <c r="C1016637" s="12"/>
    </row>
    <row r="1016638" customFormat="1" spans="3:3">
      <c r="C1016638" s="12"/>
    </row>
    <row r="1016639" customFormat="1" spans="3:3">
      <c r="C1016639" s="12"/>
    </row>
    <row r="1016640" customFormat="1" spans="3:3">
      <c r="C1016640" s="12"/>
    </row>
    <row r="1016641" customFormat="1" spans="3:3">
      <c r="C1016641" s="12"/>
    </row>
    <row r="1016642" customFormat="1" spans="3:3">
      <c r="C1016642" s="12"/>
    </row>
    <row r="1016643" customFormat="1" spans="3:3">
      <c r="C1016643" s="12"/>
    </row>
    <row r="1016644" customFormat="1" spans="3:3">
      <c r="C1016644" s="12"/>
    </row>
    <row r="1016645" customFormat="1" spans="3:3">
      <c r="C1016645" s="12"/>
    </row>
    <row r="1016646" customFormat="1" spans="3:3">
      <c r="C1016646" s="12"/>
    </row>
    <row r="1016647" customFormat="1" spans="3:3">
      <c r="C1016647" s="12"/>
    </row>
    <row r="1016648" customFormat="1" spans="3:3">
      <c r="C1016648" s="12"/>
    </row>
    <row r="1016649" customFormat="1" spans="3:3">
      <c r="C1016649" s="12"/>
    </row>
    <row r="1016650" customFormat="1" spans="3:3">
      <c r="C1016650" s="12"/>
    </row>
    <row r="1016651" customFormat="1" spans="3:3">
      <c r="C1016651" s="12"/>
    </row>
    <row r="1016652" customFormat="1" spans="3:3">
      <c r="C1016652" s="12"/>
    </row>
    <row r="1016653" customFormat="1" spans="3:3">
      <c r="C1016653" s="12"/>
    </row>
    <row r="1016654" customFormat="1" spans="3:3">
      <c r="C1016654" s="12"/>
    </row>
    <row r="1016655" customFormat="1" spans="3:3">
      <c r="C1016655" s="12"/>
    </row>
    <row r="1016656" customFormat="1" spans="3:3">
      <c r="C1016656" s="12"/>
    </row>
    <row r="1016657" customFormat="1" spans="3:3">
      <c r="C1016657" s="12"/>
    </row>
    <row r="1016658" customFormat="1" spans="3:3">
      <c r="C1016658" s="12"/>
    </row>
    <row r="1016659" customFormat="1" spans="3:3">
      <c r="C1016659" s="12"/>
    </row>
    <row r="1016660" customFormat="1" spans="3:3">
      <c r="C1016660" s="12"/>
    </row>
    <row r="1016661" customFormat="1" spans="3:3">
      <c r="C1016661" s="12"/>
    </row>
    <row r="1016662" customFormat="1" spans="3:3">
      <c r="C1016662" s="12"/>
    </row>
    <row r="1016663" customFormat="1" spans="3:3">
      <c r="C1016663" s="12"/>
    </row>
    <row r="1016664" customFormat="1" spans="3:3">
      <c r="C1016664" s="12"/>
    </row>
    <row r="1016665" customFormat="1" spans="3:3">
      <c r="C1016665" s="12"/>
    </row>
    <row r="1016666" customFormat="1" spans="3:3">
      <c r="C1016666" s="12"/>
    </row>
    <row r="1016667" customFormat="1" spans="3:3">
      <c r="C1016667" s="12"/>
    </row>
    <row r="1016668" customFormat="1" spans="3:3">
      <c r="C1016668" s="12"/>
    </row>
    <row r="1016669" customFormat="1" spans="3:3">
      <c r="C1016669" s="12"/>
    </row>
    <row r="1016670" customFormat="1" spans="3:3">
      <c r="C1016670" s="12"/>
    </row>
    <row r="1016671" customFormat="1" spans="3:3">
      <c r="C1016671" s="12"/>
    </row>
    <row r="1016672" customFormat="1" spans="3:3">
      <c r="C1016672" s="12"/>
    </row>
    <row r="1016673" customFormat="1" spans="3:3">
      <c r="C1016673" s="12"/>
    </row>
    <row r="1016674" customFormat="1" spans="3:3">
      <c r="C1016674" s="12"/>
    </row>
    <row r="1016675" customFormat="1" spans="3:3">
      <c r="C1016675" s="12"/>
    </row>
    <row r="1016676" customFormat="1" spans="3:3">
      <c r="C1016676" s="12"/>
    </row>
    <row r="1016677" customFormat="1" spans="3:3">
      <c r="C1016677" s="12"/>
    </row>
    <row r="1016678" customFormat="1" spans="3:3">
      <c r="C1016678" s="12"/>
    </row>
    <row r="1016679" customFormat="1" spans="3:3">
      <c r="C1016679" s="12"/>
    </row>
    <row r="1016680" customFormat="1" spans="3:3">
      <c r="C1016680" s="12"/>
    </row>
    <row r="1016681" customFormat="1" spans="3:3">
      <c r="C1016681" s="12"/>
    </row>
    <row r="1016682" customFormat="1" spans="3:3">
      <c r="C1016682" s="12"/>
    </row>
    <row r="1016683" customFormat="1" spans="3:3">
      <c r="C1016683" s="12"/>
    </row>
    <row r="1016684" customFormat="1" spans="3:3">
      <c r="C1016684" s="12"/>
    </row>
    <row r="1016685" customFormat="1" spans="3:3">
      <c r="C1016685" s="12"/>
    </row>
    <row r="1016686" customFormat="1" spans="3:3">
      <c r="C1016686" s="12"/>
    </row>
    <row r="1016687" customFormat="1" spans="3:3">
      <c r="C1016687" s="12"/>
    </row>
    <row r="1016688" customFormat="1" spans="3:3">
      <c r="C1016688" s="12"/>
    </row>
    <row r="1016689" customFormat="1" spans="3:3">
      <c r="C1016689" s="12"/>
    </row>
    <row r="1016690" customFormat="1" spans="3:3">
      <c r="C1016690" s="12"/>
    </row>
    <row r="1016691" customFormat="1" spans="3:3">
      <c r="C1016691" s="12"/>
    </row>
    <row r="1016692" customFormat="1" spans="3:3">
      <c r="C1016692" s="12"/>
    </row>
    <row r="1016693" customFormat="1" spans="3:3">
      <c r="C1016693" s="12"/>
    </row>
    <row r="1016694" customFormat="1" spans="3:3">
      <c r="C1016694" s="12"/>
    </row>
    <row r="1016695" customFormat="1" spans="3:3">
      <c r="C1016695" s="12"/>
    </row>
    <row r="1016696" customFormat="1" spans="3:3">
      <c r="C1016696" s="12"/>
    </row>
    <row r="1016697" customFormat="1" spans="3:3">
      <c r="C1016697" s="12"/>
    </row>
    <row r="1016698" customFormat="1" spans="3:3">
      <c r="C1016698" s="12"/>
    </row>
    <row r="1016699" customFormat="1" spans="3:3">
      <c r="C1016699" s="12"/>
    </row>
    <row r="1016700" customFormat="1" spans="3:3">
      <c r="C1016700" s="12"/>
    </row>
    <row r="1016701" customFormat="1" spans="3:3">
      <c r="C1016701" s="12"/>
    </row>
    <row r="1016702" customFormat="1" spans="3:3">
      <c r="C1016702" s="12"/>
    </row>
    <row r="1016703" customFormat="1" spans="3:3">
      <c r="C1016703" s="12"/>
    </row>
    <row r="1016704" customFormat="1" spans="3:3">
      <c r="C1016704" s="12"/>
    </row>
    <row r="1016705" customFormat="1" spans="3:3">
      <c r="C1016705" s="12"/>
    </row>
    <row r="1016706" customFormat="1" spans="3:3">
      <c r="C1016706" s="12"/>
    </row>
    <row r="1016707" customFormat="1" spans="3:3">
      <c r="C1016707" s="12"/>
    </row>
    <row r="1016708" customFormat="1" spans="3:3">
      <c r="C1016708" s="12"/>
    </row>
    <row r="1016709" customFormat="1" spans="3:3">
      <c r="C1016709" s="12"/>
    </row>
    <row r="1016710" customFormat="1" spans="3:3">
      <c r="C1016710" s="12"/>
    </row>
    <row r="1016711" customFormat="1" spans="3:3">
      <c r="C1016711" s="12"/>
    </row>
    <row r="1016712" customFormat="1" spans="3:3">
      <c r="C1016712" s="12"/>
    </row>
    <row r="1016713" customFormat="1" spans="3:3">
      <c r="C1016713" s="12"/>
    </row>
    <row r="1016714" customFormat="1" spans="3:3">
      <c r="C1016714" s="12"/>
    </row>
    <row r="1016715" customFormat="1" spans="3:3">
      <c r="C1016715" s="12"/>
    </row>
    <row r="1016716" customFormat="1" spans="3:3">
      <c r="C1016716" s="12"/>
    </row>
    <row r="1016717" customFormat="1" spans="3:3">
      <c r="C1016717" s="12"/>
    </row>
    <row r="1016718" customFormat="1" spans="3:3">
      <c r="C1016718" s="12"/>
    </row>
    <row r="1016719" customFormat="1" spans="3:3">
      <c r="C1016719" s="12"/>
    </row>
    <row r="1016720" customFormat="1" spans="3:3">
      <c r="C1016720" s="12"/>
    </row>
    <row r="1016721" customFormat="1" spans="3:3">
      <c r="C1016721" s="12"/>
    </row>
    <row r="1016722" customFormat="1" spans="3:3">
      <c r="C1016722" s="12"/>
    </row>
    <row r="1016723" customFormat="1" spans="3:3">
      <c r="C1016723" s="12"/>
    </row>
    <row r="1016724" customFormat="1" spans="3:3">
      <c r="C1016724" s="12"/>
    </row>
    <row r="1016725" customFormat="1" spans="3:3">
      <c r="C1016725" s="12"/>
    </row>
    <row r="1016726" customFormat="1" spans="3:3">
      <c r="C1016726" s="12"/>
    </row>
    <row r="1016727" customFormat="1" spans="3:3">
      <c r="C1016727" s="12"/>
    </row>
    <row r="1016728" customFormat="1" spans="3:3">
      <c r="C1016728" s="12"/>
    </row>
    <row r="1016729" customFormat="1" spans="3:3">
      <c r="C1016729" s="12"/>
    </row>
    <row r="1016730" customFormat="1" spans="3:3">
      <c r="C1016730" s="12"/>
    </row>
    <row r="1016731" customFormat="1" spans="3:3">
      <c r="C1016731" s="12"/>
    </row>
    <row r="1016732" customFormat="1" spans="3:3">
      <c r="C1016732" s="12"/>
    </row>
    <row r="1016733" customFormat="1" spans="3:3">
      <c r="C1016733" s="12"/>
    </row>
    <row r="1016734" customFormat="1" spans="3:3">
      <c r="C1016734" s="12"/>
    </row>
    <row r="1016735" customFormat="1" spans="3:3">
      <c r="C1016735" s="12"/>
    </row>
    <row r="1016736" customFormat="1" spans="3:3">
      <c r="C1016736" s="12"/>
    </row>
    <row r="1016737" customFormat="1" spans="3:3">
      <c r="C1016737" s="12"/>
    </row>
    <row r="1016738" customFormat="1" spans="3:3">
      <c r="C1016738" s="12"/>
    </row>
    <row r="1016739" customFormat="1" spans="3:3">
      <c r="C1016739" s="12"/>
    </row>
    <row r="1016740" customFormat="1" spans="3:3">
      <c r="C1016740" s="12"/>
    </row>
    <row r="1016741" customFormat="1" spans="3:3">
      <c r="C1016741" s="12"/>
    </row>
    <row r="1016742" customFormat="1" spans="3:3">
      <c r="C1016742" s="12"/>
    </row>
    <row r="1016743" customFormat="1" spans="3:3">
      <c r="C1016743" s="12"/>
    </row>
    <row r="1016744" customFormat="1" spans="3:3">
      <c r="C1016744" s="12"/>
    </row>
    <row r="1016745" customFormat="1" spans="3:3">
      <c r="C1016745" s="12"/>
    </row>
    <row r="1016746" customFormat="1" spans="3:3">
      <c r="C1016746" s="12"/>
    </row>
    <row r="1016747" customFormat="1" spans="3:3">
      <c r="C1016747" s="12"/>
    </row>
    <row r="1016748" customFormat="1" spans="3:3">
      <c r="C1016748" s="12"/>
    </row>
    <row r="1016749" customFormat="1" spans="3:3">
      <c r="C1016749" s="12"/>
    </row>
    <row r="1016750" customFormat="1" spans="3:3">
      <c r="C1016750" s="12"/>
    </row>
    <row r="1016751" customFormat="1" spans="3:3">
      <c r="C1016751" s="12"/>
    </row>
    <row r="1016752" customFormat="1" spans="3:3">
      <c r="C1016752" s="12"/>
    </row>
    <row r="1016753" customFormat="1" spans="3:3">
      <c r="C1016753" s="12"/>
    </row>
    <row r="1016754" customFormat="1" spans="3:3">
      <c r="C1016754" s="12"/>
    </row>
    <row r="1016755" customFormat="1" spans="3:3">
      <c r="C1016755" s="12"/>
    </row>
    <row r="1016756" customFormat="1" spans="3:3">
      <c r="C1016756" s="12"/>
    </row>
    <row r="1016757" customFormat="1" spans="3:3">
      <c r="C1016757" s="12"/>
    </row>
    <row r="1016758" customFormat="1" spans="3:3">
      <c r="C1016758" s="12"/>
    </row>
    <row r="1016759" customFormat="1" spans="3:3">
      <c r="C1016759" s="12"/>
    </row>
    <row r="1016760" customFormat="1" spans="3:3">
      <c r="C1016760" s="12"/>
    </row>
    <row r="1016761" customFormat="1" spans="3:3">
      <c r="C1016761" s="12"/>
    </row>
    <row r="1016762" customFormat="1" spans="3:3">
      <c r="C1016762" s="12"/>
    </row>
    <row r="1016763" customFormat="1" spans="3:3">
      <c r="C1016763" s="12"/>
    </row>
    <row r="1016764" customFormat="1" spans="3:3">
      <c r="C1016764" s="12"/>
    </row>
    <row r="1016765" customFormat="1" spans="3:3">
      <c r="C1016765" s="12"/>
    </row>
    <row r="1016766" customFormat="1" spans="3:3">
      <c r="C1016766" s="12"/>
    </row>
    <row r="1016767" customFormat="1" spans="3:3">
      <c r="C1016767" s="12"/>
    </row>
    <row r="1016768" customFormat="1" spans="3:3">
      <c r="C1016768" s="12"/>
    </row>
    <row r="1016769" customFormat="1" spans="3:3">
      <c r="C1016769" s="12"/>
    </row>
    <row r="1016770" customFormat="1" spans="3:3">
      <c r="C1016770" s="12"/>
    </row>
    <row r="1016771" customFormat="1" spans="3:3">
      <c r="C1016771" s="12"/>
    </row>
    <row r="1016772" customFormat="1" spans="3:3">
      <c r="C1016772" s="12"/>
    </row>
    <row r="1016773" customFormat="1" spans="3:3">
      <c r="C1016773" s="12"/>
    </row>
    <row r="1016774" customFormat="1" spans="3:3">
      <c r="C1016774" s="12"/>
    </row>
    <row r="1016775" customFormat="1" spans="3:3">
      <c r="C1016775" s="12"/>
    </row>
    <row r="1016776" customFormat="1" spans="3:3">
      <c r="C1016776" s="12"/>
    </row>
    <row r="1016777" customFormat="1" spans="3:3">
      <c r="C1016777" s="12"/>
    </row>
    <row r="1016778" customFormat="1" spans="3:3">
      <c r="C1016778" s="12"/>
    </row>
    <row r="1016779" customFormat="1" spans="3:3">
      <c r="C1016779" s="12"/>
    </row>
    <row r="1016780" customFormat="1" spans="3:3">
      <c r="C1016780" s="12"/>
    </row>
    <row r="1016781" customFormat="1" spans="3:3">
      <c r="C1016781" s="12"/>
    </row>
    <row r="1016782" customFormat="1" spans="3:3">
      <c r="C1016782" s="12"/>
    </row>
    <row r="1016783" customFormat="1" spans="3:3">
      <c r="C1016783" s="12"/>
    </row>
    <row r="1016784" customFormat="1" spans="3:3">
      <c r="C1016784" s="12"/>
    </row>
    <row r="1016785" customFormat="1" spans="3:3">
      <c r="C1016785" s="12"/>
    </row>
    <row r="1016786" customFormat="1" spans="3:3">
      <c r="C1016786" s="12"/>
    </row>
    <row r="1016787" customFormat="1" spans="3:3">
      <c r="C1016787" s="12"/>
    </row>
    <row r="1016788" customFormat="1" spans="3:3">
      <c r="C1016788" s="12"/>
    </row>
    <row r="1016789" customFormat="1" spans="3:3">
      <c r="C1016789" s="12"/>
    </row>
    <row r="1016790" customFormat="1" spans="3:3">
      <c r="C1016790" s="12"/>
    </row>
    <row r="1016791" customFormat="1" spans="3:3">
      <c r="C1016791" s="12"/>
    </row>
    <row r="1016792" customFormat="1" spans="3:3">
      <c r="C1016792" s="12"/>
    </row>
    <row r="1016793" customFormat="1" spans="3:3">
      <c r="C1016793" s="12"/>
    </row>
    <row r="1016794" customFormat="1" spans="3:3">
      <c r="C1016794" s="12"/>
    </row>
    <row r="1016795" customFormat="1" spans="3:3">
      <c r="C1016795" s="12"/>
    </row>
    <row r="1016796" customFormat="1" spans="3:3">
      <c r="C1016796" s="12"/>
    </row>
    <row r="1016797" customFormat="1" spans="3:3">
      <c r="C1016797" s="12"/>
    </row>
    <row r="1016798" customFormat="1" spans="3:3">
      <c r="C1016798" s="12"/>
    </row>
    <row r="1016799" customFormat="1" spans="3:3">
      <c r="C1016799" s="12"/>
    </row>
    <row r="1016800" customFormat="1" spans="3:3">
      <c r="C1016800" s="12"/>
    </row>
    <row r="1016801" customFormat="1" spans="3:3">
      <c r="C1016801" s="12"/>
    </row>
    <row r="1016802" customFormat="1" spans="3:3">
      <c r="C1016802" s="12"/>
    </row>
    <row r="1016803" customFormat="1" spans="3:3">
      <c r="C1016803" s="12"/>
    </row>
    <row r="1016804" customFormat="1" spans="3:3">
      <c r="C1016804" s="12"/>
    </row>
    <row r="1016805" customFormat="1" spans="3:3">
      <c r="C1016805" s="12"/>
    </row>
    <row r="1016806" customFormat="1" spans="3:3">
      <c r="C1016806" s="12"/>
    </row>
    <row r="1016807" customFormat="1" spans="3:3">
      <c r="C1016807" s="12"/>
    </row>
    <row r="1016808" customFormat="1" spans="3:3">
      <c r="C1016808" s="12"/>
    </row>
    <row r="1016809" customFormat="1" spans="3:3">
      <c r="C1016809" s="12"/>
    </row>
    <row r="1016810" customFormat="1" spans="3:3">
      <c r="C1016810" s="12"/>
    </row>
    <row r="1016811" customFormat="1" spans="3:3">
      <c r="C1016811" s="12"/>
    </row>
    <row r="1016812" customFormat="1" spans="3:3">
      <c r="C1016812" s="12"/>
    </row>
    <row r="1016813" customFormat="1" spans="3:3">
      <c r="C1016813" s="12"/>
    </row>
    <row r="1016814" customFormat="1" spans="3:3">
      <c r="C1016814" s="12"/>
    </row>
    <row r="1016815" customFormat="1" spans="3:3">
      <c r="C1016815" s="12"/>
    </row>
    <row r="1016816" customFormat="1" spans="3:3">
      <c r="C1016816" s="12"/>
    </row>
    <row r="1016817" customFormat="1" spans="3:3">
      <c r="C1016817" s="12"/>
    </row>
    <row r="1016818" customFormat="1" spans="3:3">
      <c r="C1016818" s="12"/>
    </row>
    <row r="1016819" customFormat="1" spans="3:3">
      <c r="C1016819" s="12"/>
    </row>
    <row r="1016820" customFormat="1" spans="3:3">
      <c r="C1016820" s="12"/>
    </row>
    <row r="1016821" customFormat="1" spans="3:3">
      <c r="C1016821" s="12"/>
    </row>
    <row r="1016822" customFormat="1" spans="3:3">
      <c r="C1016822" s="12"/>
    </row>
    <row r="1016823" customFormat="1" spans="3:3">
      <c r="C1016823" s="12"/>
    </row>
    <row r="1016824" customFormat="1" spans="3:3">
      <c r="C1016824" s="12"/>
    </row>
    <row r="1016825" customFormat="1" spans="3:3">
      <c r="C1016825" s="12"/>
    </row>
    <row r="1016826" customFormat="1" spans="3:3">
      <c r="C1016826" s="12"/>
    </row>
    <row r="1016827" customFormat="1" spans="3:3">
      <c r="C1016827" s="12"/>
    </row>
    <row r="1016828" customFormat="1" spans="3:3">
      <c r="C1016828" s="12"/>
    </row>
    <row r="1016829" customFormat="1" spans="3:3">
      <c r="C1016829" s="12"/>
    </row>
    <row r="1016830" customFormat="1" spans="3:3">
      <c r="C1016830" s="12"/>
    </row>
    <row r="1016831" customFormat="1" spans="3:3">
      <c r="C1016831" s="12"/>
    </row>
    <row r="1016832" customFormat="1" spans="3:3">
      <c r="C1016832" s="12"/>
    </row>
    <row r="1016833" customFormat="1" spans="3:3">
      <c r="C1016833" s="12"/>
    </row>
    <row r="1016834" customFormat="1" spans="3:3">
      <c r="C1016834" s="12"/>
    </row>
    <row r="1016835" customFormat="1" spans="3:3">
      <c r="C1016835" s="12"/>
    </row>
    <row r="1016836" customFormat="1" spans="3:3">
      <c r="C1016836" s="12"/>
    </row>
    <row r="1016837" customFormat="1" spans="3:3">
      <c r="C1016837" s="12"/>
    </row>
    <row r="1016838" customFormat="1" spans="3:3">
      <c r="C1016838" s="12"/>
    </row>
    <row r="1016839" customFormat="1" spans="3:3">
      <c r="C1016839" s="12"/>
    </row>
    <row r="1016840" customFormat="1" spans="3:3">
      <c r="C1016840" s="12"/>
    </row>
    <row r="1016841" customFormat="1" spans="3:3">
      <c r="C1016841" s="12"/>
    </row>
    <row r="1016842" customFormat="1" spans="3:3">
      <c r="C1016842" s="12"/>
    </row>
    <row r="1016843" customFormat="1" spans="3:3">
      <c r="C1016843" s="12"/>
    </row>
    <row r="1016844" customFormat="1" spans="3:3">
      <c r="C1016844" s="12"/>
    </row>
    <row r="1016845" customFormat="1" spans="3:3">
      <c r="C1016845" s="12"/>
    </row>
    <row r="1016846" customFormat="1" spans="3:3">
      <c r="C1016846" s="12"/>
    </row>
    <row r="1016847" customFormat="1" spans="3:3">
      <c r="C1016847" s="12"/>
    </row>
    <row r="1016848" customFormat="1" spans="3:3">
      <c r="C1016848" s="12"/>
    </row>
    <row r="1016849" customFormat="1" spans="3:3">
      <c r="C1016849" s="12"/>
    </row>
    <row r="1016850" customFormat="1" spans="3:3">
      <c r="C1016850" s="12"/>
    </row>
    <row r="1016851" customFormat="1" spans="3:3">
      <c r="C1016851" s="12"/>
    </row>
    <row r="1016852" customFormat="1" spans="3:3">
      <c r="C1016852" s="12"/>
    </row>
    <row r="1016853" customFormat="1" spans="3:3">
      <c r="C1016853" s="12"/>
    </row>
    <row r="1016854" customFormat="1" spans="3:3">
      <c r="C1016854" s="12"/>
    </row>
    <row r="1016855" customFormat="1" spans="3:3">
      <c r="C1016855" s="12"/>
    </row>
    <row r="1016856" customFormat="1" spans="3:3">
      <c r="C1016856" s="12"/>
    </row>
    <row r="1016857" customFormat="1" spans="3:3">
      <c r="C1016857" s="12"/>
    </row>
    <row r="1016858" customFormat="1" spans="3:3">
      <c r="C1016858" s="12"/>
    </row>
    <row r="1016859" customFormat="1" spans="3:3">
      <c r="C1016859" s="12"/>
    </row>
    <row r="1016860" customFormat="1" spans="3:3">
      <c r="C1016860" s="12"/>
    </row>
    <row r="1016861" customFormat="1" spans="3:3">
      <c r="C1016861" s="12"/>
    </row>
    <row r="1016862" customFormat="1" spans="3:3">
      <c r="C1016862" s="12"/>
    </row>
    <row r="1016863" customFormat="1" spans="3:3">
      <c r="C1016863" s="12"/>
    </row>
    <row r="1016864" customFormat="1" spans="3:3">
      <c r="C1016864" s="12"/>
    </row>
    <row r="1016865" customFormat="1" spans="3:3">
      <c r="C1016865" s="12"/>
    </row>
    <row r="1016866" customFormat="1" spans="3:3">
      <c r="C1016866" s="12"/>
    </row>
    <row r="1016867" customFormat="1" spans="3:3">
      <c r="C1016867" s="12"/>
    </row>
    <row r="1016868" customFormat="1" spans="3:3">
      <c r="C1016868" s="12"/>
    </row>
    <row r="1016869" customFormat="1" spans="3:3">
      <c r="C1016869" s="12"/>
    </row>
    <row r="1016870" customFormat="1" spans="3:3">
      <c r="C1016870" s="12"/>
    </row>
    <row r="1016871" customFormat="1" spans="3:3">
      <c r="C1016871" s="12"/>
    </row>
    <row r="1016872" customFormat="1" spans="3:3">
      <c r="C1016872" s="12"/>
    </row>
    <row r="1016873" customFormat="1" spans="3:3">
      <c r="C1016873" s="12"/>
    </row>
    <row r="1016874" customFormat="1" spans="3:3">
      <c r="C1016874" s="12"/>
    </row>
    <row r="1016875" customFormat="1" spans="3:3">
      <c r="C1016875" s="12"/>
    </row>
    <row r="1016876" customFormat="1" spans="3:3">
      <c r="C1016876" s="12"/>
    </row>
    <row r="1016877" customFormat="1" spans="3:3">
      <c r="C1016877" s="12"/>
    </row>
    <row r="1016878" customFormat="1" spans="3:3">
      <c r="C1016878" s="12"/>
    </row>
    <row r="1016879" customFormat="1" spans="3:3">
      <c r="C1016879" s="12"/>
    </row>
    <row r="1016880" customFormat="1" spans="3:3">
      <c r="C1016880" s="12"/>
    </row>
    <row r="1016881" customFormat="1" spans="3:3">
      <c r="C1016881" s="12"/>
    </row>
    <row r="1016882" customFormat="1" spans="3:3">
      <c r="C1016882" s="12"/>
    </row>
    <row r="1016883" customFormat="1" spans="3:3">
      <c r="C1016883" s="12"/>
    </row>
    <row r="1016884" customFormat="1" spans="3:3">
      <c r="C1016884" s="12"/>
    </row>
    <row r="1016885" customFormat="1" spans="3:3">
      <c r="C1016885" s="12"/>
    </row>
    <row r="1016886" customFormat="1" spans="3:3">
      <c r="C1016886" s="12"/>
    </row>
    <row r="1016887" customFormat="1" spans="3:3">
      <c r="C1016887" s="12"/>
    </row>
    <row r="1016888" customFormat="1" spans="3:3">
      <c r="C1016888" s="12"/>
    </row>
    <row r="1016889" customFormat="1" spans="3:3">
      <c r="C1016889" s="12"/>
    </row>
    <row r="1016890" customFormat="1" spans="3:3">
      <c r="C1016890" s="12"/>
    </row>
    <row r="1016891" customFormat="1" spans="3:3">
      <c r="C1016891" s="12"/>
    </row>
    <row r="1016892" customFormat="1" spans="3:3">
      <c r="C1016892" s="12"/>
    </row>
    <row r="1016893" customFormat="1" spans="3:3">
      <c r="C1016893" s="12"/>
    </row>
    <row r="1016894" customFormat="1" spans="3:3">
      <c r="C1016894" s="12"/>
    </row>
    <row r="1016895" customFormat="1" spans="3:3">
      <c r="C1016895" s="12"/>
    </row>
    <row r="1016896" customFormat="1" spans="3:3">
      <c r="C1016896" s="12"/>
    </row>
    <row r="1016897" customFormat="1" spans="3:3">
      <c r="C1016897" s="12"/>
    </row>
    <row r="1016898" customFormat="1" spans="3:3">
      <c r="C1016898" s="12"/>
    </row>
    <row r="1016899" customFormat="1" spans="3:3">
      <c r="C1016899" s="12"/>
    </row>
    <row r="1016900" customFormat="1" spans="3:3">
      <c r="C1016900" s="12"/>
    </row>
    <row r="1016901" customFormat="1" spans="3:3">
      <c r="C1016901" s="12"/>
    </row>
    <row r="1016902" customFormat="1" spans="3:3">
      <c r="C1016902" s="12"/>
    </row>
    <row r="1016903" customFormat="1" spans="3:3">
      <c r="C1016903" s="12"/>
    </row>
    <row r="1016904" customFormat="1" spans="3:3">
      <c r="C1016904" s="12"/>
    </row>
    <row r="1016905" customFormat="1" spans="3:3">
      <c r="C1016905" s="12"/>
    </row>
    <row r="1016906" customFormat="1" spans="3:3">
      <c r="C1016906" s="12"/>
    </row>
    <row r="1016907" customFormat="1" spans="3:3">
      <c r="C1016907" s="12"/>
    </row>
    <row r="1016908" customFormat="1" spans="3:3">
      <c r="C1016908" s="12"/>
    </row>
    <row r="1016909" customFormat="1" spans="3:3">
      <c r="C1016909" s="12"/>
    </row>
    <row r="1016910" customFormat="1" spans="3:3">
      <c r="C1016910" s="12"/>
    </row>
    <row r="1016911" customFormat="1" spans="3:3">
      <c r="C1016911" s="12"/>
    </row>
    <row r="1016912" customFormat="1" spans="3:3">
      <c r="C1016912" s="12"/>
    </row>
    <row r="1016913" customFormat="1" spans="3:3">
      <c r="C1016913" s="12"/>
    </row>
    <row r="1016914" customFormat="1" spans="3:3">
      <c r="C1016914" s="12"/>
    </row>
    <row r="1016915" customFormat="1" spans="3:3">
      <c r="C1016915" s="12"/>
    </row>
    <row r="1016916" customFormat="1" spans="3:3">
      <c r="C1016916" s="12"/>
    </row>
    <row r="1016917" customFormat="1" spans="3:3">
      <c r="C1016917" s="12"/>
    </row>
    <row r="1016918" customFormat="1" spans="3:3">
      <c r="C1016918" s="12"/>
    </row>
    <row r="1016919" customFormat="1" spans="3:3">
      <c r="C1016919" s="12"/>
    </row>
    <row r="1016920" customFormat="1" spans="3:3">
      <c r="C1016920" s="12"/>
    </row>
    <row r="1016921" customFormat="1" spans="3:3">
      <c r="C1016921" s="12"/>
    </row>
    <row r="1016922" customFormat="1" spans="3:3">
      <c r="C1016922" s="12"/>
    </row>
    <row r="1016923" customFormat="1" spans="3:3">
      <c r="C1016923" s="12"/>
    </row>
    <row r="1016924" customFormat="1" spans="3:3">
      <c r="C1016924" s="12"/>
    </row>
    <row r="1016925" customFormat="1" spans="3:3">
      <c r="C1016925" s="12"/>
    </row>
    <row r="1016926" customFormat="1" spans="3:3">
      <c r="C1016926" s="12"/>
    </row>
    <row r="1016927" customFormat="1" spans="3:3">
      <c r="C1016927" s="12"/>
    </row>
    <row r="1016928" customFormat="1" spans="3:3">
      <c r="C1016928" s="12"/>
    </row>
    <row r="1016929" customFormat="1" spans="3:3">
      <c r="C1016929" s="12"/>
    </row>
    <row r="1016930" customFormat="1" spans="3:3">
      <c r="C1016930" s="12"/>
    </row>
    <row r="1016931" customFormat="1" spans="3:3">
      <c r="C1016931" s="12"/>
    </row>
    <row r="1016932" customFormat="1" spans="3:3">
      <c r="C1016932" s="12"/>
    </row>
    <row r="1016933" customFormat="1" spans="3:3">
      <c r="C1016933" s="12"/>
    </row>
    <row r="1016934" customFormat="1" spans="3:3">
      <c r="C1016934" s="12"/>
    </row>
    <row r="1016935" customFormat="1" spans="3:3">
      <c r="C1016935" s="12"/>
    </row>
    <row r="1016936" customFormat="1" spans="3:3">
      <c r="C1016936" s="12"/>
    </row>
    <row r="1016937" customFormat="1" spans="3:3">
      <c r="C1016937" s="12"/>
    </row>
    <row r="1016938" customFormat="1" spans="3:3">
      <c r="C1016938" s="12"/>
    </row>
    <row r="1016939" customFormat="1" spans="3:3">
      <c r="C1016939" s="12"/>
    </row>
    <row r="1016940" customFormat="1" spans="3:3">
      <c r="C1016940" s="12"/>
    </row>
    <row r="1016941" customFormat="1" spans="3:3">
      <c r="C1016941" s="12"/>
    </row>
    <row r="1016942" customFormat="1" spans="3:3">
      <c r="C1016942" s="12"/>
    </row>
    <row r="1016943" customFormat="1" spans="3:3">
      <c r="C1016943" s="12"/>
    </row>
    <row r="1016944" customFormat="1" spans="3:3">
      <c r="C1016944" s="12"/>
    </row>
    <row r="1016945" customFormat="1" spans="3:3">
      <c r="C1016945" s="12"/>
    </row>
    <row r="1016946" customFormat="1" spans="3:3">
      <c r="C1016946" s="12"/>
    </row>
    <row r="1016947" customFormat="1" spans="3:3">
      <c r="C1016947" s="12"/>
    </row>
    <row r="1016948" customFormat="1" spans="3:3">
      <c r="C1016948" s="12"/>
    </row>
    <row r="1016949" customFormat="1" spans="3:3">
      <c r="C1016949" s="12"/>
    </row>
    <row r="1016950" customFormat="1" spans="3:3">
      <c r="C1016950" s="12"/>
    </row>
    <row r="1016951" customFormat="1" spans="3:3">
      <c r="C1016951" s="12"/>
    </row>
    <row r="1016952" customFormat="1" spans="3:3">
      <c r="C1016952" s="12"/>
    </row>
    <row r="1016953" customFormat="1" spans="3:3">
      <c r="C1016953" s="12"/>
    </row>
    <row r="1016954" customFormat="1" spans="3:3">
      <c r="C1016954" s="12"/>
    </row>
    <row r="1016955" customFormat="1" spans="3:3">
      <c r="C1016955" s="12"/>
    </row>
    <row r="1016956" customFormat="1" spans="3:3">
      <c r="C1016956" s="12"/>
    </row>
    <row r="1016957" customFormat="1" spans="3:3">
      <c r="C1016957" s="12"/>
    </row>
    <row r="1016958" customFormat="1" spans="3:3">
      <c r="C1016958" s="12"/>
    </row>
    <row r="1016959" customFormat="1" spans="3:3">
      <c r="C1016959" s="12"/>
    </row>
    <row r="1016960" customFormat="1" spans="3:3">
      <c r="C1016960" s="12"/>
    </row>
    <row r="1016961" customFormat="1" spans="3:3">
      <c r="C1016961" s="12"/>
    </row>
    <row r="1016962" customFormat="1" spans="3:3">
      <c r="C1016962" s="12"/>
    </row>
    <row r="1016963" customFormat="1" spans="3:3">
      <c r="C1016963" s="12"/>
    </row>
    <row r="1016964" customFormat="1" spans="3:3">
      <c r="C1016964" s="12"/>
    </row>
    <row r="1016965" customFormat="1" spans="3:3">
      <c r="C1016965" s="12"/>
    </row>
    <row r="1016966" customFormat="1" spans="3:3">
      <c r="C1016966" s="12"/>
    </row>
    <row r="1016967" customFormat="1" spans="3:3">
      <c r="C1016967" s="12"/>
    </row>
    <row r="1016968" customFormat="1" spans="3:3">
      <c r="C1016968" s="12"/>
    </row>
    <row r="1016969" customFormat="1" spans="3:3">
      <c r="C1016969" s="12"/>
    </row>
    <row r="1016970" customFormat="1" spans="3:3">
      <c r="C1016970" s="12"/>
    </row>
    <row r="1016971" customFormat="1" spans="3:3">
      <c r="C1016971" s="12"/>
    </row>
    <row r="1016972" customFormat="1" spans="3:3">
      <c r="C1016972" s="12"/>
    </row>
    <row r="1016973" customFormat="1" spans="3:3">
      <c r="C1016973" s="12"/>
    </row>
    <row r="1016974" customFormat="1" spans="3:3">
      <c r="C1016974" s="12"/>
    </row>
    <row r="1016975" customFormat="1" spans="3:3">
      <c r="C1016975" s="12"/>
    </row>
    <row r="1016976" customFormat="1" spans="3:3">
      <c r="C1016976" s="12"/>
    </row>
    <row r="1016977" customFormat="1" spans="3:3">
      <c r="C1016977" s="12"/>
    </row>
    <row r="1016978" customFormat="1" spans="3:3">
      <c r="C1016978" s="12"/>
    </row>
    <row r="1016979" customFormat="1" spans="3:3">
      <c r="C1016979" s="12"/>
    </row>
    <row r="1016980" customFormat="1" spans="3:3">
      <c r="C1016980" s="12"/>
    </row>
    <row r="1016981" customFormat="1" spans="3:3">
      <c r="C1016981" s="12"/>
    </row>
    <row r="1016982" customFormat="1" spans="3:3">
      <c r="C1016982" s="12"/>
    </row>
    <row r="1016983" customFormat="1" spans="3:3">
      <c r="C1016983" s="12"/>
    </row>
    <row r="1016984" customFormat="1" spans="3:3">
      <c r="C1016984" s="12"/>
    </row>
    <row r="1016985" customFormat="1" spans="3:3">
      <c r="C1016985" s="12"/>
    </row>
    <row r="1016986" customFormat="1" spans="3:3">
      <c r="C1016986" s="12"/>
    </row>
    <row r="1016987" customFormat="1" spans="3:3">
      <c r="C1016987" s="12"/>
    </row>
    <row r="1016988" customFormat="1" spans="3:3">
      <c r="C1016988" s="12"/>
    </row>
    <row r="1016989" customFormat="1" spans="3:3">
      <c r="C1016989" s="12"/>
    </row>
    <row r="1016990" customFormat="1" spans="3:3">
      <c r="C1016990" s="12"/>
    </row>
    <row r="1016991" customFormat="1" spans="3:3">
      <c r="C1016991" s="12"/>
    </row>
    <row r="1016992" customFormat="1" spans="3:3">
      <c r="C1016992" s="12"/>
    </row>
    <row r="1016993" customFormat="1" spans="3:3">
      <c r="C1016993" s="12"/>
    </row>
    <row r="1016994" customFormat="1" spans="3:3">
      <c r="C1016994" s="12"/>
    </row>
    <row r="1016995" customFormat="1" spans="3:3">
      <c r="C1016995" s="12"/>
    </row>
    <row r="1016996" customFormat="1" spans="3:3">
      <c r="C1016996" s="12"/>
    </row>
    <row r="1016997" customFormat="1" spans="3:3">
      <c r="C1016997" s="12"/>
    </row>
    <row r="1016998" customFormat="1" spans="3:3">
      <c r="C1016998" s="12"/>
    </row>
    <row r="1016999" customFormat="1" spans="3:3">
      <c r="C1016999" s="12"/>
    </row>
    <row r="1017000" customFormat="1" spans="3:3">
      <c r="C1017000" s="12"/>
    </row>
    <row r="1017001" customFormat="1" spans="3:3">
      <c r="C1017001" s="12"/>
    </row>
    <row r="1017002" customFormat="1" spans="3:3">
      <c r="C1017002" s="12"/>
    </row>
    <row r="1017003" customFormat="1" spans="3:3">
      <c r="C1017003" s="12"/>
    </row>
    <row r="1017004" customFormat="1" spans="3:3">
      <c r="C1017004" s="12"/>
    </row>
    <row r="1017005" customFormat="1" spans="3:3">
      <c r="C1017005" s="12"/>
    </row>
    <row r="1017006" customFormat="1" spans="3:3">
      <c r="C1017006" s="12"/>
    </row>
    <row r="1017007" customFormat="1" spans="3:3">
      <c r="C1017007" s="12"/>
    </row>
    <row r="1017008" customFormat="1" spans="3:3">
      <c r="C1017008" s="12"/>
    </row>
    <row r="1017009" customFormat="1" spans="3:3">
      <c r="C1017009" s="12"/>
    </row>
    <row r="1017010" customFormat="1" spans="3:3">
      <c r="C1017010" s="12"/>
    </row>
    <row r="1017011" customFormat="1" spans="3:3">
      <c r="C1017011" s="12"/>
    </row>
    <row r="1017012" customFormat="1" spans="3:3">
      <c r="C1017012" s="12"/>
    </row>
    <row r="1017013" customFormat="1" spans="3:3">
      <c r="C1017013" s="12"/>
    </row>
    <row r="1017014" customFormat="1" spans="3:3">
      <c r="C1017014" s="12"/>
    </row>
    <row r="1017015" customFormat="1" spans="3:3">
      <c r="C1017015" s="12"/>
    </row>
    <row r="1017016" customFormat="1" spans="3:3">
      <c r="C1017016" s="12"/>
    </row>
    <row r="1017017" customFormat="1" spans="3:3">
      <c r="C1017017" s="12"/>
    </row>
    <row r="1017018" customFormat="1" spans="3:3">
      <c r="C1017018" s="12"/>
    </row>
    <row r="1017019" customFormat="1" spans="3:3">
      <c r="C1017019" s="12"/>
    </row>
    <row r="1017020" customFormat="1" spans="3:3">
      <c r="C1017020" s="12"/>
    </row>
    <row r="1017021" customFormat="1" spans="3:3">
      <c r="C1017021" s="12"/>
    </row>
    <row r="1017022" customFormat="1" spans="3:3">
      <c r="C1017022" s="12"/>
    </row>
    <row r="1017023" customFormat="1" spans="3:3">
      <c r="C1017023" s="12"/>
    </row>
    <row r="1017024" customFormat="1" spans="3:3">
      <c r="C1017024" s="12"/>
    </row>
    <row r="1017025" customFormat="1" spans="3:3">
      <c r="C1017025" s="12"/>
    </row>
    <row r="1017026" customFormat="1" spans="3:3">
      <c r="C1017026" s="12"/>
    </row>
    <row r="1017027" customFormat="1" spans="3:3">
      <c r="C1017027" s="12"/>
    </row>
    <row r="1017028" customFormat="1" spans="3:3">
      <c r="C1017028" s="12"/>
    </row>
    <row r="1017029" customFormat="1" spans="3:3">
      <c r="C1017029" s="12"/>
    </row>
    <row r="1017030" customFormat="1" spans="3:3">
      <c r="C1017030" s="12"/>
    </row>
    <row r="1017031" customFormat="1" spans="3:3">
      <c r="C1017031" s="12"/>
    </row>
    <row r="1017032" customFormat="1" spans="3:3">
      <c r="C1017032" s="12"/>
    </row>
    <row r="1017033" customFormat="1" spans="3:3">
      <c r="C1017033" s="12"/>
    </row>
    <row r="1017034" customFormat="1" spans="3:3">
      <c r="C1017034" s="12"/>
    </row>
    <row r="1017035" customFormat="1" spans="3:3">
      <c r="C1017035" s="12"/>
    </row>
    <row r="1017036" customFormat="1" spans="3:3">
      <c r="C1017036" s="12"/>
    </row>
    <row r="1017037" customFormat="1" spans="3:3">
      <c r="C1017037" s="12"/>
    </row>
    <row r="1017038" customFormat="1" spans="3:3">
      <c r="C1017038" s="12"/>
    </row>
    <row r="1017039" customFormat="1" spans="3:3">
      <c r="C1017039" s="12"/>
    </row>
    <row r="1017040" customFormat="1" spans="3:3">
      <c r="C1017040" s="12"/>
    </row>
    <row r="1017041" customFormat="1" spans="3:3">
      <c r="C1017041" s="12"/>
    </row>
    <row r="1017042" customFormat="1" spans="3:3">
      <c r="C1017042" s="12"/>
    </row>
    <row r="1017043" customFormat="1" spans="3:3">
      <c r="C1017043" s="12"/>
    </row>
    <row r="1017044" customFormat="1" spans="3:3">
      <c r="C1017044" s="12"/>
    </row>
    <row r="1017045" customFormat="1" spans="3:3">
      <c r="C1017045" s="12"/>
    </row>
    <row r="1017046" customFormat="1" spans="3:3">
      <c r="C1017046" s="12"/>
    </row>
    <row r="1017047" customFormat="1" spans="3:3">
      <c r="C1017047" s="12"/>
    </row>
    <row r="1017048" customFormat="1" spans="3:3">
      <c r="C1017048" s="12"/>
    </row>
    <row r="1017049" customFormat="1" spans="3:3">
      <c r="C1017049" s="12"/>
    </row>
    <row r="1017050" customFormat="1" spans="3:3">
      <c r="C1017050" s="12"/>
    </row>
    <row r="1017051" customFormat="1" spans="3:3">
      <c r="C1017051" s="12"/>
    </row>
    <row r="1017052" customFormat="1" spans="3:3">
      <c r="C1017052" s="12"/>
    </row>
    <row r="1017053" customFormat="1" spans="3:3">
      <c r="C1017053" s="12"/>
    </row>
    <row r="1017054" customFormat="1" spans="3:3">
      <c r="C1017054" s="12"/>
    </row>
    <row r="1017055" customFormat="1" spans="3:3">
      <c r="C1017055" s="12"/>
    </row>
    <row r="1017056" customFormat="1" spans="3:3">
      <c r="C1017056" s="12"/>
    </row>
    <row r="1017057" customFormat="1" spans="3:3">
      <c r="C1017057" s="12"/>
    </row>
    <row r="1017058" customFormat="1" spans="3:3">
      <c r="C1017058" s="12"/>
    </row>
    <row r="1017059" customFormat="1" spans="3:3">
      <c r="C1017059" s="12"/>
    </row>
    <row r="1017060" customFormat="1" spans="3:3">
      <c r="C1017060" s="12"/>
    </row>
    <row r="1017061" customFormat="1" spans="3:3">
      <c r="C1017061" s="12"/>
    </row>
    <row r="1017062" customFormat="1" spans="3:3">
      <c r="C1017062" s="12"/>
    </row>
    <row r="1017063" customFormat="1" spans="3:3">
      <c r="C1017063" s="12"/>
    </row>
    <row r="1017064" customFormat="1" spans="3:3">
      <c r="C1017064" s="12"/>
    </row>
    <row r="1017065" customFormat="1" spans="3:3">
      <c r="C1017065" s="12"/>
    </row>
    <row r="1017066" customFormat="1" spans="3:3">
      <c r="C1017066" s="12"/>
    </row>
    <row r="1017067" customFormat="1" spans="3:3">
      <c r="C1017067" s="12"/>
    </row>
    <row r="1017068" customFormat="1" spans="3:3">
      <c r="C1017068" s="12"/>
    </row>
    <row r="1017069" customFormat="1" spans="3:3">
      <c r="C1017069" s="12"/>
    </row>
    <row r="1017070" customFormat="1" spans="3:3">
      <c r="C1017070" s="12"/>
    </row>
    <row r="1017071" customFormat="1" spans="3:3">
      <c r="C1017071" s="12"/>
    </row>
    <row r="1017072" customFormat="1" spans="3:3">
      <c r="C1017072" s="12"/>
    </row>
    <row r="1017073" customFormat="1" spans="3:3">
      <c r="C1017073" s="12"/>
    </row>
    <row r="1017074" customFormat="1" spans="3:3">
      <c r="C1017074" s="12"/>
    </row>
    <row r="1017075" customFormat="1" spans="3:3">
      <c r="C1017075" s="12"/>
    </row>
    <row r="1017076" customFormat="1" spans="3:3">
      <c r="C1017076" s="12"/>
    </row>
    <row r="1017077" customFormat="1" spans="3:3">
      <c r="C1017077" s="12"/>
    </row>
    <row r="1017078" customFormat="1" spans="3:3">
      <c r="C1017078" s="12"/>
    </row>
    <row r="1017079" customFormat="1" spans="3:3">
      <c r="C1017079" s="12"/>
    </row>
    <row r="1017080" customFormat="1" spans="3:3">
      <c r="C1017080" s="12"/>
    </row>
    <row r="1017081" customFormat="1" spans="3:3">
      <c r="C1017081" s="12"/>
    </row>
    <row r="1017082" customFormat="1" spans="3:3">
      <c r="C1017082" s="12"/>
    </row>
    <row r="1017083" customFormat="1" spans="3:3">
      <c r="C1017083" s="12"/>
    </row>
    <row r="1017084" customFormat="1" spans="3:3">
      <c r="C1017084" s="12"/>
    </row>
    <row r="1017085" customFormat="1" spans="3:3">
      <c r="C1017085" s="12"/>
    </row>
    <row r="1017086" customFormat="1" spans="3:3">
      <c r="C1017086" s="12"/>
    </row>
    <row r="1017087" customFormat="1" spans="3:3">
      <c r="C1017087" s="12"/>
    </row>
    <row r="1017088" customFormat="1" spans="3:3">
      <c r="C1017088" s="12"/>
    </row>
    <row r="1017089" customFormat="1" spans="3:3">
      <c r="C1017089" s="12"/>
    </row>
    <row r="1017090" customFormat="1" spans="3:3">
      <c r="C1017090" s="12"/>
    </row>
    <row r="1017091" customFormat="1" spans="3:3">
      <c r="C1017091" s="12"/>
    </row>
    <row r="1017092" customFormat="1" spans="3:3">
      <c r="C1017092" s="12"/>
    </row>
    <row r="1017093" customFormat="1" spans="3:3">
      <c r="C1017093" s="12"/>
    </row>
    <row r="1017094" customFormat="1" spans="3:3">
      <c r="C1017094" s="12"/>
    </row>
    <row r="1017095" customFormat="1" spans="3:3">
      <c r="C1017095" s="12"/>
    </row>
    <row r="1017096" customFormat="1" spans="3:3">
      <c r="C1017096" s="12"/>
    </row>
    <row r="1017097" customFormat="1" spans="3:3">
      <c r="C1017097" s="12"/>
    </row>
    <row r="1017098" customFormat="1" spans="3:3">
      <c r="C1017098" s="12"/>
    </row>
    <row r="1017099" customFormat="1" spans="3:3">
      <c r="C1017099" s="12"/>
    </row>
    <row r="1017100" customFormat="1" spans="3:3">
      <c r="C1017100" s="12"/>
    </row>
    <row r="1017101" customFormat="1" spans="3:3">
      <c r="C1017101" s="12"/>
    </row>
    <row r="1017102" customFormat="1" spans="3:3">
      <c r="C1017102" s="12"/>
    </row>
    <row r="1017103" customFormat="1" spans="3:3">
      <c r="C1017103" s="12"/>
    </row>
    <row r="1017104" customFormat="1" spans="3:3">
      <c r="C1017104" s="12"/>
    </row>
    <row r="1017105" customFormat="1" spans="3:3">
      <c r="C1017105" s="12"/>
    </row>
    <row r="1017106" customFormat="1" spans="3:3">
      <c r="C1017106" s="12"/>
    </row>
    <row r="1017107" customFormat="1" spans="3:3">
      <c r="C1017107" s="12"/>
    </row>
    <row r="1017108" customFormat="1" spans="3:3">
      <c r="C1017108" s="12"/>
    </row>
    <row r="1017109" customFormat="1" spans="3:3">
      <c r="C1017109" s="12"/>
    </row>
    <row r="1017110" customFormat="1" spans="3:3">
      <c r="C1017110" s="12"/>
    </row>
    <row r="1017111" customFormat="1" spans="3:3">
      <c r="C1017111" s="12"/>
    </row>
    <row r="1017112" customFormat="1" spans="3:3">
      <c r="C1017112" s="12"/>
    </row>
    <row r="1017113" customFormat="1" spans="3:3">
      <c r="C1017113" s="12"/>
    </row>
    <row r="1017114" customFormat="1" spans="3:3">
      <c r="C1017114" s="12"/>
    </row>
    <row r="1017115" customFormat="1" spans="3:3">
      <c r="C1017115" s="12"/>
    </row>
    <row r="1017116" customFormat="1" spans="3:3">
      <c r="C1017116" s="12"/>
    </row>
    <row r="1017117" customFormat="1" spans="3:3">
      <c r="C1017117" s="12"/>
    </row>
    <row r="1017118" customFormat="1" spans="3:3">
      <c r="C1017118" s="12"/>
    </row>
    <row r="1017119" customFormat="1" spans="3:3">
      <c r="C1017119" s="12"/>
    </row>
    <row r="1017120" customFormat="1" spans="3:3">
      <c r="C1017120" s="12"/>
    </row>
    <row r="1017121" customFormat="1" spans="3:3">
      <c r="C1017121" s="12"/>
    </row>
    <row r="1017122" customFormat="1" spans="3:3">
      <c r="C1017122" s="12"/>
    </row>
    <row r="1017123" customFormat="1" spans="3:3">
      <c r="C1017123" s="12"/>
    </row>
    <row r="1017124" customFormat="1" spans="3:3">
      <c r="C1017124" s="12"/>
    </row>
    <row r="1017125" customFormat="1" spans="3:3">
      <c r="C1017125" s="12"/>
    </row>
    <row r="1017126" customFormat="1" spans="3:3">
      <c r="C1017126" s="12"/>
    </row>
    <row r="1017127" customFormat="1" spans="3:3">
      <c r="C1017127" s="12"/>
    </row>
    <row r="1017128" customFormat="1" spans="3:3">
      <c r="C1017128" s="12"/>
    </row>
    <row r="1017129" customFormat="1" spans="3:3">
      <c r="C1017129" s="12"/>
    </row>
    <row r="1017130" customFormat="1" spans="3:3">
      <c r="C1017130" s="12"/>
    </row>
    <row r="1017131" customFormat="1" spans="3:3">
      <c r="C1017131" s="12"/>
    </row>
    <row r="1017132" customFormat="1" spans="3:3">
      <c r="C1017132" s="12"/>
    </row>
    <row r="1017133" customFormat="1" spans="3:3">
      <c r="C1017133" s="12"/>
    </row>
    <row r="1017134" customFormat="1" spans="3:3">
      <c r="C1017134" s="12"/>
    </row>
    <row r="1017135" customFormat="1" spans="3:3">
      <c r="C1017135" s="12"/>
    </row>
    <row r="1017136" customFormat="1" spans="3:3">
      <c r="C1017136" s="12"/>
    </row>
    <row r="1017137" customFormat="1" spans="3:3">
      <c r="C1017137" s="12"/>
    </row>
    <row r="1017138" customFormat="1" spans="3:3">
      <c r="C1017138" s="12"/>
    </row>
    <row r="1017139" customFormat="1" spans="3:3">
      <c r="C1017139" s="12"/>
    </row>
    <row r="1017140" customFormat="1" spans="3:3">
      <c r="C1017140" s="12"/>
    </row>
    <row r="1017141" customFormat="1" spans="3:3">
      <c r="C1017141" s="12"/>
    </row>
    <row r="1017142" customFormat="1" spans="3:3">
      <c r="C1017142" s="12"/>
    </row>
    <row r="1017143" customFormat="1" spans="3:3">
      <c r="C1017143" s="12"/>
    </row>
    <row r="1017144" customFormat="1" spans="3:3">
      <c r="C1017144" s="12"/>
    </row>
    <row r="1017145" customFormat="1" spans="3:3">
      <c r="C1017145" s="12"/>
    </row>
    <row r="1017146" customFormat="1" spans="3:3">
      <c r="C1017146" s="12"/>
    </row>
    <row r="1017147" customFormat="1" spans="3:3">
      <c r="C1017147" s="12"/>
    </row>
    <row r="1017148" customFormat="1" spans="3:3">
      <c r="C1017148" s="12"/>
    </row>
    <row r="1017149" customFormat="1" spans="3:3">
      <c r="C1017149" s="12"/>
    </row>
    <row r="1017150" customFormat="1" spans="3:3">
      <c r="C1017150" s="12"/>
    </row>
    <row r="1017151" customFormat="1" spans="3:3">
      <c r="C1017151" s="12"/>
    </row>
    <row r="1017152" customFormat="1" spans="3:3">
      <c r="C1017152" s="12"/>
    </row>
    <row r="1017153" customFormat="1" spans="3:3">
      <c r="C1017153" s="12"/>
    </row>
    <row r="1017154" customFormat="1" spans="3:3">
      <c r="C1017154" s="12"/>
    </row>
    <row r="1017155" customFormat="1" spans="3:3">
      <c r="C1017155" s="12"/>
    </row>
    <row r="1017156" customFormat="1" spans="3:3">
      <c r="C1017156" s="12"/>
    </row>
    <row r="1017157" customFormat="1" spans="3:3">
      <c r="C1017157" s="12"/>
    </row>
    <row r="1017158" customFormat="1" spans="3:3">
      <c r="C1017158" s="12"/>
    </row>
    <row r="1017159" customFormat="1" spans="3:3">
      <c r="C1017159" s="12"/>
    </row>
    <row r="1017160" customFormat="1" spans="3:3">
      <c r="C1017160" s="12"/>
    </row>
    <row r="1017161" customFormat="1" spans="3:3">
      <c r="C1017161" s="12"/>
    </row>
    <row r="1017162" customFormat="1" spans="3:3">
      <c r="C1017162" s="12"/>
    </row>
    <row r="1017163" customFormat="1" spans="3:3">
      <c r="C1017163" s="12"/>
    </row>
    <row r="1017164" customFormat="1" spans="3:3">
      <c r="C1017164" s="12"/>
    </row>
    <row r="1017165" customFormat="1" spans="3:3">
      <c r="C1017165" s="12"/>
    </row>
    <row r="1017166" customFormat="1" spans="3:3">
      <c r="C1017166" s="12"/>
    </row>
    <row r="1017167" customFormat="1" spans="3:3">
      <c r="C1017167" s="12"/>
    </row>
    <row r="1017168" customFormat="1" spans="3:3">
      <c r="C1017168" s="12"/>
    </row>
    <row r="1017169" customFormat="1" spans="3:3">
      <c r="C1017169" s="12"/>
    </row>
    <row r="1017170" customFormat="1" spans="3:3">
      <c r="C1017170" s="12"/>
    </row>
    <row r="1017171" customFormat="1" spans="3:3">
      <c r="C1017171" s="12"/>
    </row>
    <row r="1017172" customFormat="1" spans="3:3">
      <c r="C1017172" s="12"/>
    </row>
    <row r="1017173" customFormat="1" spans="3:3">
      <c r="C1017173" s="12"/>
    </row>
    <row r="1017174" customFormat="1" spans="3:3">
      <c r="C1017174" s="12"/>
    </row>
    <row r="1017175" customFormat="1" spans="3:3">
      <c r="C1017175" s="12"/>
    </row>
    <row r="1017176" customFormat="1" spans="3:3">
      <c r="C1017176" s="12"/>
    </row>
    <row r="1017177" customFormat="1" spans="3:3">
      <c r="C1017177" s="12"/>
    </row>
    <row r="1017178" customFormat="1" spans="3:3">
      <c r="C1017178" s="12"/>
    </row>
    <row r="1017179" customFormat="1" spans="3:3">
      <c r="C1017179" s="12"/>
    </row>
    <row r="1017180" customFormat="1" spans="3:3">
      <c r="C1017180" s="12"/>
    </row>
    <row r="1017181" customFormat="1" spans="3:3">
      <c r="C1017181" s="12"/>
    </row>
    <row r="1017182" customFormat="1" spans="3:3">
      <c r="C1017182" s="12"/>
    </row>
    <row r="1017183" customFormat="1" spans="3:3">
      <c r="C1017183" s="12"/>
    </row>
    <row r="1017184" customFormat="1" spans="3:3">
      <c r="C1017184" s="12"/>
    </row>
    <row r="1017185" customFormat="1" spans="3:3">
      <c r="C1017185" s="12"/>
    </row>
    <row r="1017186" customFormat="1" spans="3:3">
      <c r="C1017186" s="12"/>
    </row>
    <row r="1017187" customFormat="1" spans="3:3">
      <c r="C1017187" s="12"/>
    </row>
    <row r="1017188" customFormat="1" spans="3:3">
      <c r="C1017188" s="12"/>
    </row>
    <row r="1017189" customFormat="1" spans="3:3">
      <c r="C1017189" s="12"/>
    </row>
    <row r="1017190" customFormat="1" spans="3:3">
      <c r="C1017190" s="12"/>
    </row>
    <row r="1017191" customFormat="1" spans="3:3">
      <c r="C1017191" s="12"/>
    </row>
    <row r="1017192" customFormat="1" spans="3:3">
      <c r="C1017192" s="12"/>
    </row>
    <row r="1017193" customFormat="1" spans="3:3">
      <c r="C1017193" s="12"/>
    </row>
    <row r="1017194" customFormat="1" spans="3:3">
      <c r="C1017194" s="12"/>
    </row>
    <row r="1017195" customFormat="1" spans="3:3">
      <c r="C1017195" s="12"/>
    </row>
    <row r="1017196" customFormat="1" spans="3:3">
      <c r="C1017196" s="12"/>
    </row>
    <row r="1017197" customFormat="1" spans="3:3">
      <c r="C1017197" s="12"/>
    </row>
    <row r="1017198" customFormat="1" spans="3:3">
      <c r="C1017198" s="12"/>
    </row>
    <row r="1017199" customFormat="1" spans="3:3">
      <c r="C1017199" s="12"/>
    </row>
    <row r="1017200" customFormat="1" spans="3:3">
      <c r="C1017200" s="12"/>
    </row>
    <row r="1017201" customFormat="1" spans="3:3">
      <c r="C1017201" s="12"/>
    </row>
    <row r="1017202" customFormat="1" spans="3:3">
      <c r="C1017202" s="12"/>
    </row>
    <row r="1017203" customFormat="1" spans="3:3">
      <c r="C1017203" s="12"/>
    </row>
    <row r="1017204" customFormat="1" spans="3:3">
      <c r="C1017204" s="12"/>
    </row>
    <row r="1017205" customFormat="1" spans="3:3">
      <c r="C1017205" s="12"/>
    </row>
    <row r="1017206" customFormat="1" spans="3:3">
      <c r="C1017206" s="12"/>
    </row>
    <row r="1017207" customFormat="1" spans="3:3">
      <c r="C1017207" s="12"/>
    </row>
    <row r="1017208" customFormat="1" spans="3:3">
      <c r="C1017208" s="12"/>
    </row>
    <row r="1017209" customFormat="1" spans="3:3">
      <c r="C1017209" s="12"/>
    </row>
    <row r="1017210" customFormat="1" spans="3:3">
      <c r="C1017210" s="12"/>
    </row>
    <row r="1017211" customFormat="1" spans="3:3">
      <c r="C1017211" s="12"/>
    </row>
    <row r="1017212" customFormat="1" spans="3:3">
      <c r="C1017212" s="12"/>
    </row>
    <row r="1017213" customFormat="1" spans="3:3">
      <c r="C1017213" s="12"/>
    </row>
    <row r="1017214" customFormat="1" spans="3:3">
      <c r="C1017214" s="12"/>
    </row>
    <row r="1017215" customFormat="1" spans="3:3">
      <c r="C1017215" s="12"/>
    </row>
    <row r="1017216" customFormat="1" spans="3:3">
      <c r="C1017216" s="12"/>
    </row>
    <row r="1017217" customFormat="1" spans="3:3">
      <c r="C1017217" s="12"/>
    </row>
    <row r="1017218" customFormat="1" spans="3:3">
      <c r="C1017218" s="12"/>
    </row>
    <row r="1017219" customFormat="1" spans="3:3">
      <c r="C1017219" s="12"/>
    </row>
    <row r="1017220" customFormat="1" spans="3:3">
      <c r="C1017220" s="12"/>
    </row>
    <row r="1017221" customFormat="1" spans="3:3">
      <c r="C1017221" s="12"/>
    </row>
    <row r="1017222" customFormat="1" spans="3:3">
      <c r="C1017222" s="12"/>
    </row>
    <row r="1017223" customFormat="1" spans="3:3">
      <c r="C1017223" s="12"/>
    </row>
    <row r="1017224" customFormat="1" spans="3:3">
      <c r="C1017224" s="12"/>
    </row>
    <row r="1017225" customFormat="1" spans="3:3">
      <c r="C1017225" s="12"/>
    </row>
    <row r="1017226" customFormat="1" spans="3:3">
      <c r="C1017226" s="12"/>
    </row>
    <row r="1017227" customFormat="1" spans="3:3">
      <c r="C1017227" s="12"/>
    </row>
    <row r="1017228" customFormat="1" spans="3:3">
      <c r="C1017228" s="12"/>
    </row>
    <row r="1017229" customFormat="1" spans="3:3">
      <c r="C1017229" s="12"/>
    </row>
    <row r="1017230" customFormat="1" spans="3:3">
      <c r="C1017230" s="12"/>
    </row>
    <row r="1017231" customFormat="1" spans="3:3">
      <c r="C1017231" s="12"/>
    </row>
    <row r="1017232" customFormat="1" spans="3:3">
      <c r="C1017232" s="12"/>
    </row>
    <row r="1017233" customFormat="1" spans="3:3">
      <c r="C1017233" s="12"/>
    </row>
    <row r="1017234" customFormat="1" spans="3:3">
      <c r="C1017234" s="12"/>
    </row>
    <row r="1017235" customFormat="1" spans="3:3">
      <c r="C1017235" s="12"/>
    </row>
    <row r="1017236" customFormat="1" spans="3:3">
      <c r="C1017236" s="12"/>
    </row>
    <row r="1017237" customFormat="1" spans="3:3">
      <c r="C1017237" s="12"/>
    </row>
    <row r="1017238" customFormat="1" spans="3:3">
      <c r="C1017238" s="12"/>
    </row>
    <row r="1017239" customFormat="1" spans="3:3">
      <c r="C1017239" s="12"/>
    </row>
    <row r="1017240" customFormat="1" spans="3:3">
      <c r="C1017240" s="12"/>
    </row>
    <row r="1017241" customFormat="1" spans="3:3">
      <c r="C1017241" s="12"/>
    </row>
    <row r="1017242" customFormat="1" spans="3:3">
      <c r="C1017242" s="12"/>
    </row>
    <row r="1017243" customFormat="1" spans="3:3">
      <c r="C1017243" s="12"/>
    </row>
    <row r="1017244" customFormat="1" spans="3:3">
      <c r="C1017244" s="12"/>
    </row>
    <row r="1017245" customFormat="1" spans="3:3">
      <c r="C1017245" s="12"/>
    </row>
    <row r="1017246" customFormat="1" spans="3:3">
      <c r="C1017246" s="12"/>
    </row>
    <row r="1017247" customFormat="1" spans="3:3">
      <c r="C1017247" s="12"/>
    </row>
    <row r="1017248" customFormat="1" spans="3:3">
      <c r="C1017248" s="12"/>
    </row>
    <row r="1017249" customFormat="1" spans="3:3">
      <c r="C1017249" s="12"/>
    </row>
    <row r="1017250" customFormat="1" spans="3:3">
      <c r="C1017250" s="12"/>
    </row>
    <row r="1017251" customFormat="1" spans="3:3">
      <c r="C1017251" s="12"/>
    </row>
    <row r="1017252" customFormat="1" spans="3:3">
      <c r="C1017252" s="12"/>
    </row>
    <row r="1017253" customFormat="1" spans="3:3">
      <c r="C1017253" s="12"/>
    </row>
    <row r="1017254" customFormat="1" spans="3:3">
      <c r="C1017254" s="12"/>
    </row>
    <row r="1017255" customFormat="1" spans="3:3">
      <c r="C1017255" s="12"/>
    </row>
    <row r="1017256" customFormat="1" spans="3:3">
      <c r="C1017256" s="12"/>
    </row>
    <row r="1017257" customFormat="1" spans="3:3">
      <c r="C1017257" s="12"/>
    </row>
    <row r="1017258" customFormat="1" spans="3:3">
      <c r="C1017258" s="12"/>
    </row>
    <row r="1017259" customFormat="1" spans="3:3">
      <c r="C1017259" s="12"/>
    </row>
    <row r="1017260" customFormat="1" spans="3:3">
      <c r="C1017260" s="12"/>
    </row>
    <row r="1017261" customFormat="1" spans="3:3">
      <c r="C1017261" s="12"/>
    </row>
    <row r="1017262" customFormat="1" spans="3:3">
      <c r="C1017262" s="12"/>
    </row>
    <row r="1017263" customFormat="1" spans="3:3">
      <c r="C1017263" s="12"/>
    </row>
    <row r="1017264" customFormat="1" spans="3:3">
      <c r="C1017264" s="12"/>
    </row>
    <row r="1017265" customFormat="1" spans="3:3">
      <c r="C1017265" s="12"/>
    </row>
    <row r="1017266" customFormat="1" spans="3:3">
      <c r="C1017266" s="12"/>
    </row>
    <row r="1017267" customFormat="1" spans="3:3">
      <c r="C1017267" s="12"/>
    </row>
    <row r="1017268" customFormat="1" spans="3:3">
      <c r="C1017268" s="12"/>
    </row>
    <row r="1017269" customFormat="1" spans="3:3">
      <c r="C1017269" s="12"/>
    </row>
    <row r="1017270" customFormat="1" spans="3:3">
      <c r="C1017270" s="12"/>
    </row>
    <row r="1017271" customFormat="1" spans="3:3">
      <c r="C1017271" s="12"/>
    </row>
    <row r="1017272" customFormat="1" spans="3:3">
      <c r="C1017272" s="12"/>
    </row>
    <row r="1017273" customFormat="1" spans="3:3">
      <c r="C1017273" s="12"/>
    </row>
    <row r="1017274" customFormat="1" spans="3:3">
      <c r="C1017274" s="12"/>
    </row>
    <row r="1017275" customFormat="1" spans="3:3">
      <c r="C1017275" s="12"/>
    </row>
    <row r="1017276" customFormat="1" spans="3:3">
      <c r="C1017276" s="12"/>
    </row>
    <row r="1017277" customFormat="1" spans="3:3">
      <c r="C1017277" s="12"/>
    </row>
    <row r="1017278" customFormat="1" spans="3:3">
      <c r="C1017278" s="12"/>
    </row>
    <row r="1017279" customFormat="1" spans="3:3">
      <c r="C1017279" s="12"/>
    </row>
    <row r="1017280" customFormat="1" spans="3:3">
      <c r="C1017280" s="12"/>
    </row>
    <row r="1017281" customFormat="1" spans="3:3">
      <c r="C1017281" s="12"/>
    </row>
    <row r="1017282" customFormat="1" spans="3:3">
      <c r="C1017282" s="12"/>
    </row>
    <row r="1017283" customFormat="1" spans="3:3">
      <c r="C1017283" s="12"/>
    </row>
    <row r="1017284" customFormat="1" spans="3:3">
      <c r="C1017284" s="12"/>
    </row>
    <row r="1017285" customFormat="1" spans="3:3">
      <c r="C1017285" s="12"/>
    </row>
    <row r="1017286" customFormat="1" spans="3:3">
      <c r="C1017286" s="12"/>
    </row>
    <row r="1017287" customFormat="1" spans="3:3">
      <c r="C1017287" s="12"/>
    </row>
    <row r="1017288" customFormat="1" spans="3:3">
      <c r="C1017288" s="12"/>
    </row>
    <row r="1017289" customFormat="1" spans="3:3">
      <c r="C1017289" s="12"/>
    </row>
    <row r="1017290" customFormat="1" spans="3:3">
      <c r="C1017290" s="12"/>
    </row>
    <row r="1017291" customFormat="1" spans="3:3">
      <c r="C1017291" s="12"/>
    </row>
    <row r="1017292" customFormat="1" spans="3:3">
      <c r="C1017292" s="12"/>
    </row>
    <row r="1017293" customFormat="1" spans="3:3">
      <c r="C1017293" s="12"/>
    </row>
    <row r="1017294" customFormat="1" spans="3:3">
      <c r="C1017294" s="12"/>
    </row>
    <row r="1017295" customFormat="1" spans="3:3">
      <c r="C1017295" s="12"/>
    </row>
    <row r="1017296" customFormat="1" spans="3:3">
      <c r="C1017296" s="12"/>
    </row>
    <row r="1017297" customFormat="1" spans="3:3">
      <c r="C1017297" s="12"/>
    </row>
    <row r="1017298" customFormat="1" spans="3:3">
      <c r="C1017298" s="12"/>
    </row>
    <row r="1017299" customFormat="1" spans="3:3">
      <c r="C1017299" s="12"/>
    </row>
    <row r="1017300" customFormat="1" spans="3:3">
      <c r="C1017300" s="12"/>
    </row>
    <row r="1017301" customFormat="1" spans="3:3">
      <c r="C1017301" s="12"/>
    </row>
    <row r="1017302" customFormat="1" spans="3:3">
      <c r="C1017302" s="12"/>
    </row>
    <row r="1017303" customFormat="1" spans="3:3">
      <c r="C1017303" s="12"/>
    </row>
    <row r="1017304" customFormat="1" spans="3:3">
      <c r="C1017304" s="12"/>
    </row>
    <row r="1017305" customFormat="1" spans="3:3">
      <c r="C1017305" s="12"/>
    </row>
    <row r="1017306" customFormat="1" spans="3:3">
      <c r="C1017306" s="12"/>
    </row>
    <row r="1017307" customFormat="1" spans="3:3">
      <c r="C1017307" s="12"/>
    </row>
    <row r="1017308" customFormat="1" spans="3:3">
      <c r="C1017308" s="12"/>
    </row>
    <row r="1017309" customFormat="1" spans="3:3">
      <c r="C1017309" s="12"/>
    </row>
    <row r="1017310" customFormat="1" spans="3:3">
      <c r="C1017310" s="12"/>
    </row>
    <row r="1017311" customFormat="1" spans="3:3">
      <c r="C1017311" s="12"/>
    </row>
    <row r="1017312" customFormat="1" spans="3:3">
      <c r="C1017312" s="12"/>
    </row>
    <row r="1017313" customFormat="1" spans="3:3">
      <c r="C1017313" s="12"/>
    </row>
    <row r="1017314" customFormat="1" spans="3:3">
      <c r="C1017314" s="12"/>
    </row>
    <row r="1017315" customFormat="1" spans="3:3">
      <c r="C1017315" s="12"/>
    </row>
    <row r="1017316" customFormat="1" spans="3:3">
      <c r="C1017316" s="12"/>
    </row>
    <row r="1017317" customFormat="1" spans="3:3">
      <c r="C1017317" s="12"/>
    </row>
    <row r="1017318" customFormat="1" spans="3:3">
      <c r="C1017318" s="12"/>
    </row>
    <row r="1017319" customFormat="1" spans="3:3">
      <c r="C1017319" s="12"/>
    </row>
    <row r="1017320" customFormat="1" spans="3:3">
      <c r="C1017320" s="12"/>
    </row>
    <row r="1017321" customFormat="1" spans="3:3">
      <c r="C1017321" s="12"/>
    </row>
    <row r="1017322" customFormat="1" spans="3:3">
      <c r="C1017322" s="12"/>
    </row>
    <row r="1017323" customFormat="1" spans="3:3">
      <c r="C1017323" s="12"/>
    </row>
    <row r="1017324" customFormat="1" spans="3:3">
      <c r="C1017324" s="12"/>
    </row>
    <row r="1017325" customFormat="1" spans="3:3">
      <c r="C1017325" s="12"/>
    </row>
    <row r="1017326" customFormat="1" spans="3:3">
      <c r="C1017326" s="12"/>
    </row>
    <row r="1017327" customFormat="1" spans="3:3">
      <c r="C1017327" s="12"/>
    </row>
    <row r="1017328" customFormat="1" spans="3:3">
      <c r="C1017328" s="12"/>
    </row>
    <row r="1017329" customFormat="1" spans="3:3">
      <c r="C1017329" s="12"/>
    </row>
    <row r="1017330" customFormat="1" spans="3:3">
      <c r="C1017330" s="12"/>
    </row>
    <row r="1017331" customFormat="1" spans="3:3">
      <c r="C1017331" s="12"/>
    </row>
    <row r="1017332" customFormat="1" spans="3:3">
      <c r="C1017332" s="12"/>
    </row>
    <row r="1017333" customFormat="1" spans="3:3">
      <c r="C1017333" s="12"/>
    </row>
    <row r="1017334" customFormat="1" spans="3:3">
      <c r="C1017334" s="12"/>
    </row>
    <row r="1017335" customFormat="1" spans="3:3">
      <c r="C1017335" s="12"/>
    </row>
    <row r="1017336" customFormat="1" spans="3:3">
      <c r="C1017336" s="12"/>
    </row>
    <row r="1017337" customFormat="1" spans="3:3">
      <c r="C1017337" s="12"/>
    </row>
    <row r="1017338" customFormat="1" spans="3:3">
      <c r="C1017338" s="12"/>
    </row>
    <row r="1017339" customFormat="1" spans="3:3">
      <c r="C1017339" s="12"/>
    </row>
    <row r="1017340" customFormat="1" spans="3:3">
      <c r="C1017340" s="12"/>
    </row>
    <row r="1017341" customFormat="1" spans="3:3">
      <c r="C1017341" s="12"/>
    </row>
    <row r="1017342" customFormat="1" spans="3:3">
      <c r="C1017342" s="12"/>
    </row>
    <row r="1017343" customFormat="1" spans="3:3">
      <c r="C1017343" s="12"/>
    </row>
    <row r="1017344" customFormat="1" spans="3:3">
      <c r="C1017344" s="12"/>
    </row>
    <row r="1017345" customFormat="1" spans="3:3">
      <c r="C1017345" s="12"/>
    </row>
    <row r="1017346" customFormat="1" spans="3:3">
      <c r="C1017346" s="12"/>
    </row>
    <row r="1017347" customFormat="1" spans="3:3">
      <c r="C1017347" s="12"/>
    </row>
    <row r="1017348" customFormat="1" spans="3:3">
      <c r="C1017348" s="12"/>
    </row>
    <row r="1017349" customFormat="1" spans="3:3">
      <c r="C1017349" s="12"/>
    </row>
    <row r="1017350" customFormat="1" spans="3:3">
      <c r="C1017350" s="12"/>
    </row>
    <row r="1017351" customFormat="1" spans="3:3">
      <c r="C1017351" s="12"/>
    </row>
    <row r="1017352" customFormat="1" spans="3:3">
      <c r="C1017352" s="12"/>
    </row>
    <row r="1017353" customFormat="1" spans="3:3">
      <c r="C1017353" s="12"/>
    </row>
    <row r="1017354" customFormat="1" spans="3:3">
      <c r="C1017354" s="12"/>
    </row>
    <row r="1017355" customFormat="1" spans="3:3">
      <c r="C1017355" s="12"/>
    </row>
    <row r="1017356" customFormat="1" spans="3:3">
      <c r="C1017356" s="12"/>
    </row>
    <row r="1017357" customFormat="1" spans="3:3">
      <c r="C1017357" s="12"/>
    </row>
    <row r="1017358" customFormat="1" spans="3:3">
      <c r="C1017358" s="12"/>
    </row>
    <row r="1017359" customFormat="1" spans="3:3">
      <c r="C1017359" s="12"/>
    </row>
    <row r="1017360" customFormat="1" spans="3:3">
      <c r="C1017360" s="12"/>
    </row>
    <row r="1017361" customFormat="1" spans="3:3">
      <c r="C1017361" s="12"/>
    </row>
    <row r="1017362" customFormat="1" spans="3:3">
      <c r="C1017362" s="12"/>
    </row>
    <row r="1017363" customFormat="1" spans="3:3">
      <c r="C1017363" s="12"/>
    </row>
    <row r="1017364" customFormat="1" spans="3:3">
      <c r="C1017364" s="12"/>
    </row>
    <row r="1017365" customFormat="1" spans="3:3">
      <c r="C1017365" s="12"/>
    </row>
    <row r="1017366" customFormat="1" spans="3:3">
      <c r="C1017366" s="12"/>
    </row>
    <row r="1017367" customFormat="1" spans="3:3">
      <c r="C1017367" s="12"/>
    </row>
    <row r="1017368" customFormat="1" spans="3:3">
      <c r="C1017368" s="12"/>
    </row>
    <row r="1017369" customFormat="1" spans="3:3">
      <c r="C1017369" s="12"/>
    </row>
    <row r="1017370" customFormat="1" spans="3:3">
      <c r="C1017370" s="12"/>
    </row>
    <row r="1017371" customFormat="1" spans="3:3">
      <c r="C1017371" s="12"/>
    </row>
    <row r="1017372" customFormat="1" spans="3:3">
      <c r="C1017372" s="12"/>
    </row>
    <row r="1017373" customFormat="1" spans="3:3">
      <c r="C1017373" s="12"/>
    </row>
    <row r="1017374" customFormat="1" spans="3:3">
      <c r="C1017374" s="12"/>
    </row>
    <row r="1017375" customFormat="1" spans="3:3">
      <c r="C1017375" s="12"/>
    </row>
    <row r="1017376" customFormat="1" spans="3:3">
      <c r="C1017376" s="12"/>
    </row>
    <row r="1017377" customFormat="1" spans="3:3">
      <c r="C1017377" s="12"/>
    </row>
    <row r="1017378" customFormat="1" spans="3:3">
      <c r="C1017378" s="12"/>
    </row>
    <row r="1017379" customFormat="1" spans="3:3">
      <c r="C1017379" s="12"/>
    </row>
    <row r="1017380" customFormat="1" spans="3:3">
      <c r="C1017380" s="12"/>
    </row>
    <row r="1017381" customFormat="1" spans="3:3">
      <c r="C1017381" s="12"/>
    </row>
    <row r="1017382" customFormat="1" spans="3:3">
      <c r="C1017382" s="12"/>
    </row>
    <row r="1017383" customFormat="1" spans="3:3">
      <c r="C1017383" s="12"/>
    </row>
    <row r="1017384" customFormat="1" spans="3:3">
      <c r="C1017384" s="12"/>
    </row>
    <row r="1017385" customFormat="1" spans="3:3">
      <c r="C1017385" s="12"/>
    </row>
    <row r="1017386" customFormat="1" spans="3:3">
      <c r="C1017386" s="12"/>
    </row>
    <row r="1017387" customFormat="1" spans="3:3">
      <c r="C1017387" s="12"/>
    </row>
    <row r="1017388" customFormat="1" spans="3:3">
      <c r="C1017388" s="12"/>
    </row>
    <row r="1017389" customFormat="1" spans="3:3">
      <c r="C1017389" s="12"/>
    </row>
    <row r="1017390" customFormat="1" spans="3:3">
      <c r="C1017390" s="12"/>
    </row>
    <row r="1017391" customFormat="1" spans="3:3">
      <c r="C1017391" s="12"/>
    </row>
    <row r="1017392" customFormat="1" spans="3:3">
      <c r="C1017392" s="12"/>
    </row>
    <row r="1017393" customFormat="1" spans="3:3">
      <c r="C1017393" s="12"/>
    </row>
    <row r="1017394" customFormat="1" spans="3:3">
      <c r="C1017394" s="12"/>
    </row>
    <row r="1017395" customFormat="1" spans="3:3">
      <c r="C1017395" s="12"/>
    </row>
    <row r="1017396" customFormat="1" spans="3:3">
      <c r="C1017396" s="12"/>
    </row>
    <row r="1017397" customFormat="1" spans="3:3">
      <c r="C1017397" s="12"/>
    </row>
    <row r="1017398" customFormat="1" spans="3:3">
      <c r="C1017398" s="12"/>
    </row>
    <row r="1017399" customFormat="1" spans="3:3">
      <c r="C1017399" s="12"/>
    </row>
    <row r="1017400" customFormat="1" spans="3:3">
      <c r="C1017400" s="12"/>
    </row>
    <row r="1017401" customFormat="1" spans="3:3">
      <c r="C1017401" s="12"/>
    </row>
    <row r="1017402" customFormat="1" spans="3:3">
      <c r="C1017402" s="12"/>
    </row>
    <row r="1017403" customFormat="1" spans="3:3">
      <c r="C1017403" s="12"/>
    </row>
    <row r="1017404" customFormat="1" spans="3:3">
      <c r="C1017404" s="12"/>
    </row>
    <row r="1017405" customFormat="1" spans="3:3">
      <c r="C1017405" s="12"/>
    </row>
    <row r="1017406" customFormat="1" spans="3:3">
      <c r="C1017406" s="12"/>
    </row>
    <row r="1017407" customFormat="1" spans="3:3">
      <c r="C1017407" s="12"/>
    </row>
    <row r="1017408" customFormat="1" spans="3:3">
      <c r="C1017408" s="12"/>
    </row>
    <row r="1017409" customFormat="1" spans="3:3">
      <c r="C1017409" s="12"/>
    </row>
    <row r="1017410" customFormat="1" spans="3:3">
      <c r="C1017410" s="12"/>
    </row>
    <row r="1017411" customFormat="1" spans="3:3">
      <c r="C1017411" s="12"/>
    </row>
    <row r="1017412" customFormat="1" spans="3:3">
      <c r="C1017412" s="12"/>
    </row>
    <row r="1017413" customFormat="1" spans="3:3">
      <c r="C1017413" s="12"/>
    </row>
    <row r="1017414" customFormat="1" spans="3:3">
      <c r="C1017414" s="12"/>
    </row>
    <row r="1017415" customFormat="1" spans="3:3">
      <c r="C1017415" s="12"/>
    </row>
    <row r="1017416" customFormat="1" spans="3:3">
      <c r="C1017416" s="12"/>
    </row>
    <row r="1017417" customFormat="1" spans="3:3">
      <c r="C1017417" s="12"/>
    </row>
    <row r="1017418" customFormat="1" spans="3:3">
      <c r="C1017418" s="12"/>
    </row>
    <row r="1017419" customFormat="1" spans="3:3">
      <c r="C1017419" s="12"/>
    </row>
    <row r="1017420" customFormat="1" spans="3:3">
      <c r="C1017420" s="12"/>
    </row>
    <row r="1017421" customFormat="1" spans="3:3">
      <c r="C1017421" s="12"/>
    </row>
    <row r="1017422" customFormat="1" spans="3:3">
      <c r="C1017422" s="12"/>
    </row>
    <row r="1017423" customFormat="1" spans="3:3">
      <c r="C1017423" s="12"/>
    </row>
    <row r="1017424" customFormat="1" spans="3:3">
      <c r="C1017424" s="12"/>
    </row>
    <row r="1017425" customFormat="1" spans="3:3">
      <c r="C1017425" s="12"/>
    </row>
    <row r="1017426" customFormat="1" spans="3:3">
      <c r="C1017426" s="12"/>
    </row>
    <row r="1017427" customFormat="1" spans="3:3">
      <c r="C1017427" s="12"/>
    </row>
    <row r="1017428" customFormat="1" spans="3:3">
      <c r="C1017428" s="12"/>
    </row>
    <row r="1017429" customFormat="1" spans="3:3">
      <c r="C1017429" s="12"/>
    </row>
    <row r="1017430" customFormat="1" spans="3:3">
      <c r="C1017430" s="12"/>
    </row>
    <row r="1017431" customFormat="1" spans="3:3">
      <c r="C1017431" s="12"/>
    </row>
    <row r="1017432" customFormat="1" spans="3:3">
      <c r="C1017432" s="12"/>
    </row>
    <row r="1017433" customFormat="1" spans="3:3">
      <c r="C1017433" s="12"/>
    </row>
    <row r="1017434" customFormat="1" spans="3:3">
      <c r="C1017434" s="12"/>
    </row>
    <row r="1017435" customFormat="1" spans="3:3">
      <c r="C1017435" s="12"/>
    </row>
    <row r="1017436" customFormat="1" spans="3:3">
      <c r="C1017436" s="12"/>
    </row>
    <row r="1017437" customFormat="1" spans="3:3">
      <c r="C1017437" s="12"/>
    </row>
    <row r="1017438" customFormat="1" spans="3:3">
      <c r="C1017438" s="12"/>
    </row>
    <row r="1017439" customFormat="1" spans="3:3">
      <c r="C1017439" s="12"/>
    </row>
    <row r="1017440" customFormat="1" spans="3:3">
      <c r="C1017440" s="12"/>
    </row>
    <row r="1017441" customFormat="1" spans="3:3">
      <c r="C1017441" s="12"/>
    </row>
    <row r="1017442" customFormat="1" spans="3:3">
      <c r="C1017442" s="12"/>
    </row>
    <row r="1017443" customFormat="1" spans="3:3">
      <c r="C1017443" s="12"/>
    </row>
    <row r="1017444" customFormat="1" spans="3:3">
      <c r="C1017444" s="12"/>
    </row>
    <row r="1017445" customFormat="1" spans="3:3">
      <c r="C1017445" s="12"/>
    </row>
    <row r="1017446" customFormat="1" spans="3:3">
      <c r="C1017446" s="12"/>
    </row>
    <row r="1017447" customFormat="1" spans="3:3">
      <c r="C1017447" s="12"/>
    </row>
    <row r="1017448" customFormat="1" spans="3:3">
      <c r="C1017448" s="12"/>
    </row>
    <row r="1017449" customFormat="1" spans="3:3">
      <c r="C1017449" s="12"/>
    </row>
    <row r="1017450" customFormat="1" spans="3:3">
      <c r="C1017450" s="12"/>
    </row>
    <row r="1017451" customFormat="1" spans="3:3">
      <c r="C1017451" s="12"/>
    </row>
    <row r="1017452" customFormat="1" spans="3:3">
      <c r="C1017452" s="12"/>
    </row>
    <row r="1017453" customFormat="1" spans="3:3">
      <c r="C1017453" s="12"/>
    </row>
    <row r="1017454" customFormat="1" spans="3:3">
      <c r="C1017454" s="12"/>
    </row>
    <row r="1017455" customFormat="1" spans="3:3">
      <c r="C1017455" s="12"/>
    </row>
    <row r="1017456" customFormat="1" spans="3:3">
      <c r="C1017456" s="12"/>
    </row>
    <row r="1017457" customFormat="1" spans="3:3">
      <c r="C1017457" s="12"/>
    </row>
    <row r="1017458" customFormat="1" spans="3:3">
      <c r="C1017458" s="12"/>
    </row>
    <row r="1017459" customFormat="1" spans="3:3">
      <c r="C1017459" s="12"/>
    </row>
    <row r="1017460" customFormat="1" spans="3:3">
      <c r="C1017460" s="12"/>
    </row>
    <row r="1017461" customFormat="1" spans="3:3">
      <c r="C1017461" s="12"/>
    </row>
    <row r="1017462" customFormat="1" spans="3:3">
      <c r="C1017462" s="12"/>
    </row>
    <row r="1017463" customFormat="1" spans="3:3">
      <c r="C1017463" s="12"/>
    </row>
    <row r="1017464" customFormat="1" spans="3:3">
      <c r="C1017464" s="12"/>
    </row>
    <row r="1017465" customFormat="1" spans="3:3">
      <c r="C1017465" s="12"/>
    </row>
    <row r="1017466" customFormat="1" spans="3:3">
      <c r="C1017466" s="12"/>
    </row>
    <row r="1017467" customFormat="1" spans="3:3">
      <c r="C1017467" s="12"/>
    </row>
    <row r="1017468" customFormat="1" spans="3:3">
      <c r="C1017468" s="12"/>
    </row>
    <row r="1017469" customFormat="1" spans="3:3">
      <c r="C1017469" s="12"/>
    </row>
    <row r="1017470" customFormat="1" spans="3:3">
      <c r="C1017470" s="12"/>
    </row>
    <row r="1017471" customFormat="1" spans="3:3">
      <c r="C1017471" s="12"/>
    </row>
    <row r="1017472" customFormat="1" spans="3:3">
      <c r="C1017472" s="12"/>
    </row>
    <row r="1017473" customFormat="1" spans="3:3">
      <c r="C1017473" s="12"/>
    </row>
    <row r="1017474" customFormat="1" spans="3:3">
      <c r="C1017474" s="12"/>
    </row>
    <row r="1017475" customFormat="1" spans="3:3">
      <c r="C1017475" s="12"/>
    </row>
    <row r="1017476" customFormat="1" spans="3:3">
      <c r="C1017476" s="12"/>
    </row>
    <row r="1017477" customFormat="1" spans="3:3">
      <c r="C1017477" s="12"/>
    </row>
    <row r="1017478" customFormat="1" spans="3:3">
      <c r="C1017478" s="12"/>
    </row>
    <row r="1017479" customFormat="1" spans="3:3">
      <c r="C1017479" s="12"/>
    </row>
    <row r="1017480" customFormat="1" spans="3:3">
      <c r="C1017480" s="12"/>
    </row>
    <row r="1017481" customFormat="1" spans="3:3">
      <c r="C1017481" s="12"/>
    </row>
    <row r="1017482" customFormat="1" spans="3:3">
      <c r="C1017482" s="12"/>
    </row>
    <row r="1017483" customFormat="1" spans="3:3">
      <c r="C1017483" s="12"/>
    </row>
    <row r="1017484" customFormat="1" spans="3:3">
      <c r="C1017484" s="12"/>
    </row>
    <row r="1017485" customFormat="1" spans="3:3">
      <c r="C1017485" s="12"/>
    </row>
    <row r="1017486" customFormat="1" spans="3:3">
      <c r="C1017486" s="12"/>
    </row>
    <row r="1017487" customFormat="1" spans="3:3">
      <c r="C1017487" s="12"/>
    </row>
    <row r="1017488" customFormat="1" spans="3:3">
      <c r="C1017488" s="12"/>
    </row>
    <row r="1017489" customFormat="1" spans="3:3">
      <c r="C1017489" s="12"/>
    </row>
    <row r="1017490" customFormat="1" spans="3:3">
      <c r="C1017490" s="12"/>
    </row>
    <row r="1017491" customFormat="1" spans="3:3">
      <c r="C1017491" s="12"/>
    </row>
    <row r="1017492" customFormat="1" spans="3:3">
      <c r="C1017492" s="12"/>
    </row>
    <row r="1017493" customFormat="1" spans="3:3">
      <c r="C1017493" s="12"/>
    </row>
    <row r="1017494" customFormat="1" spans="3:3">
      <c r="C1017494" s="12"/>
    </row>
    <row r="1017495" customFormat="1" spans="3:3">
      <c r="C1017495" s="12"/>
    </row>
    <row r="1017496" customFormat="1" spans="3:3">
      <c r="C1017496" s="12"/>
    </row>
    <row r="1017497" customFormat="1" spans="3:3">
      <c r="C1017497" s="12"/>
    </row>
    <row r="1017498" customFormat="1" spans="3:3">
      <c r="C1017498" s="12"/>
    </row>
    <row r="1017499" customFormat="1" spans="3:3">
      <c r="C1017499" s="12"/>
    </row>
    <row r="1017500" customFormat="1" spans="3:3">
      <c r="C1017500" s="12"/>
    </row>
    <row r="1017501" customFormat="1" spans="3:3">
      <c r="C1017501" s="12"/>
    </row>
    <row r="1017502" customFormat="1" spans="3:3">
      <c r="C1017502" s="12"/>
    </row>
    <row r="1017503" customFormat="1" spans="3:3">
      <c r="C1017503" s="12"/>
    </row>
    <row r="1017504" customFormat="1" spans="3:3">
      <c r="C1017504" s="12"/>
    </row>
    <row r="1017505" customFormat="1" spans="3:3">
      <c r="C1017505" s="12"/>
    </row>
    <row r="1017506" customFormat="1" spans="3:3">
      <c r="C1017506" s="12"/>
    </row>
    <row r="1017507" customFormat="1" spans="3:3">
      <c r="C1017507" s="12"/>
    </row>
    <row r="1017508" customFormat="1" spans="3:3">
      <c r="C1017508" s="12"/>
    </row>
    <row r="1017509" customFormat="1" spans="3:3">
      <c r="C1017509" s="12"/>
    </row>
    <row r="1017510" customFormat="1" spans="3:3">
      <c r="C1017510" s="12"/>
    </row>
    <row r="1017511" customFormat="1" spans="3:3">
      <c r="C1017511" s="12"/>
    </row>
    <row r="1017512" customFormat="1" spans="3:3">
      <c r="C1017512" s="12"/>
    </row>
    <row r="1017513" customFormat="1" spans="3:3">
      <c r="C1017513" s="12"/>
    </row>
    <row r="1017514" customFormat="1" spans="3:3">
      <c r="C1017514" s="12"/>
    </row>
    <row r="1017515" customFormat="1" spans="3:3">
      <c r="C1017515" s="12"/>
    </row>
    <row r="1017516" customFormat="1" spans="3:3">
      <c r="C1017516" s="12"/>
    </row>
    <row r="1017517" customFormat="1" spans="3:3">
      <c r="C1017517" s="12"/>
    </row>
    <row r="1017518" customFormat="1" spans="3:3">
      <c r="C1017518" s="12"/>
    </row>
    <row r="1017519" customFormat="1" spans="3:3">
      <c r="C1017519" s="12"/>
    </row>
    <row r="1017520" customFormat="1" spans="3:3">
      <c r="C1017520" s="12"/>
    </row>
    <row r="1017521" customFormat="1" spans="3:3">
      <c r="C1017521" s="12"/>
    </row>
    <row r="1017522" customFormat="1" spans="3:3">
      <c r="C1017522" s="12"/>
    </row>
    <row r="1017523" customFormat="1" spans="3:3">
      <c r="C1017523" s="12"/>
    </row>
    <row r="1017524" customFormat="1" spans="3:3">
      <c r="C1017524" s="12"/>
    </row>
    <row r="1017525" customFormat="1" spans="3:3">
      <c r="C1017525" s="12"/>
    </row>
    <row r="1017526" customFormat="1" spans="3:3">
      <c r="C1017526" s="12"/>
    </row>
    <row r="1017527" customFormat="1" spans="3:3">
      <c r="C1017527" s="12"/>
    </row>
    <row r="1017528" customFormat="1" spans="3:3">
      <c r="C1017528" s="12"/>
    </row>
    <row r="1017529" customFormat="1" spans="3:3">
      <c r="C1017529" s="12"/>
    </row>
    <row r="1017530" customFormat="1" spans="3:3">
      <c r="C1017530" s="12"/>
    </row>
    <row r="1017531" customFormat="1" spans="3:3">
      <c r="C1017531" s="12"/>
    </row>
    <row r="1017532" customFormat="1" spans="3:3">
      <c r="C1017532" s="12"/>
    </row>
    <row r="1017533" customFormat="1" spans="3:3">
      <c r="C1017533" s="12"/>
    </row>
    <row r="1017534" customFormat="1" spans="3:3">
      <c r="C1017534" s="12"/>
    </row>
    <row r="1017535" customFormat="1" spans="3:3">
      <c r="C1017535" s="12"/>
    </row>
    <row r="1017536" customFormat="1" spans="3:3">
      <c r="C1017536" s="12"/>
    </row>
    <row r="1017537" customFormat="1" spans="3:3">
      <c r="C1017537" s="12"/>
    </row>
    <row r="1017538" customFormat="1" spans="3:3">
      <c r="C1017538" s="12"/>
    </row>
    <row r="1017539" customFormat="1" spans="3:3">
      <c r="C1017539" s="12"/>
    </row>
    <row r="1017540" customFormat="1" spans="3:3">
      <c r="C1017540" s="12"/>
    </row>
    <row r="1017541" customFormat="1" spans="3:3">
      <c r="C1017541" s="12"/>
    </row>
    <row r="1017542" customFormat="1" spans="3:3">
      <c r="C1017542" s="12"/>
    </row>
    <row r="1017543" customFormat="1" spans="3:3">
      <c r="C1017543" s="12"/>
    </row>
    <row r="1017544" customFormat="1" spans="3:3">
      <c r="C1017544" s="12"/>
    </row>
    <row r="1017545" customFormat="1" spans="3:3">
      <c r="C1017545" s="12"/>
    </row>
    <row r="1017546" customFormat="1" spans="3:3">
      <c r="C1017546" s="12"/>
    </row>
    <row r="1017547" customFormat="1" spans="3:3">
      <c r="C1017547" s="12"/>
    </row>
    <row r="1017548" customFormat="1" spans="3:3">
      <c r="C1017548" s="12"/>
    </row>
    <row r="1017549" customFormat="1" spans="3:3">
      <c r="C1017549" s="12"/>
    </row>
    <row r="1017550" customFormat="1" spans="3:3">
      <c r="C1017550" s="12"/>
    </row>
    <row r="1017551" customFormat="1" spans="3:3">
      <c r="C1017551" s="12"/>
    </row>
    <row r="1017552" customFormat="1" spans="3:3">
      <c r="C1017552" s="12"/>
    </row>
    <row r="1017553" customFormat="1" spans="3:3">
      <c r="C1017553" s="12"/>
    </row>
    <row r="1017554" customFormat="1" spans="3:3">
      <c r="C1017554" s="12"/>
    </row>
    <row r="1017555" customFormat="1" spans="3:3">
      <c r="C1017555" s="12"/>
    </row>
    <row r="1017556" customFormat="1" spans="3:3">
      <c r="C1017556" s="12"/>
    </row>
    <row r="1017557" customFormat="1" spans="3:3">
      <c r="C1017557" s="12"/>
    </row>
    <row r="1017558" customFormat="1" spans="3:3">
      <c r="C1017558" s="12"/>
    </row>
    <row r="1017559" customFormat="1" spans="3:3">
      <c r="C1017559" s="12"/>
    </row>
    <row r="1017560" customFormat="1" spans="3:3">
      <c r="C1017560" s="12"/>
    </row>
    <row r="1017561" customFormat="1" spans="3:3">
      <c r="C1017561" s="12"/>
    </row>
    <row r="1017562" customFormat="1" spans="3:3">
      <c r="C1017562" s="12"/>
    </row>
    <row r="1017563" customFormat="1" spans="3:3">
      <c r="C1017563" s="12"/>
    </row>
    <row r="1017564" customFormat="1" spans="3:3">
      <c r="C1017564" s="12"/>
    </row>
    <row r="1017565" customFormat="1" spans="3:3">
      <c r="C1017565" s="12"/>
    </row>
    <row r="1017566" customFormat="1" spans="3:3">
      <c r="C1017566" s="12"/>
    </row>
    <row r="1017567" customFormat="1" spans="3:3">
      <c r="C1017567" s="12"/>
    </row>
    <row r="1017568" customFormat="1" spans="3:3">
      <c r="C1017568" s="12"/>
    </row>
    <row r="1017569" customFormat="1" spans="3:3">
      <c r="C1017569" s="12"/>
    </row>
    <row r="1017570" customFormat="1" spans="3:3">
      <c r="C1017570" s="12"/>
    </row>
    <row r="1017571" customFormat="1" spans="3:3">
      <c r="C1017571" s="12"/>
    </row>
    <row r="1017572" customFormat="1" spans="3:3">
      <c r="C1017572" s="12"/>
    </row>
    <row r="1017573" customFormat="1" spans="3:3">
      <c r="C1017573" s="12"/>
    </row>
    <row r="1017574" customFormat="1" spans="3:3">
      <c r="C1017574" s="12"/>
    </row>
    <row r="1017575" customFormat="1" spans="3:3">
      <c r="C1017575" s="12"/>
    </row>
    <row r="1017576" customFormat="1" spans="3:3">
      <c r="C1017576" s="12"/>
    </row>
    <row r="1017577" customFormat="1" spans="3:3">
      <c r="C1017577" s="12"/>
    </row>
    <row r="1017578" customFormat="1" spans="3:3">
      <c r="C1017578" s="12"/>
    </row>
    <row r="1017579" customFormat="1" spans="3:3">
      <c r="C1017579" s="12"/>
    </row>
    <row r="1017580" customFormat="1" spans="3:3">
      <c r="C1017580" s="12"/>
    </row>
    <row r="1017581" customFormat="1" spans="3:3">
      <c r="C1017581" s="12"/>
    </row>
    <row r="1017582" customFormat="1" spans="3:3">
      <c r="C1017582" s="12"/>
    </row>
    <row r="1017583" customFormat="1" spans="3:3">
      <c r="C1017583" s="12"/>
    </row>
    <row r="1017584" customFormat="1" spans="3:3">
      <c r="C1017584" s="12"/>
    </row>
    <row r="1017585" customFormat="1" spans="3:3">
      <c r="C1017585" s="12"/>
    </row>
    <row r="1017586" customFormat="1" spans="3:3">
      <c r="C1017586" s="12"/>
    </row>
    <row r="1017587" customFormat="1" spans="3:3">
      <c r="C1017587" s="12"/>
    </row>
    <row r="1017588" customFormat="1" spans="3:3">
      <c r="C1017588" s="12"/>
    </row>
    <row r="1017589" customFormat="1" spans="3:3">
      <c r="C1017589" s="12"/>
    </row>
    <row r="1017590" customFormat="1" spans="3:3">
      <c r="C1017590" s="12"/>
    </row>
    <row r="1017591" customFormat="1" spans="3:3">
      <c r="C1017591" s="12"/>
    </row>
    <row r="1017592" customFormat="1" spans="3:3">
      <c r="C1017592" s="12"/>
    </row>
    <row r="1017593" customFormat="1" spans="3:3">
      <c r="C1017593" s="12"/>
    </row>
    <row r="1017594" customFormat="1" spans="3:3">
      <c r="C1017594" s="12"/>
    </row>
    <row r="1017595" customFormat="1" spans="3:3">
      <c r="C1017595" s="12"/>
    </row>
    <row r="1017596" customFormat="1" spans="3:3">
      <c r="C1017596" s="12"/>
    </row>
    <row r="1017597" customFormat="1" spans="3:3">
      <c r="C1017597" s="12"/>
    </row>
    <row r="1017598" customFormat="1" spans="3:3">
      <c r="C1017598" s="12"/>
    </row>
    <row r="1017599" customFormat="1" spans="3:3">
      <c r="C1017599" s="12"/>
    </row>
    <row r="1017600" customFormat="1" spans="3:3">
      <c r="C1017600" s="12"/>
    </row>
    <row r="1017601" customFormat="1" spans="3:3">
      <c r="C1017601" s="12"/>
    </row>
    <row r="1017602" customFormat="1" spans="3:3">
      <c r="C1017602" s="12"/>
    </row>
    <row r="1017603" customFormat="1" spans="3:3">
      <c r="C1017603" s="12"/>
    </row>
    <row r="1017604" customFormat="1" spans="3:3">
      <c r="C1017604" s="12"/>
    </row>
    <row r="1017605" customFormat="1" spans="3:3">
      <c r="C1017605" s="12"/>
    </row>
    <row r="1017606" customFormat="1" spans="3:3">
      <c r="C1017606" s="12"/>
    </row>
    <row r="1017607" customFormat="1" spans="3:3">
      <c r="C1017607" s="12"/>
    </row>
    <row r="1017608" customFormat="1" spans="3:3">
      <c r="C1017608" s="12"/>
    </row>
    <row r="1017609" customFormat="1" spans="3:3">
      <c r="C1017609" s="12"/>
    </row>
    <row r="1017610" customFormat="1" spans="3:3">
      <c r="C1017610" s="12"/>
    </row>
    <row r="1017611" customFormat="1" spans="3:3">
      <c r="C1017611" s="12"/>
    </row>
    <row r="1017612" customFormat="1" spans="3:3">
      <c r="C1017612" s="12"/>
    </row>
    <row r="1017613" customFormat="1" spans="3:3">
      <c r="C1017613" s="12"/>
    </row>
    <row r="1017614" customFormat="1" spans="3:3">
      <c r="C1017614" s="12"/>
    </row>
    <row r="1017615" customFormat="1" spans="3:3">
      <c r="C1017615" s="12"/>
    </row>
    <row r="1017616" customFormat="1" spans="3:3">
      <c r="C1017616" s="12"/>
    </row>
    <row r="1017617" customFormat="1" spans="3:3">
      <c r="C1017617" s="12"/>
    </row>
    <row r="1017618" customFormat="1" spans="3:3">
      <c r="C1017618" s="12"/>
    </row>
    <row r="1017619" customFormat="1" spans="3:3">
      <c r="C1017619" s="12"/>
    </row>
    <row r="1017620" customFormat="1" spans="3:3">
      <c r="C1017620" s="12"/>
    </row>
    <row r="1017621" customFormat="1" spans="3:3">
      <c r="C1017621" s="12"/>
    </row>
    <row r="1017622" customFormat="1" spans="3:3">
      <c r="C1017622" s="12"/>
    </row>
    <row r="1017623" customFormat="1" spans="3:3">
      <c r="C1017623" s="12"/>
    </row>
    <row r="1017624" customFormat="1" spans="3:3">
      <c r="C1017624" s="12"/>
    </row>
    <row r="1017625" customFormat="1" spans="3:3">
      <c r="C1017625" s="12"/>
    </row>
    <row r="1017626" customFormat="1" spans="3:3">
      <c r="C1017626" s="12"/>
    </row>
    <row r="1017627" customFormat="1" spans="3:3">
      <c r="C1017627" s="12"/>
    </row>
    <row r="1017628" customFormat="1" spans="3:3">
      <c r="C1017628" s="12"/>
    </row>
    <row r="1017629" customFormat="1" spans="3:3">
      <c r="C1017629" s="12"/>
    </row>
    <row r="1017630" customFormat="1" spans="3:3">
      <c r="C1017630" s="12"/>
    </row>
    <row r="1017631" customFormat="1" spans="3:3">
      <c r="C1017631" s="12"/>
    </row>
    <row r="1017632" customFormat="1" spans="3:3">
      <c r="C1017632" s="12"/>
    </row>
    <row r="1017633" customFormat="1" spans="3:3">
      <c r="C1017633" s="12"/>
    </row>
    <row r="1017634" customFormat="1" spans="3:3">
      <c r="C1017634" s="12"/>
    </row>
    <row r="1017635" customFormat="1" spans="3:3">
      <c r="C1017635" s="12"/>
    </row>
    <row r="1017636" customFormat="1" spans="3:3">
      <c r="C1017636" s="12"/>
    </row>
    <row r="1017637" customFormat="1" spans="3:3">
      <c r="C1017637" s="12"/>
    </row>
    <row r="1017638" customFormat="1" spans="3:3">
      <c r="C1017638" s="12"/>
    </row>
    <row r="1017639" customFormat="1" spans="3:3">
      <c r="C1017639" s="12"/>
    </row>
    <row r="1017640" customFormat="1" spans="3:3">
      <c r="C1017640" s="12"/>
    </row>
    <row r="1017641" customFormat="1" spans="3:3">
      <c r="C1017641" s="12"/>
    </row>
    <row r="1017642" customFormat="1" spans="3:3">
      <c r="C1017642" s="12"/>
    </row>
    <row r="1017643" customFormat="1" spans="3:3">
      <c r="C1017643" s="12"/>
    </row>
    <row r="1017644" customFormat="1" spans="3:3">
      <c r="C1017644" s="12"/>
    </row>
    <row r="1017645" customFormat="1" spans="3:3">
      <c r="C1017645" s="12"/>
    </row>
    <row r="1017646" customFormat="1" spans="3:3">
      <c r="C1017646" s="12"/>
    </row>
    <row r="1017647" customFormat="1" spans="3:3">
      <c r="C1017647" s="12"/>
    </row>
    <row r="1017648" customFormat="1" spans="3:3">
      <c r="C1017648" s="12"/>
    </row>
    <row r="1017649" customFormat="1" spans="3:3">
      <c r="C1017649" s="12"/>
    </row>
    <row r="1017650" customFormat="1" spans="3:3">
      <c r="C1017650" s="12"/>
    </row>
    <row r="1017651" customFormat="1" spans="3:3">
      <c r="C1017651" s="12"/>
    </row>
    <row r="1017652" customFormat="1" spans="3:3">
      <c r="C1017652" s="12"/>
    </row>
    <row r="1017653" customFormat="1" spans="3:3">
      <c r="C1017653" s="12"/>
    </row>
    <row r="1017654" customFormat="1" spans="3:3">
      <c r="C1017654" s="12"/>
    </row>
    <row r="1017655" customFormat="1" spans="3:3">
      <c r="C1017655" s="12"/>
    </row>
    <row r="1017656" customFormat="1" spans="3:3">
      <c r="C1017656" s="12"/>
    </row>
    <row r="1017657" customFormat="1" spans="3:3">
      <c r="C1017657" s="12"/>
    </row>
    <row r="1017658" customFormat="1" spans="3:3">
      <c r="C1017658" s="12"/>
    </row>
    <row r="1017659" customFormat="1" spans="3:3">
      <c r="C1017659" s="12"/>
    </row>
    <row r="1017660" customFormat="1" spans="3:3">
      <c r="C1017660" s="12"/>
    </row>
    <row r="1017661" customFormat="1" spans="3:3">
      <c r="C1017661" s="12"/>
    </row>
    <row r="1017662" customFormat="1" spans="3:3">
      <c r="C1017662" s="12"/>
    </row>
    <row r="1017663" customFormat="1" spans="3:3">
      <c r="C1017663" s="12"/>
    </row>
    <row r="1017664" customFormat="1" spans="3:3">
      <c r="C1017664" s="12"/>
    </row>
    <row r="1017665" customFormat="1" spans="3:3">
      <c r="C1017665" s="12"/>
    </row>
    <row r="1017666" customFormat="1" spans="3:3">
      <c r="C1017666" s="12"/>
    </row>
    <row r="1017667" customFormat="1" spans="3:3">
      <c r="C1017667" s="12"/>
    </row>
    <row r="1017668" customFormat="1" spans="3:3">
      <c r="C1017668" s="12"/>
    </row>
    <row r="1017669" customFormat="1" spans="3:3">
      <c r="C1017669" s="12"/>
    </row>
    <row r="1017670" customFormat="1" spans="3:3">
      <c r="C1017670" s="12"/>
    </row>
    <row r="1017671" customFormat="1" spans="3:3">
      <c r="C1017671" s="12"/>
    </row>
    <row r="1017672" customFormat="1" spans="3:3">
      <c r="C1017672" s="12"/>
    </row>
    <row r="1017673" customFormat="1" spans="3:3">
      <c r="C1017673" s="12"/>
    </row>
    <row r="1017674" customFormat="1" spans="3:3">
      <c r="C1017674" s="12"/>
    </row>
    <row r="1017675" customFormat="1" spans="3:3">
      <c r="C1017675" s="12"/>
    </row>
    <row r="1017676" customFormat="1" spans="3:3">
      <c r="C1017676" s="12"/>
    </row>
    <row r="1017677" customFormat="1" spans="3:3">
      <c r="C1017677" s="12"/>
    </row>
    <row r="1017678" customFormat="1" spans="3:3">
      <c r="C1017678" s="12"/>
    </row>
    <row r="1017679" customFormat="1" spans="3:3">
      <c r="C1017679" s="12"/>
    </row>
    <row r="1017680" customFormat="1" spans="3:3">
      <c r="C1017680" s="12"/>
    </row>
    <row r="1017681" customFormat="1" spans="3:3">
      <c r="C1017681" s="12"/>
    </row>
    <row r="1017682" customFormat="1" spans="3:3">
      <c r="C1017682" s="12"/>
    </row>
    <row r="1017683" customFormat="1" spans="3:3">
      <c r="C1017683" s="12"/>
    </row>
    <row r="1017684" customFormat="1" spans="3:3">
      <c r="C1017684" s="12"/>
    </row>
    <row r="1017685" customFormat="1" spans="3:3">
      <c r="C1017685" s="12"/>
    </row>
    <row r="1017686" customFormat="1" spans="3:3">
      <c r="C1017686" s="12"/>
    </row>
    <row r="1017687" customFormat="1" spans="3:3">
      <c r="C1017687" s="12"/>
    </row>
    <row r="1017688" customFormat="1" spans="3:3">
      <c r="C1017688" s="12"/>
    </row>
    <row r="1017689" customFormat="1" spans="3:3">
      <c r="C1017689" s="12"/>
    </row>
    <row r="1017690" customFormat="1" spans="3:3">
      <c r="C1017690" s="12"/>
    </row>
    <row r="1017691" customFormat="1" spans="3:3">
      <c r="C1017691" s="12"/>
    </row>
    <row r="1017692" customFormat="1" spans="3:3">
      <c r="C1017692" s="12"/>
    </row>
    <row r="1017693" customFormat="1" spans="3:3">
      <c r="C1017693" s="12"/>
    </row>
    <row r="1017694" customFormat="1" spans="3:3">
      <c r="C1017694" s="12"/>
    </row>
    <row r="1017695" customFormat="1" spans="3:3">
      <c r="C1017695" s="12"/>
    </row>
    <row r="1017696" customFormat="1" spans="3:3">
      <c r="C1017696" s="12"/>
    </row>
    <row r="1017697" customFormat="1" spans="3:3">
      <c r="C1017697" s="12"/>
    </row>
    <row r="1017698" customFormat="1" spans="3:3">
      <c r="C1017698" s="12"/>
    </row>
    <row r="1017699" customFormat="1" spans="3:3">
      <c r="C1017699" s="12"/>
    </row>
    <row r="1017700" customFormat="1" spans="3:3">
      <c r="C1017700" s="12"/>
    </row>
    <row r="1017701" customFormat="1" spans="3:3">
      <c r="C1017701" s="12"/>
    </row>
    <row r="1017702" customFormat="1" spans="3:3">
      <c r="C1017702" s="12"/>
    </row>
    <row r="1017703" customFormat="1" spans="3:3">
      <c r="C1017703" s="12"/>
    </row>
    <row r="1017704" customFormat="1" spans="3:3">
      <c r="C1017704" s="12"/>
    </row>
    <row r="1017705" customFormat="1" spans="3:3">
      <c r="C1017705" s="12"/>
    </row>
    <row r="1017706" customFormat="1" spans="3:3">
      <c r="C1017706" s="12"/>
    </row>
    <row r="1017707" customFormat="1" spans="3:3">
      <c r="C1017707" s="12"/>
    </row>
    <row r="1017708" customFormat="1" spans="3:3">
      <c r="C1017708" s="12"/>
    </row>
    <row r="1017709" customFormat="1" spans="3:3">
      <c r="C1017709" s="12"/>
    </row>
    <row r="1017710" customFormat="1" spans="3:3">
      <c r="C1017710" s="12"/>
    </row>
    <row r="1017711" customFormat="1" spans="3:3">
      <c r="C1017711" s="12"/>
    </row>
    <row r="1017712" customFormat="1" spans="3:3">
      <c r="C1017712" s="12"/>
    </row>
    <row r="1017713" customFormat="1" spans="3:3">
      <c r="C1017713" s="12"/>
    </row>
    <row r="1017714" customFormat="1" spans="3:3">
      <c r="C1017714" s="12"/>
    </row>
    <row r="1017715" customFormat="1" spans="3:3">
      <c r="C1017715" s="12"/>
    </row>
    <row r="1017716" customFormat="1" spans="3:3">
      <c r="C1017716" s="12"/>
    </row>
    <row r="1017717" customFormat="1" spans="3:3">
      <c r="C1017717" s="12"/>
    </row>
    <row r="1017718" customFormat="1" spans="3:3">
      <c r="C1017718" s="12"/>
    </row>
    <row r="1017719" customFormat="1" spans="3:3">
      <c r="C1017719" s="12"/>
    </row>
    <row r="1017720" customFormat="1" spans="3:3">
      <c r="C1017720" s="12"/>
    </row>
    <row r="1017721" customFormat="1" spans="3:3">
      <c r="C1017721" s="12"/>
    </row>
    <row r="1017722" customFormat="1" spans="3:3">
      <c r="C1017722" s="12"/>
    </row>
    <row r="1017723" customFormat="1" spans="3:3">
      <c r="C1017723" s="12"/>
    </row>
    <row r="1017724" customFormat="1" spans="3:3">
      <c r="C1017724" s="12"/>
    </row>
    <row r="1017725" customFormat="1" spans="3:3">
      <c r="C1017725" s="12"/>
    </row>
    <row r="1017726" customFormat="1" spans="3:3">
      <c r="C1017726" s="12"/>
    </row>
    <row r="1017727" customFormat="1" spans="3:3">
      <c r="C1017727" s="12"/>
    </row>
    <row r="1017728" customFormat="1" spans="3:3">
      <c r="C1017728" s="12"/>
    </row>
    <row r="1017729" customFormat="1" spans="3:3">
      <c r="C1017729" s="12"/>
    </row>
    <row r="1017730" customFormat="1" spans="3:3">
      <c r="C1017730" s="12"/>
    </row>
    <row r="1017731" customFormat="1" spans="3:3">
      <c r="C1017731" s="12"/>
    </row>
    <row r="1017732" customFormat="1" spans="3:3">
      <c r="C1017732" s="12"/>
    </row>
    <row r="1017733" customFormat="1" spans="3:3">
      <c r="C1017733" s="12"/>
    </row>
    <row r="1017734" customFormat="1" spans="3:3">
      <c r="C1017734" s="12"/>
    </row>
    <row r="1017735" customFormat="1" spans="3:3">
      <c r="C1017735" s="12"/>
    </row>
    <row r="1017736" customFormat="1" spans="3:3">
      <c r="C1017736" s="12"/>
    </row>
    <row r="1017737" customFormat="1" spans="3:3">
      <c r="C1017737" s="12"/>
    </row>
    <row r="1017738" customFormat="1" spans="3:3">
      <c r="C1017738" s="12"/>
    </row>
    <row r="1017739" customFormat="1" spans="3:3">
      <c r="C1017739" s="12"/>
    </row>
    <row r="1017740" customFormat="1" spans="3:3">
      <c r="C1017740" s="12"/>
    </row>
    <row r="1017741" customFormat="1" spans="3:3">
      <c r="C1017741" s="12"/>
    </row>
    <row r="1017742" customFormat="1" spans="3:3">
      <c r="C1017742" s="12"/>
    </row>
    <row r="1017743" customFormat="1" spans="3:3">
      <c r="C1017743" s="12"/>
    </row>
    <row r="1017744" customFormat="1" spans="3:3">
      <c r="C1017744" s="12"/>
    </row>
    <row r="1017745" customFormat="1" spans="3:3">
      <c r="C1017745" s="12"/>
    </row>
    <row r="1017746" customFormat="1" spans="3:3">
      <c r="C1017746" s="12"/>
    </row>
    <row r="1017747" customFormat="1" spans="3:3">
      <c r="C1017747" s="12"/>
    </row>
    <row r="1017748" customFormat="1" spans="3:3">
      <c r="C1017748" s="12"/>
    </row>
    <row r="1017749" customFormat="1" spans="3:3">
      <c r="C1017749" s="12"/>
    </row>
    <row r="1017750" customFormat="1" spans="3:3">
      <c r="C1017750" s="12"/>
    </row>
    <row r="1017751" customFormat="1" spans="3:3">
      <c r="C1017751" s="12"/>
    </row>
    <row r="1017752" customFormat="1" spans="3:3">
      <c r="C1017752" s="12"/>
    </row>
    <row r="1017753" customFormat="1" spans="3:3">
      <c r="C1017753" s="12"/>
    </row>
    <row r="1017754" customFormat="1" spans="3:3">
      <c r="C1017754" s="12"/>
    </row>
    <row r="1017755" customFormat="1" spans="3:3">
      <c r="C1017755" s="12"/>
    </row>
    <row r="1017756" customFormat="1" spans="3:3">
      <c r="C1017756" s="12"/>
    </row>
    <row r="1017757" customFormat="1" spans="3:3">
      <c r="C1017757" s="12"/>
    </row>
    <row r="1017758" customFormat="1" spans="3:3">
      <c r="C1017758" s="12"/>
    </row>
    <row r="1017759" customFormat="1" spans="3:3">
      <c r="C1017759" s="12"/>
    </row>
    <row r="1017760" customFormat="1" spans="3:3">
      <c r="C1017760" s="12"/>
    </row>
    <row r="1017761" customFormat="1" spans="3:3">
      <c r="C1017761" s="12"/>
    </row>
    <row r="1017762" customFormat="1" spans="3:3">
      <c r="C1017762" s="12"/>
    </row>
    <row r="1017763" customFormat="1" spans="3:3">
      <c r="C1017763" s="12"/>
    </row>
    <row r="1017764" customFormat="1" spans="3:3">
      <c r="C1017764" s="12"/>
    </row>
    <row r="1017765" customFormat="1" spans="3:3">
      <c r="C1017765" s="12"/>
    </row>
    <row r="1017766" customFormat="1" spans="3:3">
      <c r="C1017766" s="12"/>
    </row>
    <row r="1017767" customFormat="1" spans="3:3">
      <c r="C1017767" s="12"/>
    </row>
    <row r="1017768" customFormat="1" spans="3:3">
      <c r="C1017768" s="12"/>
    </row>
    <row r="1017769" customFormat="1" spans="3:3">
      <c r="C1017769" s="12"/>
    </row>
    <row r="1017770" customFormat="1" spans="3:3">
      <c r="C1017770" s="12"/>
    </row>
    <row r="1017771" customFormat="1" spans="3:3">
      <c r="C1017771" s="12"/>
    </row>
    <row r="1017772" customFormat="1" spans="3:3">
      <c r="C1017772" s="12"/>
    </row>
    <row r="1017773" customFormat="1" spans="3:3">
      <c r="C1017773" s="12"/>
    </row>
    <row r="1017774" customFormat="1" spans="3:3">
      <c r="C1017774" s="12"/>
    </row>
    <row r="1017775" customFormat="1" spans="3:3">
      <c r="C1017775" s="12"/>
    </row>
    <row r="1017776" customFormat="1" spans="3:3">
      <c r="C1017776" s="12"/>
    </row>
    <row r="1017777" customFormat="1" spans="3:3">
      <c r="C1017777" s="12"/>
    </row>
    <row r="1017778" customFormat="1" spans="3:3">
      <c r="C1017778" s="12"/>
    </row>
    <row r="1017779" customFormat="1" spans="3:3">
      <c r="C1017779" s="12"/>
    </row>
    <row r="1017780" customFormat="1" spans="3:3">
      <c r="C1017780" s="12"/>
    </row>
    <row r="1017781" customFormat="1" spans="3:3">
      <c r="C1017781" s="12"/>
    </row>
    <row r="1017782" customFormat="1" spans="3:3">
      <c r="C1017782" s="12"/>
    </row>
    <row r="1017783" customFormat="1" spans="3:3">
      <c r="C1017783" s="12"/>
    </row>
    <row r="1017784" customFormat="1" spans="3:3">
      <c r="C1017784" s="12"/>
    </row>
    <row r="1017785" customFormat="1" spans="3:3">
      <c r="C1017785" s="12"/>
    </row>
    <row r="1017786" customFormat="1" spans="3:3">
      <c r="C1017786" s="12"/>
    </row>
    <row r="1017787" customFormat="1" spans="3:3">
      <c r="C1017787" s="12"/>
    </row>
    <row r="1017788" customFormat="1" spans="3:3">
      <c r="C1017788" s="12"/>
    </row>
    <row r="1017789" customFormat="1" spans="3:3">
      <c r="C1017789" s="12"/>
    </row>
    <row r="1017790" customFormat="1" spans="3:3">
      <c r="C1017790" s="12"/>
    </row>
    <row r="1017791" customFormat="1" spans="3:3">
      <c r="C1017791" s="12"/>
    </row>
    <row r="1017792" customFormat="1" spans="3:3">
      <c r="C1017792" s="12"/>
    </row>
    <row r="1017793" customFormat="1" spans="3:3">
      <c r="C1017793" s="12"/>
    </row>
    <row r="1017794" customFormat="1" spans="3:3">
      <c r="C1017794" s="12"/>
    </row>
    <row r="1017795" customFormat="1" spans="3:3">
      <c r="C1017795" s="12"/>
    </row>
    <row r="1017796" customFormat="1" spans="3:3">
      <c r="C1017796" s="12"/>
    </row>
    <row r="1017797" customFormat="1" spans="3:3">
      <c r="C1017797" s="12"/>
    </row>
    <row r="1017798" customFormat="1" spans="3:3">
      <c r="C1017798" s="12"/>
    </row>
    <row r="1017799" customFormat="1" spans="3:3">
      <c r="C1017799" s="12"/>
    </row>
    <row r="1017800" customFormat="1" spans="3:3">
      <c r="C1017800" s="12"/>
    </row>
    <row r="1017801" customFormat="1" spans="3:3">
      <c r="C1017801" s="12"/>
    </row>
    <row r="1017802" customFormat="1" spans="3:3">
      <c r="C1017802" s="12"/>
    </row>
    <row r="1017803" customFormat="1" spans="3:3">
      <c r="C1017803" s="12"/>
    </row>
    <row r="1017804" customFormat="1" spans="3:3">
      <c r="C1017804" s="12"/>
    </row>
    <row r="1017805" customFormat="1" spans="3:3">
      <c r="C1017805" s="12"/>
    </row>
    <row r="1017806" customFormat="1" spans="3:3">
      <c r="C1017806" s="12"/>
    </row>
    <row r="1017807" customFormat="1" spans="3:3">
      <c r="C1017807" s="12"/>
    </row>
    <row r="1017808" customFormat="1" spans="3:3">
      <c r="C1017808" s="12"/>
    </row>
    <row r="1017809" customFormat="1" spans="3:3">
      <c r="C1017809" s="12"/>
    </row>
    <row r="1017810" customFormat="1" spans="3:3">
      <c r="C1017810" s="12"/>
    </row>
    <row r="1017811" customFormat="1" spans="3:3">
      <c r="C1017811" s="12"/>
    </row>
    <row r="1017812" customFormat="1" spans="3:3">
      <c r="C1017812" s="12"/>
    </row>
    <row r="1017813" customFormat="1" spans="3:3">
      <c r="C1017813" s="12"/>
    </row>
    <row r="1017814" customFormat="1" spans="3:3">
      <c r="C1017814" s="12"/>
    </row>
    <row r="1017815" customFormat="1" spans="3:3">
      <c r="C1017815" s="12"/>
    </row>
    <row r="1017816" customFormat="1" spans="3:3">
      <c r="C1017816" s="12"/>
    </row>
    <row r="1017817" customFormat="1" spans="3:3">
      <c r="C1017817" s="12"/>
    </row>
    <row r="1017818" customFormat="1" spans="3:3">
      <c r="C1017818" s="12"/>
    </row>
    <row r="1017819" customFormat="1" spans="3:3">
      <c r="C1017819" s="12"/>
    </row>
    <row r="1017820" customFormat="1" spans="3:3">
      <c r="C1017820" s="12"/>
    </row>
    <row r="1017821" customFormat="1" spans="3:3">
      <c r="C1017821" s="12"/>
    </row>
    <row r="1017822" customFormat="1" spans="3:3">
      <c r="C1017822" s="12"/>
    </row>
    <row r="1017823" customFormat="1" spans="3:3">
      <c r="C1017823" s="12"/>
    </row>
    <row r="1017824" customFormat="1" spans="3:3">
      <c r="C1017824" s="12"/>
    </row>
    <row r="1017825" customFormat="1" spans="3:3">
      <c r="C1017825" s="12"/>
    </row>
    <row r="1017826" customFormat="1" spans="3:3">
      <c r="C1017826" s="12"/>
    </row>
    <row r="1017827" customFormat="1" spans="3:3">
      <c r="C1017827" s="12"/>
    </row>
    <row r="1017828" customFormat="1" spans="3:3">
      <c r="C1017828" s="12"/>
    </row>
    <row r="1017829" customFormat="1" spans="3:3">
      <c r="C1017829" s="12"/>
    </row>
    <row r="1017830" customFormat="1" spans="3:3">
      <c r="C1017830" s="12"/>
    </row>
    <row r="1017831" customFormat="1" spans="3:3">
      <c r="C1017831" s="12"/>
    </row>
    <row r="1017832" customFormat="1" spans="3:3">
      <c r="C1017832" s="12"/>
    </row>
    <row r="1017833" customFormat="1" spans="3:3">
      <c r="C1017833" s="12"/>
    </row>
    <row r="1017834" customFormat="1" spans="3:3">
      <c r="C1017834" s="12"/>
    </row>
    <row r="1017835" customFormat="1" spans="3:3">
      <c r="C1017835" s="12"/>
    </row>
    <row r="1017836" customFormat="1" spans="3:3">
      <c r="C1017836" s="12"/>
    </row>
    <row r="1017837" customFormat="1" spans="3:3">
      <c r="C1017837" s="12"/>
    </row>
    <row r="1017838" customFormat="1" spans="3:3">
      <c r="C1017838" s="12"/>
    </row>
    <row r="1017839" customFormat="1" spans="3:3">
      <c r="C1017839" s="12"/>
    </row>
    <row r="1017840" customFormat="1" spans="3:3">
      <c r="C1017840" s="12"/>
    </row>
    <row r="1017841" customFormat="1" spans="3:3">
      <c r="C1017841" s="12"/>
    </row>
    <row r="1017842" customFormat="1" spans="3:3">
      <c r="C1017842" s="12"/>
    </row>
    <row r="1017843" customFormat="1" spans="3:3">
      <c r="C1017843" s="12"/>
    </row>
    <row r="1017844" customFormat="1" spans="3:3">
      <c r="C1017844" s="12"/>
    </row>
    <row r="1017845" customFormat="1" spans="3:3">
      <c r="C1017845" s="12"/>
    </row>
    <row r="1017846" customFormat="1" spans="3:3">
      <c r="C1017846" s="12"/>
    </row>
    <row r="1017847" customFormat="1" spans="3:3">
      <c r="C1017847" s="12"/>
    </row>
    <row r="1017848" customFormat="1" spans="3:3">
      <c r="C1017848" s="12"/>
    </row>
    <row r="1017849" customFormat="1" spans="3:3">
      <c r="C1017849" s="12"/>
    </row>
    <row r="1017850" customFormat="1" spans="3:3">
      <c r="C1017850" s="12"/>
    </row>
    <row r="1017851" customFormat="1" spans="3:3">
      <c r="C1017851" s="12"/>
    </row>
    <row r="1017852" customFormat="1" spans="3:3">
      <c r="C1017852" s="12"/>
    </row>
    <row r="1017853" customFormat="1" spans="3:3">
      <c r="C1017853" s="12"/>
    </row>
    <row r="1017854" customFormat="1" spans="3:3">
      <c r="C1017854" s="12"/>
    </row>
    <row r="1017855" customFormat="1" spans="3:3">
      <c r="C1017855" s="12"/>
    </row>
    <row r="1017856" customFormat="1" spans="3:3">
      <c r="C1017856" s="12"/>
    </row>
    <row r="1017857" customFormat="1" spans="3:3">
      <c r="C1017857" s="12"/>
    </row>
    <row r="1017858" customFormat="1" spans="3:3">
      <c r="C1017858" s="12"/>
    </row>
    <row r="1017859" customFormat="1" spans="3:3">
      <c r="C1017859" s="12"/>
    </row>
    <row r="1017860" customFormat="1" spans="3:3">
      <c r="C1017860" s="12"/>
    </row>
    <row r="1017861" customFormat="1" spans="3:3">
      <c r="C1017861" s="12"/>
    </row>
    <row r="1017862" customFormat="1" spans="3:3">
      <c r="C1017862" s="12"/>
    </row>
    <row r="1017863" customFormat="1" spans="3:3">
      <c r="C1017863" s="12"/>
    </row>
    <row r="1017864" customFormat="1" spans="3:3">
      <c r="C1017864" s="12"/>
    </row>
    <row r="1017865" customFormat="1" spans="3:3">
      <c r="C1017865" s="12"/>
    </row>
    <row r="1017866" customFormat="1" spans="3:3">
      <c r="C1017866" s="12"/>
    </row>
    <row r="1017867" customFormat="1" spans="3:3">
      <c r="C1017867" s="12"/>
    </row>
    <row r="1017868" customFormat="1" spans="3:3">
      <c r="C1017868" s="12"/>
    </row>
    <row r="1017869" customFormat="1" spans="3:3">
      <c r="C1017869" s="12"/>
    </row>
    <row r="1017870" customFormat="1" spans="3:3">
      <c r="C1017870" s="12"/>
    </row>
    <row r="1017871" customFormat="1" spans="3:3">
      <c r="C1017871" s="12"/>
    </row>
    <row r="1017872" customFormat="1" spans="3:3">
      <c r="C1017872" s="12"/>
    </row>
    <row r="1017873" customFormat="1" spans="3:3">
      <c r="C1017873" s="12"/>
    </row>
    <row r="1017874" customFormat="1" spans="3:3">
      <c r="C1017874" s="12"/>
    </row>
    <row r="1017875" customFormat="1" spans="3:3">
      <c r="C1017875" s="12"/>
    </row>
    <row r="1017876" customFormat="1" spans="3:3">
      <c r="C1017876" s="12"/>
    </row>
    <row r="1017877" customFormat="1" spans="3:3">
      <c r="C1017877" s="12"/>
    </row>
    <row r="1017878" customFormat="1" spans="3:3">
      <c r="C1017878" s="12"/>
    </row>
    <row r="1017879" customFormat="1" spans="3:3">
      <c r="C1017879" s="12"/>
    </row>
    <row r="1017880" customFormat="1" spans="3:3">
      <c r="C1017880" s="12"/>
    </row>
    <row r="1017881" customFormat="1" spans="3:3">
      <c r="C1017881" s="12"/>
    </row>
    <row r="1017882" customFormat="1" spans="3:3">
      <c r="C1017882" s="12"/>
    </row>
    <row r="1017883" customFormat="1" spans="3:3">
      <c r="C1017883" s="12"/>
    </row>
    <row r="1017884" customFormat="1" spans="3:3">
      <c r="C1017884" s="12"/>
    </row>
    <row r="1017885" customFormat="1" spans="3:3">
      <c r="C1017885" s="12"/>
    </row>
    <row r="1017886" customFormat="1" spans="3:3">
      <c r="C1017886" s="12"/>
    </row>
    <row r="1017887" customFormat="1" spans="3:3">
      <c r="C1017887" s="12"/>
    </row>
    <row r="1017888" customFormat="1" spans="3:3">
      <c r="C1017888" s="12"/>
    </row>
    <row r="1017889" customFormat="1" spans="3:3">
      <c r="C1017889" s="12"/>
    </row>
    <row r="1017890" customFormat="1" spans="3:3">
      <c r="C1017890" s="12"/>
    </row>
    <row r="1017891" customFormat="1" spans="3:3">
      <c r="C1017891" s="12"/>
    </row>
    <row r="1017892" customFormat="1" spans="3:3">
      <c r="C1017892" s="12"/>
    </row>
    <row r="1017893" customFormat="1" spans="3:3">
      <c r="C1017893" s="12"/>
    </row>
    <row r="1017894" customFormat="1" spans="3:3">
      <c r="C1017894" s="12"/>
    </row>
    <row r="1017895" customFormat="1" spans="3:3">
      <c r="C1017895" s="12"/>
    </row>
    <row r="1017896" customFormat="1" spans="3:3">
      <c r="C1017896" s="12"/>
    </row>
    <row r="1017897" customFormat="1" spans="3:3">
      <c r="C1017897" s="12"/>
    </row>
    <row r="1017898" customFormat="1" spans="3:3">
      <c r="C1017898" s="12"/>
    </row>
    <row r="1017899" customFormat="1" spans="3:3">
      <c r="C1017899" s="12"/>
    </row>
    <row r="1017900" customFormat="1" spans="3:3">
      <c r="C1017900" s="12"/>
    </row>
    <row r="1017901" customFormat="1" spans="3:3">
      <c r="C1017901" s="12"/>
    </row>
    <row r="1017902" customFormat="1" spans="3:3">
      <c r="C1017902" s="12"/>
    </row>
    <row r="1017903" customFormat="1" spans="3:3">
      <c r="C1017903" s="12"/>
    </row>
    <row r="1017904" customFormat="1" spans="3:3">
      <c r="C1017904" s="12"/>
    </row>
    <row r="1017905" customFormat="1" spans="3:3">
      <c r="C1017905" s="12"/>
    </row>
    <row r="1017906" customFormat="1" spans="3:3">
      <c r="C1017906" s="12"/>
    </row>
    <row r="1017907" customFormat="1" spans="3:3">
      <c r="C1017907" s="12"/>
    </row>
    <row r="1017908" customFormat="1" spans="3:3">
      <c r="C1017908" s="12"/>
    </row>
    <row r="1017909" customFormat="1" spans="3:3">
      <c r="C1017909" s="12"/>
    </row>
    <row r="1017910" customFormat="1" spans="3:3">
      <c r="C1017910" s="12"/>
    </row>
    <row r="1017911" customFormat="1" spans="3:3">
      <c r="C1017911" s="12"/>
    </row>
    <row r="1017912" customFormat="1" spans="3:3">
      <c r="C1017912" s="12"/>
    </row>
    <row r="1017913" customFormat="1" spans="3:3">
      <c r="C1017913" s="12"/>
    </row>
    <row r="1017914" customFormat="1" spans="3:3">
      <c r="C1017914" s="12"/>
    </row>
    <row r="1017915" customFormat="1" spans="3:3">
      <c r="C1017915" s="12"/>
    </row>
    <row r="1017916" customFormat="1" spans="3:3">
      <c r="C1017916" s="12"/>
    </row>
    <row r="1017917" customFormat="1" spans="3:3">
      <c r="C1017917" s="12"/>
    </row>
    <row r="1017918" customFormat="1" spans="3:3">
      <c r="C1017918" s="12"/>
    </row>
    <row r="1017919" customFormat="1" spans="3:3">
      <c r="C1017919" s="12"/>
    </row>
    <row r="1017920" customFormat="1" spans="3:3">
      <c r="C1017920" s="12"/>
    </row>
    <row r="1017921" customFormat="1" spans="3:3">
      <c r="C1017921" s="12"/>
    </row>
    <row r="1017922" customFormat="1" spans="3:3">
      <c r="C1017922" s="12"/>
    </row>
    <row r="1017923" customFormat="1" spans="3:3">
      <c r="C1017923" s="12"/>
    </row>
    <row r="1017924" customFormat="1" spans="3:3">
      <c r="C1017924" s="12"/>
    </row>
    <row r="1017925" customFormat="1" spans="3:3">
      <c r="C1017925" s="12"/>
    </row>
    <row r="1017926" customFormat="1" spans="3:3">
      <c r="C1017926" s="12"/>
    </row>
    <row r="1017927" customFormat="1" spans="3:3">
      <c r="C1017927" s="12"/>
    </row>
    <row r="1017928" customFormat="1" spans="3:3">
      <c r="C1017928" s="12"/>
    </row>
    <row r="1017929" customFormat="1" spans="3:3">
      <c r="C1017929" s="12"/>
    </row>
    <row r="1017930" customFormat="1" spans="3:3">
      <c r="C1017930" s="12"/>
    </row>
    <row r="1017931" customFormat="1" spans="3:3">
      <c r="C1017931" s="12"/>
    </row>
    <row r="1017932" customFormat="1" spans="3:3">
      <c r="C1017932" s="12"/>
    </row>
    <row r="1017933" customFormat="1" spans="3:3">
      <c r="C1017933" s="12"/>
    </row>
    <row r="1017934" customFormat="1" spans="3:3">
      <c r="C1017934" s="12"/>
    </row>
    <row r="1017935" customFormat="1" spans="3:3">
      <c r="C1017935" s="12"/>
    </row>
    <row r="1017936" customFormat="1" spans="3:3">
      <c r="C1017936" s="12"/>
    </row>
    <row r="1017937" customFormat="1" spans="3:3">
      <c r="C1017937" s="12"/>
    </row>
    <row r="1017938" customFormat="1" spans="3:3">
      <c r="C1017938" s="12"/>
    </row>
    <row r="1017939" customFormat="1" spans="3:3">
      <c r="C1017939" s="12"/>
    </row>
    <row r="1017940" customFormat="1" spans="3:3">
      <c r="C1017940" s="12"/>
    </row>
    <row r="1017941" customFormat="1" spans="3:3">
      <c r="C1017941" s="12"/>
    </row>
    <row r="1017942" customFormat="1" spans="3:3">
      <c r="C1017942" s="12"/>
    </row>
    <row r="1017943" customFormat="1" spans="3:3">
      <c r="C1017943" s="12"/>
    </row>
    <row r="1017944" customFormat="1" spans="3:3">
      <c r="C1017944" s="12"/>
    </row>
    <row r="1017945" customFormat="1" spans="3:3">
      <c r="C1017945" s="12"/>
    </row>
    <row r="1017946" customFormat="1" spans="3:3">
      <c r="C1017946" s="12"/>
    </row>
    <row r="1017947" customFormat="1" spans="3:3">
      <c r="C1017947" s="12"/>
    </row>
    <row r="1017948" customFormat="1" spans="3:3">
      <c r="C1017948" s="12"/>
    </row>
    <row r="1017949" customFormat="1" spans="3:3">
      <c r="C1017949" s="12"/>
    </row>
    <row r="1017950" customFormat="1" spans="3:3">
      <c r="C1017950" s="12"/>
    </row>
    <row r="1017951" customFormat="1" spans="3:3">
      <c r="C1017951" s="12"/>
    </row>
    <row r="1017952" customFormat="1" spans="3:3">
      <c r="C1017952" s="12"/>
    </row>
    <row r="1017953" customFormat="1" spans="3:3">
      <c r="C1017953" s="12"/>
    </row>
    <row r="1017954" customFormat="1" spans="3:3">
      <c r="C1017954" s="12"/>
    </row>
    <row r="1017955" customFormat="1" spans="3:3">
      <c r="C1017955" s="12"/>
    </row>
    <row r="1017956" customFormat="1" spans="3:3">
      <c r="C1017956" s="12"/>
    </row>
    <row r="1017957" customFormat="1" spans="3:3">
      <c r="C1017957" s="12"/>
    </row>
    <row r="1017958" customFormat="1" spans="3:3">
      <c r="C1017958" s="12"/>
    </row>
    <row r="1017959" customFormat="1" spans="3:3">
      <c r="C1017959" s="12"/>
    </row>
    <row r="1017960" customFormat="1" spans="3:3">
      <c r="C1017960" s="12"/>
    </row>
    <row r="1017961" customFormat="1" spans="3:3">
      <c r="C1017961" s="12"/>
    </row>
    <row r="1017962" customFormat="1" spans="3:3">
      <c r="C1017962" s="12"/>
    </row>
    <row r="1017963" customFormat="1" spans="3:3">
      <c r="C1017963" s="12"/>
    </row>
    <row r="1017964" customFormat="1" spans="3:3">
      <c r="C1017964" s="12"/>
    </row>
    <row r="1017965" customFormat="1" spans="3:3">
      <c r="C1017965" s="12"/>
    </row>
    <row r="1017966" customFormat="1" spans="3:3">
      <c r="C1017966" s="12"/>
    </row>
    <row r="1017967" customFormat="1" spans="3:3">
      <c r="C1017967" s="12"/>
    </row>
    <row r="1017968" customFormat="1" spans="3:3">
      <c r="C1017968" s="12"/>
    </row>
    <row r="1017969" customFormat="1" spans="3:3">
      <c r="C1017969" s="12"/>
    </row>
    <row r="1017970" customFormat="1" spans="3:3">
      <c r="C1017970" s="12"/>
    </row>
    <row r="1017971" customFormat="1" spans="3:3">
      <c r="C1017971" s="12"/>
    </row>
    <row r="1017972" customFormat="1" spans="3:3">
      <c r="C1017972" s="12"/>
    </row>
    <row r="1017973" customFormat="1" spans="3:3">
      <c r="C1017973" s="12"/>
    </row>
    <row r="1017974" customFormat="1" spans="3:3">
      <c r="C1017974" s="12"/>
    </row>
    <row r="1017975" customFormat="1" spans="3:3">
      <c r="C1017975" s="12"/>
    </row>
    <row r="1017976" customFormat="1" spans="3:3">
      <c r="C1017976" s="12"/>
    </row>
    <row r="1017977" customFormat="1" spans="3:3">
      <c r="C1017977" s="12"/>
    </row>
    <row r="1017978" customFormat="1" spans="3:3">
      <c r="C1017978" s="12"/>
    </row>
    <row r="1017979" customFormat="1" spans="3:3">
      <c r="C1017979" s="12"/>
    </row>
    <row r="1017980" customFormat="1" spans="3:3">
      <c r="C1017980" s="12"/>
    </row>
    <row r="1017981" customFormat="1" spans="3:3">
      <c r="C1017981" s="12"/>
    </row>
    <row r="1017982" customFormat="1" spans="3:3">
      <c r="C1017982" s="12"/>
    </row>
    <row r="1017983" customFormat="1" spans="3:3">
      <c r="C1017983" s="12"/>
    </row>
    <row r="1017984" customFormat="1" spans="3:3">
      <c r="C1017984" s="12"/>
    </row>
    <row r="1017985" customFormat="1" spans="3:3">
      <c r="C1017985" s="12"/>
    </row>
    <row r="1017986" customFormat="1" spans="3:3">
      <c r="C1017986" s="12"/>
    </row>
    <row r="1017987" customFormat="1" spans="3:3">
      <c r="C1017987" s="12"/>
    </row>
    <row r="1017988" customFormat="1" spans="3:3">
      <c r="C1017988" s="12"/>
    </row>
    <row r="1017989" customFormat="1" spans="3:3">
      <c r="C1017989" s="12"/>
    </row>
    <row r="1017990" customFormat="1" spans="3:3">
      <c r="C1017990" s="12"/>
    </row>
    <row r="1017991" customFormat="1" spans="3:3">
      <c r="C1017991" s="12"/>
    </row>
    <row r="1017992" customFormat="1" spans="3:3">
      <c r="C1017992" s="12"/>
    </row>
    <row r="1017993" customFormat="1" spans="3:3">
      <c r="C1017993" s="12"/>
    </row>
    <row r="1017994" customFormat="1" spans="3:3">
      <c r="C1017994" s="12"/>
    </row>
    <row r="1017995" customFormat="1" spans="3:3">
      <c r="C1017995" s="12"/>
    </row>
    <row r="1017996" customFormat="1" spans="3:3">
      <c r="C1017996" s="12"/>
    </row>
    <row r="1017997" customFormat="1" spans="3:3">
      <c r="C1017997" s="12"/>
    </row>
    <row r="1017998" customFormat="1" spans="3:3">
      <c r="C1017998" s="12"/>
    </row>
    <row r="1017999" customFormat="1" spans="3:3">
      <c r="C1017999" s="12"/>
    </row>
    <row r="1018000" customFormat="1" spans="3:3">
      <c r="C1018000" s="12"/>
    </row>
    <row r="1018001" customFormat="1" spans="3:3">
      <c r="C1018001" s="12"/>
    </row>
    <row r="1018002" customFormat="1" spans="3:3">
      <c r="C1018002" s="12"/>
    </row>
    <row r="1018003" customFormat="1" spans="3:3">
      <c r="C1018003" s="12"/>
    </row>
    <row r="1018004" customFormat="1" spans="3:3">
      <c r="C1018004" s="12"/>
    </row>
    <row r="1018005" customFormat="1" spans="3:3">
      <c r="C1018005" s="12"/>
    </row>
    <row r="1018006" customFormat="1" spans="3:3">
      <c r="C1018006" s="12"/>
    </row>
    <row r="1018007" customFormat="1" spans="3:3">
      <c r="C1018007" s="12"/>
    </row>
    <row r="1018008" customFormat="1" spans="3:3">
      <c r="C1018008" s="12"/>
    </row>
    <row r="1018009" customFormat="1" spans="3:3">
      <c r="C1018009" s="12"/>
    </row>
    <row r="1018010" customFormat="1" spans="3:3">
      <c r="C1018010" s="12"/>
    </row>
    <row r="1018011" customFormat="1" spans="3:3">
      <c r="C1018011" s="12"/>
    </row>
    <row r="1018012" customFormat="1" spans="3:3">
      <c r="C1018012" s="12"/>
    </row>
    <row r="1018013" customFormat="1" spans="3:3">
      <c r="C1018013" s="12"/>
    </row>
    <row r="1018014" customFormat="1" spans="3:3">
      <c r="C1018014" s="12"/>
    </row>
    <row r="1018015" customFormat="1" spans="3:3">
      <c r="C1018015" s="12"/>
    </row>
    <row r="1018016" customFormat="1" spans="3:3">
      <c r="C1018016" s="12"/>
    </row>
    <row r="1018017" customFormat="1" spans="3:3">
      <c r="C1018017" s="12"/>
    </row>
    <row r="1018018" customFormat="1" spans="3:3">
      <c r="C1018018" s="12"/>
    </row>
    <row r="1018019" customFormat="1" spans="3:3">
      <c r="C1018019" s="12"/>
    </row>
    <row r="1018020" customFormat="1" spans="3:3">
      <c r="C1018020" s="12"/>
    </row>
    <row r="1018021" customFormat="1" spans="3:3">
      <c r="C1018021" s="12"/>
    </row>
    <row r="1018022" customFormat="1" spans="3:3">
      <c r="C1018022" s="12"/>
    </row>
    <row r="1018023" customFormat="1" spans="3:3">
      <c r="C1018023" s="12"/>
    </row>
    <row r="1018024" customFormat="1" spans="3:3">
      <c r="C1018024" s="12"/>
    </row>
    <row r="1018025" customFormat="1" spans="3:3">
      <c r="C1018025" s="12"/>
    </row>
    <row r="1018026" customFormat="1" spans="3:3">
      <c r="C1018026" s="12"/>
    </row>
    <row r="1018027" customFormat="1" spans="3:3">
      <c r="C1018027" s="12"/>
    </row>
    <row r="1018028" customFormat="1" spans="3:3">
      <c r="C1018028" s="12"/>
    </row>
    <row r="1018029" customFormat="1" spans="3:3">
      <c r="C1018029" s="12"/>
    </row>
    <row r="1018030" customFormat="1" spans="3:3">
      <c r="C1018030" s="12"/>
    </row>
    <row r="1018031" customFormat="1" spans="3:3">
      <c r="C1018031" s="12"/>
    </row>
    <row r="1018032" customFormat="1" spans="3:3">
      <c r="C1018032" s="12"/>
    </row>
    <row r="1018033" customFormat="1" spans="3:3">
      <c r="C1018033" s="12"/>
    </row>
    <row r="1018034" customFormat="1" spans="3:3">
      <c r="C1018034" s="12"/>
    </row>
    <row r="1018035" customFormat="1" spans="3:3">
      <c r="C1018035" s="12"/>
    </row>
    <row r="1018036" customFormat="1" spans="3:3">
      <c r="C1018036" s="12"/>
    </row>
    <row r="1018037" customFormat="1" spans="3:3">
      <c r="C1018037" s="12"/>
    </row>
    <row r="1018038" customFormat="1" spans="3:3">
      <c r="C1018038" s="12"/>
    </row>
    <row r="1018039" customFormat="1" spans="3:3">
      <c r="C1018039" s="12"/>
    </row>
    <row r="1018040" customFormat="1" spans="3:3">
      <c r="C1018040" s="12"/>
    </row>
    <row r="1018041" customFormat="1" spans="3:3">
      <c r="C1018041" s="12"/>
    </row>
    <row r="1018042" customFormat="1" spans="3:3">
      <c r="C1018042" s="12"/>
    </row>
    <row r="1018043" customFormat="1" spans="3:3">
      <c r="C1018043" s="12"/>
    </row>
    <row r="1018044" customFormat="1" spans="3:3">
      <c r="C1018044" s="12"/>
    </row>
    <row r="1018045" customFormat="1" spans="3:3">
      <c r="C1018045" s="12"/>
    </row>
    <row r="1018046" customFormat="1" spans="3:3">
      <c r="C1018046" s="12"/>
    </row>
    <row r="1018047" customFormat="1" spans="3:3">
      <c r="C1018047" s="12"/>
    </row>
    <row r="1018048" customFormat="1" spans="3:3">
      <c r="C1018048" s="12"/>
    </row>
    <row r="1018049" customFormat="1" spans="3:3">
      <c r="C1018049" s="12"/>
    </row>
    <row r="1018050" customFormat="1" spans="3:3">
      <c r="C1018050" s="12"/>
    </row>
    <row r="1018051" customFormat="1" spans="3:3">
      <c r="C1018051" s="12"/>
    </row>
    <row r="1018052" customFormat="1" spans="3:3">
      <c r="C1018052" s="12"/>
    </row>
    <row r="1018053" customFormat="1" spans="3:3">
      <c r="C1018053" s="12"/>
    </row>
    <row r="1018054" customFormat="1" spans="3:3">
      <c r="C1018054" s="12"/>
    </row>
    <row r="1018055" customFormat="1" spans="3:3">
      <c r="C1018055" s="12"/>
    </row>
    <row r="1018056" customFormat="1" spans="3:3">
      <c r="C1018056" s="12"/>
    </row>
    <row r="1018057" customFormat="1" spans="3:3">
      <c r="C1018057" s="12"/>
    </row>
    <row r="1018058" customFormat="1" spans="3:3">
      <c r="C1018058" s="12"/>
    </row>
    <row r="1018059" customFormat="1" spans="3:3">
      <c r="C1018059" s="12"/>
    </row>
    <row r="1018060" customFormat="1" spans="3:3">
      <c r="C1018060" s="12"/>
    </row>
    <row r="1018061" customFormat="1" spans="3:3">
      <c r="C1018061" s="12"/>
    </row>
    <row r="1018062" customFormat="1" spans="3:3">
      <c r="C1018062" s="12"/>
    </row>
    <row r="1018063" customFormat="1" spans="3:3">
      <c r="C1018063" s="12"/>
    </row>
    <row r="1018064" customFormat="1" spans="3:3">
      <c r="C1018064" s="12"/>
    </row>
    <row r="1018065" customFormat="1" spans="3:3">
      <c r="C1018065" s="12"/>
    </row>
    <row r="1018066" customFormat="1" spans="3:3">
      <c r="C1018066" s="12"/>
    </row>
    <row r="1018067" customFormat="1" spans="3:3">
      <c r="C1018067" s="12"/>
    </row>
    <row r="1018068" customFormat="1" spans="3:3">
      <c r="C1018068" s="12"/>
    </row>
    <row r="1018069" customFormat="1" spans="3:3">
      <c r="C1018069" s="12"/>
    </row>
    <row r="1018070" customFormat="1" spans="3:3">
      <c r="C1018070" s="12"/>
    </row>
    <row r="1018071" customFormat="1" spans="3:3">
      <c r="C1018071" s="12"/>
    </row>
    <row r="1018072" customFormat="1" spans="3:3">
      <c r="C1018072" s="12"/>
    </row>
    <row r="1018073" customFormat="1" spans="3:3">
      <c r="C1018073" s="12"/>
    </row>
    <row r="1018074" customFormat="1" spans="3:3">
      <c r="C1018074" s="12"/>
    </row>
    <row r="1018075" customFormat="1" spans="3:3">
      <c r="C1018075" s="12"/>
    </row>
    <row r="1018076" customFormat="1" spans="3:3">
      <c r="C1018076" s="12"/>
    </row>
    <row r="1018077" customFormat="1" spans="3:3">
      <c r="C1018077" s="12"/>
    </row>
    <row r="1018078" customFormat="1" spans="3:3">
      <c r="C1018078" s="12"/>
    </row>
    <row r="1018079" customFormat="1" spans="3:3">
      <c r="C1018079" s="12"/>
    </row>
    <row r="1018080" customFormat="1" spans="3:3">
      <c r="C1018080" s="12"/>
    </row>
    <row r="1018081" customFormat="1" spans="3:3">
      <c r="C1018081" s="12"/>
    </row>
    <row r="1018082" customFormat="1" spans="3:3">
      <c r="C1018082" s="12"/>
    </row>
    <row r="1018083" customFormat="1" spans="3:3">
      <c r="C1018083" s="12"/>
    </row>
    <row r="1018084" customFormat="1" spans="3:3">
      <c r="C1018084" s="12"/>
    </row>
    <row r="1018085" customFormat="1" spans="3:3">
      <c r="C1018085" s="12"/>
    </row>
    <row r="1018086" customFormat="1" spans="3:3">
      <c r="C1018086" s="12"/>
    </row>
    <row r="1018087" customFormat="1" spans="3:3">
      <c r="C1018087" s="12"/>
    </row>
    <row r="1018088" customFormat="1" spans="3:3">
      <c r="C1018088" s="12"/>
    </row>
    <row r="1018089" customFormat="1" spans="3:3">
      <c r="C1018089" s="12"/>
    </row>
    <row r="1018090" customFormat="1" spans="3:3">
      <c r="C1018090" s="12"/>
    </row>
    <row r="1018091" customFormat="1" spans="3:3">
      <c r="C1018091" s="12"/>
    </row>
    <row r="1018092" customFormat="1" spans="3:3">
      <c r="C1018092" s="12"/>
    </row>
    <row r="1018093" customFormat="1" spans="3:3">
      <c r="C1018093" s="12"/>
    </row>
    <row r="1018094" customFormat="1" spans="3:3">
      <c r="C1018094" s="12"/>
    </row>
    <row r="1018095" customFormat="1" spans="3:3">
      <c r="C1018095" s="12"/>
    </row>
    <row r="1018096" customFormat="1" spans="3:3">
      <c r="C1018096" s="12"/>
    </row>
    <row r="1018097" customFormat="1" spans="3:3">
      <c r="C1018097" s="12"/>
    </row>
    <row r="1018098" customFormat="1" spans="3:3">
      <c r="C1018098" s="12"/>
    </row>
    <row r="1018099" customFormat="1" spans="3:3">
      <c r="C1018099" s="12"/>
    </row>
    <row r="1018100" customFormat="1" spans="3:3">
      <c r="C1018100" s="12"/>
    </row>
    <row r="1018101" customFormat="1" spans="3:3">
      <c r="C1018101" s="12"/>
    </row>
    <row r="1018102" customFormat="1" spans="3:3">
      <c r="C1018102" s="12"/>
    </row>
    <row r="1018103" customFormat="1" spans="3:3">
      <c r="C1018103" s="12"/>
    </row>
    <row r="1018104" customFormat="1" spans="3:3">
      <c r="C1018104" s="12"/>
    </row>
    <row r="1018105" customFormat="1" spans="3:3">
      <c r="C1018105" s="12"/>
    </row>
    <row r="1018106" customFormat="1" spans="3:3">
      <c r="C1018106" s="12"/>
    </row>
    <row r="1018107" customFormat="1" spans="3:3">
      <c r="C1018107" s="12"/>
    </row>
    <row r="1018108" customFormat="1" spans="3:3">
      <c r="C1018108" s="12"/>
    </row>
    <row r="1018109" customFormat="1" spans="3:3">
      <c r="C1018109" s="12"/>
    </row>
    <row r="1018110" customFormat="1" spans="3:3">
      <c r="C1018110" s="12"/>
    </row>
    <row r="1018111" customFormat="1" spans="3:3">
      <c r="C1018111" s="12"/>
    </row>
    <row r="1018112" customFormat="1" spans="3:3">
      <c r="C1018112" s="12"/>
    </row>
    <row r="1018113" customFormat="1" spans="3:3">
      <c r="C1018113" s="12"/>
    </row>
    <row r="1018114" customFormat="1" spans="3:3">
      <c r="C1018114" s="12"/>
    </row>
    <row r="1018115" customFormat="1" spans="3:3">
      <c r="C1018115" s="12"/>
    </row>
    <row r="1018116" customFormat="1" spans="3:3">
      <c r="C1018116" s="12"/>
    </row>
    <row r="1018117" customFormat="1" spans="3:3">
      <c r="C1018117" s="12"/>
    </row>
    <row r="1018118" customFormat="1" spans="3:3">
      <c r="C1018118" s="12"/>
    </row>
    <row r="1018119" customFormat="1" spans="3:3">
      <c r="C1018119" s="12"/>
    </row>
    <row r="1018120" customFormat="1" spans="3:3">
      <c r="C1018120" s="12"/>
    </row>
    <row r="1018121" customFormat="1" spans="3:3">
      <c r="C1018121" s="12"/>
    </row>
    <row r="1018122" customFormat="1" spans="3:3">
      <c r="C1018122" s="12"/>
    </row>
    <row r="1018123" customFormat="1" spans="3:3">
      <c r="C1018123" s="12"/>
    </row>
    <row r="1018124" customFormat="1" spans="3:3">
      <c r="C1018124" s="12"/>
    </row>
    <row r="1018125" customFormat="1" spans="3:3">
      <c r="C1018125" s="12"/>
    </row>
    <row r="1018126" customFormat="1" spans="3:3">
      <c r="C1018126" s="12"/>
    </row>
    <row r="1018127" customFormat="1" spans="3:3">
      <c r="C1018127" s="12"/>
    </row>
    <row r="1018128" customFormat="1" spans="3:3">
      <c r="C1018128" s="12"/>
    </row>
    <row r="1018129" customFormat="1" spans="3:3">
      <c r="C1018129" s="12"/>
    </row>
    <row r="1018130" customFormat="1" spans="3:3">
      <c r="C1018130" s="12"/>
    </row>
    <row r="1018131" customFormat="1" spans="3:3">
      <c r="C1018131" s="12"/>
    </row>
    <row r="1018132" customFormat="1" spans="3:3">
      <c r="C1018132" s="12"/>
    </row>
    <row r="1018133" customFormat="1" spans="3:3">
      <c r="C1018133" s="12"/>
    </row>
    <row r="1018134" customFormat="1" spans="3:3">
      <c r="C1018134" s="12"/>
    </row>
    <row r="1018135" customFormat="1" spans="3:3">
      <c r="C1018135" s="12"/>
    </row>
    <row r="1018136" customFormat="1" spans="3:3">
      <c r="C1018136" s="12"/>
    </row>
    <row r="1018137" customFormat="1" spans="3:3">
      <c r="C1018137" s="12"/>
    </row>
    <row r="1018138" customFormat="1" spans="3:3">
      <c r="C1018138" s="12"/>
    </row>
    <row r="1018139" customFormat="1" spans="3:3">
      <c r="C1018139" s="12"/>
    </row>
    <row r="1018140" customFormat="1" spans="3:3">
      <c r="C1018140" s="12"/>
    </row>
    <row r="1018141" customFormat="1" spans="3:3">
      <c r="C1018141" s="12"/>
    </row>
    <row r="1018142" customFormat="1" spans="3:3">
      <c r="C1018142" s="12"/>
    </row>
    <row r="1018143" customFormat="1" spans="3:3">
      <c r="C1018143" s="12"/>
    </row>
    <row r="1018144" customFormat="1" spans="3:3">
      <c r="C1018144" s="12"/>
    </row>
    <row r="1018145" customFormat="1" spans="3:3">
      <c r="C1018145" s="12"/>
    </row>
    <row r="1018146" customFormat="1" spans="3:3">
      <c r="C1018146" s="12"/>
    </row>
    <row r="1018147" customFormat="1" spans="3:3">
      <c r="C1018147" s="12"/>
    </row>
    <row r="1018148" customFormat="1" spans="3:3">
      <c r="C1018148" s="12"/>
    </row>
    <row r="1018149" customFormat="1" spans="3:3">
      <c r="C1018149" s="12"/>
    </row>
    <row r="1018150" customFormat="1" spans="3:3">
      <c r="C1018150" s="12"/>
    </row>
    <row r="1018151" customFormat="1" spans="3:3">
      <c r="C1018151" s="12"/>
    </row>
    <row r="1018152" customFormat="1" spans="3:3">
      <c r="C1018152" s="12"/>
    </row>
    <row r="1018153" customFormat="1" spans="3:3">
      <c r="C1018153" s="12"/>
    </row>
    <row r="1018154" customFormat="1" spans="3:3">
      <c r="C1018154" s="12"/>
    </row>
    <row r="1018155" customFormat="1" spans="3:3">
      <c r="C1018155" s="12"/>
    </row>
    <row r="1018156" customFormat="1" spans="3:3">
      <c r="C1018156" s="12"/>
    </row>
    <row r="1018157" customFormat="1" spans="3:3">
      <c r="C1018157" s="12"/>
    </row>
    <row r="1018158" customFormat="1" spans="3:3">
      <c r="C1018158" s="12"/>
    </row>
    <row r="1018159" customFormat="1" spans="3:3">
      <c r="C1018159" s="12"/>
    </row>
    <row r="1018160" customFormat="1" spans="3:3">
      <c r="C1018160" s="12"/>
    </row>
    <row r="1018161" customFormat="1" spans="3:3">
      <c r="C1018161" s="12"/>
    </row>
    <row r="1018162" customFormat="1" spans="3:3">
      <c r="C1018162" s="12"/>
    </row>
    <row r="1018163" customFormat="1" spans="3:3">
      <c r="C1018163" s="12"/>
    </row>
    <row r="1018164" customFormat="1" spans="3:3">
      <c r="C1018164" s="12"/>
    </row>
    <row r="1018165" customFormat="1" spans="3:3">
      <c r="C1018165" s="12"/>
    </row>
    <row r="1018166" customFormat="1" spans="3:3">
      <c r="C1018166" s="12"/>
    </row>
    <row r="1018167" customFormat="1" spans="3:3">
      <c r="C1018167" s="12"/>
    </row>
    <row r="1018168" customFormat="1" spans="3:3">
      <c r="C1018168" s="12"/>
    </row>
    <row r="1018169" customFormat="1" spans="3:3">
      <c r="C1018169" s="12"/>
    </row>
    <row r="1018170" customFormat="1" spans="3:3">
      <c r="C1018170" s="12"/>
    </row>
    <row r="1018171" customFormat="1" spans="3:3">
      <c r="C1018171" s="12"/>
    </row>
    <row r="1018172" customFormat="1" spans="3:3">
      <c r="C1018172" s="12"/>
    </row>
    <row r="1018173" customFormat="1" spans="3:3">
      <c r="C1018173" s="12"/>
    </row>
    <row r="1018174" customFormat="1" spans="3:3">
      <c r="C1018174" s="12"/>
    </row>
    <row r="1018175" customFormat="1" spans="3:3">
      <c r="C1018175" s="12"/>
    </row>
    <row r="1018176" customFormat="1" spans="3:3">
      <c r="C1018176" s="12"/>
    </row>
    <row r="1018177" customFormat="1" spans="3:3">
      <c r="C1018177" s="12"/>
    </row>
    <row r="1018178" customFormat="1" spans="3:3">
      <c r="C1018178" s="12"/>
    </row>
    <row r="1018179" customFormat="1" spans="3:3">
      <c r="C1018179" s="12"/>
    </row>
    <row r="1018180" customFormat="1" spans="3:3">
      <c r="C1018180" s="12"/>
    </row>
    <row r="1018181" customFormat="1" spans="3:3">
      <c r="C1018181" s="12"/>
    </row>
    <row r="1018182" customFormat="1" spans="3:3">
      <c r="C1018182" s="12"/>
    </row>
    <row r="1018183" customFormat="1" spans="3:3">
      <c r="C1018183" s="12"/>
    </row>
    <row r="1018184" customFormat="1" spans="3:3">
      <c r="C1018184" s="12"/>
    </row>
    <row r="1018185" customFormat="1" spans="3:3">
      <c r="C1018185" s="12"/>
    </row>
    <row r="1018186" customFormat="1" spans="3:3">
      <c r="C1018186" s="12"/>
    </row>
    <row r="1018187" customFormat="1" spans="3:3">
      <c r="C1018187" s="12"/>
    </row>
    <row r="1018188" customFormat="1" spans="3:3">
      <c r="C1018188" s="12"/>
    </row>
    <row r="1018189" customFormat="1" spans="3:3">
      <c r="C1018189" s="12"/>
    </row>
    <row r="1018190" customFormat="1" spans="3:3">
      <c r="C1018190" s="12"/>
    </row>
    <row r="1018191" customFormat="1" spans="3:3">
      <c r="C1018191" s="12"/>
    </row>
    <row r="1018192" customFormat="1" spans="3:3">
      <c r="C1018192" s="12"/>
    </row>
    <row r="1018193" customFormat="1" spans="3:3">
      <c r="C1018193" s="12"/>
    </row>
    <row r="1018194" customFormat="1" spans="3:3">
      <c r="C1018194" s="12"/>
    </row>
    <row r="1018195" customFormat="1" spans="3:3">
      <c r="C1018195" s="12"/>
    </row>
    <row r="1018196" customFormat="1" spans="3:3">
      <c r="C1018196" s="12"/>
    </row>
    <row r="1018197" customFormat="1" spans="3:3">
      <c r="C1018197" s="12"/>
    </row>
    <row r="1018198" customFormat="1" spans="3:3">
      <c r="C1018198" s="12"/>
    </row>
    <row r="1018199" customFormat="1" spans="3:3">
      <c r="C1018199" s="12"/>
    </row>
    <row r="1018200" customFormat="1" spans="3:3">
      <c r="C1018200" s="12"/>
    </row>
    <row r="1018201" customFormat="1" spans="3:3">
      <c r="C1018201" s="12"/>
    </row>
    <row r="1018202" customFormat="1" spans="3:3">
      <c r="C1018202" s="12"/>
    </row>
    <row r="1018203" customFormat="1" spans="3:3">
      <c r="C1018203" s="12"/>
    </row>
    <row r="1018204" customFormat="1" spans="3:3">
      <c r="C1018204" s="12"/>
    </row>
    <row r="1018205" customFormat="1" spans="3:3">
      <c r="C1018205" s="12"/>
    </row>
    <row r="1018206" customFormat="1" spans="3:3">
      <c r="C1018206" s="12"/>
    </row>
    <row r="1018207" customFormat="1" spans="3:3">
      <c r="C1018207" s="12"/>
    </row>
    <row r="1018208" customFormat="1" spans="3:3">
      <c r="C1018208" s="12"/>
    </row>
    <row r="1018209" customFormat="1" spans="3:3">
      <c r="C1018209" s="12"/>
    </row>
    <row r="1018210" customFormat="1" spans="3:3">
      <c r="C1018210" s="12"/>
    </row>
    <row r="1018211" customFormat="1" spans="3:3">
      <c r="C1018211" s="12"/>
    </row>
    <row r="1018212" customFormat="1" spans="3:3">
      <c r="C1018212" s="12"/>
    </row>
    <row r="1018213" customFormat="1" spans="3:3">
      <c r="C1018213" s="12"/>
    </row>
    <row r="1018214" customFormat="1" spans="3:3">
      <c r="C1018214" s="12"/>
    </row>
    <row r="1018215" customFormat="1" spans="3:3">
      <c r="C1018215" s="12"/>
    </row>
    <row r="1018216" customFormat="1" spans="3:3">
      <c r="C1018216" s="12"/>
    </row>
    <row r="1018217" customFormat="1" spans="3:3">
      <c r="C1018217" s="12"/>
    </row>
    <row r="1018218" customFormat="1" spans="3:3">
      <c r="C1018218" s="12"/>
    </row>
    <row r="1018219" customFormat="1" spans="3:3">
      <c r="C1018219" s="12"/>
    </row>
    <row r="1018220" customFormat="1" spans="3:3">
      <c r="C1018220" s="12"/>
    </row>
    <row r="1018221" customFormat="1" spans="3:3">
      <c r="C1018221" s="12"/>
    </row>
    <row r="1018222" customFormat="1" spans="3:3">
      <c r="C1018222" s="12"/>
    </row>
    <row r="1018223" customFormat="1" spans="3:3">
      <c r="C1018223" s="12"/>
    </row>
    <row r="1018224" customFormat="1" spans="3:3">
      <c r="C1018224" s="12"/>
    </row>
    <row r="1018225" customFormat="1" spans="3:3">
      <c r="C1018225" s="12"/>
    </row>
    <row r="1018226" customFormat="1" spans="3:3">
      <c r="C1018226" s="12"/>
    </row>
    <row r="1018227" customFormat="1" spans="3:3">
      <c r="C1018227" s="12"/>
    </row>
    <row r="1018228" customFormat="1" spans="3:3">
      <c r="C1018228" s="12"/>
    </row>
    <row r="1018229" customFormat="1" spans="3:3">
      <c r="C1018229" s="12"/>
    </row>
    <row r="1018230" customFormat="1" spans="3:3">
      <c r="C1018230" s="12"/>
    </row>
    <row r="1018231" customFormat="1" spans="3:3">
      <c r="C1018231" s="12"/>
    </row>
    <row r="1018232" customFormat="1" spans="3:3">
      <c r="C1018232" s="12"/>
    </row>
    <row r="1018233" customFormat="1" spans="3:3">
      <c r="C1018233" s="12"/>
    </row>
    <row r="1018234" customFormat="1" spans="3:3">
      <c r="C1018234" s="12"/>
    </row>
    <row r="1018235" customFormat="1" spans="3:3">
      <c r="C1018235" s="12"/>
    </row>
    <row r="1018236" customFormat="1" spans="3:3">
      <c r="C1018236" s="12"/>
    </row>
    <row r="1018237" customFormat="1" spans="3:3">
      <c r="C1018237" s="12"/>
    </row>
    <row r="1018238" customFormat="1" spans="3:3">
      <c r="C1018238" s="12"/>
    </row>
    <row r="1018239" customFormat="1" spans="3:3">
      <c r="C1018239" s="12"/>
    </row>
    <row r="1018240" customFormat="1" spans="3:3">
      <c r="C1018240" s="12"/>
    </row>
    <row r="1018241" customFormat="1" spans="3:3">
      <c r="C1018241" s="12"/>
    </row>
    <row r="1018242" customFormat="1" spans="3:3">
      <c r="C1018242" s="12"/>
    </row>
    <row r="1018243" customFormat="1" spans="3:3">
      <c r="C1018243" s="12"/>
    </row>
    <row r="1018244" customFormat="1" spans="3:3">
      <c r="C1018244" s="12"/>
    </row>
    <row r="1018245" customFormat="1" spans="3:3">
      <c r="C1018245" s="12"/>
    </row>
    <row r="1018246" customFormat="1" spans="3:3">
      <c r="C1018246" s="12"/>
    </row>
    <row r="1018247" customFormat="1" spans="3:3">
      <c r="C1018247" s="12"/>
    </row>
    <row r="1018248" customFormat="1" spans="3:3">
      <c r="C1018248" s="12"/>
    </row>
    <row r="1018249" customFormat="1" spans="3:3">
      <c r="C1018249" s="12"/>
    </row>
    <row r="1018250" customFormat="1" spans="3:3">
      <c r="C1018250" s="12"/>
    </row>
    <row r="1018251" customFormat="1" spans="3:3">
      <c r="C1018251" s="12"/>
    </row>
    <row r="1018252" customFormat="1" spans="3:3">
      <c r="C1018252" s="12"/>
    </row>
    <row r="1018253" customFormat="1" spans="3:3">
      <c r="C1018253" s="12"/>
    </row>
    <row r="1018254" customFormat="1" spans="3:3">
      <c r="C1018254" s="12"/>
    </row>
    <row r="1018255" customFormat="1" spans="3:3">
      <c r="C1018255" s="12"/>
    </row>
    <row r="1018256" customFormat="1" spans="3:3">
      <c r="C1018256" s="12"/>
    </row>
    <row r="1018257" customFormat="1" spans="3:3">
      <c r="C1018257" s="12"/>
    </row>
    <row r="1018258" customFormat="1" spans="3:3">
      <c r="C1018258" s="12"/>
    </row>
    <row r="1018259" customFormat="1" spans="3:3">
      <c r="C1018259" s="12"/>
    </row>
    <row r="1018260" customFormat="1" spans="3:3">
      <c r="C1018260" s="12"/>
    </row>
    <row r="1018261" customFormat="1" spans="3:3">
      <c r="C1018261" s="12"/>
    </row>
    <row r="1018262" customFormat="1" spans="3:3">
      <c r="C1018262" s="12"/>
    </row>
    <row r="1018263" customFormat="1" spans="3:3">
      <c r="C1018263" s="12"/>
    </row>
    <row r="1018264" customFormat="1" spans="3:3">
      <c r="C1018264" s="12"/>
    </row>
    <row r="1018265" customFormat="1" spans="3:3">
      <c r="C1018265" s="12"/>
    </row>
    <row r="1018266" customFormat="1" spans="3:3">
      <c r="C1018266" s="12"/>
    </row>
    <row r="1018267" customFormat="1" spans="3:3">
      <c r="C1018267" s="12"/>
    </row>
    <row r="1018268" customFormat="1" spans="3:3">
      <c r="C1018268" s="12"/>
    </row>
    <row r="1018269" customFormat="1" spans="3:3">
      <c r="C1018269" s="12"/>
    </row>
    <row r="1018270" customFormat="1" spans="3:3">
      <c r="C1018270" s="12"/>
    </row>
    <row r="1018271" customFormat="1" spans="3:3">
      <c r="C1018271" s="12"/>
    </row>
    <row r="1018272" customFormat="1" spans="3:3">
      <c r="C1018272" s="12"/>
    </row>
    <row r="1018273" customFormat="1" spans="3:3">
      <c r="C1018273" s="12"/>
    </row>
    <row r="1018274" customFormat="1" spans="3:3">
      <c r="C1018274" s="12"/>
    </row>
    <row r="1018275" customFormat="1" spans="3:3">
      <c r="C1018275" s="12"/>
    </row>
    <row r="1018276" customFormat="1" spans="3:3">
      <c r="C1018276" s="12"/>
    </row>
    <row r="1018277" customFormat="1" spans="3:3">
      <c r="C1018277" s="12"/>
    </row>
    <row r="1018278" customFormat="1" spans="3:3">
      <c r="C1018278" s="12"/>
    </row>
    <row r="1018279" customFormat="1" spans="3:3">
      <c r="C1018279" s="12"/>
    </row>
    <row r="1018280" customFormat="1" spans="3:3">
      <c r="C1018280" s="12"/>
    </row>
    <row r="1018281" customFormat="1" spans="3:3">
      <c r="C1018281" s="12"/>
    </row>
    <row r="1018282" customFormat="1" spans="3:3">
      <c r="C1018282" s="12"/>
    </row>
    <row r="1018283" customFormat="1" spans="3:3">
      <c r="C1018283" s="12"/>
    </row>
    <row r="1018284" customFormat="1" spans="3:3">
      <c r="C1018284" s="12"/>
    </row>
    <row r="1018285" customFormat="1" spans="3:3">
      <c r="C1018285" s="12"/>
    </row>
    <row r="1018286" customFormat="1" spans="3:3">
      <c r="C1018286" s="12"/>
    </row>
    <row r="1018287" customFormat="1" spans="3:3">
      <c r="C1018287" s="12"/>
    </row>
    <row r="1018288" customFormat="1" spans="3:3">
      <c r="C1018288" s="12"/>
    </row>
    <row r="1018289" customFormat="1" spans="3:3">
      <c r="C1018289" s="12"/>
    </row>
    <row r="1018290" customFormat="1" spans="3:3">
      <c r="C1018290" s="12"/>
    </row>
    <row r="1018291" customFormat="1" spans="3:3">
      <c r="C1018291" s="12"/>
    </row>
    <row r="1018292" customFormat="1" spans="3:3">
      <c r="C1018292" s="12"/>
    </row>
    <row r="1018293" customFormat="1" spans="3:3">
      <c r="C1018293" s="12"/>
    </row>
    <row r="1018294" customFormat="1" spans="3:3">
      <c r="C1018294" s="12"/>
    </row>
    <row r="1018295" customFormat="1" spans="3:3">
      <c r="C1018295" s="12"/>
    </row>
    <row r="1018296" customFormat="1" spans="3:3">
      <c r="C1018296" s="12"/>
    </row>
    <row r="1018297" customFormat="1" spans="3:3">
      <c r="C1018297" s="12"/>
    </row>
    <row r="1018298" customFormat="1" spans="3:3">
      <c r="C1018298" s="12"/>
    </row>
    <row r="1018299" customFormat="1" spans="3:3">
      <c r="C1018299" s="12"/>
    </row>
    <row r="1018300" customFormat="1" spans="3:3">
      <c r="C1018300" s="12"/>
    </row>
    <row r="1018301" customFormat="1" spans="3:3">
      <c r="C1018301" s="12"/>
    </row>
    <row r="1018302" customFormat="1" spans="3:3">
      <c r="C1018302" s="12"/>
    </row>
    <row r="1018303" customFormat="1" spans="3:3">
      <c r="C1018303" s="12"/>
    </row>
    <row r="1018304" customFormat="1" spans="3:3">
      <c r="C1018304" s="12"/>
    </row>
    <row r="1018305" customFormat="1" spans="3:3">
      <c r="C1018305" s="12"/>
    </row>
    <row r="1018306" customFormat="1" spans="3:3">
      <c r="C1018306" s="12"/>
    </row>
    <row r="1018307" customFormat="1" spans="3:3">
      <c r="C1018307" s="12"/>
    </row>
    <row r="1018308" customFormat="1" spans="3:3">
      <c r="C1018308" s="12"/>
    </row>
    <row r="1018309" customFormat="1" spans="3:3">
      <c r="C1018309" s="12"/>
    </row>
    <row r="1018310" customFormat="1" spans="3:3">
      <c r="C1018310" s="12"/>
    </row>
    <row r="1018311" customFormat="1" spans="3:3">
      <c r="C1018311" s="12"/>
    </row>
    <row r="1018312" customFormat="1" spans="3:3">
      <c r="C1018312" s="12"/>
    </row>
    <row r="1018313" customFormat="1" spans="3:3">
      <c r="C1018313" s="12"/>
    </row>
    <row r="1018314" customFormat="1" spans="3:3">
      <c r="C1018314" s="12"/>
    </row>
    <row r="1018315" customFormat="1" spans="3:3">
      <c r="C1018315" s="12"/>
    </row>
    <row r="1018316" customFormat="1" spans="3:3">
      <c r="C1018316" s="12"/>
    </row>
    <row r="1018317" customFormat="1" spans="3:3">
      <c r="C1018317" s="12"/>
    </row>
    <row r="1018318" customFormat="1" spans="3:3">
      <c r="C1018318" s="12"/>
    </row>
    <row r="1018319" customFormat="1" spans="3:3">
      <c r="C1018319" s="12"/>
    </row>
    <row r="1018320" customFormat="1" spans="3:3">
      <c r="C1018320" s="12"/>
    </row>
    <row r="1018321" customFormat="1" spans="3:3">
      <c r="C1018321" s="12"/>
    </row>
    <row r="1018322" customFormat="1" spans="3:3">
      <c r="C1018322" s="12"/>
    </row>
    <row r="1018323" customFormat="1" spans="3:3">
      <c r="C1018323" s="12"/>
    </row>
    <row r="1018324" customFormat="1" spans="3:3">
      <c r="C1018324" s="12"/>
    </row>
    <row r="1018325" customFormat="1" spans="3:3">
      <c r="C1018325" s="12"/>
    </row>
    <row r="1018326" customFormat="1" spans="3:3">
      <c r="C1018326" s="12"/>
    </row>
    <row r="1018327" customFormat="1" spans="3:3">
      <c r="C1018327" s="12"/>
    </row>
    <row r="1018328" customFormat="1" spans="3:3">
      <c r="C1018328" s="12"/>
    </row>
    <row r="1018329" customFormat="1" spans="3:3">
      <c r="C1018329" s="12"/>
    </row>
    <row r="1018330" customFormat="1" spans="3:3">
      <c r="C1018330" s="12"/>
    </row>
    <row r="1018331" customFormat="1" spans="3:3">
      <c r="C1018331" s="12"/>
    </row>
    <row r="1018332" customFormat="1" spans="3:3">
      <c r="C1018332" s="12"/>
    </row>
    <row r="1018333" customFormat="1" spans="3:3">
      <c r="C1018333" s="12"/>
    </row>
    <row r="1018334" customFormat="1" spans="3:3">
      <c r="C1018334" s="12"/>
    </row>
    <row r="1018335" customFormat="1" spans="3:3">
      <c r="C1018335" s="12"/>
    </row>
    <row r="1018336" customFormat="1" spans="3:3">
      <c r="C1018336" s="12"/>
    </row>
    <row r="1018337" customFormat="1" spans="3:3">
      <c r="C1018337" s="12"/>
    </row>
    <row r="1018338" customFormat="1" spans="3:3">
      <c r="C1018338" s="12"/>
    </row>
    <row r="1018339" customFormat="1" spans="3:3">
      <c r="C1018339" s="12"/>
    </row>
    <row r="1018340" customFormat="1" spans="3:3">
      <c r="C1018340" s="12"/>
    </row>
    <row r="1018341" customFormat="1" spans="3:3">
      <c r="C1018341" s="12"/>
    </row>
    <row r="1018342" customFormat="1" spans="3:3">
      <c r="C1018342" s="12"/>
    </row>
    <row r="1018343" customFormat="1" spans="3:3">
      <c r="C1018343" s="12"/>
    </row>
    <row r="1018344" customFormat="1" spans="3:3">
      <c r="C1018344" s="12"/>
    </row>
    <row r="1018345" customFormat="1" spans="3:3">
      <c r="C1018345" s="12"/>
    </row>
    <row r="1018346" customFormat="1" spans="3:3">
      <c r="C1018346" s="12"/>
    </row>
    <row r="1018347" customFormat="1" spans="3:3">
      <c r="C1018347" s="12"/>
    </row>
    <row r="1018348" customFormat="1" spans="3:3">
      <c r="C1018348" s="12"/>
    </row>
    <row r="1018349" customFormat="1" spans="3:3">
      <c r="C1018349" s="12"/>
    </row>
    <row r="1018350" customFormat="1" spans="3:3">
      <c r="C1018350" s="12"/>
    </row>
    <row r="1018351" customFormat="1" spans="3:3">
      <c r="C1018351" s="12"/>
    </row>
    <row r="1018352" customFormat="1" spans="3:3">
      <c r="C1018352" s="12"/>
    </row>
    <row r="1018353" customFormat="1" spans="3:3">
      <c r="C1018353" s="12"/>
    </row>
    <row r="1018354" customFormat="1" spans="3:3">
      <c r="C1018354" s="12"/>
    </row>
    <row r="1018355" customFormat="1" spans="3:3">
      <c r="C1018355" s="12"/>
    </row>
    <row r="1018356" customFormat="1" spans="3:3">
      <c r="C1018356" s="12"/>
    </row>
    <row r="1018357" customFormat="1" spans="3:3">
      <c r="C1018357" s="12"/>
    </row>
    <row r="1018358" customFormat="1" spans="3:3">
      <c r="C1018358" s="12"/>
    </row>
    <row r="1018359" customFormat="1" spans="3:3">
      <c r="C1018359" s="12"/>
    </row>
    <row r="1018360" customFormat="1" spans="3:3">
      <c r="C1018360" s="12"/>
    </row>
    <row r="1018361" customFormat="1" spans="3:3">
      <c r="C1018361" s="12"/>
    </row>
    <row r="1018362" customFormat="1" spans="3:3">
      <c r="C1018362" s="12"/>
    </row>
    <row r="1018363" customFormat="1" spans="3:3">
      <c r="C1018363" s="12"/>
    </row>
    <row r="1018364" customFormat="1" spans="3:3">
      <c r="C1018364" s="12"/>
    </row>
    <row r="1018365" customFormat="1" spans="3:3">
      <c r="C1018365" s="12"/>
    </row>
    <row r="1018366" customFormat="1" spans="3:3">
      <c r="C1018366" s="12"/>
    </row>
    <row r="1018367" customFormat="1" spans="3:3">
      <c r="C1018367" s="12"/>
    </row>
    <row r="1018368" customFormat="1" spans="3:3">
      <c r="C1018368" s="12"/>
    </row>
    <row r="1018369" customFormat="1" spans="3:3">
      <c r="C1018369" s="12"/>
    </row>
    <row r="1018370" customFormat="1" spans="3:3">
      <c r="C1018370" s="12"/>
    </row>
    <row r="1018371" customFormat="1" spans="3:3">
      <c r="C1018371" s="12"/>
    </row>
    <row r="1018372" customFormat="1" spans="3:3">
      <c r="C1018372" s="12"/>
    </row>
    <row r="1018373" customFormat="1" spans="3:3">
      <c r="C1018373" s="12"/>
    </row>
    <row r="1018374" customFormat="1" spans="3:3">
      <c r="C1018374" s="12"/>
    </row>
    <row r="1018375" customFormat="1" spans="3:3">
      <c r="C1018375" s="12"/>
    </row>
    <row r="1018376" customFormat="1" spans="3:3">
      <c r="C1018376" s="12"/>
    </row>
    <row r="1018377" customFormat="1" spans="3:3">
      <c r="C1018377" s="12"/>
    </row>
    <row r="1018378" customFormat="1" spans="3:3">
      <c r="C1018378" s="12"/>
    </row>
    <row r="1018379" customFormat="1" spans="3:3">
      <c r="C1018379" s="12"/>
    </row>
    <row r="1018380" customFormat="1" spans="3:3">
      <c r="C1018380" s="12"/>
    </row>
    <row r="1018381" customFormat="1" spans="3:3">
      <c r="C1018381" s="12"/>
    </row>
    <row r="1018382" customFormat="1" spans="3:3">
      <c r="C1018382" s="12"/>
    </row>
    <row r="1018383" customFormat="1" spans="3:3">
      <c r="C1018383" s="12"/>
    </row>
    <row r="1018384" customFormat="1" spans="3:3">
      <c r="C1018384" s="12"/>
    </row>
    <row r="1018385" customFormat="1" spans="3:3">
      <c r="C1018385" s="12"/>
    </row>
    <row r="1018386" customFormat="1" spans="3:3">
      <c r="C1018386" s="12"/>
    </row>
    <row r="1018387" customFormat="1" spans="3:3">
      <c r="C1018387" s="12"/>
    </row>
    <row r="1018388" customFormat="1" spans="3:3">
      <c r="C1018388" s="12"/>
    </row>
    <row r="1018389" customFormat="1" spans="3:3">
      <c r="C1018389" s="12"/>
    </row>
    <row r="1018390" customFormat="1" spans="3:3">
      <c r="C1018390" s="12"/>
    </row>
    <row r="1018391" customFormat="1" spans="3:3">
      <c r="C1018391" s="12"/>
    </row>
    <row r="1018392" customFormat="1" spans="3:3">
      <c r="C1018392" s="12"/>
    </row>
    <row r="1018393" customFormat="1" spans="3:3">
      <c r="C1018393" s="12"/>
    </row>
    <row r="1018394" customFormat="1" spans="3:3">
      <c r="C1018394" s="12"/>
    </row>
    <row r="1018395" customFormat="1" spans="3:3">
      <c r="C1018395" s="12"/>
    </row>
    <row r="1018396" customFormat="1" spans="3:3">
      <c r="C1018396" s="12"/>
    </row>
    <row r="1018397" customFormat="1" spans="3:3">
      <c r="C1018397" s="12"/>
    </row>
    <row r="1018398" customFormat="1" spans="3:3">
      <c r="C1018398" s="12"/>
    </row>
    <row r="1018399" customFormat="1" spans="3:3">
      <c r="C1018399" s="12"/>
    </row>
    <row r="1018400" customFormat="1" spans="3:3">
      <c r="C1018400" s="12"/>
    </row>
    <row r="1018401" customFormat="1" spans="3:3">
      <c r="C1018401" s="12"/>
    </row>
    <row r="1018402" customFormat="1" spans="3:3">
      <c r="C1018402" s="12"/>
    </row>
    <row r="1018403" customFormat="1" spans="3:3">
      <c r="C1018403" s="12"/>
    </row>
    <row r="1018404" customFormat="1" spans="3:3">
      <c r="C1018404" s="12"/>
    </row>
    <row r="1018405" customFormat="1" spans="3:3">
      <c r="C1018405" s="12"/>
    </row>
    <row r="1018406" customFormat="1" spans="3:3">
      <c r="C1018406" s="12"/>
    </row>
    <row r="1018407" customFormat="1" spans="3:3">
      <c r="C1018407" s="12"/>
    </row>
    <row r="1018408" customFormat="1" spans="3:3">
      <c r="C1018408" s="12"/>
    </row>
    <row r="1018409" customFormat="1" spans="3:3">
      <c r="C1018409" s="12"/>
    </row>
    <row r="1018410" customFormat="1" spans="3:3">
      <c r="C1018410" s="12"/>
    </row>
    <row r="1018411" customFormat="1" spans="3:3">
      <c r="C1018411" s="12"/>
    </row>
    <row r="1018412" customFormat="1" spans="3:3">
      <c r="C1018412" s="12"/>
    </row>
    <row r="1018413" customFormat="1" spans="3:3">
      <c r="C1018413" s="12"/>
    </row>
    <row r="1018414" customFormat="1" spans="3:3">
      <c r="C1018414" s="12"/>
    </row>
    <row r="1018415" customFormat="1" spans="3:3">
      <c r="C1018415" s="12"/>
    </row>
    <row r="1018416" customFormat="1" spans="3:3">
      <c r="C1018416" s="12"/>
    </row>
    <row r="1018417" customFormat="1" spans="3:3">
      <c r="C1018417" s="12"/>
    </row>
    <row r="1018418" customFormat="1" spans="3:3">
      <c r="C1018418" s="12"/>
    </row>
    <row r="1018419" customFormat="1" spans="3:3">
      <c r="C1018419" s="12"/>
    </row>
    <row r="1018420" customFormat="1" spans="3:3">
      <c r="C1018420" s="12"/>
    </row>
    <row r="1018421" customFormat="1" spans="3:3">
      <c r="C1018421" s="12"/>
    </row>
    <row r="1018422" customFormat="1" spans="3:3">
      <c r="C1018422" s="12"/>
    </row>
    <row r="1018423" customFormat="1" spans="3:3">
      <c r="C1018423" s="12"/>
    </row>
    <row r="1018424" customFormat="1" spans="3:3">
      <c r="C1018424" s="12"/>
    </row>
    <row r="1018425" customFormat="1" spans="3:3">
      <c r="C1018425" s="12"/>
    </row>
    <row r="1018426" customFormat="1" spans="3:3">
      <c r="C1018426" s="12"/>
    </row>
    <row r="1018427" customFormat="1" spans="3:3">
      <c r="C1018427" s="12"/>
    </row>
    <row r="1018428" customFormat="1" spans="3:3">
      <c r="C1018428" s="12"/>
    </row>
    <row r="1018429" customFormat="1" spans="3:3">
      <c r="C1018429" s="12"/>
    </row>
    <row r="1018430" customFormat="1" spans="3:3">
      <c r="C1018430" s="12"/>
    </row>
    <row r="1018431" customFormat="1" spans="3:3">
      <c r="C1018431" s="12"/>
    </row>
    <row r="1018432" customFormat="1" spans="3:3">
      <c r="C1018432" s="12"/>
    </row>
    <row r="1018433" customFormat="1" spans="3:3">
      <c r="C1018433" s="12"/>
    </row>
    <row r="1018434" customFormat="1" spans="3:3">
      <c r="C1018434" s="12"/>
    </row>
    <row r="1018435" customFormat="1" spans="3:3">
      <c r="C1018435" s="12"/>
    </row>
    <row r="1018436" customFormat="1" spans="3:3">
      <c r="C1018436" s="12"/>
    </row>
    <row r="1018437" customFormat="1" spans="3:3">
      <c r="C1018437" s="12"/>
    </row>
    <row r="1018438" customFormat="1" spans="3:3">
      <c r="C1018438" s="12"/>
    </row>
    <row r="1018439" customFormat="1" spans="3:3">
      <c r="C1018439" s="12"/>
    </row>
    <row r="1018440" customFormat="1" spans="3:3">
      <c r="C1018440" s="12"/>
    </row>
    <row r="1018441" customFormat="1" spans="3:3">
      <c r="C1018441" s="12"/>
    </row>
    <row r="1018442" customFormat="1" spans="3:3">
      <c r="C1018442" s="12"/>
    </row>
    <row r="1018443" customFormat="1" spans="3:3">
      <c r="C1018443" s="12"/>
    </row>
    <row r="1018444" customFormat="1" spans="3:3">
      <c r="C1018444" s="12"/>
    </row>
    <row r="1018445" customFormat="1" spans="3:3">
      <c r="C1018445" s="12"/>
    </row>
    <row r="1018446" customFormat="1" spans="3:3">
      <c r="C1018446" s="12"/>
    </row>
    <row r="1018447" customFormat="1" spans="3:3">
      <c r="C1018447" s="12"/>
    </row>
    <row r="1018448" customFormat="1" spans="3:3">
      <c r="C1018448" s="12"/>
    </row>
    <row r="1018449" customFormat="1" spans="3:3">
      <c r="C1018449" s="12"/>
    </row>
    <row r="1018450" customFormat="1" spans="3:3">
      <c r="C1018450" s="12"/>
    </row>
    <row r="1018451" customFormat="1" spans="3:3">
      <c r="C1018451" s="12"/>
    </row>
    <row r="1018452" customFormat="1" spans="3:3">
      <c r="C1018452" s="12"/>
    </row>
    <row r="1018453" customFormat="1" spans="3:3">
      <c r="C1018453" s="12"/>
    </row>
    <row r="1018454" customFormat="1" spans="3:3">
      <c r="C1018454" s="12"/>
    </row>
    <row r="1018455" customFormat="1" spans="3:3">
      <c r="C1018455" s="12"/>
    </row>
    <row r="1018456" customFormat="1" spans="3:3">
      <c r="C1018456" s="12"/>
    </row>
    <row r="1018457" customFormat="1" spans="3:3">
      <c r="C1018457" s="12"/>
    </row>
    <row r="1018458" customFormat="1" spans="3:3">
      <c r="C1018458" s="12"/>
    </row>
    <row r="1018459" customFormat="1" spans="3:3">
      <c r="C1018459" s="12"/>
    </row>
    <row r="1018460" customFormat="1" spans="3:3">
      <c r="C1018460" s="12"/>
    </row>
    <row r="1018461" customFormat="1" spans="3:3">
      <c r="C1018461" s="12"/>
    </row>
    <row r="1018462" customFormat="1" spans="3:3">
      <c r="C1018462" s="12"/>
    </row>
    <row r="1018463" customFormat="1" spans="3:3">
      <c r="C1018463" s="12"/>
    </row>
    <row r="1018464" customFormat="1" spans="3:3">
      <c r="C1018464" s="12"/>
    </row>
    <row r="1018465" customFormat="1" spans="3:3">
      <c r="C1018465" s="12"/>
    </row>
    <row r="1018466" customFormat="1" spans="3:3">
      <c r="C1018466" s="12"/>
    </row>
    <row r="1018467" customFormat="1" spans="3:3">
      <c r="C1018467" s="12"/>
    </row>
    <row r="1018468" customFormat="1" spans="3:3">
      <c r="C1018468" s="12"/>
    </row>
    <row r="1018469" customFormat="1" spans="3:3">
      <c r="C1018469" s="12"/>
    </row>
    <row r="1018470" customFormat="1" spans="3:3">
      <c r="C1018470" s="12"/>
    </row>
    <row r="1018471" customFormat="1" spans="3:3">
      <c r="C1018471" s="12"/>
    </row>
    <row r="1018472" customFormat="1" spans="3:3">
      <c r="C1018472" s="12"/>
    </row>
    <row r="1018473" customFormat="1" spans="3:3">
      <c r="C1018473" s="12"/>
    </row>
    <row r="1018474" customFormat="1" spans="3:3">
      <c r="C1018474" s="12"/>
    </row>
    <row r="1018475" customFormat="1" spans="3:3">
      <c r="C1018475" s="12"/>
    </row>
    <row r="1018476" customFormat="1" spans="3:3">
      <c r="C1018476" s="12"/>
    </row>
    <row r="1018477" customFormat="1" spans="3:3">
      <c r="C1018477" s="12"/>
    </row>
    <row r="1018478" customFormat="1" spans="3:3">
      <c r="C1018478" s="12"/>
    </row>
    <row r="1018479" customFormat="1" spans="3:3">
      <c r="C1018479" s="12"/>
    </row>
    <row r="1018480" customFormat="1" spans="3:3">
      <c r="C1018480" s="12"/>
    </row>
    <row r="1018481" customFormat="1" spans="3:3">
      <c r="C1018481" s="12"/>
    </row>
    <row r="1018482" customFormat="1" spans="3:3">
      <c r="C1018482" s="12"/>
    </row>
    <row r="1018483" customFormat="1" spans="3:3">
      <c r="C1018483" s="12"/>
    </row>
    <row r="1018484" customFormat="1" spans="3:3">
      <c r="C1018484" s="12"/>
    </row>
    <row r="1018485" customFormat="1" spans="3:3">
      <c r="C1018485" s="12"/>
    </row>
    <row r="1018486" customFormat="1" spans="3:3">
      <c r="C1018486" s="12"/>
    </row>
    <row r="1018487" customFormat="1" spans="3:3">
      <c r="C1018487" s="12"/>
    </row>
    <row r="1018488" customFormat="1" spans="3:3">
      <c r="C1018488" s="12"/>
    </row>
    <row r="1018489" customFormat="1" spans="3:3">
      <c r="C1018489" s="12"/>
    </row>
    <row r="1018490" customFormat="1" spans="3:3">
      <c r="C1018490" s="12"/>
    </row>
    <row r="1018491" customFormat="1" spans="3:3">
      <c r="C1018491" s="12"/>
    </row>
    <row r="1018492" customFormat="1" spans="3:3">
      <c r="C1018492" s="12"/>
    </row>
    <row r="1018493" customFormat="1" spans="3:3">
      <c r="C1018493" s="12"/>
    </row>
    <row r="1018494" customFormat="1" spans="3:3">
      <c r="C1018494" s="12"/>
    </row>
    <row r="1018495" customFormat="1" spans="3:3">
      <c r="C1018495" s="12"/>
    </row>
    <row r="1018496" customFormat="1" spans="3:3">
      <c r="C1018496" s="12"/>
    </row>
    <row r="1018497" customFormat="1" spans="3:3">
      <c r="C1018497" s="12"/>
    </row>
    <row r="1018498" customFormat="1" spans="3:3">
      <c r="C1018498" s="12"/>
    </row>
    <row r="1018499" customFormat="1" spans="3:3">
      <c r="C1018499" s="12"/>
    </row>
    <row r="1018500" customFormat="1" spans="3:3">
      <c r="C1018500" s="12"/>
    </row>
    <row r="1018501" customFormat="1" spans="3:3">
      <c r="C1018501" s="12"/>
    </row>
    <row r="1018502" customFormat="1" spans="3:3">
      <c r="C1018502" s="12"/>
    </row>
    <row r="1018503" customFormat="1" spans="3:3">
      <c r="C1018503" s="12"/>
    </row>
    <row r="1018504" customFormat="1" spans="3:3">
      <c r="C1018504" s="12"/>
    </row>
    <row r="1018505" customFormat="1" spans="3:3">
      <c r="C1018505" s="12"/>
    </row>
    <row r="1018506" customFormat="1" spans="3:3">
      <c r="C1018506" s="12"/>
    </row>
    <row r="1018507" customFormat="1" spans="3:3">
      <c r="C1018507" s="12"/>
    </row>
    <row r="1018508" customFormat="1" spans="3:3">
      <c r="C1018508" s="12"/>
    </row>
    <row r="1018509" customFormat="1" spans="3:3">
      <c r="C1018509" s="12"/>
    </row>
    <row r="1018510" customFormat="1" spans="3:3">
      <c r="C1018510" s="12"/>
    </row>
    <row r="1018511" customFormat="1" spans="3:3">
      <c r="C1018511" s="12"/>
    </row>
    <row r="1018512" customFormat="1" spans="3:3">
      <c r="C1018512" s="12"/>
    </row>
    <row r="1018513" customFormat="1" spans="3:3">
      <c r="C1018513" s="12"/>
    </row>
    <row r="1018514" customFormat="1" spans="3:3">
      <c r="C1018514" s="12"/>
    </row>
    <row r="1018515" customFormat="1" spans="3:3">
      <c r="C1018515" s="12"/>
    </row>
    <row r="1018516" customFormat="1" spans="3:3">
      <c r="C1018516" s="12"/>
    </row>
    <row r="1018517" customFormat="1" spans="3:3">
      <c r="C1018517" s="12"/>
    </row>
    <row r="1018518" customFormat="1" spans="3:3">
      <c r="C1018518" s="12"/>
    </row>
    <row r="1018519" customFormat="1" spans="3:3">
      <c r="C1018519" s="12"/>
    </row>
    <row r="1018520" customFormat="1" spans="3:3">
      <c r="C1018520" s="12"/>
    </row>
    <row r="1018521" customFormat="1" spans="3:3">
      <c r="C1018521" s="12"/>
    </row>
    <row r="1018522" customFormat="1" spans="3:3">
      <c r="C1018522" s="12"/>
    </row>
    <row r="1018523" customFormat="1" spans="3:3">
      <c r="C1018523" s="12"/>
    </row>
    <row r="1018524" customFormat="1" spans="3:3">
      <c r="C1018524" s="12"/>
    </row>
    <row r="1018525" customFormat="1" spans="3:3">
      <c r="C1018525" s="12"/>
    </row>
    <row r="1018526" customFormat="1" spans="3:3">
      <c r="C1018526" s="12"/>
    </row>
    <row r="1018527" customFormat="1" spans="3:3">
      <c r="C1018527" s="12"/>
    </row>
    <row r="1018528" customFormat="1" spans="3:3">
      <c r="C1018528" s="12"/>
    </row>
    <row r="1018529" customFormat="1" spans="3:3">
      <c r="C1018529" s="12"/>
    </row>
    <row r="1018530" customFormat="1" spans="3:3">
      <c r="C1018530" s="12"/>
    </row>
    <row r="1018531" customFormat="1" spans="3:3">
      <c r="C1018531" s="12"/>
    </row>
    <row r="1018532" customFormat="1" spans="3:3">
      <c r="C1018532" s="12"/>
    </row>
    <row r="1018533" customFormat="1" spans="3:3">
      <c r="C1018533" s="12"/>
    </row>
    <row r="1018534" customFormat="1" spans="3:3">
      <c r="C1018534" s="12"/>
    </row>
    <row r="1018535" customFormat="1" spans="3:3">
      <c r="C1018535" s="12"/>
    </row>
    <row r="1018536" customFormat="1" spans="3:3">
      <c r="C1018536" s="12"/>
    </row>
    <row r="1018537" customFormat="1" spans="3:3">
      <c r="C1018537" s="12"/>
    </row>
    <row r="1018538" customFormat="1" spans="3:3">
      <c r="C1018538" s="12"/>
    </row>
    <row r="1018539" customFormat="1" spans="3:3">
      <c r="C1018539" s="12"/>
    </row>
    <row r="1018540" customFormat="1" spans="3:3">
      <c r="C1018540" s="12"/>
    </row>
    <row r="1018541" customFormat="1" spans="3:3">
      <c r="C1018541" s="12"/>
    </row>
    <row r="1018542" customFormat="1" spans="3:3">
      <c r="C1018542" s="12"/>
    </row>
    <row r="1018543" customFormat="1" spans="3:3">
      <c r="C1018543" s="12"/>
    </row>
    <row r="1018544" customFormat="1" spans="3:3">
      <c r="C1018544" s="12"/>
    </row>
    <row r="1018545" customFormat="1" spans="3:3">
      <c r="C1018545" s="12"/>
    </row>
    <row r="1018546" customFormat="1" spans="3:3">
      <c r="C1018546" s="12"/>
    </row>
    <row r="1018547" customFormat="1" spans="3:3">
      <c r="C1018547" s="12"/>
    </row>
    <row r="1018548" customFormat="1" spans="3:3">
      <c r="C1018548" s="12"/>
    </row>
    <row r="1018549" customFormat="1" spans="3:3">
      <c r="C1018549" s="12"/>
    </row>
    <row r="1018550" customFormat="1" spans="3:3">
      <c r="C1018550" s="12"/>
    </row>
    <row r="1018551" customFormat="1" spans="3:3">
      <c r="C1018551" s="12"/>
    </row>
    <row r="1018552" customFormat="1" spans="3:3">
      <c r="C1018552" s="12"/>
    </row>
    <row r="1018553" customFormat="1" spans="3:3">
      <c r="C1018553" s="12"/>
    </row>
    <row r="1018554" customFormat="1" spans="3:3">
      <c r="C1018554" s="12"/>
    </row>
    <row r="1018555" customFormat="1" spans="3:3">
      <c r="C1018555" s="12"/>
    </row>
    <row r="1018556" customFormat="1" spans="3:3">
      <c r="C1018556" s="12"/>
    </row>
    <row r="1018557" customFormat="1" spans="3:3">
      <c r="C1018557" s="12"/>
    </row>
    <row r="1018558" customFormat="1" spans="3:3">
      <c r="C1018558" s="12"/>
    </row>
    <row r="1018559" customFormat="1" spans="3:3">
      <c r="C1018559" s="12"/>
    </row>
    <row r="1018560" customFormat="1" spans="3:3">
      <c r="C1018560" s="12"/>
    </row>
    <row r="1018561" customFormat="1" spans="3:3">
      <c r="C1018561" s="12"/>
    </row>
    <row r="1018562" customFormat="1" spans="3:3">
      <c r="C1018562" s="12"/>
    </row>
    <row r="1018563" customFormat="1" spans="3:3">
      <c r="C1018563" s="12"/>
    </row>
    <row r="1018564" customFormat="1" spans="3:3">
      <c r="C1018564" s="12"/>
    </row>
    <row r="1018565" customFormat="1" spans="3:3">
      <c r="C1018565" s="12"/>
    </row>
    <row r="1018566" customFormat="1" spans="3:3">
      <c r="C1018566" s="12"/>
    </row>
    <row r="1018567" customFormat="1" spans="3:3">
      <c r="C1018567" s="12"/>
    </row>
    <row r="1018568" customFormat="1" spans="3:3">
      <c r="C1018568" s="12"/>
    </row>
    <row r="1018569" customFormat="1" spans="3:3">
      <c r="C1018569" s="12"/>
    </row>
    <row r="1018570" customFormat="1" spans="3:3">
      <c r="C1018570" s="12"/>
    </row>
    <row r="1018571" customFormat="1" spans="3:3">
      <c r="C1018571" s="12"/>
    </row>
    <row r="1018572" customFormat="1" spans="3:3">
      <c r="C1018572" s="12"/>
    </row>
    <row r="1018573" customFormat="1" spans="3:3">
      <c r="C1018573" s="12"/>
    </row>
    <row r="1018574" customFormat="1" spans="3:3">
      <c r="C1018574" s="12"/>
    </row>
    <row r="1018575" customFormat="1" spans="3:3">
      <c r="C1018575" s="12"/>
    </row>
    <row r="1018576" customFormat="1" spans="3:3">
      <c r="C1018576" s="12"/>
    </row>
    <row r="1018577" customFormat="1" spans="3:3">
      <c r="C1018577" s="12"/>
    </row>
    <row r="1018578" customFormat="1" spans="3:3">
      <c r="C1018578" s="12"/>
    </row>
    <row r="1018579" customFormat="1" spans="3:3">
      <c r="C1018579" s="12"/>
    </row>
    <row r="1018580" customFormat="1" spans="3:3">
      <c r="C1018580" s="12"/>
    </row>
    <row r="1018581" customFormat="1" spans="3:3">
      <c r="C1018581" s="12"/>
    </row>
    <row r="1018582" customFormat="1" spans="3:3">
      <c r="C1018582" s="12"/>
    </row>
    <row r="1018583" customFormat="1" spans="3:3">
      <c r="C1018583" s="12"/>
    </row>
    <row r="1018584" customFormat="1" spans="3:3">
      <c r="C1018584" s="12"/>
    </row>
    <row r="1018585" customFormat="1" spans="3:3">
      <c r="C1018585" s="12"/>
    </row>
    <row r="1018586" customFormat="1" spans="3:3">
      <c r="C1018586" s="12"/>
    </row>
    <row r="1018587" customFormat="1" spans="3:3">
      <c r="C1018587" s="12"/>
    </row>
    <row r="1018588" customFormat="1" spans="3:3">
      <c r="C1018588" s="12"/>
    </row>
    <row r="1018589" customFormat="1" spans="3:3">
      <c r="C1018589" s="12"/>
    </row>
    <row r="1018590" customFormat="1" spans="3:3">
      <c r="C1018590" s="12"/>
    </row>
    <row r="1018591" customFormat="1" spans="3:3">
      <c r="C1018591" s="12"/>
    </row>
    <row r="1018592" customFormat="1" spans="3:3">
      <c r="C1018592" s="12"/>
    </row>
    <row r="1018593" customFormat="1" spans="3:3">
      <c r="C1018593" s="12"/>
    </row>
    <row r="1018594" customFormat="1" spans="3:3">
      <c r="C1018594" s="12"/>
    </row>
    <row r="1018595" customFormat="1" spans="3:3">
      <c r="C1018595" s="12"/>
    </row>
    <row r="1018596" customFormat="1" spans="3:3">
      <c r="C1018596" s="12"/>
    </row>
    <row r="1018597" customFormat="1" spans="3:3">
      <c r="C1018597" s="12"/>
    </row>
    <row r="1018598" customFormat="1" spans="3:3">
      <c r="C1018598" s="12"/>
    </row>
    <row r="1018599" customFormat="1" spans="3:3">
      <c r="C1018599" s="12"/>
    </row>
    <row r="1018600" customFormat="1" spans="3:3">
      <c r="C1018600" s="12"/>
    </row>
    <row r="1018601" customFormat="1" spans="3:3">
      <c r="C1018601" s="12"/>
    </row>
    <row r="1018602" customFormat="1" spans="3:3">
      <c r="C1018602" s="12"/>
    </row>
    <row r="1018603" customFormat="1" spans="3:3">
      <c r="C1018603" s="12"/>
    </row>
    <row r="1018604" customFormat="1" spans="3:3">
      <c r="C1018604" s="12"/>
    </row>
    <row r="1018605" customFormat="1" spans="3:3">
      <c r="C1018605" s="12"/>
    </row>
    <row r="1018606" customFormat="1" spans="3:3">
      <c r="C1018606" s="12"/>
    </row>
    <row r="1018607" customFormat="1" spans="3:3">
      <c r="C1018607" s="12"/>
    </row>
    <row r="1018608" customFormat="1" spans="3:3">
      <c r="C1018608" s="12"/>
    </row>
    <row r="1018609" customFormat="1" spans="3:3">
      <c r="C1018609" s="12"/>
    </row>
    <row r="1018610" customFormat="1" spans="3:3">
      <c r="C1018610" s="12"/>
    </row>
    <row r="1018611" customFormat="1" spans="3:3">
      <c r="C1018611" s="12"/>
    </row>
    <row r="1018612" customFormat="1" spans="3:3">
      <c r="C1018612" s="12"/>
    </row>
    <row r="1018613" customFormat="1" spans="3:3">
      <c r="C1018613" s="12"/>
    </row>
    <row r="1018614" customFormat="1" spans="3:3">
      <c r="C1018614" s="12"/>
    </row>
    <row r="1018615" customFormat="1" spans="3:3">
      <c r="C1018615" s="12"/>
    </row>
    <row r="1018616" customFormat="1" spans="3:3">
      <c r="C1018616" s="12"/>
    </row>
    <row r="1018617" customFormat="1" spans="3:3">
      <c r="C1018617" s="12"/>
    </row>
    <row r="1018618" customFormat="1" spans="3:3">
      <c r="C1018618" s="12"/>
    </row>
    <row r="1018619" customFormat="1" spans="3:3">
      <c r="C1018619" s="12"/>
    </row>
    <row r="1018620" customFormat="1" spans="3:3">
      <c r="C1018620" s="12"/>
    </row>
    <row r="1018621" customFormat="1" spans="3:3">
      <c r="C1018621" s="12"/>
    </row>
    <row r="1018622" customFormat="1" spans="3:3">
      <c r="C1018622" s="12"/>
    </row>
    <row r="1018623" customFormat="1" spans="3:3">
      <c r="C1018623" s="12"/>
    </row>
    <row r="1018624" customFormat="1" spans="3:3">
      <c r="C1018624" s="12"/>
    </row>
    <row r="1018625" customFormat="1" spans="3:3">
      <c r="C1018625" s="12"/>
    </row>
    <row r="1018626" customFormat="1" spans="3:3">
      <c r="C1018626" s="12"/>
    </row>
    <row r="1018627" customFormat="1" spans="3:3">
      <c r="C1018627" s="12"/>
    </row>
    <row r="1018628" customFormat="1" spans="3:3">
      <c r="C1018628" s="12"/>
    </row>
    <row r="1018629" customFormat="1" spans="3:3">
      <c r="C1018629" s="12"/>
    </row>
    <row r="1018630" customFormat="1" spans="3:3">
      <c r="C1018630" s="12"/>
    </row>
    <row r="1018631" customFormat="1" spans="3:3">
      <c r="C1018631" s="12"/>
    </row>
    <row r="1018632" customFormat="1" spans="3:3">
      <c r="C1018632" s="12"/>
    </row>
    <row r="1018633" customFormat="1" spans="3:3">
      <c r="C1018633" s="12"/>
    </row>
    <row r="1018634" customFormat="1" spans="3:3">
      <c r="C1018634" s="12"/>
    </row>
    <row r="1018635" customFormat="1" spans="3:3">
      <c r="C1018635" s="12"/>
    </row>
    <row r="1018636" customFormat="1" spans="3:3">
      <c r="C1018636" s="12"/>
    </row>
    <row r="1018637" customFormat="1" spans="3:3">
      <c r="C1018637" s="12"/>
    </row>
    <row r="1018638" customFormat="1" spans="3:3">
      <c r="C1018638" s="12"/>
    </row>
    <row r="1018639" customFormat="1" spans="3:3">
      <c r="C1018639" s="12"/>
    </row>
    <row r="1018640" customFormat="1" spans="3:3">
      <c r="C1018640" s="12"/>
    </row>
    <row r="1018641" customFormat="1" spans="3:3">
      <c r="C1018641" s="12"/>
    </row>
    <row r="1018642" customFormat="1" spans="3:3">
      <c r="C1018642" s="12"/>
    </row>
    <row r="1018643" customFormat="1" spans="3:3">
      <c r="C1018643" s="12"/>
    </row>
    <row r="1018644" customFormat="1" spans="3:3">
      <c r="C1018644" s="12"/>
    </row>
    <row r="1018645" customFormat="1" spans="3:3">
      <c r="C1018645" s="12"/>
    </row>
    <row r="1018646" customFormat="1" spans="3:3">
      <c r="C1018646" s="12"/>
    </row>
    <row r="1018647" customFormat="1" spans="3:3">
      <c r="C1018647" s="12"/>
    </row>
    <row r="1018648" customFormat="1" spans="3:3">
      <c r="C1018648" s="12"/>
    </row>
    <row r="1018649" customFormat="1" spans="3:3">
      <c r="C1018649" s="12"/>
    </row>
    <row r="1018650" customFormat="1" spans="3:3">
      <c r="C1018650" s="12"/>
    </row>
    <row r="1018651" customFormat="1" spans="3:3">
      <c r="C1018651" s="12"/>
    </row>
    <row r="1018652" customFormat="1" spans="3:3">
      <c r="C1018652" s="12"/>
    </row>
    <row r="1018653" customFormat="1" spans="3:3">
      <c r="C1018653" s="12"/>
    </row>
    <row r="1018654" customFormat="1" spans="3:3">
      <c r="C1018654" s="12"/>
    </row>
    <row r="1018655" customFormat="1" spans="3:3">
      <c r="C1018655" s="12"/>
    </row>
    <row r="1018656" customFormat="1" spans="3:3">
      <c r="C1018656" s="12"/>
    </row>
    <row r="1018657" customFormat="1" spans="3:3">
      <c r="C1018657" s="12"/>
    </row>
    <row r="1018658" customFormat="1" spans="3:3">
      <c r="C1018658" s="12"/>
    </row>
    <row r="1018659" customFormat="1" spans="3:3">
      <c r="C1018659" s="12"/>
    </row>
    <row r="1018660" customFormat="1" spans="3:3">
      <c r="C1018660" s="12"/>
    </row>
    <row r="1018661" customFormat="1" spans="3:3">
      <c r="C1018661" s="12"/>
    </row>
    <row r="1018662" customFormat="1" spans="3:3">
      <c r="C1018662" s="12"/>
    </row>
    <row r="1018663" customFormat="1" spans="3:3">
      <c r="C1018663" s="12"/>
    </row>
    <row r="1018664" customFormat="1" spans="3:3">
      <c r="C1018664" s="12"/>
    </row>
    <row r="1018665" customFormat="1" spans="3:3">
      <c r="C1018665" s="12"/>
    </row>
    <row r="1018666" customFormat="1" spans="3:3">
      <c r="C1018666" s="12"/>
    </row>
    <row r="1018667" customFormat="1" spans="3:3">
      <c r="C1018667" s="12"/>
    </row>
    <row r="1018668" customFormat="1" spans="3:3">
      <c r="C1018668" s="12"/>
    </row>
    <row r="1018669" customFormat="1" spans="3:3">
      <c r="C1018669" s="12"/>
    </row>
    <row r="1018670" customFormat="1" spans="3:3">
      <c r="C1018670" s="12"/>
    </row>
    <row r="1018671" customFormat="1" spans="3:3">
      <c r="C1018671" s="12"/>
    </row>
    <row r="1018672" customFormat="1" spans="3:3">
      <c r="C1018672" s="12"/>
    </row>
    <row r="1018673" customFormat="1" spans="3:3">
      <c r="C1018673" s="12"/>
    </row>
    <row r="1018674" customFormat="1" spans="3:3">
      <c r="C1018674" s="12"/>
    </row>
    <row r="1018675" customFormat="1" spans="3:3">
      <c r="C1018675" s="12"/>
    </row>
    <row r="1018676" customFormat="1" spans="3:3">
      <c r="C1018676" s="12"/>
    </row>
    <row r="1018677" customFormat="1" spans="3:3">
      <c r="C1018677" s="12"/>
    </row>
    <row r="1018678" customFormat="1" spans="3:3">
      <c r="C1018678" s="12"/>
    </row>
    <row r="1018679" customFormat="1" spans="3:3">
      <c r="C1018679" s="12"/>
    </row>
    <row r="1018680" customFormat="1" spans="3:3">
      <c r="C1018680" s="12"/>
    </row>
    <row r="1018681" customFormat="1" spans="3:3">
      <c r="C1018681" s="12"/>
    </row>
    <row r="1018682" customFormat="1" spans="3:3">
      <c r="C1018682" s="12"/>
    </row>
    <row r="1018683" customFormat="1" spans="3:3">
      <c r="C1018683" s="12"/>
    </row>
    <row r="1018684" customFormat="1" spans="3:3">
      <c r="C1018684" s="12"/>
    </row>
    <row r="1018685" customFormat="1" spans="3:3">
      <c r="C1018685" s="12"/>
    </row>
    <row r="1018686" customFormat="1" spans="3:3">
      <c r="C1018686" s="12"/>
    </row>
    <row r="1018687" customFormat="1" spans="3:3">
      <c r="C1018687" s="12"/>
    </row>
    <row r="1018688" customFormat="1" spans="3:3">
      <c r="C1018688" s="12"/>
    </row>
    <row r="1018689" customFormat="1" spans="3:3">
      <c r="C1018689" s="12"/>
    </row>
    <row r="1018690" customFormat="1" spans="3:3">
      <c r="C1018690" s="12"/>
    </row>
    <row r="1018691" customFormat="1" spans="3:3">
      <c r="C1018691" s="12"/>
    </row>
    <row r="1018692" customFormat="1" spans="3:3">
      <c r="C1018692" s="12"/>
    </row>
    <row r="1018693" customFormat="1" spans="3:3">
      <c r="C1018693" s="12"/>
    </row>
    <row r="1018694" customFormat="1" spans="3:3">
      <c r="C1018694" s="12"/>
    </row>
    <row r="1018695" customFormat="1" spans="3:3">
      <c r="C1018695" s="12"/>
    </row>
    <row r="1018696" customFormat="1" spans="3:3">
      <c r="C1018696" s="12"/>
    </row>
    <row r="1018697" customFormat="1" spans="3:3">
      <c r="C1018697" s="12"/>
    </row>
    <row r="1018698" customFormat="1" spans="3:3">
      <c r="C1018698" s="12"/>
    </row>
    <row r="1018699" customFormat="1" spans="3:3">
      <c r="C1018699" s="12"/>
    </row>
    <row r="1018700" customFormat="1" spans="3:3">
      <c r="C1018700" s="12"/>
    </row>
    <row r="1018701" customFormat="1" spans="3:3">
      <c r="C1018701" s="12"/>
    </row>
    <row r="1018702" customFormat="1" spans="3:3">
      <c r="C1018702" s="12"/>
    </row>
    <row r="1018703" customFormat="1" spans="3:3">
      <c r="C1018703" s="12"/>
    </row>
    <row r="1018704" customFormat="1" spans="3:3">
      <c r="C1018704" s="12"/>
    </row>
    <row r="1018705" customFormat="1" spans="3:3">
      <c r="C1018705" s="12"/>
    </row>
    <row r="1018706" customFormat="1" spans="3:3">
      <c r="C1018706" s="12"/>
    </row>
    <row r="1018707" customFormat="1" spans="3:3">
      <c r="C1018707" s="12"/>
    </row>
    <row r="1018708" customFormat="1" spans="3:3">
      <c r="C1018708" s="12"/>
    </row>
    <row r="1018709" customFormat="1" spans="3:3">
      <c r="C1018709" s="12"/>
    </row>
    <row r="1018710" customFormat="1" spans="3:3">
      <c r="C1018710" s="12"/>
    </row>
    <row r="1018711" customFormat="1" spans="3:3">
      <c r="C1018711" s="12"/>
    </row>
    <row r="1018712" customFormat="1" spans="3:3">
      <c r="C1018712" s="12"/>
    </row>
    <row r="1018713" customFormat="1" spans="3:3">
      <c r="C1018713" s="12"/>
    </row>
    <row r="1018714" customFormat="1" spans="3:3">
      <c r="C1018714" s="12"/>
    </row>
    <row r="1018715" customFormat="1" spans="3:3">
      <c r="C1018715" s="12"/>
    </row>
    <row r="1018716" customFormat="1" spans="3:3">
      <c r="C1018716" s="12"/>
    </row>
    <row r="1018717" customFormat="1" spans="3:3">
      <c r="C1018717" s="12"/>
    </row>
    <row r="1018718" customFormat="1" spans="3:3">
      <c r="C1018718" s="12"/>
    </row>
    <row r="1018719" customFormat="1" spans="3:3">
      <c r="C1018719" s="12"/>
    </row>
    <row r="1018720" customFormat="1" spans="3:3">
      <c r="C1018720" s="12"/>
    </row>
    <row r="1018721" customFormat="1" spans="3:3">
      <c r="C1018721" s="12"/>
    </row>
    <row r="1018722" customFormat="1" spans="3:3">
      <c r="C1018722" s="12"/>
    </row>
    <row r="1018723" customFormat="1" spans="3:3">
      <c r="C1018723" s="12"/>
    </row>
    <row r="1018724" customFormat="1" spans="3:3">
      <c r="C1018724" s="12"/>
    </row>
    <row r="1018725" customFormat="1" spans="3:3">
      <c r="C1018725" s="12"/>
    </row>
    <row r="1018726" customFormat="1" spans="3:3">
      <c r="C1018726" s="12"/>
    </row>
    <row r="1018727" customFormat="1" spans="3:3">
      <c r="C1018727" s="12"/>
    </row>
    <row r="1018728" customFormat="1" spans="3:3">
      <c r="C1018728" s="12"/>
    </row>
    <row r="1018729" customFormat="1" spans="3:3">
      <c r="C1018729" s="12"/>
    </row>
    <row r="1018730" customFormat="1" spans="3:3">
      <c r="C1018730" s="12"/>
    </row>
    <row r="1018731" customFormat="1" spans="3:3">
      <c r="C1018731" s="12"/>
    </row>
    <row r="1018732" customFormat="1" spans="3:3">
      <c r="C1018732" s="12"/>
    </row>
    <row r="1018733" customFormat="1" spans="3:3">
      <c r="C1018733" s="12"/>
    </row>
    <row r="1018734" customFormat="1" spans="3:3">
      <c r="C1018734" s="12"/>
    </row>
    <row r="1018735" customFormat="1" spans="3:3">
      <c r="C1018735" s="12"/>
    </row>
    <row r="1018736" customFormat="1" spans="3:3">
      <c r="C1018736" s="12"/>
    </row>
    <row r="1018737" customFormat="1" spans="3:3">
      <c r="C1018737" s="12"/>
    </row>
    <row r="1018738" customFormat="1" spans="3:3">
      <c r="C1018738" s="12"/>
    </row>
    <row r="1018739" customFormat="1" spans="3:3">
      <c r="C1018739" s="12"/>
    </row>
    <row r="1018740" customFormat="1" spans="3:3">
      <c r="C1018740" s="12"/>
    </row>
    <row r="1018741" customFormat="1" spans="3:3">
      <c r="C1018741" s="12"/>
    </row>
    <row r="1018742" customFormat="1" spans="3:3">
      <c r="C1018742" s="12"/>
    </row>
    <row r="1018743" customFormat="1" spans="3:3">
      <c r="C1018743" s="12"/>
    </row>
    <row r="1018744" customFormat="1" spans="3:3">
      <c r="C1018744" s="12"/>
    </row>
    <row r="1018745" customFormat="1" spans="3:3">
      <c r="C1018745" s="12"/>
    </row>
    <row r="1018746" customFormat="1" spans="3:3">
      <c r="C1018746" s="12"/>
    </row>
    <row r="1018747" customFormat="1" spans="3:3">
      <c r="C1018747" s="12"/>
    </row>
    <row r="1018748" customFormat="1" spans="3:3">
      <c r="C1018748" s="12"/>
    </row>
    <row r="1018749" customFormat="1" spans="3:3">
      <c r="C1018749" s="12"/>
    </row>
    <row r="1018750" customFormat="1" spans="3:3">
      <c r="C1018750" s="12"/>
    </row>
    <row r="1018751" customFormat="1" spans="3:3">
      <c r="C1018751" s="12"/>
    </row>
    <row r="1018752" customFormat="1" spans="3:3">
      <c r="C1018752" s="12"/>
    </row>
    <row r="1018753" customFormat="1" spans="3:3">
      <c r="C1018753" s="12"/>
    </row>
    <row r="1018754" customFormat="1" spans="3:3">
      <c r="C1018754" s="12"/>
    </row>
    <row r="1018755" customFormat="1" spans="3:3">
      <c r="C1018755" s="12"/>
    </row>
    <row r="1018756" customFormat="1" spans="3:3">
      <c r="C1018756" s="12"/>
    </row>
    <row r="1018757" customFormat="1" spans="3:3">
      <c r="C1018757" s="12"/>
    </row>
    <row r="1018758" customFormat="1" spans="3:3">
      <c r="C1018758" s="12"/>
    </row>
    <row r="1018759" customFormat="1" spans="3:3">
      <c r="C1018759" s="12"/>
    </row>
    <row r="1018760" customFormat="1" spans="3:3">
      <c r="C1018760" s="12"/>
    </row>
    <row r="1018761" customFormat="1" spans="3:3">
      <c r="C1018761" s="12"/>
    </row>
    <row r="1018762" customFormat="1" spans="3:3">
      <c r="C1018762" s="12"/>
    </row>
    <row r="1018763" customFormat="1" spans="3:3">
      <c r="C1018763" s="12"/>
    </row>
    <row r="1018764" customFormat="1" spans="3:3">
      <c r="C1018764" s="12"/>
    </row>
    <row r="1018765" customFormat="1" spans="3:3">
      <c r="C1018765" s="12"/>
    </row>
    <row r="1018766" customFormat="1" spans="3:3">
      <c r="C1018766" s="12"/>
    </row>
    <row r="1018767" customFormat="1" spans="3:3">
      <c r="C1018767" s="12"/>
    </row>
    <row r="1018768" customFormat="1" spans="3:3">
      <c r="C1018768" s="12"/>
    </row>
    <row r="1018769" customFormat="1" spans="3:3">
      <c r="C1018769" s="12"/>
    </row>
    <row r="1018770" customFormat="1" spans="3:3">
      <c r="C1018770" s="12"/>
    </row>
    <row r="1018771" customFormat="1" spans="3:3">
      <c r="C1018771" s="12"/>
    </row>
    <row r="1018772" customFormat="1" spans="3:3">
      <c r="C1018772" s="12"/>
    </row>
    <row r="1018773" customFormat="1" spans="3:3">
      <c r="C1018773" s="12"/>
    </row>
    <row r="1018774" customFormat="1" spans="3:3">
      <c r="C1018774" s="12"/>
    </row>
    <row r="1018775" customFormat="1" spans="3:3">
      <c r="C1018775" s="12"/>
    </row>
    <row r="1018776" customFormat="1" spans="3:3">
      <c r="C1018776" s="12"/>
    </row>
    <row r="1018777" customFormat="1" spans="3:3">
      <c r="C1018777" s="12"/>
    </row>
    <row r="1018778" customFormat="1" spans="3:3">
      <c r="C1018778" s="12"/>
    </row>
    <row r="1018779" customFormat="1" spans="3:3">
      <c r="C1018779" s="12"/>
    </row>
    <row r="1018780" customFormat="1" spans="3:3">
      <c r="C1018780" s="12"/>
    </row>
    <row r="1018781" customFormat="1" spans="3:3">
      <c r="C1018781" s="12"/>
    </row>
    <row r="1018782" customFormat="1" spans="3:3">
      <c r="C1018782" s="12"/>
    </row>
    <row r="1018783" customFormat="1" spans="3:3">
      <c r="C1018783" s="12"/>
    </row>
    <row r="1018784" customFormat="1" spans="3:3">
      <c r="C1018784" s="12"/>
    </row>
    <row r="1018785" customFormat="1" spans="3:3">
      <c r="C1018785" s="12"/>
    </row>
    <row r="1018786" customFormat="1" spans="3:3">
      <c r="C1018786" s="12"/>
    </row>
    <row r="1018787" customFormat="1" spans="3:3">
      <c r="C1018787" s="12"/>
    </row>
    <row r="1018788" customFormat="1" spans="3:3">
      <c r="C1018788" s="12"/>
    </row>
    <row r="1018789" customFormat="1" spans="3:3">
      <c r="C1018789" s="12"/>
    </row>
    <row r="1018790" customFormat="1" spans="3:3">
      <c r="C1018790" s="12"/>
    </row>
    <row r="1018791" customFormat="1" spans="3:3">
      <c r="C1018791" s="12"/>
    </row>
    <row r="1018792" customFormat="1" spans="3:3">
      <c r="C1018792" s="12"/>
    </row>
    <row r="1018793" customFormat="1" spans="3:3">
      <c r="C1018793" s="12"/>
    </row>
    <row r="1018794" customFormat="1" spans="3:3">
      <c r="C1018794" s="12"/>
    </row>
    <row r="1018795" customFormat="1" spans="3:3">
      <c r="C1018795" s="12"/>
    </row>
    <row r="1018796" customFormat="1" spans="3:3">
      <c r="C1018796" s="12"/>
    </row>
    <row r="1018797" customFormat="1" spans="3:3">
      <c r="C1018797" s="12"/>
    </row>
    <row r="1018798" customFormat="1" spans="3:3">
      <c r="C1018798" s="12"/>
    </row>
    <row r="1018799" customFormat="1" spans="3:3">
      <c r="C1018799" s="12"/>
    </row>
    <row r="1018800" customFormat="1" spans="3:3">
      <c r="C1018800" s="12"/>
    </row>
    <row r="1018801" customFormat="1" spans="3:3">
      <c r="C1018801" s="12"/>
    </row>
    <row r="1018802" customFormat="1" spans="3:3">
      <c r="C1018802" s="12"/>
    </row>
    <row r="1018803" customFormat="1" spans="3:3">
      <c r="C1018803" s="12"/>
    </row>
    <row r="1018804" customFormat="1" spans="3:3">
      <c r="C1018804" s="12"/>
    </row>
    <row r="1018805" customFormat="1" spans="3:3">
      <c r="C1018805" s="12"/>
    </row>
    <row r="1018806" customFormat="1" spans="3:3">
      <c r="C1018806" s="12"/>
    </row>
    <row r="1018807" customFormat="1" spans="3:3">
      <c r="C1018807" s="12"/>
    </row>
    <row r="1018808" customFormat="1" spans="3:3">
      <c r="C1018808" s="12"/>
    </row>
    <row r="1018809" customFormat="1" spans="3:3">
      <c r="C1018809" s="12"/>
    </row>
    <row r="1018810" customFormat="1" spans="3:3">
      <c r="C1018810" s="12"/>
    </row>
    <row r="1018811" customFormat="1" spans="3:3">
      <c r="C1018811" s="12"/>
    </row>
    <row r="1018812" customFormat="1" spans="3:3">
      <c r="C1018812" s="12"/>
    </row>
    <row r="1018813" customFormat="1" spans="3:3">
      <c r="C1018813" s="12"/>
    </row>
    <row r="1018814" customFormat="1" spans="3:3">
      <c r="C1018814" s="12"/>
    </row>
    <row r="1018815" customFormat="1" spans="3:3">
      <c r="C1018815" s="12"/>
    </row>
    <row r="1018816" customFormat="1" spans="3:3">
      <c r="C1018816" s="12"/>
    </row>
    <row r="1018817" customFormat="1" spans="3:3">
      <c r="C1018817" s="12"/>
    </row>
    <row r="1018818" customFormat="1" spans="3:3">
      <c r="C1018818" s="12"/>
    </row>
    <row r="1018819" customFormat="1" spans="3:3">
      <c r="C1018819" s="12"/>
    </row>
    <row r="1018820" customFormat="1" spans="3:3">
      <c r="C1018820" s="12"/>
    </row>
    <row r="1018821" customFormat="1" spans="3:3">
      <c r="C1018821" s="12"/>
    </row>
    <row r="1018822" customFormat="1" spans="3:3">
      <c r="C1018822" s="12"/>
    </row>
    <row r="1018823" customFormat="1" spans="3:3">
      <c r="C1018823" s="12"/>
    </row>
    <row r="1018824" customFormat="1" spans="3:3">
      <c r="C1018824" s="12"/>
    </row>
    <row r="1018825" customFormat="1" spans="3:3">
      <c r="C1018825" s="12"/>
    </row>
    <row r="1018826" customFormat="1" spans="3:3">
      <c r="C1018826" s="12"/>
    </row>
    <row r="1018827" customFormat="1" spans="3:3">
      <c r="C1018827" s="12"/>
    </row>
    <row r="1018828" customFormat="1" spans="3:3">
      <c r="C1018828" s="12"/>
    </row>
    <row r="1018829" customFormat="1" spans="3:3">
      <c r="C1018829" s="12"/>
    </row>
    <row r="1018830" customFormat="1" spans="3:3">
      <c r="C1018830" s="12"/>
    </row>
    <row r="1018831" customFormat="1" spans="3:3">
      <c r="C1018831" s="12"/>
    </row>
    <row r="1018832" customFormat="1" spans="3:3">
      <c r="C1018832" s="12"/>
    </row>
    <row r="1018833" customFormat="1" spans="3:3">
      <c r="C1018833" s="12"/>
    </row>
    <row r="1018834" customFormat="1" spans="3:3">
      <c r="C1018834" s="12"/>
    </row>
    <row r="1018835" customFormat="1" spans="3:3">
      <c r="C1018835" s="12"/>
    </row>
    <row r="1018836" customFormat="1" spans="3:3">
      <c r="C1018836" s="12"/>
    </row>
    <row r="1018837" customFormat="1" spans="3:3">
      <c r="C1018837" s="12"/>
    </row>
    <row r="1018838" customFormat="1" spans="3:3">
      <c r="C1018838" s="12"/>
    </row>
    <row r="1018839" customFormat="1" spans="3:3">
      <c r="C1018839" s="12"/>
    </row>
    <row r="1018840" customFormat="1" spans="3:3">
      <c r="C1018840" s="12"/>
    </row>
    <row r="1018841" customFormat="1" spans="3:3">
      <c r="C1018841" s="12"/>
    </row>
    <row r="1018842" customFormat="1" spans="3:3">
      <c r="C1018842" s="12"/>
    </row>
    <row r="1018843" customFormat="1" spans="3:3">
      <c r="C1018843" s="12"/>
    </row>
    <row r="1018844" customFormat="1" spans="3:3">
      <c r="C1018844" s="12"/>
    </row>
    <row r="1018845" customFormat="1" spans="3:3">
      <c r="C1018845" s="12"/>
    </row>
    <row r="1018846" customFormat="1" spans="3:3">
      <c r="C1018846" s="12"/>
    </row>
    <row r="1018847" customFormat="1" spans="3:3">
      <c r="C1018847" s="12"/>
    </row>
    <row r="1018848" customFormat="1" spans="3:3">
      <c r="C1018848" s="12"/>
    </row>
    <row r="1018849" customFormat="1" spans="3:3">
      <c r="C1018849" s="12"/>
    </row>
    <row r="1018850" customFormat="1" spans="3:3">
      <c r="C1018850" s="12"/>
    </row>
    <row r="1018851" customFormat="1" spans="3:3">
      <c r="C1018851" s="12"/>
    </row>
    <row r="1018852" customFormat="1" spans="3:3">
      <c r="C1018852" s="12"/>
    </row>
    <row r="1018853" customFormat="1" spans="3:3">
      <c r="C1018853" s="12"/>
    </row>
    <row r="1018854" customFormat="1" spans="3:3">
      <c r="C1018854" s="12"/>
    </row>
    <row r="1018855" customFormat="1" spans="3:3">
      <c r="C1018855" s="12"/>
    </row>
    <row r="1018856" customFormat="1" spans="3:3">
      <c r="C1018856" s="12"/>
    </row>
    <row r="1018857" customFormat="1" spans="3:3">
      <c r="C1018857" s="12"/>
    </row>
    <row r="1018858" customFormat="1" spans="3:3">
      <c r="C1018858" s="12"/>
    </row>
    <row r="1018859" customFormat="1" spans="3:3">
      <c r="C1018859" s="12"/>
    </row>
    <row r="1018860" customFormat="1" spans="3:3">
      <c r="C1018860" s="12"/>
    </row>
    <row r="1018861" customFormat="1" spans="3:3">
      <c r="C1018861" s="12"/>
    </row>
    <row r="1018862" customFormat="1" spans="3:3">
      <c r="C1018862" s="12"/>
    </row>
    <row r="1018863" customFormat="1" spans="3:3">
      <c r="C1018863" s="12"/>
    </row>
    <row r="1018864" customFormat="1" spans="3:3">
      <c r="C1018864" s="12"/>
    </row>
    <row r="1018865" customFormat="1" spans="3:3">
      <c r="C1018865" s="12"/>
    </row>
    <row r="1018866" customFormat="1" spans="3:3">
      <c r="C1018866" s="12"/>
    </row>
    <row r="1018867" customFormat="1" spans="3:3">
      <c r="C1018867" s="12"/>
    </row>
    <row r="1018868" customFormat="1" spans="3:3">
      <c r="C1018868" s="12"/>
    </row>
    <row r="1018869" customFormat="1" spans="3:3">
      <c r="C1018869" s="12"/>
    </row>
    <row r="1018870" customFormat="1" spans="3:3">
      <c r="C1018870" s="12"/>
    </row>
    <row r="1018871" customFormat="1" spans="3:3">
      <c r="C1018871" s="12"/>
    </row>
    <row r="1018872" customFormat="1" spans="3:3">
      <c r="C1018872" s="12"/>
    </row>
    <row r="1018873" customFormat="1" spans="3:3">
      <c r="C1018873" s="12"/>
    </row>
    <row r="1018874" customFormat="1" spans="3:3">
      <c r="C1018874" s="12"/>
    </row>
    <row r="1018875" customFormat="1" spans="3:3">
      <c r="C1018875" s="12"/>
    </row>
    <row r="1018876" customFormat="1" spans="3:3">
      <c r="C1018876" s="12"/>
    </row>
    <row r="1018877" customFormat="1" spans="3:3">
      <c r="C1018877" s="12"/>
    </row>
    <row r="1018878" customFormat="1" spans="3:3">
      <c r="C1018878" s="12"/>
    </row>
    <row r="1018879" customFormat="1" spans="3:3">
      <c r="C1018879" s="12"/>
    </row>
    <row r="1018880" customFormat="1" spans="3:3">
      <c r="C1018880" s="12"/>
    </row>
    <row r="1018881" customFormat="1" spans="3:3">
      <c r="C1018881" s="12"/>
    </row>
    <row r="1018882" customFormat="1" spans="3:3">
      <c r="C1018882" s="12"/>
    </row>
    <row r="1018883" customFormat="1" spans="3:3">
      <c r="C1018883" s="12"/>
    </row>
    <row r="1018884" customFormat="1" spans="3:3">
      <c r="C1018884" s="12"/>
    </row>
    <row r="1018885" customFormat="1" spans="3:3">
      <c r="C1018885" s="12"/>
    </row>
    <row r="1018886" customFormat="1" spans="3:3">
      <c r="C1018886" s="12"/>
    </row>
    <row r="1018887" customFormat="1" spans="3:3">
      <c r="C1018887" s="12"/>
    </row>
    <row r="1018888" customFormat="1" spans="3:3">
      <c r="C1018888" s="12"/>
    </row>
    <row r="1018889" customFormat="1" spans="3:3">
      <c r="C1018889" s="12"/>
    </row>
    <row r="1018890" customFormat="1" spans="3:3">
      <c r="C1018890" s="12"/>
    </row>
    <row r="1018891" customFormat="1" spans="3:3">
      <c r="C1018891" s="12"/>
    </row>
    <row r="1018892" customFormat="1" spans="3:3">
      <c r="C1018892" s="12"/>
    </row>
    <row r="1018893" customFormat="1" spans="3:3">
      <c r="C1018893" s="12"/>
    </row>
    <row r="1018894" customFormat="1" spans="3:3">
      <c r="C1018894" s="12"/>
    </row>
    <row r="1018895" customFormat="1" spans="3:3">
      <c r="C1018895" s="12"/>
    </row>
    <row r="1018896" customFormat="1" spans="3:3">
      <c r="C1018896" s="12"/>
    </row>
    <row r="1018897" customFormat="1" spans="3:3">
      <c r="C1018897" s="12"/>
    </row>
    <row r="1018898" customFormat="1" spans="3:3">
      <c r="C1018898" s="12"/>
    </row>
    <row r="1018899" customFormat="1" spans="3:3">
      <c r="C1018899" s="12"/>
    </row>
    <row r="1018900" customFormat="1" spans="3:3">
      <c r="C1018900" s="12"/>
    </row>
    <row r="1018901" customFormat="1" spans="3:3">
      <c r="C1018901" s="12"/>
    </row>
    <row r="1018902" customFormat="1" spans="3:3">
      <c r="C1018902" s="12"/>
    </row>
    <row r="1018903" customFormat="1" spans="3:3">
      <c r="C1018903" s="12"/>
    </row>
    <row r="1018904" customFormat="1" spans="3:3">
      <c r="C1018904" s="12"/>
    </row>
    <row r="1018905" customFormat="1" spans="3:3">
      <c r="C1018905" s="12"/>
    </row>
    <row r="1018906" customFormat="1" spans="3:3">
      <c r="C1018906" s="12"/>
    </row>
    <row r="1018907" customFormat="1" spans="3:3">
      <c r="C1018907" s="12"/>
    </row>
    <row r="1018908" customFormat="1" spans="3:3">
      <c r="C1018908" s="12"/>
    </row>
    <row r="1018909" customFormat="1" spans="3:3">
      <c r="C1018909" s="12"/>
    </row>
    <row r="1018910" customFormat="1" spans="3:3">
      <c r="C1018910" s="12"/>
    </row>
    <row r="1018911" customFormat="1" spans="3:3">
      <c r="C1018911" s="12"/>
    </row>
    <row r="1018912" customFormat="1" spans="3:3">
      <c r="C1018912" s="12"/>
    </row>
    <row r="1018913" customFormat="1" spans="3:3">
      <c r="C1018913" s="12"/>
    </row>
    <row r="1018914" customFormat="1" spans="3:3">
      <c r="C1018914" s="12"/>
    </row>
    <row r="1018915" customFormat="1" spans="3:3">
      <c r="C1018915" s="12"/>
    </row>
    <row r="1018916" customFormat="1" spans="3:3">
      <c r="C1018916" s="12"/>
    </row>
    <row r="1018917" customFormat="1" spans="3:3">
      <c r="C1018917" s="12"/>
    </row>
    <row r="1018918" customFormat="1" spans="3:3">
      <c r="C1018918" s="12"/>
    </row>
    <row r="1018919" customFormat="1" spans="3:3">
      <c r="C1018919" s="12"/>
    </row>
    <row r="1018920" customFormat="1" spans="3:3">
      <c r="C1018920" s="12"/>
    </row>
    <row r="1018921" customFormat="1" spans="3:3">
      <c r="C1018921" s="12"/>
    </row>
    <row r="1018922" customFormat="1" spans="3:3">
      <c r="C1018922" s="12"/>
    </row>
    <row r="1018923" customFormat="1" spans="3:3">
      <c r="C1018923" s="12"/>
    </row>
    <row r="1018924" customFormat="1" spans="3:3">
      <c r="C1018924" s="12"/>
    </row>
    <row r="1018925" customFormat="1" spans="3:3">
      <c r="C1018925" s="12"/>
    </row>
    <row r="1018926" customFormat="1" spans="3:3">
      <c r="C1018926" s="12"/>
    </row>
    <row r="1018927" customFormat="1" spans="3:3">
      <c r="C1018927" s="12"/>
    </row>
    <row r="1018928" customFormat="1" spans="3:3">
      <c r="C1018928" s="12"/>
    </row>
    <row r="1018929" customFormat="1" spans="3:3">
      <c r="C1018929" s="12"/>
    </row>
    <row r="1018930" customFormat="1" spans="3:3">
      <c r="C1018930" s="12"/>
    </row>
    <row r="1018931" customFormat="1" spans="3:3">
      <c r="C1018931" s="12"/>
    </row>
    <row r="1018932" customFormat="1" spans="3:3">
      <c r="C1018932" s="12"/>
    </row>
    <row r="1018933" customFormat="1" spans="3:3">
      <c r="C1018933" s="12"/>
    </row>
    <row r="1018934" customFormat="1" spans="3:3">
      <c r="C1018934" s="12"/>
    </row>
    <row r="1018935" customFormat="1" spans="3:3">
      <c r="C1018935" s="12"/>
    </row>
    <row r="1018936" customFormat="1" spans="3:3">
      <c r="C1018936" s="12"/>
    </row>
    <row r="1018937" customFormat="1" spans="3:3">
      <c r="C1018937" s="12"/>
    </row>
    <row r="1018938" customFormat="1" spans="3:3">
      <c r="C1018938" s="12"/>
    </row>
    <row r="1018939" customFormat="1" spans="3:3">
      <c r="C1018939" s="12"/>
    </row>
    <row r="1018940" customFormat="1" spans="3:3">
      <c r="C1018940" s="12"/>
    </row>
    <row r="1018941" customFormat="1" spans="3:3">
      <c r="C1018941" s="12"/>
    </row>
    <row r="1018942" customFormat="1" spans="3:3">
      <c r="C1018942" s="12"/>
    </row>
    <row r="1018943" customFormat="1" spans="3:3">
      <c r="C1018943" s="12"/>
    </row>
    <row r="1018944" customFormat="1" spans="3:3">
      <c r="C1018944" s="12"/>
    </row>
    <row r="1018945" customFormat="1" spans="3:3">
      <c r="C1018945" s="12"/>
    </row>
    <row r="1018946" customFormat="1" spans="3:3">
      <c r="C1018946" s="12"/>
    </row>
    <row r="1018947" customFormat="1" spans="3:3">
      <c r="C1018947" s="12"/>
    </row>
    <row r="1018948" customFormat="1" spans="3:3">
      <c r="C1018948" s="12"/>
    </row>
    <row r="1018949" customFormat="1" spans="3:3">
      <c r="C1018949" s="12"/>
    </row>
    <row r="1018950" customFormat="1" spans="3:3">
      <c r="C1018950" s="12"/>
    </row>
    <row r="1018951" customFormat="1" spans="3:3">
      <c r="C1018951" s="12"/>
    </row>
    <row r="1018952" customFormat="1" spans="3:3">
      <c r="C1018952" s="12"/>
    </row>
    <row r="1018953" customFormat="1" spans="3:3">
      <c r="C1018953" s="12"/>
    </row>
    <row r="1018954" customFormat="1" spans="3:3">
      <c r="C1018954" s="12"/>
    </row>
    <row r="1018955" customFormat="1" spans="3:3">
      <c r="C1018955" s="12"/>
    </row>
    <row r="1018956" customFormat="1" spans="3:3">
      <c r="C1018956" s="12"/>
    </row>
    <row r="1018957" customFormat="1" spans="3:3">
      <c r="C1018957" s="12"/>
    </row>
    <row r="1018958" customFormat="1" spans="3:3">
      <c r="C1018958" s="12"/>
    </row>
    <row r="1018959" customFormat="1" spans="3:3">
      <c r="C1018959" s="12"/>
    </row>
    <row r="1018960" customFormat="1" spans="3:3">
      <c r="C1018960" s="12"/>
    </row>
    <row r="1018961" customFormat="1" spans="3:3">
      <c r="C1018961" s="12"/>
    </row>
    <row r="1018962" customFormat="1" spans="3:3">
      <c r="C1018962" s="12"/>
    </row>
    <row r="1018963" customFormat="1" spans="3:3">
      <c r="C1018963" s="12"/>
    </row>
    <row r="1018964" customFormat="1" spans="3:3">
      <c r="C1018964" s="12"/>
    </row>
    <row r="1018965" customFormat="1" spans="3:3">
      <c r="C1018965" s="12"/>
    </row>
    <row r="1018966" customFormat="1" spans="3:3">
      <c r="C1018966" s="12"/>
    </row>
    <row r="1018967" customFormat="1" spans="3:3">
      <c r="C1018967" s="12"/>
    </row>
    <row r="1018968" customFormat="1" spans="3:3">
      <c r="C1018968" s="12"/>
    </row>
    <row r="1018969" customFormat="1" spans="3:3">
      <c r="C1018969" s="12"/>
    </row>
    <row r="1018970" customFormat="1" spans="3:3">
      <c r="C1018970" s="12"/>
    </row>
    <row r="1018971" customFormat="1" spans="3:3">
      <c r="C1018971" s="12"/>
    </row>
    <row r="1018972" customFormat="1" spans="3:3">
      <c r="C1018972" s="12"/>
    </row>
    <row r="1018973" customFormat="1" spans="3:3">
      <c r="C1018973" s="12"/>
    </row>
    <row r="1018974" customFormat="1" spans="3:3">
      <c r="C1018974" s="12"/>
    </row>
    <row r="1018975" customFormat="1" spans="3:3">
      <c r="C1018975" s="12"/>
    </row>
    <row r="1018976" customFormat="1" spans="3:3">
      <c r="C1018976" s="12"/>
    </row>
    <row r="1018977" customFormat="1" spans="3:3">
      <c r="C1018977" s="12"/>
    </row>
    <row r="1018978" customFormat="1" spans="3:3">
      <c r="C1018978" s="12"/>
    </row>
    <row r="1018979" customFormat="1" spans="3:3">
      <c r="C1018979" s="12"/>
    </row>
    <row r="1018980" customFormat="1" spans="3:3">
      <c r="C1018980" s="12"/>
    </row>
    <row r="1018981" customFormat="1" spans="3:3">
      <c r="C1018981" s="12"/>
    </row>
    <row r="1018982" customFormat="1" spans="3:3">
      <c r="C1018982" s="12"/>
    </row>
    <row r="1018983" customFormat="1" spans="3:3">
      <c r="C1018983" s="12"/>
    </row>
    <row r="1018984" customFormat="1" spans="3:3">
      <c r="C1018984" s="12"/>
    </row>
    <row r="1018985" customFormat="1" spans="3:3">
      <c r="C1018985" s="12"/>
    </row>
    <row r="1018986" customFormat="1" spans="3:3">
      <c r="C1018986" s="12"/>
    </row>
    <row r="1018987" customFormat="1" spans="3:3">
      <c r="C1018987" s="12"/>
    </row>
    <row r="1018988" customFormat="1" spans="3:3">
      <c r="C1018988" s="12"/>
    </row>
    <row r="1018989" customFormat="1" spans="3:3">
      <c r="C1018989" s="12"/>
    </row>
    <row r="1018990" customFormat="1" spans="3:3">
      <c r="C1018990" s="12"/>
    </row>
    <row r="1018991" customFormat="1" spans="3:3">
      <c r="C1018991" s="12"/>
    </row>
    <row r="1018992" customFormat="1" spans="3:3">
      <c r="C1018992" s="12"/>
    </row>
    <row r="1018993" customFormat="1" spans="3:3">
      <c r="C1018993" s="12"/>
    </row>
    <row r="1018994" customFormat="1" spans="3:3">
      <c r="C1018994" s="12"/>
    </row>
    <row r="1018995" customFormat="1" spans="3:3">
      <c r="C1018995" s="12"/>
    </row>
    <row r="1018996" customFormat="1" spans="3:3">
      <c r="C1018996" s="12"/>
    </row>
    <row r="1018997" customFormat="1" spans="3:3">
      <c r="C1018997" s="12"/>
    </row>
    <row r="1018998" customFormat="1" spans="3:3">
      <c r="C1018998" s="12"/>
    </row>
    <row r="1018999" customFormat="1" spans="3:3">
      <c r="C1018999" s="12"/>
    </row>
    <row r="1019000" customFormat="1" spans="3:3">
      <c r="C1019000" s="12"/>
    </row>
    <row r="1019001" customFormat="1" spans="3:3">
      <c r="C1019001" s="12"/>
    </row>
    <row r="1019002" customFormat="1" spans="3:3">
      <c r="C1019002" s="12"/>
    </row>
    <row r="1019003" customFormat="1" spans="3:3">
      <c r="C1019003" s="12"/>
    </row>
    <row r="1019004" customFormat="1" spans="3:3">
      <c r="C1019004" s="12"/>
    </row>
    <row r="1019005" customFormat="1" spans="3:3">
      <c r="C1019005" s="12"/>
    </row>
    <row r="1019006" customFormat="1" spans="3:3">
      <c r="C1019006" s="12"/>
    </row>
    <row r="1019007" customFormat="1" spans="3:3">
      <c r="C1019007" s="12"/>
    </row>
    <row r="1019008" customFormat="1" spans="3:3">
      <c r="C1019008" s="12"/>
    </row>
    <row r="1019009" customFormat="1" spans="3:3">
      <c r="C1019009" s="12"/>
    </row>
    <row r="1019010" customFormat="1" spans="3:3">
      <c r="C1019010" s="12"/>
    </row>
    <row r="1019011" customFormat="1" spans="3:3">
      <c r="C1019011" s="12"/>
    </row>
    <row r="1019012" customFormat="1" spans="3:3">
      <c r="C1019012" s="12"/>
    </row>
    <row r="1019013" customFormat="1" spans="3:3">
      <c r="C1019013" s="12"/>
    </row>
    <row r="1019014" customFormat="1" spans="3:3">
      <c r="C1019014" s="12"/>
    </row>
    <row r="1019015" customFormat="1" spans="3:3">
      <c r="C1019015" s="12"/>
    </row>
    <row r="1019016" customFormat="1" spans="3:3">
      <c r="C1019016" s="12"/>
    </row>
    <row r="1019017" customFormat="1" spans="3:3">
      <c r="C1019017" s="12"/>
    </row>
    <row r="1019018" customFormat="1" spans="3:3">
      <c r="C1019018" s="12"/>
    </row>
    <row r="1019019" customFormat="1" spans="3:3">
      <c r="C1019019" s="12"/>
    </row>
    <row r="1019020" customFormat="1" spans="3:3">
      <c r="C1019020" s="12"/>
    </row>
    <row r="1019021" customFormat="1" spans="3:3">
      <c r="C1019021" s="12"/>
    </row>
    <row r="1019022" customFormat="1" spans="3:3">
      <c r="C1019022" s="12"/>
    </row>
    <row r="1019023" customFormat="1" spans="3:3">
      <c r="C1019023" s="12"/>
    </row>
    <row r="1019024" customFormat="1" spans="3:3">
      <c r="C1019024" s="12"/>
    </row>
    <row r="1019025" customFormat="1" spans="3:3">
      <c r="C1019025" s="12"/>
    </row>
    <row r="1019026" customFormat="1" spans="3:3">
      <c r="C1019026" s="12"/>
    </row>
    <row r="1019027" customFormat="1" spans="3:3">
      <c r="C1019027" s="12"/>
    </row>
    <row r="1019028" customFormat="1" spans="3:3">
      <c r="C1019028" s="12"/>
    </row>
    <row r="1019029" customFormat="1" spans="3:3">
      <c r="C1019029" s="12"/>
    </row>
    <row r="1019030" customFormat="1" spans="3:3">
      <c r="C1019030" s="12"/>
    </row>
    <row r="1019031" customFormat="1" spans="3:3">
      <c r="C1019031" s="12"/>
    </row>
    <row r="1019032" customFormat="1" spans="3:3">
      <c r="C1019032" s="12"/>
    </row>
    <row r="1019033" customFormat="1" spans="3:3">
      <c r="C1019033" s="12"/>
    </row>
    <row r="1019034" customFormat="1" spans="3:3">
      <c r="C1019034" s="12"/>
    </row>
    <row r="1019035" customFormat="1" spans="3:3">
      <c r="C1019035" s="12"/>
    </row>
    <row r="1019036" customFormat="1" spans="3:3">
      <c r="C1019036" s="12"/>
    </row>
    <row r="1019037" customFormat="1" spans="3:3">
      <c r="C1019037" s="12"/>
    </row>
    <row r="1019038" customFormat="1" spans="3:3">
      <c r="C1019038" s="12"/>
    </row>
    <row r="1019039" customFormat="1" spans="3:3">
      <c r="C1019039" s="12"/>
    </row>
    <row r="1019040" customFormat="1" spans="3:3">
      <c r="C1019040" s="12"/>
    </row>
    <row r="1019041" customFormat="1" spans="3:3">
      <c r="C1019041" s="12"/>
    </row>
    <row r="1019042" customFormat="1" spans="3:3">
      <c r="C1019042" s="12"/>
    </row>
    <row r="1019043" customFormat="1" spans="3:3">
      <c r="C1019043" s="12"/>
    </row>
    <row r="1019044" customFormat="1" spans="3:3">
      <c r="C1019044" s="12"/>
    </row>
    <row r="1019045" customFormat="1" spans="3:3">
      <c r="C1019045" s="12"/>
    </row>
    <row r="1019046" customFormat="1" spans="3:3">
      <c r="C1019046" s="12"/>
    </row>
    <row r="1019047" customFormat="1" spans="3:3">
      <c r="C1019047" s="12"/>
    </row>
    <row r="1019048" customFormat="1" spans="3:3">
      <c r="C1019048" s="12"/>
    </row>
    <row r="1019049" customFormat="1" spans="3:3">
      <c r="C1019049" s="12"/>
    </row>
    <row r="1019050" customFormat="1" spans="3:3">
      <c r="C1019050" s="12"/>
    </row>
    <row r="1019051" customFormat="1" spans="3:3">
      <c r="C1019051" s="12"/>
    </row>
    <row r="1019052" customFormat="1" spans="3:3">
      <c r="C1019052" s="12"/>
    </row>
    <row r="1019053" customFormat="1" spans="3:3">
      <c r="C1019053" s="12"/>
    </row>
    <row r="1019054" customFormat="1" spans="3:3">
      <c r="C1019054" s="12"/>
    </row>
    <row r="1019055" customFormat="1" spans="3:3">
      <c r="C1019055" s="12"/>
    </row>
    <row r="1019056" customFormat="1" spans="3:3">
      <c r="C1019056" s="12"/>
    </row>
    <row r="1019057" customFormat="1" spans="3:3">
      <c r="C1019057" s="12"/>
    </row>
    <row r="1019058" customFormat="1" spans="3:3">
      <c r="C1019058" s="12"/>
    </row>
    <row r="1019059" customFormat="1" spans="3:3">
      <c r="C1019059" s="12"/>
    </row>
    <row r="1019060" customFormat="1" spans="3:3">
      <c r="C1019060" s="12"/>
    </row>
    <row r="1019061" customFormat="1" spans="3:3">
      <c r="C1019061" s="12"/>
    </row>
    <row r="1019062" customFormat="1" spans="3:3">
      <c r="C1019062" s="12"/>
    </row>
    <row r="1019063" customFormat="1" spans="3:3">
      <c r="C1019063" s="12"/>
    </row>
    <row r="1019064" customFormat="1" spans="3:3">
      <c r="C1019064" s="12"/>
    </row>
    <row r="1019065" customFormat="1" spans="3:3">
      <c r="C1019065" s="12"/>
    </row>
    <row r="1019066" customFormat="1" spans="3:3">
      <c r="C1019066" s="12"/>
    </row>
    <row r="1019067" customFormat="1" spans="3:3">
      <c r="C1019067" s="12"/>
    </row>
    <row r="1019068" customFormat="1" spans="3:3">
      <c r="C1019068" s="12"/>
    </row>
    <row r="1019069" customFormat="1" spans="3:3">
      <c r="C1019069" s="12"/>
    </row>
    <row r="1019070" customFormat="1" spans="3:3">
      <c r="C1019070" s="12"/>
    </row>
    <row r="1019071" customFormat="1" spans="3:3">
      <c r="C1019071" s="12"/>
    </row>
    <row r="1019072" customFormat="1" spans="3:3">
      <c r="C1019072" s="12"/>
    </row>
    <row r="1019073" customFormat="1" spans="3:3">
      <c r="C1019073" s="12"/>
    </row>
    <row r="1019074" customFormat="1" spans="3:3">
      <c r="C1019074" s="12"/>
    </row>
    <row r="1019075" customFormat="1" spans="3:3">
      <c r="C1019075" s="12"/>
    </row>
    <row r="1019076" customFormat="1" spans="3:3">
      <c r="C1019076" s="12"/>
    </row>
    <row r="1019077" customFormat="1" spans="3:3">
      <c r="C1019077" s="12"/>
    </row>
    <row r="1019078" customFormat="1" spans="3:3">
      <c r="C1019078" s="12"/>
    </row>
    <row r="1019079" customFormat="1" spans="3:3">
      <c r="C1019079" s="12"/>
    </row>
    <row r="1019080" customFormat="1" spans="3:3">
      <c r="C1019080" s="12"/>
    </row>
    <row r="1019081" customFormat="1" spans="3:3">
      <c r="C1019081" s="12"/>
    </row>
    <row r="1019082" customFormat="1" spans="3:3">
      <c r="C1019082" s="12"/>
    </row>
    <row r="1019083" customFormat="1" spans="3:3">
      <c r="C1019083" s="12"/>
    </row>
    <row r="1019084" customFormat="1" spans="3:3">
      <c r="C1019084" s="12"/>
    </row>
    <row r="1019085" customFormat="1" spans="3:3">
      <c r="C1019085" s="12"/>
    </row>
    <row r="1019086" customFormat="1" spans="3:3">
      <c r="C1019086" s="12"/>
    </row>
    <row r="1019087" customFormat="1" spans="3:3">
      <c r="C1019087" s="12"/>
    </row>
    <row r="1019088" customFormat="1" spans="3:3">
      <c r="C1019088" s="12"/>
    </row>
    <row r="1019089" customFormat="1" spans="3:3">
      <c r="C1019089" s="12"/>
    </row>
    <row r="1019090" customFormat="1" spans="3:3">
      <c r="C1019090" s="12"/>
    </row>
    <row r="1019091" customFormat="1" spans="3:3">
      <c r="C1019091" s="12"/>
    </row>
    <row r="1019092" customFormat="1" spans="3:3">
      <c r="C1019092" s="12"/>
    </row>
    <row r="1019093" customFormat="1" spans="3:3">
      <c r="C1019093" s="12"/>
    </row>
    <row r="1019094" customFormat="1" spans="3:3">
      <c r="C1019094" s="12"/>
    </row>
    <row r="1019095" customFormat="1" spans="3:3">
      <c r="C1019095" s="12"/>
    </row>
    <row r="1019096" customFormat="1" spans="3:3">
      <c r="C1019096" s="12"/>
    </row>
    <row r="1019097" customFormat="1" spans="3:3">
      <c r="C1019097" s="12"/>
    </row>
    <row r="1019098" customFormat="1" spans="3:3">
      <c r="C1019098" s="12"/>
    </row>
    <row r="1019099" customFormat="1" spans="3:3">
      <c r="C1019099" s="12"/>
    </row>
    <row r="1019100" customFormat="1" spans="3:3">
      <c r="C1019100" s="12"/>
    </row>
    <row r="1019101" customFormat="1" spans="3:3">
      <c r="C1019101" s="12"/>
    </row>
    <row r="1019102" customFormat="1" spans="3:3">
      <c r="C1019102" s="12"/>
    </row>
    <row r="1019103" customFormat="1" spans="3:3">
      <c r="C1019103" s="12"/>
    </row>
    <row r="1019104" customFormat="1" spans="3:3">
      <c r="C1019104" s="12"/>
    </row>
    <row r="1019105" customFormat="1" spans="3:3">
      <c r="C1019105" s="12"/>
    </row>
    <row r="1019106" customFormat="1" spans="3:3">
      <c r="C1019106" s="12"/>
    </row>
    <row r="1019107" customFormat="1" spans="3:3">
      <c r="C1019107" s="12"/>
    </row>
    <row r="1019108" customFormat="1" spans="3:3">
      <c r="C1019108" s="12"/>
    </row>
    <row r="1019109" customFormat="1" spans="3:3">
      <c r="C1019109" s="12"/>
    </row>
    <row r="1019110" customFormat="1" spans="3:3">
      <c r="C1019110" s="12"/>
    </row>
    <row r="1019111" customFormat="1" spans="3:3">
      <c r="C1019111" s="12"/>
    </row>
    <row r="1019112" customFormat="1" spans="3:3">
      <c r="C1019112" s="12"/>
    </row>
    <row r="1019113" customFormat="1" spans="3:3">
      <c r="C1019113" s="12"/>
    </row>
    <row r="1019114" customFormat="1" spans="3:3">
      <c r="C1019114" s="12"/>
    </row>
    <row r="1019115" customFormat="1" spans="3:3">
      <c r="C1019115" s="12"/>
    </row>
    <row r="1019116" customFormat="1" spans="3:3">
      <c r="C1019116" s="12"/>
    </row>
    <row r="1019117" customFormat="1" spans="3:3">
      <c r="C1019117" s="12"/>
    </row>
    <row r="1019118" customFormat="1" spans="3:3">
      <c r="C1019118" s="12"/>
    </row>
    <row r="1019119" customFormat="1" spans="3:3">
      <c r="C1019119" s="12"/>
    </row>
    <row r="1019120" customFormat="1" spans="3:3">
      <c r="C1019120" s="12"/>
    </row>
    <row r="1019121" customFormat="1" spans="3:3">
      <c r="C1019121" s="12"/>
    </row>
    <row r="1019122" customFormat="1" spans="3:3">
      <c r="C1019122" s="12"/>
    </row>
    <row r="1019123" customFormat="1" spans="3:3">
      <c r="C1019123" s="12"/>
    </row>
    <row r="1019124" customFormat="1" spans="3:3">
      <c r="C1019124" s="12"/>
    </row>
    <row r="1019125" customFormat="1" spans="3:3">
      <c r="C1019125" s="12"/>
    </row>
    <row r="1019126" customFormat="1" spans="3:3">
      <c r="C1019126" s="12"/>
    </row>
    <row r="1019127" customFormat="1" spans="3:3">
      <c r="C1019127" s="12"/>
    </row>
    <row r="1019128" customFormat="1" spans="3:3">
      <c r="C1019128" s="12"/>
    </row>
    <row r="1019129" customFormat="1" spans="3:3">
      <c r="C1019129" s="12"/>
    </row>
    <row r="1019130" customFormat="1" spans="3:3">
      <c r="C1019130" s="12"/>
    </row>
    <row r="1019131" customFormat="1" spans="3:3">
      <c r="C1019131" s="12"/>
    </row>
    <row r="1019132" customFormat="1" spans="3:3">
      <c r="C1019132" s="12"/>
    </row>
    <row r="1019133" customFormat="1" spans="3:3">
      <c r="C1019133" s="12"/>
    </row>
    <row r="1019134" customFormat="1" spans="3:3">
      <c r="C1019134" s="12"/>
    </row>
    <row r="1019135" customFormat="1" spans="3:3">
      <c r="C1019135" s="12"/>
    </row>
    <row r="1019136" customFormat="1" spans="3:3">
      <c r="C1019136" s="12"/>
    </row>
    <row r="1019137" customFormat="1" spans="3:3">
      <c r="C1019137" s="12"/>
    </row>
    <row r="1019138" customFormat="1" spans="3:3">
      <c r="C1019138" s="12"/>
    </row>
    <row r="1019139" customFormat="1" spans="3:3">
      <c r="C1019139" s="12"/>
    </row>
    <row r="1019140" customFormat="1" spans="3:3">
      <c r="C1019140" s="12"/>
    </row>
    <row r="1019141" customFormat="1" spans="3:3">
      <c r="C1019141" s="12"/>
    </row>
    <row r="1019142" customFormat="1" spans="3:3">
      <c r="C1019142" s="12"/>
    </row>
    <row r="1019143" customFormat="1" spans="3:3">
      <c r="C1019143" s="12"/>
    </row>
    <row r="1019144" customFormat="1" spans="3:3">
      <c r="C1019144" s="12"/>
    </row>
    <row r="1019145" customFormat="1" spans="3:3">
      <c r="C1019145" s="12"/>
    </row>
    <row r="1019146" customFormat="1" spans="3:3">
      <c r="C1019146" s="12"/>
    </row>
    <row r="1019147" customFormat="1" spans="3:3">
      <c r="C1019147" s="12"/>
    </row>
    <row r="1019148" customFormat="1" spans="3:3">
      <c r="C1019148" s="12"/>
    </row>
    <row r="1019149" customFormat="1" spans="3:3">
      <c r="C1019149" s="12"/>
    </row>
    <row r="1019150" customFormat="1" spans="3:3">
      <c r="C1019150" s="12"/>
    </row>
    <row r="1019151" customFormat="1" spans="3:3">
      <c r="C1019151" s="12"/>
    </row>
    <row r="1019152" customFormat="1" spans="3:3">
      <c r="C1019152" s="12"/>
    </row>
    <row r="1019153" customFormat="1" spans="3:3">
      <c r="C1019153" s="12"/>
    </row>
    <row r="1019154" customFormat="1" spans="3:3">
      <c r="C1019154" s="12"/>
    </row>
    <row r="1019155" customFormat="1" spans="3:3">
      <c r="C1019155" s="12"/>
    </row>
    <row r="1019156" customFormat="1" spans="3:3">
      <c r="C1019156" s="12"/>
    </row>
    <row r="1019157" customFormat="1" spans="3:3">
      <c r="C1019157" s="12"/>
    </row>
    <row r="1019158" customFormat="1" spans="3:3">
      <c r="C1019158" s="12"/>
    </row>
    <row r="1019159" customFormat="1" spans="3:3">
      <c r="C1019159" s="12"/>
    </row>
    <row r="1019160" customFormat="1" spans="3:3">
      <c r="C1019160" s="12"/>
    </row>
    <row r="1019161" customFormat="1" spans="3:3">
      <c r="C1019161" s="12"/>
    </row>
    <row r="1019162" customFormat="1" spans="3:3">
      <c r="C1019162" s="12"/>
    </row>
    <row r="1019163" customFormat="1" spans="3:3">
      <c r="C1019163" s="12"/>
    </row>
    <row r="1019164" customFormat="1" spans="3:3">
      <c r="C1019164" s="12"/>
    </row>
    <row r="1019165" customFormat="1" spans="3:3">
      <c r="C1019165" s="12"/>
    </row>
    <row r="1019166" customFormat="1" spans="3:3">
      <c r="C1019166" s="12"/>
    </row>
    <row r="1019167" customFormat="1" spans="3:3">
      <c r="C1019167" s="12"/>
    </row>
    <row r="1019168" customFormat="1" spans="3:3">
      <c r="C1019168" s="12"/>
    </row>
    <row r="1019169" customFormat="1" spans="3:3">
      <c r="C1019169" s="12"/>
    </row>
    <row r="1019170" customFormat="1" spans="3:3">
      <c r="C1019170" s="12"/>
    </row>
    <row r="1019171" customFormat="1" spans="3:3">
      <c r="C1019171" s="12"/>
    </row>
    <row r="1019172" customFormat="1" spans="3:3">
      <c r="C1019172" s="12"/>
    </row>
    <row r="1019173" customFormat="1" spans="3:3">
      <c r="C1019173" s="12"/>
    </row>
    <row r="1019174" customFormat="1" spans="3:3">
      <c r="C1019174" s="12"/>
    </row>
    <row r="1019175" customFormat="1" spans="3:3">
      <c r="C1019175" s="12"/>
    </row>
    <row r="1019176" customFormat="1" spans="3:3">
      <c r="C1019176" s="12"/>
    </row>
    <row r="1019177" customFormat="1" spans="3:3">
      <c r="C1019177" s="12"/>
    </row>
    <row r="1019178" customFormat="1" spans="3:3">
      <c r="C1019178" s="12"/>
    </row>
    <row r="1019179" customFormat="1" spans="3:3">
      <c r="C1019179" s="12"/>
    </row>
    <row r="1019180" customFormat="1" spans="3:3">
      <c r="C1019180" s="12"/>
    </row>
    <row r="1019181" customFormat="1" spans="3:3">
      <c r="C1019181" s="12"/>
    </row>
    <row r="1019182" customFormat="1" spans="3:3">
      <c r="C1019182" s="12"/>
    </row>
    <row r="1019183" customFormat="1" spans="3:3">
      <c r="C1019183" s="12"/>
    </row>
    <row r="1019184" customFormat="1" spans="3:3">
      <c r="C1019184" s="12"/>
    </row>
    <row r="1019185" customFormat="1" spans="3:3">
      <c r="C1019185" s="12"/>
    </row>
    <row r="1019186" customFormat="1" spans="3:3">
      <c r="C1019186" s="12"/>
    </row>
    <row r="1019187" customFormat="1" spans="3:3">
      <c r="C1019187" s="12"/>
    </row>
    <row r="1019188" customFormat="1" spans="3:3">
      <c r="C1019188" s="12"/>
    </row>
    <row r="1019189" customFormat="1" spans="3:3">
      <c r="C1019189" s="12"/>
    </row>
    <row r="1019190" customFormat="1" spans="3:3">
      <c r="C1019190" s="12"/>
    </row>
    <row r="1019191" customFormat="1" spans="3:3">
      <c r="C1019191" s="12"/>
    </row>
    <row r="1019192" customFormat="1" spans="3:3">
      <c r="C1019192" s="12"/>
    </row>
    <row r="1019193" customFormat="1" spans="3:3">
      <c r="C1019193" s="12"/>
    </row>
    <row r="1019194" customFormat="1" spans="3:3">
      <c r="C1019194" s="12"/>
    </row>
    <row r="1019195" customFormat="1" spans="3:3">
      <c r="C1019195" s="12"/>
    </row>
    <row r="1019196" customFormat="1" spans="3:3">
      <c r="C1019196" s="12"/>
    </row>
    <row r="1019197" customFormat="1" spans="3:3">
      <c r="C1019197" s="12"/>
    </row>
    <row r="1019198" customFormat="1" spans="3:3">
      <c r="C1019198" s="12"/>
    </row>
    <row r="1019199" customFormat="1" spans="3:3">
      <c r="C1019199" s="12"/>
    </row>
    <row r="1019200" customFormat="1" spans="3:3">
      <c r="C1019200" s="12"/>
    </row>
    <row r="1019201" customFormat="1" spans="3:3">
      <c r="C1019201" s="12"/>
    </row>
    <row r="1019202" customFormat="1" spans="3:3">
      <c r="C1019202" s="12"/>
    </row>
    <row r="1019203" customFormat="1" spans="3:3">
      <c r="C1019203" s="12"/>
    </row>
    <row r="1019204" customFormat="1" spans="3:3">
      <c r="C1019204" s="12"/>
    </row>
    <row r="1019205" customFormat="1" spans="3:3">
      <c r="C1019205" s="12"/>
    </row>
    <row r="1019206" customFormat="1" spans="3:3">
      <c r="C1019206" s="12"/>
    </row>
    <row r="1019207" customFormat="1" spans="3:3">
      <c r="C1019207" s="12"/>
    </row>
    <row r="1019208" customFormat="1" spans="3:3">
      <c r="C1019208" s="12"/>
    </row>
    <row r="1019209" customFormat="1" spans="3:3">
      <c r="C1019209" s="12"/>
    </row>
    <row r="1019210" customFormat="1" spans="3:3">
      <c r="C1019210" s="12"/>
    </row>
    <row r="1019211" customFormat="1" spans="3:3">
      <c r="C1019211" s="12"/>
    </row>
    <row r="1019212" customFormat="1" spans="3:3">
      <c r="C1019212" s="12"/>
    </row>
    <row r="1019213" customFormat="1" spans="3:3">
      <c r="C1019213" s="12"/>
    </row>
    <row r="1019214" customFormat="1" spans="3:3">
      <c r="C1019214" s="12"/>
    </row>
    <row r="1019215" customFormat="1" spans="3:3">
      <c r="C1019215" s="12"/>
    </row>
    <row r="1019216" customFormat="1" spans="3:3">
      <c r="C1019216" s="12"/>
    </row>
    <row r="1019217" customFormat="1" spans="3:3">
      <c r="C1019217" s="12"/>
    </row>
    <row r="1019218" customFormat="1" spans="3:3">
      <c r="C1019218" s="12"/>
    </row>
    <row r="1019219" customFormat="1" spans="3:3">
      <c r="C1019219" s="12"/>
    </row>
    <row r="1019220" customFormat="1" spans="3:3">
      <c r="C1019220" s="12"/>
    </row>
    <row r="1019221" customFormat="1" spans="3:3">
      <c r="C1019221" s="12"/>
    </row>
    <row r="1019222" customFormat="1" spans="3:3">
      <c r="C1019222" s="12"/>
    </row>
    <row r="1019223" customFormat="1" spans="3:3">
      <c r="C1019223" s="12"/>
    </row>
    <row r="1019224" customFormat="1" spans="3:3">
      <c r="C1019224" s="12"/>
    </row>
    <row r="1019225" customFormat="1" spans="3:3">
      <c r="C1019225" s="12"/>
    </row>
    <row r="1019226" customFormat="1" spans="3:3">
      <c r="C1019226" s="12"/>
    </row>
    <row r="1019227" customFormat="1" spans="3:3">
      <c r="C1019227" s="12"/>
    </row>
    <row r="1019228" customFormat="1" spans="3:3">
      <c r="C1019228" s="12"/>
    </row>
    <row r="1019229" customFormat="1" spans="3:3">
      <c r="C1019229" s="12"/>
    </row>
    <row r="1019230" customFormat="1" spans="3:3">
      <c r="C1019230" s="12"/>
    </row>
    <row r="1019231" customFormat="1" spans="3:3">
      <c r="C1019231" s="12"/>
    </row>
    <row r="1019232" customFormat="1" spans="3:3">
      <c r="C1019232" s="12"/>
    </row>
    <row r="1019233" customFormat="1" spans="3:3">
      <c r="C1019233" s="12"/>
    </row>
    <row r="1019234" customFormat="1" spans="3:3">
      <c r="C1019234" s="12"/>
    </row>
    <row r="1019235" customFormat="1" spans="3:3">
      <c r="C1019235" s="12"/>
    </row>
    <row r="1019236" customFormat="1" spans="3:3">
      <c r="C1019236" s="12"/>
    </row>
    <row r="1019237" customFormat="1" spans="3:3">
      <c r="C1019237" s="12"/>
    </row>
    <row r="1019238" customFormat="1" spans="3:3">
      <c r="C1019238" s="12"/>
    </row>
    <row r="1019239" customFormat="1" spans="3:3">
      <c r="C1019239" s="12"/>
    </row>
    <row r="1019240" customFormat="1" spans="3:3">
      <c r="C1019240" s="12"/>
    </row>
    <row r="1019241" customFormat="1" spans="3:3">
      <c r="C1019241" s="12"/>
    </row>
    <row r="1019242" customFormat="1" spans="3:3">
      <c r="C1019242" s="12"/>
    </row>
    <row r="1019243" customFormat="1" spans="3:3">
      <c r="C1019243" s="12"/>
    </row>
    <row r="1019244" customFormat="1" spans="3:3">
      <c r="C1019244" s="12"/>
    </row>
    <row r="1019245" customFormat="1" spans="3:3">
      <c r="C1019245" s="12"/>
    </row>
    <row r="1019246" customFormat="1" spans="3:3">
      <c r="C1019246" s="12"/>
    </row>
    <row r="1019247" customFormat="1" spans="3:3">
      <c r="C1019247" s="12"/>
    </row>
    <row r="1019248" customFormat="1" spans="3:3">
      <c r="C1019248" s="12"/>
    </row>
    <row r="1019249" customFormat="1" spans="3:3">
      <c r="C1019249" s="12"/>
    </row>
    <row r="1019250" customFormat="1" spans="3:3">
      <c r="C1019250" s="12"/>
    </row>
    <row r="1019251" customFormat="1" spans="3:3">
      <c r="C1019251" s="12"/>
    </row>
    <row r="1019252" customFormat="1" spans="3:3">
      <c r="C1019252" s="12"/>
    </row>
    <row r="1019253" customFormat="1" spans="3:3">
      <c r="C1019253" s="12"/>
    </row>
    <row r="1019254" customFormat="1" spans="3:3">
      <c r="C1019254" s="12"/>
    </row>
    <row r="1019255" customFormat="1" spans="3:3">
      <c r="C1019255" s="12"/>
    </row>
    <row r="1019256" customFormat="1" spans="3:3">
      <c r="C1019256" s="12"/>
    </row>
    <row r="1019257" customFormat="1" spans="3:3">
      <c r="C1019257" s="12"/>
    </row>
    <row r="1019258" customFormat="1" spans="3:3">
      <c r="C1019258" s="12"/>
    </row>
    <row r="1019259" customFormat="1" spans="3:3">
      <c r="C1019259" s="12"/>
    </row>
    <row r="1019260" customFormat="1" spans="3:3">
      <c r="C1019260" s="12"/>
    </row>
    <row r="1019261" customFormat="1" spans="3:3">
      <c r="C1019261" s="12"/>
    </row>
    <row r="1019262" customFormat="1" spans="3:3">
      <c r="C1019262" s="12"/>
    </row>
    <row r="1019263" customFormat="1" spans="3:3">
      <c r="C1019263" s="12"/>
    </row>
    <row r="1019264" customFormat="1" spans="3:3">
      <c r="C1019264" s="12"/>
    </row>
    <row r="1019265" customFormat="1" spans="3:3">
      <c r="C1019265" s="12"/>
    </row>
    <row r="1019266" customFormat="1" spans="3:3">
      <c r="C1019266" s="12"/>
    </row>
    <row r="1019267" customFormat="1" spans="3:3">
      <c r="C1019267" s="12"/>
    </row>
    <row r="1019268" customFormat="1" spans="3:3">
      <c r="C1019268" s="12"/>
    </row>
    <row r="1019269" customFormat="1" spans="3:3">
      <c r="C1019269" s="12"/>
    </row>
    <row r="1019270" customFormat="1" spans="3:3">
      <c r="C1019270" s="12"/>
    </row>
    <row r="1019271" customFormat="1" spans="3:3">
      <c r="C1019271" s="12"/>
    </row>
    <row r="1019272" customFormat="1" spans="3:3">
      <c r="C1019272" s="12"/>
    </row>
    <row r="1019273" customFormat="1" spans="3:3">
      <c r="C1019273" s="12"/>
    </row>
    <row r="1019274" customFormat="1" spans="3:3">
      <c r="C1019274" s="12"/>
    </row>
    <row r="1019275" customFormat="1" spans="3:3">
      <c r="C1019275" s="12"/>
    </row>
    <row r="1019276" customFormat="1" spans="3:3">
      <c r="C1019276" s="12"/>
    </row>
    <row r="1019277" customFormat="1" spans="3:3">
      <c r="C1019277" s="12"/>
    </row>
    <row r="1019278" customFormat="1" spans="3:3">
      <c r="C1019278" s="12"/>
    </row>
    <row r="1019279" customFormat="1" spans="3:3">
      <c r="C1019279" s="12"/>
    </row>
    <row r="1019280" customFormat="1" spans="3:3">
      <c r="C1019280" s="12"/>
    </row>
    <row r="1019281" customFormat="1" spans="3:3">
      <c r="C1019281" s="12"/>
    </row>
    <row r="1019282" customFormat="1" spans="3:3">
      <c r="C1019282" s="12"/>
    </row>
    <row r="1019283" customFormat="1" spans="3:3">
      <c r="C1019283" s="12"/>
    </row>
    <row r="1019284" customFormat="1" spans="3:3">
      <c r="C1019284" s="12"/>
    </row>
    <row r="1019285" customFormat="1" spans="3:3">
      <c r="C1019285" s="12"/>
    </row>
    <row r="1019286" customFormat="1" spans="3:3">
      <c r="C1019286" s="12"/>
    </row>
    <row r="1019287" customFormat="1" spans="3:3">
      <c r="C1019287" s="12"/>
    </row>
    <row r="1019288" customFormat="1" spans="3:3">
      <c r="C1019288" s="12"/>
    </row>
    <row r="1019289" customFormat="1" spans="3:3">
      <c r="C1019289" s="12"/>
    </row>
    <row r="1019290" customFormat="1" spans="3:3">
      <c r="C1019290" s="12"/>
    </row>
    <row r="1019291" customFormat="1" spans="3:3">
      <c r="C1019291" s="12"/>
    </row>
    <row r="1019292" customFormat="1" spans="3:3">
      <c r="C1019292" s="12"/>
    </row>
    <row r="1019293" customFormat="1" spans="3:3">
      <c r="C1019293" s="12"/>
    </row>
    <row r="1019294" customFormat="1" spans="3:3">
      <c r="C1019294" s="12"/>
    </row>
    <row r="1019295" customFormat="1" spans="3:3">
      <c r="C1019295" s="12"/>
    </row>
    <row r="1019296" customFormat="1" spans="3:3">
      <c r="C1019296" s="12"/>
    </row>
    <row r="1019297" customFormat="1" spans="3:3">
      <c r="C1019297" s="12"/>
    </row>
    <row r="1019298" customFormat="1" spans="3:3">
      <c r="C1019298" s="12"/>
    </row>
    <row r="1019299" customFormat="1" spans="3:3">
      <c r="C1019299" s="12"/>
    </row>
    <row r="1019300" customFormat="1" spans="3:3">
      <c r="C1019300" s="12"/>
    </row>
    <row r="1019301" customFormat="1" spans="3:3">
      <c r="C1019301" s="12"/>
    </row>
    <row r="1019302" customFormat="1" spans="3:3">
      <c r="C1019302" s="12"/>
    </row>
    <row r="1019303" customFormat="1" spans="3:3">
      <c r="C1019303" s="12"/>
    </row>
    <row r="1019304" customFormat="1" spans="3:3">
      <c r="C1019304" s="12"/>
    </row>
    <row r="1019305" customFormat="1" spans="3:3">
      <c r="C1019305" s="12"/>
    </row>
    <row r="1019306" customFormat="1" spans="3:3">
      <c r="C1019306" s="12"/>
    </row>
    <row r="1019307" customFormat="1" spans="3:3">
      <c r="C1019307" s="12"/>
    </row>
    <row r="1019308" customFormat="1" spans="3:3">
      <c r="C1019308" s="12"/>
    </row>
    <row r="1019309" customFormat="1" spans="3:3">
      <c r="C1019309" s="12"/>
    </row>
    <row r="1019310" customFormat="1" spans="3:3">
      <c r="C1019310" s="12"/>
    </row>
    <row r="1019311" customFormat="1" spans="3:3">
      <c r="C1019311" s="12"/>
    </row>
    <row r="1019312" customFormat="1" spans="3:3">
      <c r="C1019312" s="12"/>
    </row>
    <row r="1019313" customFormat="1" spans="3:3">
      <c r="C1019313" s="12"/>
    </row>
    <row r="1019314" customFormat="1" spans="3:3">
      <c r="C1019314" s="12"/>
    </row>
    <row r="1019315" customFormat="1" spans="3:3">
      <c r="C1019315" s="12"/>
    </row>
    <row r="1019316" customFormat="1" spans="3:3">
      <c r="C1019316" s="12"/>
    </row>
    <row r="1019317" customFormat="1" spans="3:3">
      <c r="C1019317" s="12"/>
    </row>
    <row r="1019318" customFormat="1" spans="3:3">
      <c r="C1019318" s="12"/>
    </row>
    <row r="1019319" customFormat="1" spans="3:3">
      <c r="C1019319" s="12"/>
    </row>
    <row r="1019320" customFormat="1" spans="3:3">
      <c r="C1019320" s="12"/>
    </row>
    <row r="1019321" customFormat="1" spans="3:3">
      <c r="C1019321" s="12"/>
    </row>
    <row r="1019322" customFormat="1" spans="3:3">
      <c r="C1019322" s="12"/>
    </row>
    <row r="1019323" customFormat="1" spans="3:3">
      <c r="C1019323" s="12"/>
    </row>
    <row r="1019324" customFormat="1" spans="3:3">
      <c r="C1019324" s="12"/>
    </row>
    <row r="1019325" customFormat="1" spans="3:3">
      <c r="C1019325" s="12"/>
    </row>
    <row r="1019326" customFormat="1" spans="3:3">
      <c r="C1019326" s="12"/>
    </row>
    <row r="1019327" customFormat="1" spans="3:3">
      <c r="C1019327" s="12"/>
    </row>
    <row r="1019328" customFormat="1" spans="3:3">
      <c r="C1019328" s="12"/>
    </row>
    <row r="1019329" customFormat="1" spans="3:3">
      <c r="C1019329" s="12"/>
    </row>
    <row r="1019330" customFormat="1" spans="3:3">
      <c r="C1019330" s="12"/>
    </row>
    <row r="1019331" customFormat="1" spans="3:3">
      <c r="C1019331" s="12"/>
    </row>
    <row r="1019332" customFormat="1" spans="3:3">
      <c r="C1019332" s="12"/>
    </row>
    <row r="1019333" customFormat="1" spans="3:3">
      <c r="C1019333" s="12"/>
    </row>
    <row r="1019334" customFormat="1" spans="3:3">
      <c r="C1019334" s="12"/>
    </row>
    <row r="1019335" customFormat="1" spans="3:3">
      <c r="C1019335" s="12"/>
    </row>
    <row r="1019336" customFormat="1" spans="3:3">
      <c r="C1019336" s="12"/>
    </row>
    <row r="1019337" customFormat="1" spans="3:3">
      <c r="C1019337" s="12"/>
    </row>
    <row r="1019338" customFormat="1" spans="3:3">
      <c r="C1019338" s="12"/>
    </row>
    <row r="1019339" customFormat="1" spans="3:3">
      <c r="C1019339" s="12"/>
    </row>
    <row r="1019340" customFormat="1" spans="3:3">
      <c r="C1019340" s="12"/>
    </row>
    <row r="1019341" customFormat="1" spans="3:3">
      <c r="C1019341" s="12"/>
    </row>
    <row r="1019342" customFormat="1" spans="3:3">
      <c r="C1019342" s="12"/>
    </row>
    <row r="1019343" customFormat="1" spans="3:3">
      <c r="C1019343" s="12"/>
    </row>
    <row r="1019344" customFormat="1" spans="3:3">
      <c r="C1019344" s="12"/>
    </row>
    <row r="1019345" customFormat="1" spans="3:3">
      <c r="C1019345" s="12"/>
    </row>
    <row r="1019346" customFormat="1" spans="3:3">
      <c r="C1019346" s="12"/>
    </row>
    <row r="1019347" customFormat="1" spans="3:3">
      <c r="C1019347" s="12"/>
    </row>
    <row r="1019348" customFormat="1" spans="3:3">
      <c r="C1019348" s="12"/>
    </row>
    <row r="1019349" customFormat="1" spans="3:3">
      <c r="C1019349" s="12"/>
    </row>
    <row r="1019350" customFormat="1" spans="3:3">
      <c r="C1019350" s="12"/>
    </row>
    <row r="1019351" customFormat="1" spans="3:3">
      <c r="C1019351" s="12"/>
    </row>
    <row r="1019352" customFormat="1" spans="3:3">
      <c r="C1019352" s="12"/>
    </row>
    <row r="1019353" customFormat="1" spans="3:3">
      <c r="C1019353" s="12"/>
    </row>
    <row r="1019354" customFormat="1" spans="3:3">
      <c r="C1019354" s="12"/>
    </row>
    <row r="1019355" customFormat="1" spans="3:3">
      <c r="C1019355" s="12"/>
    </row>
    <row r="1019356" customFormat="1" spans="3:3">
      <c r="C1019356" s="12"/>
    </row>
    <row r="1019357" customFormat="1" spans="3:3">
      <c r="C1019357" s="12"/>
    </row>
    <row r="1019358" customFormat="1" spans="3:3">
      <c r="C1019358" s="12"/>
    </row>
    <row r="1019359" customFormat="1" spans="3:3">
      <c r="C1019359" s="12"/>
    </row>
    <row r="1019360" customFormat="1" spans="3:3">
      <c r="C1019360" s="12"/>
    </row>
    <row r="1019361" customFormat="1" spans="3:3">
      <c r="C1019361" s="12"/>
    </row>
    <row r="1019362" customFormat="1" spans="3:3">
      <c r="C1019362" s="12"/>
    </row>
    <row r="1019363" customFormat="1" spans="3:3">
      <c r="C1019363" s="12"/>
    </row>
    <row r="1019364" customFormat="1" spans="3:3">
      <c r="C1019364" s="12"/>
    </row>
    <row r="1019365" customFormat="1" spans="3:3">
      <c r="C1019365" s="12"/>
    </row>
    <row r="1019366" customFormat="1" spans="3:3">
      <c r="C1019366" s="12"/>
    </row>
    <row r="1019367" customFormat="1" spans="3:3">
      <c r="C1019367" s="12"/>
    </row>
    <row r="1019368" customFormat="1" spans="3:3">
      <c r="C1019368" s="12"/>
    </row>
    <row r="1019369" customFormat="1" spans="3:3">
      <c r="C1019369" s="12"/>
    </row>
    <row r="1019370" customFormat="1" spans="3:3">
      <c r="C1019370" s="12"/>
    </row>
    <row r="1019371" customFormat="1" spans="3:3">
      <c r="C1019371" s="12"/>
    </row>
    <row r="1019372" customFormat="1" spans="3:3">
      <c r="C1019372" s="12"/>
    </row>
    <row r="1019373" customFormat="1" spans="3:3">
      <c r="C1019373" s="12"/>
    </row>
    <row r="1019374" customFormat="1" spans="3:3">
      <c r="C1019374" s="12"/>
    </row>
    <row r="1019375" customFormat="1" spans="3:3">
      <c r="C1019375" s="12"/>
    </row>
    <row r="1019376" customFormat="1" spans="3:3">
      <c r="C1019376" s="12"/>
    </row>
    <row r="1019377" customFormat="1" spans="3:3">
      <c r="C1019377" s="12"/>
    </row>
    <row r="1019378" customFormat="1" spans="3:3">
      <c r="C1019378" s="12"/>
    </row>
    <row r="1019379" customFormat="1" spans="3:3">
      <c r="C1019379" s="12"/>
    </row>
    <row r="1019380" customFormat="1" spans="3:3">
      <c r="C1019380" s="12"/>
    </row>
    <row r="1019381" customFormat="1" spans="3:3">
      <c r="C1019381" s="12"/>
    </row>
    <row r="1019382" customFormat="1" spans="3:3">
      <c r="C1019382" s="12"/>
    </row>
    <row r="1019383" customFormat="1" spans="3:3">
      <c r="C1019383" s="12"/>
    </row>
    <row r="1019384" customFormat="1" spans="3:3">
      <c r="C1019384" s="12"/>
    </row>
    <row r="1019385" customFormat="1" spans="3:3">
      <c r="C1019385" s="12"/>
    </row>
    <row r="1019386" customFormat="1" spans="3:3">
      <c r="C1019386" s="12"/>
    </row>
    <row r="1019387" customFormat="1" spans="3:3">
      <c r="C1019387" s="12"/>
    </row>
    <row r="1019388" customFormat="1" spans="3:3">
      <c r="C1019388" s="12"/>
    </row>
    <row r="1019389" customFormat="1" spans="3:3">
      <c r="C1019389" s="12"/>
    </row>
    <row r="1019390" customFormat="1" spans="3:3">
      <c r="C1019390" s="12"/>
    </row>
    <row r="1019391" customFormat="1" spans="3:3">
      <c r="C1019391" s="12"/>
    </row>
    <row r="1019392" customFormat="1" spans="3:3">
      <c r="C1019392" s="12"/>
    </row>
    <row r="1019393" customFormat="1" spans="3:3">
      <c r="C1019393" s="12"/>
    </row>
    <row r="1019394" customFormat="1" spans="3:3">
      <c r="C1019394" s="12"/>
    </row>
    <row r="1019395" customFormat="1" spans="3:3">
      <c r="C1019395" s="12"/>
    </row>
    <row r="1019396" customFormat="1" spans="3:3">
      <c r="C1019396" s="12"/>
    </row>
    <row r="1019397" customFormat="1" spans="3:3">
      <c r="C1019397" s="12"/>
    </row>
    <row r="1019398" customFormat="1" spans="3:3">
      <c r="C1019398" s="12"/>
    </row>
    <row r="1019399" customFormat="1" spans="3:3">
      <c r="C1019399" s="12"/>
    </row>
    <row r="1019400" customFormat="1" spans="3:3">
      <c r="C1019400" s="12"/>
    </row>
    <row r="1019401" customFormat="1" spans="3:3">
      <c r="C1019401" s="12"/>
    </row>
    <row r="1019402" customFormat="1" spans="3:3">
      <c r="C1019402" s="12"/>
    </row>
    <row r="1019403" customFormat="1" spans="3:3">
      <c r="C1019403" s="12"/>
    </row>
    <row r="1019404" customFormat="1" spans="3:3">
      <c r="C1019404" s="12"/>
    </row>
    <row r="1019405" customFormat="1" spans="3:3">
      <c r="C1019405" s="12"/>
    </row>
    <row r="1019406" customFormat="1" spans="3:3">
      <c r="C1019406" s="12"/>
    </row>
    <row r="1019407" customFormat="1" spans="3:3">
      <c r="C1019407" s="12"/>
    </row>
    <row r="1019408" customFormat="1" spans="3:3">
      <c r="C1019408" s="12"/>
    </row>
    <row r="1019409" customFormat="1" spans="3:3">
      <c r="C1019409" s="12"/>
    </row>
    <row r="1019410" customFormat="1" spans="3:3">
      <c r="C1019410" s="12"/>
    </row>
    <row r="1019411" customFormat="1" spans="3:3">
      <c r="C1019411" s="12"/>
    </row>
    <row r="1019412" customFormat="1" spans="3:3">
      <c r="C1019412" s="12"/>
    </row>
    <row r="1019413" customFormat="1" spans="3:3">
      <c r="C1019413" s="12"/>
    </row>
    <row r="1019414" customFormat="1" spans="3:3">
      <c r="C1019414" s="12"/>
    </row>
    <row r="1019415" customFormat="1" spans="3:3">
      <c r="C1019415" s="12"/>
    </row>
    <row r="1019416" customFormat="1" spans="3:3">
      <c r="C1019416" s="12"/>
    </row>
    <row r="1019417" customFormat="1" spans="3:3">
      <c r="C1019417" s="12"/>
    </row>
    <row r="1019418" customFormat="1" spans="3:3">
      <c r="C1019418" s="12"/>
    </row>
    <row r="1019419" customFormat="1" spans="3:3">
      <c r="C1019419" s="12"/>
    </row>
    <row r="1019420" customFormat="1" spans="3:3">
      <c r="C1019420" s="12"/>
    </row>
    <row r="1019421" customFormat="1" spans="3:3">
      <c r="C1019421" s="12"/>
    </row>
    <row r="1019422" customFormat="1" spans="3:3">
      <c r="C1019422" s="12"/>
    </row>
    <row r="1019423" customFormat="1" spans="3:3">
      <c r="C1019423" s="12"/>
    </row>
    <row r="1019424" customFormat="1" spans="3:3">
      <c r="C1019424" s="12"/>
    </row>
    <row r="1019425" customFormat="1" spans="3:3">
      <c r="C1019425" s="12"/>
    </row>
    <row r="1019426" customFormat="1" spans="3:3">
      <c r="C1019426" s="12"/>
    </row>
    <row r="1019427" customFormat="1" spans="3:3">
      <c r="C1019427" s="12"/>
    </row>
    <row r="1019428" customFormat="1" spans="3:3">
      <c r="C1019428" s="12"/>
    </row>
    <row r="1019429" customFormat="1" spans="3:3">
      <c r="C1019429" s="12"/>
    </row>
    <row r="1019430" customFormat="1" spans="3:3">
      <c r="C1019430" s="12"/>
    </row>
    <row r="1019431" customFormat="1" spans="3:3">
      <c r="C1019431" s="12"/>
    </row>
    <row r="1019432" customFormat="1" spans="3:3">
      <c r="C1019432" s="12"/>
    </row>
    <row r="1019433" customFormat="1" spans="3:3">
      <c r="C1019433" s="12"/>
    </row>
    <row r="1019434" customFormat="1" spans="3:3">
      <c r="C1019434" s="12"/>
    </row>
    <row r="1019435" customFormat="1" spans="3:3">
      <c r="C1019435" s="12"/>
    </row>
    <row r="1019436" customFormat="1" spans="3:3">
      <c r="C1019436" s="12"/>
    </row>
    <row r="1019437" customFormat="1" spans="3:3">
      <c r="C1019437" s="12"/>
    </row>
    <row r="1019438" customFormat="1" spans="3:3">
      <c r="C1019438" s="12"/>
    </row>
    <row r="1019439" customFormat="1" spans="3:3">
      <c r="C1019439" s="12"/>
    </row>
    <row r="1019440" customFormat="1" spans="3:3">
      <c r="C1019440" s="12"/>
    </row>
    <row r="1019441" customFormat="1" spans="3:3">
      <c r="C1019441" s="12"/>
    </row>
    <row r="1019442" customFormat="1" spans="3:3">
      <c r="C1019442" s="12"/>
    </row>
    <row r="1019443" customFormat="1" spans="3:3">
      <c r="C1019443" s="12"/>
    </row>
    <row r="1019444" customFormat="1" spans="3:3">
      <c r="C1019444" s="12"/>
    </row>
    <row r="1019445" customFormat="1" spans="3:3">
      <c r="C1019445" s="12"/>
    </row>
    <row r="1019446" customFormat="1" spans="3:3">
      <c r="C1019446" s="12"/>
    </row>
    <row r="1019447" customFormat="1" spans="3:3">
      <c r="C1019447" s="12"/>
    </row>
    <row r="1019448" customFormat="1" spans="3:3">
      <c r="C1019448" s="12"/>
    </row>
    <row r="1019449" customFormat="1" spans="3:3">
      <c r="C1019449" s="12"/>
    </row>
    <row r="1019450" customFormat="1" spans="3:3">
      <c r="C1019450" s="12"/>
    </row>
    <row r="1019451" customFormat="1" spans="3:3">
      <c r="C1019451" s="12"/>
    </row>
    <row r="1019452" customFormat="1" spans="3:3">
      <c r="C1019452" s="12"/>
    </row>
    <row r="1019453" customFormat="1" spans="3:3">
      <c r="C1019453" s="12"/>
    </row>
    <row r="1019454" customFormat="1" spans="3:3">
      <c r="C1019454" s="12"/>
    </row>
    <row r="1019455" customFormat="1" spans="3:3">
      <c r="C1019455" s="12"/>
    </row>
    <row r="1019456" customFormat="1" spans="3:3">
      <c r="C1019456" s="12"/>
    </row>
    <row r="1019457" customFormat="1" spans="3:3">
      <c r="C1019457" s="12"/>
    </row>
    <row r="1019458" customFormat="1" spans="3:3">
      <c r="C1019458" s="12"/>
    </row>
    <row r="1019459" customFormat="1" spans="3:3">
      <c r="C1019459" s="12"/>
    </row>
    <row r="1019460" customFormat="1" spans="3:3">
      <c r="C1019460" s="12"/>
    </row>
    <row r="1019461" customFormat="1" spans="3:3">
      <c r="C1019461" s="12"/>
    </row>
    <row r="1019462" customFormat="1" spans="3:3">
      <c r="C1019462" s="12"/>
    </row>
    <row r="1019463" customFormat="1" spans="3:3">
      <c r="C1019463" s="12"/>
    </row>
    <row r="1019464" customFormat="1" spans="3:3">
      <c r="C1019464" s="12"/>
    </row>
    <row r="1019465" customFormat="1" spans="3:3">
      <c r="C1019465" s="12"/>
    </row>
    <row r="1019466" customFormat="1" spans="3:3">
      <c r="C1019466" s="12"/>
    </row>
    <row r="1019467" customFormat="1" spans="3:3">
      <c r="C1019467" s="12"/>
    </row>
    <row r="1019468" customFormat="1" spans="3:3">
      <c r="C1019468" s="12"/>
    </row>
    <row r="1019469" customFormat="1" spans="3:3">
      <c r="C1019469" s="12"/>
    </row>
    <row r="1019470" customFormat="1" spans="3:3">
      <c r="C1019470" s="12"/>
    </row>
    <row r="1019471" customFormat="1" spans="3:3">
      <c r="C1019471" s="12"/>
    </row>
    <row r="1019472" customFormat="1" spans="3:3">
      <c r="C1019472" s="12"/>
    </row>
    <row r="1019473" customFormat="1" spans="3:3">
      <c r="C1019473" s="12"/>
    </row>
    <row r="1019474" customFormat="1" spans="3:3">
      <c r="C1019474" s="12"/>
    </row>
    <row r="1019475" customFormat="1" spans="3:3">
      <c r="C1019475" s="12"/>
    </row>
    <row r="1019476" customFormat="1" spans="3:3">
      <c r="C1019476" s="12"/>
    </row>
    <row r="1019477" customFormat="1" spans="3:3">
      <c r="C1019477" s="12"/>
    </row>
    <row r="1019478" customFormat="1" spans="3:3">
      <c r="C1019478" s="12"/>
    </row>
    <row r="1019479" customFormat="1" spans="3:3">
      <c r="C1019479" s="12"/>
    </row>
    <row r="1019480" customFormat="1" spans="3:3">
      <c r="C1019480" s="12"/>
    </row>
    <row r="1019481" customFormat="1" spans="3:3">
      <c r="C1019481" s="12"/>
    </row>
    <row r="1019482" customFormat="1" spans="3:3">
      <c r="C1019482" s="12"/>
    </row>
    <row r="1019483" customFormat="1" spans="3:3">
      <c r="C1019483" s="12"/>
    </row>
    <row r="1019484" customFormat="1" spans="3:3">
      <c r="C1019484" s="12"/>
    </row>
    <row r="1019485" customFormat="1" spans="3:3">
      <c r="C1019485" s="12"/>
    </row>
    <row r="1019486" customFormat="1" spans="3:3">
      <c r="C1019486" s="12"/>
    </row>
    <row r="1019487" customFormat="1" spans="3:3">
      <c r="C1019487" s="12"/>
    </row>
    <row r="1019488" customFormat="1" spans="3:3">
      <c r="C1019488" s="12"/>
    </row>
    <row r="1019489" customFormat="1" spans="3:3">
      <c r="C1019489" s="12"/>
    </row>
    <row r="1019490" customFormat="1" spans="3:3">
      <c r="C1019490" s="12"/>
    </row>
    <row r="1019491" customFormat="1" spans="3:3">
      <c r="C1019491" s="12"/>
    </row>
    <row r="1019492" customFormat="1" spans="3:3">
      <c r="C1019492" s="12"/>
    </row>
    <row r="1019493" customFormat="1" spans="3:3">
      <c r="C1019493" s="12"/>
    </row>
    <row r="1019494" customFormat="1" spans="3:3">
      <c r="C1019494" s="12"/>
    </row>
    <row r="1019495" customFormat="1" spans="3:3">
      <c r="C1019495" s="12"/>
    </row>
    <row r="1019496" customFormat="1" spans="3:3">
      <c r="C1019496" s="12"/>
    </row>
    <row r="1019497" customFormat="1" spans="3:3">
      <c r="C1019497" s="12"/>
    </row>
    <row r="1019498" customFormat="1" spans="3:3">
      <c r="C1019498" s="12"/>
    </row>
    <row r="1019499" customFormat="1" spans="3:3">
      <c r="C1019499" s="12"/>
    </row>
    <row r="1019500" customFormat="1" spans="3:3">
      <c r="C1019500" s="12"/>
    </row>
    <row r="1019501" customFormat="1" spans="3:3">
      <c r="C1019501" s="12"/>
    </row>
    <row r="1019502" customFormat="1" spans="3:3">
      <c r="C1019502" s="12"/>
    </row>
    <row r="1019503" customFormat="1" spans="3:3">
      <c r="C1019503" s="12"/>
    </row>
    <row r="1019504" customFormat="1" spans="3:3">
      <c r="C1019504" s="12"/>
    </row>
    <row r="1019505" customFormat="1" spans="3:3">
      <c r="C1019505" s="12"/>
    </row>
    <row r="1019506" customFormat="1" spans="3:3">
      <c r="C1019506" s="12"/>
    </row>
    <row r="1019507" customFormat="1" spans="3:3">
      <c r="C1019507" s="12"/>
    </row>
    <row r="1019508" customFormat="1" spans="3:3">
      <c r="C1019508" s="12"/>
    </row>
    <row r="1019509" customFormat="1" spans="3:3">
      <c r="C1019509" s="12"/>
    </row>
    <row r="1019510" customFormat="1" spans="3:3">
      <c r="C1019510" s="12"/>
    </row>
    <row r="1019511" customFormat="1" spans="3:3">
      <c r="C1019511" s="12"/>
    </row>
    <row r="1019512" customFormat="1" spans="3:3">
      <c r="C1019512" s="12"/>
    </row>
    <row r="1019513" customFormat="1" spans="3:3">
      <c r="C1019513" s="12"/>
    </row>
    <row r="1019514" customFormat="1" spans="3:3">
      <c r="C1019514" s="12"/>
    </row>
    <row r="1019515" customFormat="1" spans="3:3">
      <c r="C1019515" s="12"/>
    </row>
    <row r="1019516" customFormat="1" spans="3:3">
      <c r="C1019516" s="12"/>
    </row>
    <row r="1019517" customFormat="1" spans="3:3">
      <c r="C1019517" s="12"/>
    </row>
    <row r="1019518" customFormat="1" spans="3:3">
      <c r="C1019518" s="12"/>
    </row>
    <row r="1019519" customFormat="1" spans="3:3">
      <c r="C1019519" s="12"/>
    </row>
    <row r="1019520" customFormat="1" spans="3:3">
      <c r="C1019520" s="12"/>
    </row>
    <row r="1019521" customFormat="1" spans="3:3">
      <c r="C1019521" s="12"/>
    </row>
    <row r="1019522" customFormat="1" spans="3:3">
      <c r="C1019522" s="12"/>
    </row>
    <row r="1019523" customFormat="1" spans="3:3">
      <c r="C1019523" s="12"/>
    </row>
    <row r="1019524" customFormat="1" spans="3:3">
      <c r="C1019524" s="12"/>
    </row>
    <row r="1019525" customFormat="1" spans="3:3">
      <c r="C1019525" s="12"/>
    </row>
    <row r="1019526" customFormat="1" spans="3:3">
      <c r="C1019526" s="12"/>
    </row>
    <row r="1019527" customFormat="1" spans="3:3">
      <c r="C1019527" s="12"/>
    </row>
    <row r="1019528" customFormat="1" spans="3:3">
      <c r="C1019528" s="12"/>
    </row>
    <row r="1019529" customFormat="1" spans="3:3">
      <c r="C1019529" s="12"/>
    </row>
    <row r="1019530" customFormat="1" spans="3:3">
      <c r="C1019530" s="12"/>
    </row>
    <row r="1019531" customFormat="1" spans="3:3">
      <c r="C1019531" s="12"/>
    </row>
    <row r="1019532" customFormat="1" spans="3:3">
      <c r="C1019532" s="12"/>
    </row>
    <row r="1019533" customFormat="1" spans="3:3">
      <c r="C1019533" s="12"/>
    </row>
    <row r="1019534" customFormat="1" spans="3:3">
      <c r="C1019534" s="12"/>
    </row>
    <row r="1019535" customFormat="1" spans="3:3">
      <c r="C1019535" s="12"/>
    </row>
    <row r="1019536" customFormat="1" spans="3:3">
      <c r="C1019536" s="12"/>
    </row>
    <row r="1019537" customFormat="1" spans="3:3">
      <c r="C1019537" s="12"/>
    </row>
    <row r="1019538" customFormat="1" spans="3:3">
      <c r="C1019538" s="12"/>
    </row>
    <row r="1019539" customFormat="1" spans="3:3">
      <c r="C1019539" s="12"/>
    </row>
    <row r="1019540" customFormat="1" spans="3:3">
      <c r="C1019540" s="12"/>
    </row>
    <row r="1019541" customFormat="1" spans="3:3">
      <c r="C1019541" s="12"/>
    </row>
    <row r="1019542" customFormat="1" spans="3:3">
      <c r="C1019542" s="12"/>
    </row>
    <row r="1019543" customFormat="1" spans="3:3">
      <c r="C1019543" s="12"/>
    </row>
    <row r="1019544" customFormat="1" spans="3:3">
      <c r="C1019544" s="12"/>
    </row>
    <row r="1019545" customFormat="1" spans="3:3">
      <c r="C1019545" s="12"/>
    </row>
    <row r="1019546" customFormat="1" spans="3:3">
      <c r="C1019546" s="12"/>
    </row>
    <row r="1019547" customFormat="1" spans="3:3">
      <c r="C1019547" s="12"/>
    </row>
    <row r="1019548" customFormat="1" spans="3:3">
      <c r="C1019548" s="12"/>
    </row>
    <row r="1019549" customFormat="1" spans="3:3">
      <c r="C1019549" s="12"/>
    </row>
    <row r="1019550" customFormat="1" spans="3:3">
      <c r="C1019550" s="12"/>
    </row>
    <row r="1019551" customFormat="1" spans="3:3">
      <c r="C1019551" s="12"/>
    </row>
    <row r="1019552" customFormat="1" spans="3:3">
      <c r="C1019552" s="12"/>
    </row>
    <row r="1019553" customFormat="1" spans="3:3">
      <c r="C1019553" s="12"/>
    </row>
    <row r="1019554" customFormat="1" spans="3:3">
      <c r="C1019554" s="12"/>
    </row>
    <row r="1019555" customFormat="1" spans="3:3">
      <c r="C1019555" s="12"/>
    </row>
    <row r="1019556" customFormat="1" spans="3:3">
      <c r="C1019556" s="12"/>
    </row>
    <row r="1019557" customFormat="1" spans="3:3">
      <c r="C1019557" s="12"/>
    </row>
    <row r="1019558" customFormat="1" spans="3:3">
      <c r="C1019558" s="12"/>
    </row>
    <row r="1019559" customFormat="1" spans="3:3">
      <c r="C1019559" s="12"/>
    </row>
    <row r="1019560" customFormat="1" spans="3:3">
      <c r="C1019560" s="12"/>
    </row>
    <row r="1019561" customFormat="1" spans="3:3">
      <c r="C1019561" s="12"/>
    </row>
    <row r="1019562" customFormat="1" spans="3:3">
      <c r="C1019562" s="12"/>
    </row>
    <row r="1019563" customFormat="1" spans="3:3">
      <c r="C1019563" s="12"/>
    </row>
    <row r="1019564" customFormat="1" spans="3:3">
      <c r="C1019564" s="12"/>
    </row>
    <row r="1019565" customFormat="1" spans="3:3">
      <c r="C1019565" s="12"/>
    </row>
    <row r="1019566" customFormat="1" spans="3:3">
      <c r="C1019566" s="12"/>
    </row>
    <row r="1019567" customFormat="1" spans="3:3">
      <c r="C1019567" s="12"/>
    </row>
    <row r="1019568" customFormat="1" spans="3:3">
      <c r="C1019568" s="12"/>
    </row>
    <row r="1019569" customFormat="1" spans="3:3">
      <c r="C1019569" s="12"/>
    </row>
    <row r="1019570" customFormat="1" spans="3:3">
      <c r="C1019570" s="12"/>
    </row>
    <row r="1019571" customFormat="1" spans="3:3">
      <c r="C1019571" s="12"/>
    </row>
    <row r="1019572" customFormat="1" spans="3:3">
      <c r="C1019572" s="12"/>
    </row>
    <row r="1019573" customFormat="1" spans="3:3">
      <c r="C1019573" s="12"/>
    </row>
    <row r="1019574" customFormat="1" spans="3:3">
      <c r="C1019574" s="12"/>
    </row>
    <row r="1019575" customFormat="1" spans="3:3">
      <c r="C1019575" s="12"/>
    </row>
    <row r="1019576" customFormat="1" spans="3:3">
      <c r="C1019576" s="12"/>
    </row>
    <row r="1019577" customFormat="1" spans="3:3">
      <c r="C1019577" s="12"/>
    </row>
    <row r="1019578" customFormat="1" spans="3:3">
      <c r="C1019578" s="12"/>
    </row>
    <row r="1019579" customFormat="1" spans="3:3">
      <c r="C1019579" s="12"/>
    </row>
    <row r="1019580" customFormat="1" spans="3:3">
      <c r="C1019580" s="12"/>
    </row>
    <row r="1019581" customFormat="1" spans="3:3">
      <c r="C1019581" s="12"/>
    </row>
    <row r="1019582" customFormat="1" spans="3:3">
      <c r="C1019582" s="12"/>
    </row>
    <row r="1019583" customFormat="1" spans="3:3">
      <c r="C1019583" s="12"/>
    </row>
    <row r="1019584" customFormat="1" spans="3:3">
      <c r="C1019584" s="12"/>
    </row>
    <row r="1019585" customFormat="1" spans="3:3">
      <c r="C1019585" s="12"/>
    </row>
    <row r="1019586" customFormat="1" spans="3:3">
      <c r="C1019586" s="12"/>
    </row>
    <row r="1019587" customFormat="1" spans="3:3">
      <c r="C1019587" s="12"/>
    </row>
    <row r="1019588" customFormat="1" spans="3:3">
      <c r="C1019588" s="12"/>
    </row>
    <row r="1019589" customFormat="1" spans="3:3">
      <c r="C1019589" s="12"/>
    </row>
    <row r="1019590" customFormat="1" spans="3:3">
      <c r="C1019590" s="12"/>
    </row>
    <row r="1019591" customFormat="1" spans="3:3">
      <c r="C1019591" s="12"/>
    </row>
    <row r="1019592" customFormat="1" spans="3:3">
      <c r="C1019592" s="12"/>
    </row>
    <row r="1019593" customFormat="1" spans="3:3">
      <c r="C1019593" s="12"/>
    </row>
    <row r="1019594" customFormat="1" spans="3:3">
      <c r="C1019594" s="12"/>
    </row>
    <row r="1019595" customFormat="1" spans="3:3">
      <c r="C1019595" s="12"/>
    </row>
    <row r="1019596" customFormat="1" spans="3:3">
      <c r="C1019596" s="12"/>
    </row>
    <row r="1019597" customFormat="1" spans="3:3">
      <c r="C1019597" s="12"/>
    </row>
    <row r="1019598" customFormat="1" spans="3:3">
      <c r="C1019598" s="12"/>
    </row>
    <row r="1019599" customFormat="1" spans="3:3">
      <c r="C1019599" s="12"/>
    </row>
    <row r="1019600" customFormat="1" spans="3:3">
      <c r="C1019600" s="12"/>
    </row>
    <row r="1019601" customFormat="1" spans="3:3">
      <c r="C1019601" s="12"/>
    </row>
    <row r="1019602" customFormat="1" spans="3:3">
      <c r="C1019602" s="12"/>
    </row>
    <row r="1019603" customFormat="1" spans="3:3">
      <c r="C1019603" s="12"/>
    </row>
    <row r="1019604" customFormat="1" spans="3:3">
      <c r="C1019604" s="12"/>
    </row>
    <row r="1019605" customFormat="1" spans="3:3">
      <c r="C1019605" s="12"/>
    </row>
    <row r="1019606" customFormat="1" spans="3:3">
      <c r="C1019606" s="12"/>
    </row>
    <row r="1019607" customFormat="1" spans="3:3">
      <c r="C1019607" s="12"/>
    </row>
    <row r="1019608" customFormat="1" spans="3:3">
      <c r="C1019608" s="12"/>
    </row>
    <row r="1019609" customFormat="1" spans="3:3">
      <c r="C1019609" s="12"/>
    </row>
    <row r="1019610" customFormat="1" spans="3:3">
      <c r="C1019610" s="12"/>
    </row>
    <row r="1019611" customFormat="1" spans="3:3">
      <c r="C1019611" s="12"/>
    </row>
    <row r="1019612" customFormat="1" spans="3:3">
      <c r="C1019612" s="12"/>
    </row>
    <row r="1019613" customFormat="1" spans="3:3">
      <c r="C1019613" s="12"/>
    </row>
    <row r="1019614" customFormat="1" spans="3:3">
      <c r="C1019614" s="12"/>
    </row>
    <row r="1019615" customFormat="1" spans="3:3">
      <c r="C1019615" s="12"/>
    </row>
    <row r="1019616" customFormat="1" spans="3:3">
      <c r="C1019616" s="12"/>
    </row>
    <row r="1019617" customFormat="1" spans="3:3">
      <c r="C1019617" s="12"/>
    </row>
    <row r="1019618" customFormat="1" spans="3:3">
      <c r="C1019618" s="12"/>
    </row>
    <row r="1019619" customFormat="1" spans="3:3">
      <c r="C1019619" s="12"/>
    </row>
    <row r="1019620" customFormat="1" spans="3:3">
      <c r="C1019620" s="12"/>
    </row>
    <row r="1019621" customFormat="1" spans="3:3">
      <c r="C1019621" s="12"/>
    </row>
    <row r="1019622" customFormat="1" spans="3:3">
      <c r="C1019622" s="12"/>
    </row>
    <row r="1019623" customFormat="1" spans="3:3">
      <c r="C1019623" s="12"/>
    </row>
    <row r="1019624" customFormat="1" spans="3:3">
      <c r="C1019624" s="12"/>
    </row>
    <row r="1019625" customFormat="1" spans="3:3">
      <c r="C1019625" s="12"/>
    </row>
    <row r="1019626" customFormat="1" spans="3:3">
      <c r="C1019626" s="12"/>
    </row>
    <row r="1019627" customFormat="1" spans="3:3">
      <c r="C1019627" s="12"/>
    </row>
    <row r="1019628" customFormat="1" spans="3:3">
      <c r="C1019628" s="12"/>
    </row>
    <row r="1019629" customFormat="1" spans="3:3">
      <c r="C1019629" s="12"/>
    </row>
    <row r="1019630" customFormat="1" spans="3:3">
      <c r="C1019630" s="12"/>
    </row>
    <row r="1019631" customFormat="1" spans="3:3">
      <c r="C1019631" s="12"/>
    </row>
    <row r="1019632" customFormat="1" spans="3:3">
      <c r="C1019632" s="12"/>
    </row>
    <row r="1019633" customFormat="1" spans="3:3">
      <c r="C1019633" s="12"/>
    </row>
    <row r="1019634" customFormat="1" spans="3:3">
      <c r="C1019634" s="12"/>
    </row>
    <row r="1019635" customFormat="1" spans="3:3">
      <c r="C1019635" s="12"/>
    </row>
    <row r="1019636" customFormat="1" spans="3:3">
      <c r="C1019636" s="12"/>
    </row>
    <row r="1019637" customFormat="1" spans="3:3">
      <c r="C1019637" s="12"/>
    </row>
    <row r="1019638" customFormat="1" spans="3:3">
      <c r="C1019638" s="12"/>
    </row>
    <row r="1019639" customFormat="1" spans="3:3">
      <c r="C1019639" s="12"/>
    </row>
    <row r="1019640" customFormat="1" spans="3:3">
      <c r="C1019640" s="12"/>
    </row>
    <row r="1019641" customFormat="1" spans="3:3">
      <c r="C1019641" s="12"/>
    </row>
    <row r="1019642" customFormat="1" spans="3:3">
      <c r="C1019642" s="12"/>
    </row>
    <row r="1019643" customFormat="1" spans="3:3">
      <c r="C1019643" s="12"/>
    </row>
    <row r="1019644" customFormat="1" spans="3:3">
      <c r="C1019644" s="12"/>
    </row>
    <row r="1019645" customFormat="1" spans="3:3">
      <c r="C1019645" s="12"/>
    </row>
    <row r="1019646" customFormat="1" spans="3:3">
      <c r="C1019646" s="12"/>
    </row>
    <row r="1019647" customFormat="1" spans="3:3">
      <c r="C1019647" s="12"/>
    </row>
    <row r="1019648" customFormat="1" spans="3:3">
      <c r="C1019648" s="12"/>
    </row>
    <row r="1019649" customFormat="1" spans="3:3">
      <c r="C1019649" s="12"/>
    </row>
    <row r="1019650" customFormat="1" spans="3:3">
      <c r="C1019650" s="12"/>
    </row>
    <row r="1019651" customFormat="1" spans="3:3">
      <c r="C1019651" s="12"/>
    </row>
    <row r="1019652" customFormat="1" spans="3:3">
      <c r="C1019652" s="12"/>
    </row>
    <row r="1019653" customFormat="1" spans="3:3">
      <c r="C1019653" s="12"/>
    </row>
    <row r="1019654" customFormat="1" spans="3:3">
      <c r="C1019654" s="12"/>
    </row>
    <row r="1019655" customFormat="1" spans="3:3">
      <c r="C1019655" s="12"/>
    </row>
    <row r="1019656" customFormat="1" spans="3:3">
      <c r="C1019656" s="12"/>
    </row>
    <row r="1019657" customFormat="1" spans="3:3">
      <c r="C1019657" s="12"/>
    </row>
    <row r="1019658" customFormat="1" spans="3:3">
      <c r="C1019658" s="12"/>
    </row>
    <row r="1019659" customFormat="1" spans="3:3">
      <c r="C1019659" s="12"/>
    </row>
    <row r="1019660" customFormat="1" spans="3:3">
      <c r="C1019660" s="12"/>
    </row>
    <row r="1019661" customFormat="1" spans="3:3">
      <c r="C1019661" s="12"/>
    </row>
    <row r="1019662" customFormat="1" spans="3:3">
      <c r="C1019662" s="12"/>
    </row>
    <row r="1019663" customFormat="1" spans="3:3">
      <c r="C1019663" s="12"/>
    </row>
    <row r="1019664" customFormat="1" spans="3:3">
      <c r="C1019664" s="12"/>
    </row>
    <row r="1019665" customFormat="1" spans="3:3">
      <c r="C1019665" s="12"/>
    </row>
    <row r="1019666" customFormat="1" spans="3:3">
      <c r="C1019666" s="12"/>
    </row>
    <row r="1019667" customFormat="1" spans="3:3">
      <c r="C1019667" s="12"/>
    </row>
    <row r="1019668" customFormat="1" spans="3:3">
      <c r="C1019668" s="12"/>
    </row>
    <row r="1019669" customFormat="1" spans="3:3">
      <c r="C1019669" s="12"/>
    </row>
    <row r="1019670" customFormat="1" spans="3:3">
      <c r="C1019670" s="12"/>
    </row>
    <row r="1019671" customFormat="1" spans="3:3">
      <c r="C1019671" s="12"/>
    </row>
    <row r="1019672" customFormat="1" spans="3:3">
      <c r="C1019672" s="12"/>
    </row>
    <row r="1019673" customFormat="1" spans="3:3">
      <c r="C1019673" s="12"/>
    </row>
    <row r="1019674" customFormat="1" spans="3:3">
      <c r="C1019674" s="12"/>
    </row>
    <row r="1019675" customFormat="1" spans="3:3">
      <c r="C1019675" s="12"/>
    </row>
    <row r="1019676" customFormat="1" spans="3:3">
      <c r="C1019676" s="12"/>
    </row>
    <row r="1019677" customFormat="1" spans="3:3">
      <c r="C1019677" s="12"/>
    </row>
    <row r="1019678" customFormat="1" spans="3:3">
      <c r="C1019678" s="12"/>
    </row>
    <row r="1019679" customFormat="1" spans="3:3">
      <c r="C1019679" s="12"/>
    </row>
    <row r="1019680" customFormat="1" spans="3:3">
      <c r="C1019680" s="12"/>
    </row>
    <row r="1019681" customFormat="1" spans="3:3">
      <c r="C1019681" s="12"/>
    </row>
    <row r="1019682" customFormat="1" spans="3:3">
      <c r="C1019682" s="12"/>
    </row>
    <row r="1019683" customFormat="1" spans="3:3">
      <c r="C1019683" s="12"/>
    </row>
    <row r="1019684" customFormat="1" spans="3:3">
      <c r="C1019684" s="12"/>
    </row>
    <row r="1019685" customFormat="1" spans="3:3">
      <c r="C1019685" s="12"/>
    </row>
    <row r="1019686" customFormat="1" spans="3:3">
      <c r="C1019686" s="12"/>
    </row>
    <row r="1019687" customFormat="1" spans="3:3">
      <c r="C1019687" s="12"/>
    </row>
    <row r="1019688" customFormat="1" spans="3:3">
      <c r="C1019688" s="12"/>
    </row>
    <row r="1019689" customFormat="1" spans="3:3">
      <c r="C1019689" s="12"/>
    </row>
    <row r="1019690" customFormat="1" spans="3:3">
      <c r="C1019690" s="12"/>
    </row>
    <row r="1019691" customFormat="1" spans="3:3">
      <c r="C1019691" s="12"/>
    </row>
    <row r="1019692" customFormat="1" spans="3:3">
      <c r="C1019692" s="12"/>
    </row>
    <row r="1019693" customFormat="1" spans="3:3">
      <c r="C1019693" s="12"/>
    </row>
    <row r="1019694" customFormat="1" spans="3:3">
      <c r="C1019694" s="12"/>
    </row>
    <row r="1019695" customFormat="1" spans="3:3">
      <c r="C1019695" s="12"/>
    </row>
    <row r="1019696" customFormat="1" spans="3:3">
      <c r="C1019696" s="12"/>
    </row>
    <row r="1019697" customFormat="1" spans="3:3">
      <c r="C1019697" s="12"/>
    </row>
    <row r="1019698" customFormat="1" spans="3:3">
      <c r="C1019698" s="12"/>
    </row>
    <row r="1019699" customFormat="1" spans="3:3">
      <c r="C1019699" s="12"/>
    </row>
    <row r="1019700" customFormat="1" spans="3:3">
      <c r="C1019700" s="12"/>
    </row>
    <row r="1019701" customFormat="1" spans="3:3">
      <c r="C1019701" s="12"/>
    </row>
    <row r="1019702" customFormat="1" spans="3:3">
      <c r="C1019702" s="12"/>
    </row>
    <row r="1019703" customFormat="1" spans="3:3">
      <c r="C1019703" s="12"/>
    </row>
    <row r="1019704" customFormat="1" spans="3:3">
      <c r="C1019704" s="12"/>
    </row>
    <row r="1019705" customFormat="1" spans="3:3">
      <c r="C1019705" s="12"/>
    </row>
    <row r="1019706" customFormat="1" spans="3:3">
      <c r="C1019706" s="12"/>
    </row>
    <row r="1019707" customFormat="1" spans="3:3">
      <c r="C1019707" s="12"/>
    </row>
    <row r="1019708" customFormat="1" spans="3:3">
      <c r="C1019708" s="12"/>
    </row>
    <row r="1019709" customFormat="1" spans="3:3">
      <c r="C1019709" s="12"/>
    </row>
    <row r="1019710" customFormat="1" spans="3:3">
      <c r="C1019710" s="12"/>
    </row>
    <row r="1019711" customFormat="1" spans="3:3">
      <c r="C1019711" s="12"/>
    </row>
    <row r="1019712" customFormat="1" spans="3:3">
      <c r="C1019712" s="12"/>
    </row>
    <row r="1019713" customFormat="1" spans="3:3">
      <c r="C1019713" s="12"/>
    </row>
    <row r="1019714" customFormat="1" spans="3:3">
      <c r="C1019714" s="12"/>
    </row>
    <row r="1019715" customFormat="1" spans="3:3">
      <c r="C1019715" s="12"/>
    </row>
    <row r="1019716" customFormat="1" spans="3:3">
      <c r="C1019716" s="12"/>
    </row>
    <row r="1019717" customFormat="1" spans="3:3">
      <c r="C1019717" s="12"/>
    </row>
    <row r="1019718" customFormat="1" spans="3:3">
      <c r="C1019718" s="12"/>
    </row>
    <row r="1019719" customFormat="1" spans="3:3">
      <c r="C1019719" s="12"/>
    </row>
    <row r="1019720" customFormat="1" spans="3:3">
      <c r="C1019720" s="12"/>
    </row>
    <row r="1019721" customFormat="1" spans="3:3">
      <c r="C1019721" s="12"/>
    </row>
    <row r="1019722" customFormat="1" spans="3:3">
      <c r="C1019722" s="12"/>
    </row>
    <row r="1019723" customFormat="1" spans="3:3">
      <c r="C1019723" s="12"/>
    </row>
    <row r="1019724" customFormat="1" spans="3:3">
      <c r="C1019724" s="12"/>
    </row>
    <row r="1019725" customFormat="1" spans="3:3">
      <c r="C1019725" s="12"/>
    </row>
    <row r="1019726" customFormat="1" spans="3:3">
      <c r="C1019726" s="12"/>
    </row>
    <row r="1019727" customFormat="1" spans="3:3">
      <c r="C1019727" s="12"/>
    </row>
    <row r="1019728" customFormat="1" spans="3:3">
      <c r="C1019728" s="12"/>
    </row>
    <row r="1019729" customFormat="1" spans="3:3">
      <c r="C1019729" s="12"/>
    </row>
    <row r="1019730" customFormat="1" spans="3:3">
      <c r="C1019730" s="12"/>
    </row>
    <row r="1019731" customFormat="1" spans="3:3">
      <c r="C1019731" s="12"/>
    </row>
    <row r="1019732" customFormat="1" spans="3:3">
      <c r="C1019732" s="12"/>
    </row>
    <row r="1019733" customFormat="1" spans="3:3">
      <c r="C1019733" s="12"/>
    </row>
    <row r="1019734" customFormat="1" spans="3:3">
      <c r="C1019734" s="12"/>
    </row>
    <row r="1019735" customFormat="1" spans="3:3">
      <c r="C1019735" s="12"/>
    </row>
    <row r="1019736" customFormat="1" spans="3:3">
      <c r="C1019736" s="12"/>
    </row>
    <row r="1019737" customFormat="1" spans="3:3">
      <c r="C1019737" s="12"/>
    </row>
    <row r="1019738" customFormat="1" spans="3:3">
      <c r="C1019738" s="12"/>
    </row>
    <row r="1019739" customFormat="1" spans="3:3">
      <c r="C1019739" s="12"/>
    </row>
    <row r="1019740" customFormat="1" spans="3:3">
      <c r="C1019740" s="12"/>
    </row>
    <row r="1019741" customFormat="1" spans="3:3">
      <c r="C1019741" s="12"/>
    </row>
    <row r="1019742" customFormat="1" spans="3:3">
      <c r="C1019742" s="12"/>
    </row>
    <row r="1019743" customFormat="1" spans="3:3">
      <c r="C1019743" s="12"/>
    </row>
    <row r="1019744" customFormat="1" spans="3:3">
      <c r="C1019744" s="12"/>
    </row>
    <row r="1019745" customFormat="1" spans="3:3">
      <c r="C1019745" s="12"/>
    </row>
    <row r="1019746" customFormat="1" spans="3:3">
      <c r="C1019746" s="12"/>
    </row>
    <row r="1019747" customFormat="1" spans="3:3">
      <c r="C1019747" s="12"/>
    </row>
    <row r="1019748" customFormat="1" spans="3:3">
      <c r="C1019748" s="12"/>
    </row>
    <row r="1019749" customFormat="1" spans="3:3">
      <c r="C1019749" s="12"/>
    </row>
    <row r="1019750" customFormat="1" spans="3:3">
      <c r="C1019750" s="12"/>
    </row>
    <row r="1019751" customFormat="1" spans="3:3">
      <c r="C1019751" s="12"/>
    </row>
    <row r="1019752" customFormat="1" spans="3:3">
      <c r="C1019752" s="12"/>
    </row>
    <row r="1019753" customFormat="1" spans="3:3">
      <c r="C1019753" s="12"/>
    </row>
    <row r="1019754" customFormat="1" spans="3:3">
      <c r="C1019754" s="12"/>
    </row>
    <row r="1019755" customFormat="1" spans="3:3">
      <c r="C1019755" s="12"/>
    </row>
    <row r="1019756" customFormat="1" spans="3:3">
      <c r="C1019756" s="12"/>
    </row>
    <row r="1019757" customFormat="1" spans="3:3">
      <c r="C1019757" s="12"/>
    </row>
    <row r="1019758" customFormat="1" spans="3:3">
      <c r="C1019758" s="12"/>
    </row>
    <row r="1019759" customFormat="1" spans="3:3">
      <c r="C1019759" s="12"/>
    </row>
    <row r="1019760" customFormat="1" spans="3:3">
      <c r="C1019760" s="12"/>
    </row>
    <row r="1019761" customFormat="1" spans="3:3">
      <c r="C1019761" s="12"/>
    </row>
    <row r="1019762" customFormat="1" spans="3:3">
      <c r="C1019762" s="12"/>
    </row>
    <row r="1019763" customFormat="1" spans="3:3">
      <c r="C1019763" s="12"/>
    </row>
    <row r="1019764" customFormat="1" spans="3:3">
      <c r="C1019764" s="12"/>
    </row>
    <row r="1019765" customFormat="1" spans="3:3">
      <c r="C1019765" s="12"/>
    </row>
    <row r="1019766" customFormat="1" spans="3:3">
      <c r="C1019766" s="12"/>
    </row>
    <row r="1019767" customFormat="1" spans="3:3">
      <c r="C1019767" s="12"/>
    </row>
    <row r="1019768" customFormat="1" spans="3:3">
      <c r="C1019768" s="12"/>
    </row>
    <row r="1019769" customFormat="1" spans="3:3">
      <c r="C1019769" s="12"/>
    </row>
    <row r="1019770" customFormat="1" spans="3:3">
      <c r="C1019770" s="12"/>
    </row>
    <row r="1019771" customFormat="1" spans="3:3">
      <c r="C1019771" s="12"/>
    </row>
    <row r="1019772" customFormat="1" spans="3:3">
      <c r="C1019772" s="12"/>
    </row>
    <row r="1019773" customFormat="1" spans="3:3">
      <c r="C1019773" s="12"/>
    </row>
    <row r="1019774" customFormat="1" spans="3:3">
      <c r="C1019774" s="12"/>
    </row>
    <row r="1019775" customFormat="1" spans="3:3">
      <c r="C1019775" s="12"/>
    </row>
    <row r="1019776" customFormat="1" spans="3:3">
      <c r="C1019776" s="12"/>
    </row>
    <row r="1019777" customFormat="1" spans="3:3">
      <c r="C1019777" s="12"/>
    </row>
    <row r="1019778" customFormat="1" spans="3:3">
      <c r="C1019778" s="12"/>
    </row>
    <row r="1019779" customFormat="1" spans="3:3">
      <c r="C1019779" s="12"/>
    </row>
    <row r="1019780" customFormat="1" spans="3:3">
      <c r="C1019780" s="12"/>
    </row>
    <row r="1019781" customFormat="1" spans="3:3">
      <c r="C1019781" s="12"/>
    </row>
    <row r="1019782" customFormat="1" spans="3:3">
      <c r="C1019782" s="12"/>
    </row>
    <row r="1019783" customFormat="1" spans="3:3">
      <c r="C1019783" s="12"/>
    </row>
    <row r="1019784" customFormat="1" spans="3:3">
      <c r="C1019784" s="12"/>
    </row>
    <row r="1019785" customFormat="1" spans="3:3">
      <c r="C1019785" s="12"/>
    </row>
    <row r="1019786" customFormat="1" spans="3:3">
      <c r="C1019786" s="12"/>
    </row>
    <row r="1019787" customFormat="1" spans="3:3">
      <c r="C1019787" s="12"/>
    </row>
    <row r="1019788" customFormat="1" spans="3:3">
      <c r="C1019788" s="12"/>
    </row>
    <row r="1019789" customFormat="1" spans="3:3">
      <c r="C1019789" s="12"/>
    </row>
    <row r="1019790" customFormat="1" spans="3:3">
      <c r="C1019790" s="12"/>
    </row>
    <row r="1019791" customFormat="1" spans="3:3">
      <c r="C1019791" s="12"/>
    </row>
    <row r="1019792" customFormat="1" spans="3:3">
      <c r="C1019792" s="12"/>
    </row>
    <row r="1019793" customFormat="1" spans="3:3">
      <c r="C1019793" s="12"/>
    </row>
    <row r="1019794" customFormat="1" spans="3:3">
      <c r="C1019794" s="12"/>
    </row>
    <row r="1019795" customFormat="1" spans="3:3">
      <c r="C1019795" s="12"/>
    </row>
    <row r="1019796" customFormat="1" spans="3:3">
      <c r="C1019796" s="12"/>
    </row>
    <row r="1019797" customFormat="1" spans="3:3">
      <c r="C1019797" s="12"/>
    </row>
    <row r="1019798" customFormat="1" spans="3:3">
      <c r="C1019798" s="12"/>
    </row>
    <row r="1019799" customFormat="1" spans="3:3">
      <c r="C1019799" s="12"/>
    </row>
    <row r="1019800" customFormat="1" spans="3:3">
      <c r="C1019800" s="12"/>
    </row>
    <row r="1019801" customFormat="1" spans="3:3">
      <c r="C1019801" s="12"/>
    </row>
    <row r="1019802" customFormat="1" spans="3:3">
      <c r="C1019802" s="12"/>
    </row>
    <row r="1019803" customFormat="1" spans="3:3">
      <c r="C1019803" s="12"/>
    </row>
    <row r="1019804" customFormat="1" spans="3:3">
      <c r="C1019804" s="12"/>
    </row>
    <row r="1019805" customFormat="1" spans="3:3">
      <c r="C1019805" s="12"/>
    </row>
    <row r="1019806" customFormat="1" spans="3:3">
      <c r="C1019806" s="12"/>
    </row>
    <row r="1019807" customFormat="1" spans="3:3">
      <c r="C1019807" s="12"/>
    </row>
    <row r="1019808" customFormat="1" spans="3:3">
      <c r="C1019808" s="12"/>
    </row>
    <row r="1019809" customFormat="1" spans="3:3">
      <c r="C1019809" s="12"/>
    </row>
    <row r="1019810" customFormat="1" spans="3:3">
      <c r="C1019810" s="12"/>
    </row>
    <row r="1019811" customFormat="1" spans="3:3">
      <c r="C1019811" s="12"/>
    </row>
    <row r="1019812" customFormat="1" spans="3:3">
      <c r="C1019812" s="12"/>
    </row>
    <row r="1019813" customFormat="1" spans="3:3">
      <c r="C1019813" s="12"/>
    </row>
    <row r="1019814" customFormat="1" spans="3:3">
      <c r="C1019814" s="12"/>
    </row>
    <row r="1019815" customFormat="1" spans="3:3">
      <c r="C1019815" s="12"/>
    </row>
    <row r="1019816" customFormat="1" spans="3:3">
      <c r="C1019816" s="12"/>
    </row>
    <row r="1019817" customFormat="1" spans="3:3">
      <c r="C1019817" s="12"/>
    </row>
    <row r="1019818" customFormat="1" spans="3:3">
      <c r="C1019818" s="12"/>
    </row>
    <row r="1019819" customFormat="1" spans="3:3">
      <c r="C1019819" s="12"/>
    </row>
    <row r="1019820" customFormat="1" spans="3:3">
      <c r="C1019820" s="12"/>
    </row>
    <row r="1019821" customFormat="1" spans="3:3">
      <c r="C1019821" s="12"/>
    </row>
    <row r="1019822" customFormat="1" spans="3:3">
      <c r="C1019822" s="12"/>
    </row>
    <row r="1019823" customFormat="1" spans="3:3">
      <c r="C1019823" s="12"/>
    </row>
    <row r="1019824" customFormat="1" spans="3:3">
      <c r="C1019824" s="12"/>
    </row>
    <row r="1019825" customFormat="1" spans="3:3">
      <c r="C1019825" s="12"/>
    </row>
    <row r="1019826" customFormat="1" spans="3:3">
      <c r="C1019826" s="12"/>
    </row>
    <row r="1019827" customFormat="1" spans="3:3">
      <c r="C1019827" s="12"/>
    </row>
    <row r="1019828" customFormat="1" spans="3:3">
      <c r="C1019828" s="12"/>
    </row>
    <row r="1019829" customFormat="1" spans="3:3">
      <c r="C1019829" s="12"/>
    </row>
    <row r="1019830" customFormat="1" spans="3:3">
      <c r="C1019830" s="12"/>
    </row>
    <row r="1019831" customFormat="1" spans="3:3">
      <c r="C1019831" s="12"/>
    </row>
    <row r="1019832" customFormat="1" spans="3:3">
      <c r="C1019832" s="12"/>
    </row>
    <row r="1019833" customFormat="1" spans="3:3">
      <c r="C1019833" s="12"/>
    </row>
    <row r="1019834" customFormat="1" spans="3:3">
      <c r="C1019834" s="12"/>
    </row>
    <row r="1019835" customFormat="1" spans="3:3">
      <c r="C1019835" s="12"/>
    </row>
    <row r="1019836" customFormat="1" spans="3:3">
      <c r="C1019836" s="12"/>
    </row>
    <row r="1019837" customFormat="1" spans="3:3">
      <c r="C1019837" s="12"/>
    </row>
    <row r="1019838" customFormat="1" spans="3:3">
      <c r="C1019838" s="12"/>
    </row>
    <row r="1019839" customFormat="1" spans="3:3">
      <c r="C1019839" s="12"/>
    </row>
    <row r="1019840" customFormat="1" spans="3:3">
      <c r="C1019840" s="12"/>
    </row>
    <row r="1019841" customFormat="1" spans="3:3">
      <c r="C1019841" s="12"/>
    </row>
    <row r="1019842" customFormat="1" spans="3:3">
      <c r="C1019842" s="12"/>
    </row>
    <row r="1019843" customFormat="1" spans="3:3">
      <c r="C1019843" s="12"/>
    </row>
    <row r="1019844" customFormat="1" spans="3:3">
      <c r="C1019844" s="12"/>
    </row>
    <row r="1019845" customFormat="1" spans="3:3">
      <c r="C1019845" s="12"/>
    </row>
    <row r="1019846" customFormat="1" spans="3:3">
      <c r="C1019846" s="12"/>
    </row>
    <row r="1019847" customFormat="1" spans="3:3">
      <c r="C1019847" s="12"/>
    </row>
    <row r="1019848" customFormat="1" spans="3:3">
      <c r="C1019848" s="12"/>
    </row>
    <row r="1019849" customFormat="1" spans="3:3">
      <c r="C1019849" s="12"/>
    </row>
    <row r="1019850" customFormat="1" spans="3:3">
      <c r="C1019850" s="12"/>
    </row>
    <row r="1019851" customFormat="1" spans="3:3">
      <c r="C1019851" s="12"/>
    </row>
    <row r="1019852" customFormat="1" spans="3:3">
      <c r="C1019852" s="12"/>
    </row>
    <row r="1019853" customFormat="1" spans="3:3">
      <c r="C1019853" s="12"/>
    </row>
    <row r="1019854" customFormat="1" spans="3:3">
      <c r="C1019854" s="12"/>
    </row>
    <row r="1019855" customFormat="1" spans="3:3">
      <c r="C1019855" s="12"/>
    </row>
    <row r="1019856" customFormat="1" spans="3:3">
      <c r="C1019856" s="12"/>
    </row>
    <row r="1019857" customFormat="1" spans="3:3">
      <c r="C1019857" s="12"/>
    </row>
    <row r="1019858" customFormat="1" spans="3:3">
      <c r="C1019858" s="12"/>
    </row>
    <row r="1019859" customFormat="1" spans="3:3">
      <c r="C1019859" s="12"/>
    </row>
    <row r="1019860" customFormat="1" spans="3:3">
      <c r="C1019860" s="12"/>
    </row>
    <row r="1019861" customFormat="1" spans="3:3">
      <c r="C1019861" s="12"/>
    </row>
    <row r="1019862" customFormat="1" spans="3:3">
      <c r="C1019862" s="12"/>
    </row>
    <row r="1019863" customFormat="1" spans="3:3">
      <c r="C1019863" s="12"/>
    </row>
    <row r="1019864" customFormat="1" spans="3:3">
      <c r="C1019864" s="12"/>
    </row>
    <row r="1019865" customFormat="1" spans="3:3">
      <c r="C1019865" s="12"/>
    </row>
    <row r="1019866" customFormat="1" spans="3:3">
      <c r="C1019866" s="12"/>
    </row>
    <row r="1019867" customFormat="1" spans="3:3">
      <c r="C1019867" s="12"/>
    </row>
    <row r="1019868" customFormat="1" spans="3:3">
      <c r="C1019868" s="12"/>
    </row>
    <row r="1019869" customFormat="1" spans="3:3">
      <c r="C1019869" s="12"/>
    </row>
    <row r="1019870" customFormat="1" spans="3:3">
      <c r="C1019870" s="12"/>
    </row>
    <row r="1019871" customFormat="1" spans="3:3">
      <c r="C1019871" s="12"/>
    </row>
    <row r="1019872" customFormat="1" spans="3:3">
      <c r="C1019872" s="12"/>
    </row>
    <row r="1019873" customFormat="1" spans="3:3">
      <c r="C1019873" s="12"/>
    </row>
    <row r="1019874" customFormat="1" spans="3:3">
      <c r="C1019874" s="12"/>
    </row>
    <row r="1019875" customFormat="1" spans="3:3">
      <c r="C1019875" s="12"/>
    </row>
    <row r="1019876" customFormat="1" spans="3:3">
      <c r="C1019876" s="12"/>
    </row>
    <row r="1019877" customFormat="1" spans="3:3">
      <c r="C1019877" s="12"/>
    </row>
    <row r="1019878" customFormat="1" spans="3:3">
      <c r="C1019878" s="12"/>
    </row>
    <row r="1019879" customFormat="1" spans="3:3">
      <c r="C1019879" s="12"/>
    </row>
    <row r="1019880" customFormat="1" spans="3:3">
      <c r="C1019880" s="12"/>
    </row>
    <row r="1019881" customFormat="1" spans="3:3">
      <c r="C1019881" s="12"/>
    </row>
    <row r="1019882" customFormat="1" spans="3:3">
      <c r="C1019882" s="12"/>
    </row>
    <row r="1019883" customFormat="1" spans="3:3">
      <c r="C1019883" s="12"/>
    </row>
    <row r="1019884" customFormat="1" spans="3:3">
      <c r="C1019884" s="12"/>
    </row>
    <row r="1019885" customFormat="1" spans="3:3">
      <c r="C1019885" s="12"/>
    </row>
    <row r="1019886" customFormat="1" spans="3:3">
      <c r="C1019886" s="12"/>
    </row>
    <row r="1019887" customFormat="1" spans="3:3">
      <c r="C1019887" s="12"/>
    </row>
    <row r="1019888" customFormat="1" spans="3:3">
      <c r="C1019888" s="12"/>
    </row>
    <row r="1019889" customFormat="1" spans="3:3">
      <c r="C1019889" s="12"/>
    </row>
    <row r="1019890" customFormat="1" spans="3:3">
      <c r="C1019890" s="12"/>
    </row>
    <row r="1019891" customFormat="1" spans="3:3">
      <c r="C1019891" s="12"/>
    </row>
    <row r="1019892" customFormat="1" spans="3:3">
      <c r="C1019892" s="12"/>
    </row>
    <row r="1019893" customFormat="1" spans="3:3">
      <c r="C1019893" s="12"/>
    </row>
    <row r="1019894" customFormat="1" spans="3:3">
      <c r="C1019894" s="12"/>
    </row>
    <row r="1019895" customFormat="1" spans="3:3">
      <c r="C1019895" s="12"/>
    </row>
    <row r="1019896" customFormat="1" spans="3:3">
      <c r="C1019896" s="12"/>
    </row>
    <row r="1019897" customFormat="1" spans="3:3">
      <c r="C1019897" s="12"/>
    </row>
    <row r="1019898" customFormat="1" spans="3:3">
      <c r="C1019898" s="12"/>
    </row>
    <row r="1019899" customFormat="1" spans="3:3">
      <c r="C1019899" s="12"/>
    </row>
    <row r="1019900" customFormat="1" spans="3:3">
      <c r="C1019900" s="12"/>
    </row>
    <row r="1019901" customFormat="1" spans="3:3">
      <c r="C1019901" s="12"/>
    </row>
    <row r="1019902" customFormat="1" spans="3:3">
      <c r="C1019902" s="12"/>
    </row>
    <row r="1019903" customFormat="1" spans="3:3">
      <c r="C1019903" s="12"/>
    </row>
    <row r="1019904" customFormat="1" spans="3:3">
      <c r="C1019904" s="12"/>
    </row>
    <row r="1019905" customFormat="1" spans="3:3">
      <c r="C1019905" s="12"/>
    </row>
    <row r="1019906" customFormat="1" spans="3:3">
      <c r="C1019906" s="12"/>
    </row>
    <row r="1019907" customFormat="1" spans="3:3">
      <c r="C1019907" s="12"/>
    </row>
    <row r="1019908" customFormat="1" spans="3:3">
      <c r="C1019908" s="12"/>
    </row>
    <row r="1019909" customFormat="1" spans="3:3">
      <c r="C1019909" s="12"/>
    </row>
    <row r="1019910" customFormat="1" spans="3:3">
      <c r="C1019910" s="12"/>
    </row>
    <row r="1019911" customFormat="1" spans="3:3">
      <c r="C1019911" s="12"/>
    </row>
    <row r="1019912" customFormat="1" spans="3:3">
      <c r="C1019912" s="12"/>
    </row>
    <row r="1019913" customFormat="1" spans="3:3">
      <c r="C1019913" s="12"/>
    </row>
    <row r="1019914" customFormat="1" spans="3:3">
      <c r="C1019914" s="12"/>
    </row>
    <row r="1019915" customFormat="1" spans="3:3">
      <c r="C1019915" s="12"/>
    </row>
    <row r="1019916" customFormat="1" spans="3:3">
      <c r="C1019916" s="12"/>
    </row>
    <row r="1019917" customFormat="1" spans="3:3">
      <c r="C1019917" s="12"/>
    </row>
    <row r="1019918" customFormat="1" spans="3:3">
      <c r="C1019918" s="12"/>
    </row>
    <row r="1019919" customFormat="1" spans="3:3">
      <c r="C1019919" s="12"/>
    </row>
    <row r="1019920" customFormat="1" spans="3:3">
      <c r="C1019920" s="12"/>
    </row>
    <row r="1019921" customFormat="1" spans="3:3">
      <c r="C1019921" s="12"/>
    </row>
    <row r="1019922" customFormat="1" spans="3:3">
      <c r="C1019922" s="12"/>
    </row>
    <row r="1019923" customFormat="1" spans="3:3">
      <c r="C1019923" s="12"/>
    </row>
    <row r="1019924" customFormat="1" spans="3:3">
      <c r="C1019924" s="12"/>
    </row>
    <row r="1019925" customFormat="1" spans="3:3">
      <c r="C1019925" s="12"/>
    </row>
    <row r="1019926" customFormat="1" spans="3:3">
      <c r="C1019926" s="12"/>
    </row>
    <row r="1019927" customFormat="1" spans="3:3">
      <c r="C1019927" s="12"/>
    </row>
    <row r="1019928" customFormat="1" spans="3:3">
      <c r="C1019928" s="12"/>
    </row>
    <row r="1019929" customFormat="1" spans="3:3">
      <c r="C1019929" s="12"/>
    </row>
    <row r="1019930" customFormat="1" spans="3:3">
      <c r="C1019930" s="12"/>
    </row>
    <row r="1019931" customFormat="1" spans="3:3">
      <c r="C1019931" s="12"/>
    </row>
    <row r="1019932" customFormat="1" spans="3:3">
      <c r="C1019932" s="12"/>
    </row>
    <row r="1019933" customFormat="1" spans="3:3">
      <c r="C1019933" s="12"/>
    </row>
    <row r="1019934" customFormat="1" spans="3:3">
      <c r="C1019934" s="12"/>
    </row>
    <row r="1019935" customFormat="1" spans="3:3">
      <c r="C1019935" s="12"/>
    </row>
    <row r="1019936" customFormat="1" spans="3:3">
      <c r="C1019936" s="12"/>
    </row>
    <row r="1019937" customFormat="1" spans="3:3">
      <c r="C1019937" s="12"/>
    </row>
    <row r="1019938" customFormat="1" spans="3:3">
      <c r="C1019938" s="12"/>
    </row>
    <row r="1019939" customFormat="1" spans="3:3">
      <c r="C1019939" s="12"/>
    </row>
    <row r="1019940" customFormat="1" spans="3:3">
      <c r="C1019940" s="12"/>
    </row>
    <row r="1019941" customFormat="1" spans="3:3">
      <c r="C1019941" s="12"/>
    </row>
    <row r="1019942" customFormat="1" spans="3:3">
      <c r="C1019942" s="12"/>
    </row>
    <row r="1019943" customFormat="1" spans="3:3">
      <c r="C1019943" s="12"/>
    </row>
    <row r="1019944" customFormat="1" spans="3:3">
      <c r="C1019944" s="12"/>
    </row>
    <row r="1019945" customFormat="1" spans="3:3">
      <c r="C1019945" s="12"/>
    </row>
    <row r="1019946" customFormat="1" spans="3:3">
      <c r="C1019946" s="12"/>
    </row>
    <row r="1019947" customFormat="1" spans="3:3">
      <c r="C1019947" s="12"/>
    </row>
    <row r="1019948" customFormat="1" spans="3:3">
      <c r="C1019948" s="12"/>
    </row>
    <row r="1019949" customFormat="1" spans="3:3">
      <c r="C1019949" s="12"/>
    </row>
    <row r="1019950" customFormat="1" spans="3:3">
      <c r="C1019950" s="12"/>
    </row>
    <row r="1019951" customFormat="1" spans="3:3">
      <c r="C1019951" s="12"/>
    </row>
    <row r="1019952" customFormat="1" spans="3:3">
      <c r="C1019952" s="12"/>
    </row>
    <row r="1019953" customFormat="1" spans="3:3">
      <c r="C1019953" s="12"/>
    </row>
    <row r="1019954" customFormat="1" spans="3:3">
      <c r="C1019954" s="12"/>
    </row>
    <row r="1019955" customFormat="1" spans="3:3">
      <c r="C1019955" s="12"/>
    </row>
    <row r="1019956" customFormat="1" spans="3:3">
      <c r="C1019956" s="12"/>
    </row>
    <row r="1019957" customFormat="1" spans="3:3">
      <c r="C1019957" s="12"/>
    </row>
    <row r="1019958" customFormat="1" spans="3:3">
      <c r="C1019958" s="12"/>
    </row>
    <row r="1019959" customFormat="1" spans="3:3">
      <c r="C1019959" s="12"/>
    </row>
    <row r="1019960" customFormat="1" spans="3:3">
      <c r="C1019960" s="12"/>
    </row>
    <row r="1019961" customFormat="1" spans="3:3">
      <c r="C1019961" s="12"/>
    </row>
    <row r="1019962" customFormat="1" spans="3:3">
      <c r="C1019962" s="12"/>
    </row>
    <row r="1019963" customFormat="1" spans="3:3">
      <c r="C1019963" s="12"/>
    </row>
    <row r="1019964" customFormat="1" spans="3:3">
      <c r="C1019964" s="12"/>
    </row>
    <row r="1019965" customFormat="1" spans="3:3">
      <c r="C1019965" s="12"/>
    </row>
    <row r="1019966" customFormat="1" spans="3:3">
      <c r="C1019966" s="12"/>
    </row>
    <row r="1019967" customFormat="1" spans="3:3">
      <c r="C1019967" s="12"/>
    </row>
    <row r="1019968" customFormat="1" spans="3:3">
      <c r="C1019968" s="12"/>
    </row>
    <row r="1019969" customFormat="1" spans="3:3">
      <c r="C1019969" s="12"/>
    </row>
    <row r="1019970" customFormat="1" spans="3:3">
      <c r="C1019970" s="12"/>
    </row>
    <row r="1019971" customFormat="1" spans="3:3">
      <c r="C1019971" s="12"/>
    </row>
    <row r="1019972" customFormat="1" spans="3:3">
      <c r="C1019972" s="12"/>
    </row>
    <row r="1019973" customFormat="1" spans="3:3">
      <c r="C1019973" s="12"/>
    </row>
    <row r="1019974" customFormat="1" spans="3:3">
      <c r="C1019974" s="12"/>
    </row>
    <row r="1019975" customFormat="1" spans="3:3">
      <c r="C1019975" s="12"/>
    </row>
    <row r="1019976" customFormat="1" spans="3:3">
      <c r="C1019976" s="12"/>
    </row>
    <row r="1019977" customFormat="1" spans="3:3">
      <c r="C1019977" s="12"/>
    </row>
    <row r="1019978" customFormat="1" spans="3:3">
      <c r="C1019978" s="12"/>
    </row>
    <row r="1019979" customFormat="1" spans="3:3">
      <c r="C1019979" s="12"/>
    </row>
    <row r="1019980" customFormat="1" spans="3:3">
      <c r="C1019980" s="12"/>
    </row>
    <row r="1019981" customFormat="1" spans="3:3">
      <c r="C1019981" s="12"/>
    </row>
    <row r="1019982" customFormat="1" spans="3:3">
      <c r="C1019982" s="12"/>
    </row>
    <row r="1019983" customFormat="1" spans="3:3">
      <c r="C1019983" s="12"/>
    </row>
    <row r="1019984" customFormat="1" spans="3:3">
      <c r="C1019984" s="12"/>
    </row>
    <row r="1019985" customFormat="1" spans="3:3">
      <c r="C1019985" s="12"/>
    </row>
    <row r="1019986" customFormat="1" spans="3:3">
      <c r="C1019986" s="12"/>
    </row>
    <row r="1019987" customFormat="1" spans="3:3">
      <c r="C1019987" s="12"/>
    </row>
    <row r="1019988" customFormat="1" spans="3:3">
      <c r="C1019988" s="12"/>
    </row>
    <row r="1019989" customFormat="1" spans="3:3">
      <c r="C1019989" s="12"/>
    </row>
    <row r="1019990" customFormat="1" spans="3:3">
      <c r="C1019990" s="12"/>
    </row>
    <row r="1019991" customFormat="1" spans="3:3">
      <c r="C1019991" s="12"/>
    </row>
    <row r="1019992" customFormat="1" spans="3:3">
      <c r="C1019992" s="12"/>
    </row>
    <row r="1019993" customFormat="1" spans="3:3">
      <c r="C1019993" s="12"/>
    </row>
    <row r="1019994" customFormat="1" spans="3:3">
      <c r="C1019994" s="12"/>
    </row>
    <row r="1019995" customFormat="1" spans="3:3">
      <c r="C1019995" s="12"/>
    </row>
    <row r="1019996" customFormat="1" spans="3:3">
      <c r="C1019996" s="12"/>
    </row>
    <row r="1019997" customFormat="1" spans="3:3">
      <c r="C1019997" s="12"/>
    </row>
    <row r="1019998" customFormat="1" spans="3:3">
      <c r="C1019998" s="12"/>
    </row>
    <row r="1019999" customFormat="1" spans="3:3">
      <c r="C1019999" s="12"/>
    </row>
    <row r="1020000" customFormat="1" spans="3:3">
      <c r="C1020000" s="12"/>
    </row>
    <row r="1020001" customFormat="1" spans="3:3">
      <c r="C1020001" s="12"/>
    </row>
    <row r="1020002" customFormat="1" spans="3:3">
      <c r="C1020002" s="12"/>
    </row>
    <row r="1020003" customFormat="1" spans="3:3">
      <c r="C1020003" s="12"/>
    </row>
    <row r="1020004" customFormat="1" spans="3:3">
      <c r="C1020004" s="12"/>
    </row>
    <row r="1020005" customFormat="1" spans="3:3">
      <c r="C1020005" s="12"/>
    </row>
    <row r="1020006" customFormat="1" spans="3:3">
      <c r="C1020006" s="12"/>
    </row>
    <row r="1020007" customFormat="1" spans="3:3">
      <c r="C1020007" s="12"/>
    </row>
    <row r="1020008" customFormat="1" spans="3:3">
      <c r="C1020008" s="12"/>
    </row>
    <row r="1020009" customFormat="1" spans="3:3">
      <c r="C1020009" s="12"/>
    </row>
    <row r="1020010" customFormat="1" spans="3:3">
      <c r="C1020010" s="12"/>
    </row>
    <row r="1020011" customFormat="1" spans="3:3">
      <c r="C1020011" s="12"/>
    </row>
    <row r="1020012" customFormat="1" spans="3:3">
      <c r="C1020012" s="12"/>
    </row>
    <row r="1020013" customFormat="1" spans="3:3">
      <c r="C1020013" s="12"/>
    </row>
    <row r="1020014" customFormat="1" spans="3:3">
      <c r="C1020014" s="12"/>
    </row>
    <row r="1020015" customFormat="1" spans="3:3">
      <c r="C1020015" s="12"/>
    </row>
    <row r="1020016" customFormat="1" spans="3:3">
      <c r="C1020016" s="12"/>
    </row>
    <row r="1020017" customFormat="1" spans="3:3">
      <c r="C1020017" s="12"/>
    </row>
    <row r="1020018" customFormat="1" spans="3:3">
      <c r="C1020018" s="12"/>
    </row>
    <row r="1020019" customFormat="1" spans="3:3">
      <c r="C1020019" s="12"/>
    </row>
    <row r="1020020" customFormat="1" spans="3:3">
      <c r="C1020020" s="12"/>
    </row>
    <row r="1020021" customFormat="1" spans="3:3">
      <c r="C1020021" s="12"/>
    </row>
    <row r="1020022" customFormat="1" spans="3:3">
      <c r="C1020022" s="12"/>
    </row>
    <row r="1020023" customFormat="1" spans="3:3">
      <c r="C1020023" s="12"/>
    </row>
    <row r="1020024" customFormat="1" spans="3:3">
      <c r="C1020024" s="12"/>
    </row>
    <row r="1020025" customFormat="1" spans="3:3">
      <c r="C1020025" s="12"/>
    </row>
    <row r="1020026" customFormat="1" spans="3:3">
      <c r="C1020026" s="12"/>
    </row>
    <row r="1020027" customFormat="1" spans="3:3">
      <c r="C1020027" s="12"/>
    </row>
    <row r="1020028" customFormat="1" spans="3:3">
      <c r="C1020028" s="12"/>
    </row>
    <row r="1020029" customFormat="1" spans="3:3">
      <c r="C1020029" s="12"/>
    </row>
    <row r="1020030" customFormat="1" spans="3:3">
      <c r="C1020030" s="12"/>
    </row>
    <row r="1020031" customFormat="1" spans="3:3">
      <c r="C1020031" s="12"/>
    </row>
    <row r="1020032" customFormat="1" spans="3:3">
      <c r="C1020032" s="12"/>
    </row>
    <row r="1020033" customFormat="1" spans="3:3">
      <c r="C1020033" s="12"/>
    </row>
    <row r="1020034" customFormat="1" spans="3:3">
      <c r="C1020034" s="12"/>
    </row>
    <row r="1020035" customFormat="1" spans="3:3">
      <c r="C1020035" s="12"/>
    </row>
    <row r="1020036" customFormat="1" spans="3:3">
      <c r="C1020036" s="12"/>
    </row>
    <row r="1020037" customFormat="1" spans="3:3">
      <c r="C1020037" s="12"/>
    </row>
    <row r="1020038" customFormat="1" spans="3:3">
      <c r="C1020038" s="12"/>
    </row>
    <row r="1020039" customFormat="1" spans="3:3">
      <c r="C1020039" s="12"/>
    </row>
    <row r="1020040" customFormat="1" spans="3:3">
      <c r="C1020040" s="12"/>
    </row>
    <row r="1020041" customFormat="1" spans="3:3">
      <c r="C1020041" s="12"/>
    </row>
    <row r="1020042" customFormat="1" spans="3:3">
      <c r="C1020042" s="12"/>
    </row>
    <row r="1020043" customFormat="1" spans="3:3">
      <c r="C1020043" s="12"/>
    </row>
    <row r="1020044" customFormat="1" spans="3:3">
      <c r="C1020044" s="12"/>
    </row>
    <row r="1020045" customFormat="1" spans="3:3">
      <c r="C1020045" s="12"/>
    </row>
    <row r="1020046" customFormat="1" spans="3:3">
      <c r="C1020046" s="12"/>
    </row>
    <row r="1020047" customFormat="1" spans="3:3">
      <c r="C1020047" s="12"/>
    </row>
    <row r="1020048" customFormat="1" spans="3:3">
      <c r="C1020048" s="12"/>
    </row>
    <row r="1020049" customFormat="1" spans="3:3">
      <c r="C1020049" s="12"/>
    </row>
    <row r="1020050" customFormat="1" spans="3:3">
      <c r="C1020050" s="12"/>
    </row>
    <row r="1020051" customFormat="1" spans="3:3">
      <c r="C1020051" s="12"/>
    </row>
    <row r="1020052" customFormat="1" spans="3:3">
      <c r="C1020052" s="12"/>
    </row>
    <row r="1020053" customFormat="1" spans="3:3">
      <c r="C1020053" s="12"/>
    </row>
    <row r="1020054" customFormat="1" spans="3:3">
      <c r="C1020054" s="12"/>
    </row>
    <row r="1020055" customFormat="1" spans="3:3">
      <c r="C1020055" s="12"/>
    </row>
    <row r="1020056" customFormat="1" spans="3:3">
      <c r="C1020056" s="12"/>
    </row>
    <row r="1020057" customFormat="1" spans="3:3">
      <c r="C1020057" s="12"/>
    </row>
    <row r="1020058" customFormat="1" spans="3:3">
      <c r="C1020058" s="12"/>
    </row>
    <row r="1020059" customFormat="1" spans="3:3">
      <c r="C1020059" s="12"/>
    </row>
    <row r="1020060" customFormat="1" spans="3:3">
      <c r="C1020060" s="12"/>
    </row>
    <row r="1020061" customFormat="1" spans="3:3">
      <c r="C1020061" s="12"/>
    </row>
    <row r="1020062" customFormat="1" spans="3:3">
      <c r="C1020062" s="12"/>
    </row>
    <row r="1020063" customFormat="1" spans="3:3">
      <c r="C1020063" s="12"/>
    </row>
    <row r="1020064" customFormat="1" spans="3:3">
      <c r="C1020064" s="12"/>
    </row>
    <row r="1020065" customFormat="1" spans="3:3">
      <c r="C1020065" s="12"/>
    </row>
    <row r="1020066" customFormat="1" spans="3:3">
      <c r="C1020066" s="12"/>
    </row>
    <row r="1020067" customFormat="1" spans="3:3">
      <c r="C1020067" s="12"/>
    </row>
    <row r="1020068" customFormat="1" spans="3:3">
      <c r="C1020068" s="12"/>
    </row>
    <row r="1020069" customFormat="1" spans="3:3">
      <c r="C1020069" s="12"/>
    </row>
    <row r="1020070" customFormat="1" spans="3:3">
      <c r="C1020070" s="12"/>
    </row>
    <row r="1020071" customFormat="1" spans="3:3">
      <c r="C1020071" s="12"/>
    </row>
    <row r="1020072" customFormat="1" spans="3:3">
      <c r="C1020072" s="12"/>
    </row>
    <row r="1020073" customFormat="1" spans="3:3">
      <c r="C1020073" s="12"/>
    </row>
    <row r="1020074" customFormat="1" spans="3:3">
      <c r="C1020074" s="12"/>
    </row>
    <row r="1020075" customFormat="1" spans="3:3">
      <c r="C1020075" s="12"/>
    </row>
    <row r="1020076" customFormat="1" spans="3:3">
      <c r="C1020076" s="12"/>
    </row>
    <row r="1020077" customFormat="1" spans="3:3">
      <c r="C1020077" s="12"/>
    </row>
    <row r="1020078" customFormat="1" spans="3:3">
      <c r="C1020078" s="12"/>
    </row>
    <row r="1020079" customFormat="1" spans="3:3">
      <c r="C1020079" s="12"/>
    </row>
    <row r="1020080" customFormat="1" spans="3:3">
      <c r="C1020080" s="12"/>
    </row>
    <row r="1020081" customFormat="1" spans="3:3">
      <c r="C1020081" s="12"/>
    </row>
    <row r="1020082" customFormat="1" spans="3:3">
      <c r="C1020082" s="12"/>
    </row>
    <row r="1020083" customFormat="1" spans="3:3">
      <c r="C1020083" s="12"/>
    </row>
    <row r="1020084" customFormat="1" spans="3:3">
      <c r="C1020084" s="12"/>
    </row>
    <row r="1020085" customFormat="1" spans="3:3">
      <c r="C1020085" s="12"/>
    </row>
    <row r="1020086" customFormat="1" spans="3:3">
      <c r="C1020086" s="12"/>
    </row>
    <row r="1020087" customFormat="1" spans="3:3">
      <c r="C1020087" s="12"/>
    </row>
    <row r="1020088" customFormat="1" spans="3:3">
      <c r="C1020088" s="12"/>
    </row>
    <row r="1020089" customFormat="1" spans="3:3">
      <c r="C1020089" s="12"/>
    </row>
    <row r="1020090" customFormat="1" spans="3:3">
      <c r="C1020090" s="12"/>
    </row>
    <row r="1020091" customFormat="1" spans="3:3">
      <c r="C1020091" s="12"/>
    </row>
    <row r="1020092" customFormat="1" spans="3:3">
      <c r="C1020092" s="12"/>
    </row>
    <row r="1020093" customFormat="1" spans="3:3">
      <c r="C1020093" s="12"/>
    </row>
    <row r="1020094" customFormat="1" spans="3:3">
      <c r="C1020094" s="12"/>
    </row>
    <row r="1020095" customFormat="1" spans="3:3">
      <c r="C1020095" s="12"/>
    </row>
    <row r="1020096" customFormat="1" spans="3:3">
      <c r="C1020096" s="12"/>
    </row>
    <row r="1020097" customFormat="1" spans="3:3">
      <c r="C1020097" s="12"/>
    </row>
    <row r="1020098" customFormat="1" spans="3:3">
      <c r="C1020098" s="12"/>
    </row>
    <row r="1020099" customFormat="1" spans="3:3">
      <c r="C1020099" s="12"/>
    </row>
    <row r="1020100" customFormat="1" spans="3:3">
      <c r="C1020100" s="12"/>
    </row>
    <row r="1020101" customFormat="1" spans="3:3">
      <c r="C1020101" s="12"/>
    </row>
    <row r="1020102" customFormat="1" spans="3:3">
      <c r="C1020102" s="12"/>
    </row>
    <row r="1020103" customFormat="1" spans="3:3">
      <c r="C1020103" s="12"/>
    </row>
    <row r="1020104" customFormat="1" spans="3:3">
      <c r="C1020104" s="12"/>
    </row>
    <row r="1020105" customFormat="1" spans="3:3">
      <c r="C1020105" s="12"/>
    </row>
    <row r="1020106" customFormat="1" spans="3:3">
      <c r="C1020106" s="12"/>
    </row>
    <row r="1020107" customFormat="1" spans="3:3">
      <c r="C1020107" s="12"/>
    </row>
    <row r="1020108" customFormat="1" spans="3:3">
      <c r="C1020108" s="12"/>
    </row>
    <row r="1020109" customFormat="1" spans="3:3">
      <c r="C1020109" s="12"/>
    </row>
    <row r="1020110" customFormat="1" spans="3:3">
      <c r="C1020110" s="12"/>
    </row>
    <row r="1020111" customFormat="1" spans="3:3">
      <c r="C1020111" s="12"/>
    </row>
    <row r="1020112" customFormat="1" spans="3:3">
      <c r="C1020112" s="12"/>
    </row>
    <row r="1020113" customFormat="1" spans="3:3">
      <c r="C1020113" s="12"/>
    </row>
    <row r="1020114" customFormat="1" spans="3:3">
      <c r="C1020114" s="12"/>
    </row>
    <row r="1020115" customFormat="1" spans="3:3">
      <c r="C1020115" s="12"/>
    </row>
    <row r="1020116" customFormat="1" spans="3:3">
      <c r="C1020116" s="12"/>
    </row>
    <row r="1020117" customFormat="1" spans="3:3">
      <c r="C1020117" s="12"/>
    </row>
    <row r="1020118" customFormat="1" spans="3:3">
      <c r="C1020118" s="12"/>
    </row>
    <row r="1020119" customFormat="1" spans="3:3">
      <c r="C1020119" s="12"/>
    </row>
    <row r="1020120" customFormat="1" spans="3:3">
      <c r="C1020120" s="12"/>
    </row>
    <row r="1020121" customFormat="1" spans="3:3">
      <c r="C1020121" s="12"/>
    </row>
    <row r="1020122" customFormat="1" spans="3:3">
      <c r="C1020122" s="12"/>
    </row>
    <row r="1020123" customFormat="1" spans="3:3">
      <c r="C1020123" s="12"/>
    </row>
    <row r="1020124" customFormat="1" spans="3:3">
      <c r="C1020124" s="12"/>
    </row>
    <row r="1020125" customFormat="1" spans="3:3">
      <c r="C1020125" s="12"/>
    </row>
    <row r="1020126" customFormat="1" spans="3:3">
      <c r="C1020126" s="12"/>
    </row>
    <row r="1020127" customFormat="1" spans="3:3">
      <c r="C1020127" s="12"/>
    </row>
    <row r="1020128" customFormat="1" spans="3:3">
      <c r="C1020128" s="12"/>
    </row>
    <row r="1020129" customFormat="1" spans="3:3">
      <c r="C1020129" s="12"/>
    </row>
    <row r="1020130" customFormat="1" spans="3:3">
      <c r="C1020130" s="12"/>
    </row>
    <row r="1020131" customFormat="1" spans="3:3">
      <c r="C1020131" s="12"/>
    </row>
    <row r="1020132" customFormat="1" spans="3:3">
      <c r="C1020132" s="12"/>
    </row>
    <row r="1020133" customFormat="1" spans="3:3">
      <c r="C1020133" s="12"/>
    </row>
    <row r="1020134" customFormat="1" spans="3:3">
      <c r="C1020134" s="12"/>
    </row>
    <row r="1020135" customFormat="1" spans="3:3">
      <c r="C1020135" s="12"/>
    </row>
    <row r="1020136" customFormat="1" spans="3:3">
      <c r="C1020136" s="12"/>
    </row>
    <row r="1020137" customFormat="1" spans="3:3">
      <c r="C1020137" s="12"/>
    </row>
    <row r="1020138" customFormat="1" spans="3:3">
      <c r="C1020138" s="12"/>
    </row>
    <row r="1020139" customFormat="1" spans="3:3">
      <c r="C1020139" s="12"/>
    </row>
    <row r="1020140" customFormat="1" spans="3:3">
      <c r="C1020140" s="12"/>
    </row>
    <row r="1020141" customFormat="1" spans="3:3">
      <c r="C1020141" s="12"/>
    </row>
    <row r="1020142" customFormat="1" spans="3:3">
      <c r="C1020142" s="12"/>
    </row>
    <row r="1020143" customFormat="1" spans="3:3">
      <c r="C1020143" s="12"/>
    </row>
    <row r="1020144" customFormat="1" spans="3:3">
      <c r="C1020144" s="12"/>
    </row>
    <row r="1020145" customFormat="1" spans="3:3">
      <c r="C1020145" s="12"/>
    </row>
    <row r="1020146" customFormat="1" spans="3:3">
      <c r="C1020146" s="12"/>
    </row>
    <row r="1020147" customFormat="1" spans="3:3">
      <c r="C1020147" s="12"/>
    </row>
    <row r="1020148" customFormat="1" spans="3:3">
      <c r="C1020148" s="12"/>
    </row>
    <row r="1020149" customFormat="1" spans="3:3">
      <c r="C1020149" s="12"/>
    </row>
    <row r="1020150" customFormat="1" spans="3:3">
      <c r="C1020150" s="12"/>
    </row>
    <row r="1020151" customFormat="1" spans="3:3">
      <c r="C1020151" s="12"/>
    </row>
    <row r="1020152" customFormat="1" spans="3:3">
      <c r="C1020152" s="12"/>
    </row>
    <row r="1020153" customFormat="1" spans="3:3">
      <c r="C1020153" s="12"/>
    </row>
    <row r="1020154" customFormat="1" spans="3:3">
      <c r="C1020154" s="12"/>
    </row>
    <row r="1020155" customFormat="1" spans="3:3">
      <c r="C1020155" s="12"/>
    </row>
    <row r="1020156" customFormat="1" spans="3:3">
      <c r="C1020156" s="12"/>
    </row>
    <row r="1020157" customFormat="1" spans="3:3">
      <c r="C1020157" s="12"/>
    </row>
    <row r="1020158" customFormat="1" spans="3:3">
      <c r="C1020158" s="12"/>
    </row>
    <row r="1020159" customFormat="1" spans="3:3">
      <c r="C1020159" s="12"/>
    </row>
    <row r="1020160" customFormat="1" spans="3:3">
      <c r="C1020160" s="12"/>
    </row>
    <row r="1020161" customFormat="1" spans="3:3">
      <c r="C1020161" s="12"/>
    </row>
    <row r="1020162" customFormat="1" spans="3:3">
      <c r="C1020162" s="12"/>
    </row>
    <row r="1020163" customFormat="1" spans="3:3">
      <c r="C1020163" s="12"/>
    </row>
    <row r="1020164" customFormat="1" spans="3:3">
      <c r="C1020164" s="12"/>
    </row>
    <row r="1020165" customFormat="1" spans="3:3">
      <c r="C1020165" s="12"/>
    </row>
    <row r="1020166" customFormat="1" spans="3:3">
      <c r="C1020166" s="12"/>
    </row>
    <row r="1020167" customFormat="1" spans="3:3">
      <c r="C1020167" s="12"/>
    </row>
    <row r="1020168" customFormat="1" spans="3:3">
      <c r="C1020168" s="12"/>
    </row>
    <row r="1020169" customFormat="1" spans="3:3">
      <c r="C1020169" s="12"/>
    </row>
    <row r="1020170" customFormat="1" spans="3:3">
      <c r="C1020170" s="12"/>
    </row>
    <row r="1020171" customFormat="1" spans="3:3">
      <c r="C1020171" s="12"/>
    </row>
    <row r="1020172" customFormat="1" spans="3:3">
      <c r="C1020172" s="12"/>
    </row>
    <row r="1020173" customFormat="1" spans="3:3">
      <c r="C1020173" s="12"/>
    </row>
    <row r="1020174" customFormat="1" spans="3:3">
      <c r="C1020174" s="12"/>
    </row>
    <row r="1020175" customFormat="1" spans="3:3">
      <c r="C1020175" s="12"/>
    </row>
    <row r="1020176" customFormat="1" spans="3:3">
      <c r="C1020176" s="12"/>
    </row>
    <row r="1020177" customFormat="1" spans="3:3">
      <c r="C1020177" s="12"/>
    </row>
    <row r="1020178" customFormat="1" spans="3:3">
      <c r="C1020178" s="12"/>
    </row>
    <row r="1020179" customFormat="1" spans="3:3">
      <c r="C1020179" s="12"/>
    </row>
    <row r="1020180" customFormat="1" spans="3:3">
      <c r="C1020180" s="12"/>
    </row>
    <row r="1020181" customFormat="1" spans="3:3">
      <c r="C1020181" s="12"/>
    </row>
    <row r="1020182" customFormat="1" spans="3:3">
      <c r="C1020182" s="12"/>
    </row>
    <row r="1020183" customFormat="1" spans="3:3">
      <c r="C1020183" s="12"/>
    </row>
    <row r="1020184" customFormat="1" spans="3:3">
      <c r="C1020184" s="12"/>
    </row>
    <row r="1020185" customFormat="1" spans="3:3">
      <c r="C1020185" s="12"/>
    </row>
    <row r="1020186" customFormat="1" spans="3:3">
      <c r="C1020186" s="12"/>
    </row>
    <row r="1020187" customFormat="1" spans="3:3">
      <c r="C1020187" s="12"/>
    </row>
    <row r="1020188" customFormat="1" spans="3:3">
      <c r="C1020188" s="12"/>
    </row>
    <row r="1020189" customFormat="1" spans="3:3">
      <c r="C1020189" s="12"/>
    </row>
    <row r="1020190" customFormat="1" spans="3:3">
      <c r="C1020190" s="12"/>
    </row>
    <row r="1020191" customFormat="1" spans="3:3">
      <c r="C1020191" s="12"/>
    </row>
    <row r="1020192" customFormat="1" spans="3:3">
      <c r="C1020192" s="12"/>
    </row>
    <row r="1020193" customFormat="1" spans="3:3">
      <c r="C1020193" s="12"/>
    </row>
    <row r="1020194" customFormat="1" spans="3:3">
      <c r="C1020194" s="12"/>
    </row>
    <row r="1020195" customFormat="1" spans="3:3">
      <c r="C1020195" s="12"/>
    </row>
    <row r="1020196" customFormat="1" spans="3:3">
      <c r="C1020196" s="12"/>
    </row>
    <row r="1020197" customFormat="1" spans="3:3">
      <c r="C1020197" s="12"/>
    </row>
    <row r="1020198" customFormat="1" spans="3:3">
      <c r="C1020198" s="12"/>
    </row>
    <row r="1020199" customFormat="1" spans="3:3">
      <c r="C1020199" s="12"/>
    </row>
    <row r="1020200" customFormat="1" spans="3:3">
      <c r="C1020200" s="12"/>
    </row>
    <row r="1020201" customFormat="1" spans="3:3">
      <c r="C1020201" s="12"/>
    </row>
    <row r="1020202" customFormat="1" spans="3:3">
      <c r="C1020202" s="12"/>
    </row>
    <row r="1020203" customFormat="1" spans="3:3">
      <c r="C1020203" s="12"/>
    </row>
    <row r="1020204" customFormat="1" spans="3:3">
      <c r="C1020204" s="12"/>
    </row>
    <row r="1020205" customFormat="1" spans="3:3">
      <c r="C1020205" s="12"/>
    </row>
    <row r="1020206" customFormat="1" spans="3:3">
      <c r="C1020206" s="12"/>
    </row>
    <row r="1020207" customFormat="1" spans="3:3">
      <c r="C1020207" s="12"/>
    </row>
    <row r="1020208" customFormat="1" spans="3:3">
      <c r="C1020208" s="12"/>
    </row>
    <row r="1020209" customFormat="1" spans="3:3">
      <c r="C1020209" s="12"/>
    </row>
    <row r="1020210" customFormat="1" spans="3:3">
      <c r="C1020210" s="12"/>
    </row>
    <row r="1020211" customFormat="1" spans="3:3">
      <c r="C1020211" s="12"/>
    </row>
    <row r="1020212" customFormat="1" spans="3:3">
      <c r="C1020212" s="12"/>
    </row>
    <row r="1020213" customFormat="1" spans="3:3">
      <c r="C1020213" s="12"/>
    </row>
    <row r="1020214" customFormat="1" spans="3:3">
      <c r="C1020214" s="12"/>
    </row>
    <row r="1020215" customFormat="1" spans="3:3">
      <c r="C1020215" s="12"/>
    </row>
    <row r="1020216" customFormat="1" spans="3:3">
      <c r="C1020216" s="12"/>
    </row>
    <row r="1020217" customFormat="1" spans="3:3">
      <c r="C1020217" s="12"/>
    </row>
    <row r="1020218" customFormat="1" spans="3:3">
      <c r="C1020218" s="12"/>
    </row>
    <row r="1020219" customFormat="1" spans="3:3">
      <c r="C1020219" s="12"/>
    </row>
    <row r="1020220" customFormat="1" spans="3:3">
      <c r="C1020220" s="12"/>
    </row>
    <row r="1020221" customFormat="1" spans="3:3">
      <c r="C1020221" s="12"/>
    </row>
    <row r="1020222" customFormat="1" spans="3:3">
      <c r="C1020222" s="12"/>
    </row>
    <row r="1020223" customFormat="1" spans="3:3">
      <c r="C1020223" s="12"/>
    </row>
    <row r="1020224" customFormat="1" spans="3:3">
      <c r="C1020224" s="12"/>
    </row>
    <row r="1020225" customFormat="1" spans="3:3">
      <c r="C1020225" s="12"/>
    </row>
    <row r="1020226" customFormat="1" spans="3:3">
      <c r="C1020226" s="12"/>
    </row>
    <row r="1020227" customFormat="1" spans="3:3">
      <c r="C1020227" s="12"/>
    </row>
    <row r="1020228" customFormat="1" spans="3:3">
      <c r="C1020228" s="12"/>
    </row>
    <row r="1020229" customFormat="1" spans="3:3">
      <c r="C1020229" s="12"/>
    </row>
    <row r="1020230" customFormat="1" spans="3:3">
      <c r="C1020230" s="12"/>
    </row>
    <row r="1020231" customFormat="1" spans="3:3">
      <c r="C1020231" s="12"/>
    </row>
    <row r="1020232" customFormat="1" spans="3:3">
      <c r="C1020232" s="12"/>
    </row>
    <row r="1020233" customFormat="1" spans="3:3">
      <c r="C1020233" s="12"/>
    </row>
    <row r="1020234" customFormat="1" spans="3:3">
      <c r="C1020234" s="12"/>
    </row>
    <row r="1020235" customFormat="1" spans="3:3">
      <c r="C1020235" s="12"/>
    </row>
    <row r="1020236" customFormat="1" spans="3:3">
      <c r="C1020236" s="12"/>
    </row>
    <row r="1020237" customFormat="1" spans="3:3">
      <c r="C1020237" s="12"/>
    </row>
    <row r="1020238" customFormat="1" spans="3:3">
      <c r="C1020238" s="12"/>
    </row>
    <row r="1020239" customFormat="1" spans="3:3">
      <c r="C1020239" s="12"/>
    </row>
    <row r="1020240" customFormat="1" spans="3:3">
      <c r="C1020240" s="12"/>
    </row>
    <row r="1020241" customFormat="1" spans="3:3">
      <c r="C1020241" s="12"/>
    </row>
    <row r="1020242" customFormat="1" spans="3:3">
      <c r="C1020242" s="12"/>
    </row>
    <row r="1020243" customFormat="1" spans="3:3">
      <c r="C1020243" s="12"/>
    </row>
    <row r="1020244" customFormat="1" spans="3:3">
      <c r="C1020244" s="12"/>
    </row>
    <row r="1020245" customFormat="1" spans="3:3">
      <c r="C1020245" s="12"/>
    </row>
    <row r="1020246" customFormat="1" spans="3:3">
      <c r="C1020246" s="12"/>
    </row>
    <row r="1020247" customFormat="1" spans="3:3">
      <c r="C1020247" s="12"/>
    </row>
    <row r="1020248" customFormat="1" spans="3:3">
      <c r="C1020248" s="12"/>
    </row>
    <row r="1020249" customFormat="1" spans="3:3">
      <c r="C1020249" s="12"/>
    </row>
    <row r="1020250" customFormat="1" spans="3:3">
      <c r="C1020250" s="12"/>
    </row>
    <row r="1020251" customFormat="1" spans="3:3">
      <c r="C1020251" s="12"/>
    </row>
    <row r="1020252" customFormat="1" spans="3:3">
      <c r="C1020252" s="12"/>
    </row>
    <row r="1020253" customFormat="1" spans="3:3">
      <c r="C1020253" s="12"/>
    </row>
    <row r="1020254" customFormat="1" spans="3:3">
      <c r="C1020254" s="12"/>
    </row>
    <row r="1020255" customFormat="1" spans="3:3">
      <c r="C1020255" s="12"/>
    </row>
    <row r="1020256" customFormat="1" spans="3:3">
      <c r="C1020256" s="12"/>
    </row>
    <row r="1020257" customFormat="1" spans="3:3">
      <c r="C1020257" s="12"/>
    </row>
    <row r="1020258" customFormat="1" spans="3:3">
      <c r="C1020258" s="12"/>
    </row>
    <row r="1020259" customFormat="1" spans="3:3">
      <c r="C1020259" s="12"/>
    </row>
    <row r="1020260" customFormat="1" spans="3:3">
      <c r="C1020260" s="12"/>
    </row>
    <row r="1020261" customFormat="1" spans="3:3">
      <c r="C1020261" s="12"/>
    </row>
    <row r="1020262" customFormat="1" spans="3:3">
      <c r="C1020262" s="12"/>
    </row>
    <row r="1020263" customFormat="1" spans="3:3">
      <c r="C1020263" s="12"/>
    </row>
    <row r="1020264" customFormat="1" spans="3:3">
      <c r="C1020264" s="12"/>
    </row>
    <row r="1020265" customFormat="1" spans="3:3">
      <c r="C1020265" s="12"/>
    </row>
    <row r="1020266" customFormat="1" spans="3:3">
      <c r="C1020266" s="12"/>
    </row>
    <row r="1020267" customFormat="1" spans="3:3">
      <c r="C1020267" s="12"/>
    </row>
    <row r="1020268" customFormat="1" spans="3:3">
      <c r="C1020268" s="12"/>
    </row>
    <row r="1020269" customFormat="1" spans="3:3">
      <c r="C1020269" s="12"/>
    </row>
    <row r="1020270" customFormat="1" spans="3:3">
      <c r="C1020270" s="12"/>
    </row>
    <row r="1020271" customFormat="1" spans="3:3">
      <c r="C1020271" s="12"/>
    </row>
    <row r="1020272" customFormat="1" spans="3:3">
      <c r="C1020272" s="12"/>
    </row>
    <row r="1020273" customFormat="1" spans="3:3">
      <c r="C1020273" s="12"/>
    </row>
    <row r="1020274" customFormat="1" spans="3:3">
      <c r="C1020274" s="12"/>
    </row>
    <row r="1020275" customFormat="1" spans="3:3">
      <c r="C1020275" s="12"/>
    </row>
    <row r="1020276" customFormat="1" spans="3:3">
      <c r="C1020276" s="12"/>
    </row>
    <row r="1020277" customFormat="1" spans="3:3">
      <c r="C1020277" s="12"/>
    </row>
    <row r="1020278" customFormat="1" spans="3:3">
      <c r="C1020278" s="12"/>
    </row>
    <row r="1020279" customFormat="1" spans="3:3">
      <c r="C1020279" s="12"/>
    </row>
    <row r="1020280" customFormat="1" spans="3:3">
      <c r="C1020280" s="12"/>
    </row>
    <row r="1020281" customFormat="1" spans="3:3">
      <c r="C1020281" s="12"/>
    </row>
    <row r="1020282" customFormat="1" spans="3:3">
      <c r="C1020282" s="12"/>
    </row>
    <row r="1020283" customFormat="1" spans="3:3">
      <c r="C1020283" s="12"/>
    </row>
    <row r="1020284" customFormat="1" spans="3:3">
      <c r="C1020284" s="12"/>
    </row>
    <row r="1020285" customFormat="1" spans="3:3">
      <c r="C1020285" s="12"/>
    </row>
    <row r="1020286" customFormat="1" spans="3:3">
      <c r="C1020286" s="12"/>
    </row>
    <row r="1020287" customFormat="1" spans="3:3">
      <c r="C1020287" s="12"/>
    </row>
    <row r="1020288" customFormat="1" spans="3:3">
      <c r="C1020288" s="12"/>
    </row>
    <row r="1020289" customFormat="1" spans="3:3">
      <c r="C1020289" s="12"/>
    </row>
    <row r="1020290" customFormat="1" spans="3:3">
      <c r="C1020290" s="12"/>
    </row>
    <row r="1020291" customFormat="1" spans="3:3">
      <c r="C1020291" s="12"/>
    </row>
    <row r="1020292" customFormat="1" spans="3:3">
      <c r="C1020292" s="12"/>
    </row>
    <row r="1020293" customFormat="1" spans="3:3">
      <c r="C1020293" s="12"/>
    </row>
    <row r="1020294" customFormat="1" spans="3:3">
      <c r="C1020294" s="12"/>
    </row>
    <row r="1020295" customFormat="1" spans="3:3">
      <c r="C1020295" s="12"/>
    </row>
    <row r="1020296" customFormat="1" spans="3:3">
      <c r="C1020296" s="12"/>
    </row>
    <row r="1020297" customFormat="1" spans="3:3">
      <c r="C1020297" s="12"/>
    </row>
    <row r="1020298" customFormat="1" spans="3:3">
      <c r="C1020298" s="12"/>
    </row>
    <row r="1020299" customFormat="1" spans="3:3">
      <c r="C1020299" s="12"/>
    </row>
    <row r="1020300" customFormat="1" spans="3:3">
      <c r="C1020300" s="12"/>
    </row>
    <row r="1020301" customFormat="1" spans="3:3">
      <c r="C1020301" s="12"/>
    </row>
    <row r="1020302" customFormat="1" spans="3:3">
      <c r="C1020302" s="12"/>
    </row>
    <row r="1020303" customFormat="1" spans="3:3">
      <c r="C1020303" s="12"/>
    </row>
    <row r="1020304" customFormat="1" spans="3:3">
      <c r="C1020304" s="12"/>
    </row>
    <row r="1020305" customFormat="1" spans="3:3">
      <c r="C1020305" s="12"/>
    </row>
    <row r="1020306" customFormat="1" spans="3:3">
      <c r="C1020306" s="12"/>
    </row>
    <row r="1020307" customFormat="1" spans="3:3">
      <c r="C1020307" s="12"/>
    </row>
    <row r="1020308" customFormat="1" spans="3:3">
      <c r="C1020308" s="12"/>
    </row>
    <row r="1020309" customFormat="1" spans="3:3">
      <c r="C1020309" s="12"/>
    </row>
    <row r="1020310" customFormat="1" spans="3:3">
      <c r="C1020310" s="12"/>
    </row>
    <row r="1020311" customFormat="1" spans="3:3">
      <c r="C1020311" s="12"/>
    </row>
    <row r="1020312" customFormat="1" spans="3:3">
      <c r="C1020312" s="12"/>
    </row>
    <row r="1020313" customFormat="1" spans="3:3">
      <c r="C1020313" s="12"/>
    </row>
    <row r="1020314" customFormat="1" spans="3:3">
      <c r="C1020314" s="12"/>
    </row>
    <row r="1020315" customFormat="1" spans="3:3">
      <c r="C1020315" s="12"/>
    </row>
    <row r="1020316" customFormat="1" spans="3:3">
      <c r="C1020316" s="12"/>
    </row>
    <row r="1020317" customFormat="1" spans="3:3">
      <c r="C1020317" s="12"/>
    </row>
    <row r="1020318" customFormat="1" spans="3:3">
      <c r="C1020318" s="12"/>
    </row>
    <row r="1020319" customFormat="1" spans="3:3">
      <c r="C1020319" s="12"/>
    </row>
    <row r="1020320" customFormat="1" spans="3:3">
      <c r="C1020320" s="12"/>
    </row>
    <row r="1020321" customFormat="1" spans="3:3">
      <c r="C1020321" s="12"/>
    </row>
    <row r="1020322" customFormat="1" spans="3:3">
      <c r="C1020322" s="12"/>
    </row>
    <row r="1020323" customFormat="1" spans="3:3">
      <c r="C1020323" s="12"/>
    </row>
    <row r="1020324" customFormat="1" spans="3:3">
      <c r="C1020324" s="12"/>
    </row>
    <row r="1020325" customFormat="1" spans="3:3">
      <c r="C1020325" s="12"/>
    </row>
    <row r="1020326" customFormat="1" spans="3:3">
      <c r="C1020326" s="12"/>
    </row>
    <row r="1020327" customFormat="1" spans="3:3">
      <c r="C1020327" s="12"/>
    </row>
    <row r="1020328" customFormat="1" spans="3:3">
      <c r="C1020328" s="12"/>
    </row>
    <row r="1020329" customFormat="1" spans="3:3">
      <c r="C1020329" s="12"/>
    </row>
    <row r="1020330" customFormat="1" spans="3:3">
      <c r="C1020330" s="12"/>
    </row>
    <row r="1020331" customFormat="1" spans="3:3">
      <c r="C1020331" s="12"/>
    </row>
    <row r="1020332" customFormat="1" spans="3:3">
      <c r="C1020332" s="12"/>
    </row>
    <row r="1020333" customFormat="1" spans="3:3">
      <c r="C1020333" s="12"/>
    </row>
    <row r="1020334" customFormat="1" spans="3:3">
      <c r="C1020334" s="12"/>
    </row>
    <row r="1020335" customFormat="1" spans="3:3">
      <c r="C1020335" s="12"/>
    </row>
    <row r="1020336" customFormat="1" spans="3:3">
      <c r="C1020336" s="12"/>
    </row>
    <row r="1020337" customFormat="1" spans="3:3">
      <c r="C1020337" s="12"/>
    </row>
    <row r="1020338" customFormat="1" spans="3:3">
      <c r="C1020338" s="12"/>
    </row>
    <row r="1020339" customFormat="1" spans="3:3">
      <c r="C1020339" s="12"/>
    </row>
    <row r="1020340" customFormat="1" spans="3:3">
      <c r="C1020340" s="12"/>
    </row>
    <row r="1020341" customFormat="1" spans="3:3">
      <c r="C1020341" s="12"/>
    </row>
    <row r="1020342" customFormat="1" spans="3:3">
      <c r="C1020342" s="12"/>
    </row>
    <row r="1020343" customFormat="1" spans="3:3">
      <c r="C1020343" s="12"/>
    </row>
    <row r="1020344" customFormat="1" spans="3:3">
      <c r="C1020344" s="12"/>
    </row>
    <row r="1020345" customFormat="1" spans="3:3">
      <c r="C1020345" s="12"/>
    </row>
    <row r="1020346" customFormat="1" spans="3:3">
      <c r="C1020346" s="12"/>
    </row>
    <row r="1020347" customFormat="1" spans="3:3">
      <c r="C1020347" s="12"/>
    </row>
    <row r="1020348" customFormat="1" spans="3:3">
      <c r="C1020348" s="12"/>
    </row>
    <row r="1020349" customFormat="1" spans="3:3">
      <c r="C1020349" s="12"/>
    </row>
    <row r="1020350" customFormat="1" spans="3:3">
      <c r="C1020350" s="12"/>
    </row>
    <row r="1020351" customFormat="1" spans="3:3">
      <c r="C1020351" s="12"/>
    </row>
    <row r="1020352" customFormat="1" spans="3:3">
      <c r="C1020352" s="12"/>
    </row>
    <row r="1020353" customFormat="1" spans="3:3">
      <c r="C1020353" s="12"/>
    </row>
    <row r="1020354" customFormat="1" spans="3:3">
      <c r="C1020354" s="12"/>
    </row>
    <row r="1020355" customFormat="1" spans="3:3">
      <c r="C1020355" s="12"/>
    </row>
    <row r="1020356" customFormat="1" spans="3:3">
      <c r="C1020356" s="12"/>
    </row>
    <row r="1020357" customFormat="1" spans="3:3">
      <c r="C1020357" s="12"/>
    </row>
    <row r="1020358" customFormat="1" spans="3:3">
      <c r="C1020358" s="12"/>
    </row>
    <row r="1020359" customFormat="1" spans="3:3">
      <c r="C1020359" s="12"/>
    </row>
    <row r="1020360" customFormat="1" spans="3:3">
      <c r="C1020360" s="12"/>
    </row>
    <row r="1020361" customFormat="1" spans="3:3">
      <c r="C1020361" s="12"/>
    </row>
    <row r="1020362" customFormat="1" spans="3:3">
      <c r="C1020362" s="12"/>
    </row>
    <row r="1020363" customFormat="1" spans="3:3">
      <c r="C1020363" s="12"/>
    </row>
    <row r="1020364" customFormat="1" spans="3:3">
      <c r="C1020364" s="12"/>
    </row>
    <row r="1020365" customFormat="1" spans="3:3">
      <c r="C1020365" s="12"/>
    </row>
    <row r="1020366" customFormat="1" spans="3:3">
      <c r="C1020366" s="12"/>
    </row>
    <row r="1020367" customFormat="1" spans="3:3">
      <c r="C1020367" s="12"/>
    </row>
    <row r="1020368" customFormat="1" spans="3:3">
      <c r="C1020368" s="12"/>
    </row>
    <row r="1020369" customFormat="1" spans="3:3">
      <c r="C1020369" s="12"/>
    </row>
    <row r="1020370" customFormat="1" spans="3:3">
      <c r="C1020370" s="12"/>
    </row>
    <row r="1020371" customFormat="1" spans="3:3">
      <c r="C1020371" s="12"/>
    </row>
    <row r="1020372" customFormat="1" spans="3:3">
      <c r="C1020372" s="12"/>
    </row>
    <row r="1020373" customFormat="1" spans="3:3">
      <c r="C1020373" s="12"/>
    </row>
    <row r="1020374" customFormat="1" spans="3:3">
      <c r="C1020374" s="12"/>
    </row>
    <row r="1020375" customFormat="1" spans="3:3">
      <c r="C1020375" s="12"/>
    </row>
    <row r="1020376" customFormat="1" spans="3:3">
      <c r="C1020376" s="12"/>
    </row>
    <row r="1020377" customFormat="1" spans="3:3">
      <c r="C1020377" s="12"/>
    </row>
    <row r="1020378" customFormat="1" spans="3:3">
      <c r="C1020378" s="12"/>
    </row>
    <row r="1020379" customFormat="1" spans="3:3">
      <c r="C1020379" s="12"/>
    </row>
    <row r="1020380" customFormat="1" spans="3:3">
      <c r="C1020380" s="12"/>
    </row>
    <row r="1020381" customFormat="1" spans="3:3">
      <c r="C1020381" s="12"/>
    </row>
    <row r="1020382" customFormat="1" spans="3:3">
      <c r="C1020382" s="12"/>
    </row>
    <row r="1020383" customFormat="1" spans="3:3">
      <c r="C1020383" s="12"/>
    </row>
    <row r="1020384" customFormat="1" spans="3:3">
      <c r="C1020384" s="12"/>
    </row>
    <row r="1020385" customFormat="1" spans="3:3">
      <c r="C1020385" s="12"/>
    </row>
    <row r="1020386" customFormat="1" spans="3:3">
      <c r="C1020386" s="12"/>
    </row>
    <row r="1020387" customFormat="1" spans="3:3">
      <c r="C1020387" s="12"/>
    </row>
    <row r="1020388" customFormat="1" spans="3:3">
      <c r="C1020388" s="12"/>
    </row>
    <row r="1020389" customFormat="1" spans="3:3">
      <c r="C1020389" s="12"/>
    </row>
    <row r="1020390" customFormat="1" spans="3:3">
      <c r="C1020390" s="12"/>
    </row>
    <row r="1020391" customFormat="1" spans="3:3">
      <c r="C1020391" s="12"/>
    </row>
    <row r="1020392" customFormat="1" spans="3:3">
      <c r="C1020392" s="12"/>
    </row>
    <row r="1020393" customFormat="1" spans="3:3">
      <c r="C1020393" s="12"/>
    </row>
    <row r="1020394" customFormat="1" spans="3:3">
      <c r="C1020394" s="12"/>
    </row>
    <row r="1020395" customFormat="1" spans="3:3">
      <c r="C1020395" s="12"/>
    </row>
    <row r="1020396" customFormat="1" spans="3:3">
      <c r="C1020396" s="12"/>
    </row>
    <row r="1020397" customFormat="1" spans="3:3">
      <c r="C1020397" s="12"/>
    </row>
    <row r="1020398" customFormat="1" spans="3:3">
      <c r="C1020398" s="12"/>
    </row>
    <row r="1020399" customFormat="1" spans="3:3">
      <c r="C1020399" s="12"/>
    </row>
    <row r="1020400" customFormat="1" spans="3:3">
      <c r="C1020400" s="12"/>
    </row>
    <row r="1020401" customFormat="1" spans="3:3">
      <c r="C1020401" s="12"/>
    </row>
    <row r="1020402" customFormat="1" spans="3:3">
      <c r="C1020402" s="12"/>
    </row>
    <row r="1020403" customFormat="1" spans="3:3">
      <c r="C1020403" s="12"/>
    </row>
    <row r="1020404" customFormat="1" spans="3:3">
      <c r="C1020404" s="12"/>
    </row>
    <row r="1020405" customFormat="1" spans="3:3">
      <c r="C1020405" s="12"/>
    </row>
    <row r="1020406" customFormat="1" spans="3:3">
      <c r="C1020406" s="12"/>
    </row>
    <row r="1020407" customFormat="1" spans="3:3">
      <c r="C1020407" s="12"/>
    </row>
    <row r="1020408" customFormat="1" spans="3:3">
      <c r="C1020408" s="12"/>
    </row>
    <row r="1020409" customFormat="1" spans="3:3">
      <c r="C1020409" s="12"/>
    </row>
    <row r="1020410" customFormat="1" spans="3:3">
      <c r="C1020410" s="12"/>
    </row>
    <row r="1020411" customFormat="1" spans="3:3">
      <c r="C1020411" s="12"/>
    </row>
    <row r="1020412" customFormat="1" spans="3:3">
      <c r="C1020412" s="12"/>
    </row>
    <row r="1020413" customFormat="1" spans="3:3">
      <c r="C1020413" s="12"/>
    </row>
    <row r="1020414" customFormat="1" spans="3:3">
      <c r="C1020414" s="12"/>
    </row>
    <row r="1020415" customFormat="1" spans="3:3">
      <c r="C1020415" s="12"/>
    </row>
    <row r="1020416" customFormat="1" spans="3:3">
      <c r="C1020416" s="12"/>
    </row>
    <row r="1020417" customFormat="1" spans="3:3">
      <c r="C1020417" s="12"/>
    </row>
    <row r="1020418" customFormat="1" spans="3:3">
      <c r="C1020418" s="12"/>
    </row>
    <row r="1020419" customFormat="1" spans="3:3">
      <c r="C1020419" s="12"/>
    </row>
    <row r="1020420" customFormat="1" spans="3:3">
      <c r="C1020420" s="12"/>
    </row>
    <row r="1020421" customFormat="1" spans="3:3">
      <c r="C1020421" s="12"/>
    </row>
    <row r="1020422" customFormat="1" spans="3:3">
      <c r="C1020422" s="12"/>
    </row>
    <row r="1020423" customFormat="1" spans="3:3">
      <c r="C1020423" s="12"/>
    </row>
    <row r="1020424" customFormat="1" spans="3:3">
      <c r="C1020424" s="12"/>
    </row>
    <row r="1020425" customFormat="1" spans="3:3">
      <c r="C1020425" s="12"/>
    </row>
    <row r="1020426" customFormat="1" spans="3:3">
      <c r="C1020426" s="12"/>
    </row>
    <row r="1020427" customFormat="1" spans="3:3">
      <c r="C1020427" s="12"/>
    </row>
    <row r="1020428" customFormat="1" spans="3:3">
      <c r="C1020428" s="12"/>
    </row>
    <row r="1020429" customFormat="1" spans="3:3">
      <c r="C1020429" s="12"/>
    </row>
    <row r="1020430" customFormat="1" spans="3:3">
      <c r="C1020430" s="12"/>
    </row>
    <row r="1020431" customFormat="1" spans="3:3">
      <c r="C1020431" s="12"/>
    </row>
    <row r="1020432" customFormat="1" spans="3:3">
      <c r="C1020432" s="12"/>
    </row>
    <row r="1020433" customFormat="1" spans="3:3">
      <c r="C1020433" s="12"/>
    </row>
    <row r="1020434" customFormat="1" spans="3:3">
      <c r="C1020434" s="12"/>
    </row>
    <row r="1020435" customFormat="1" spans="3:3">
      <c r="C1020435" s="12"/>
    </row>
    <row r="1020436" customFormat="1" spans="3:3">
      <c r="C1020436" s="12"/>
    </row>
    <row r="1020437" customFormat="1" spans="3:3">
      <c r="C1020437" s="12"/>
    </row>
    <row r="1020438" customFormat="1" spans="3:3">
      <c r="C1020438" s="12"/>
    </row>
    <row r="1020439" customFormat="1" spans="3:3">
      <c r="C1020439" s="12"/>
    </row>
    <row r="1020440" customFormat="1" spans="3:3">
      <c r="C1020440" s="12"/>
    </row>
    <row r="1020441" customFormat="1" spans="3:3">
      <c r="C1020441" s="12"/>
    </row>
    <row r="1020442" customFormat="1" spans="3:3">
      <c r="C1020442" s="12"/>
    </row>
    <row r="1020443" customFormat="1" spans="3:3">
      <c r="C1020443" s="12"/>
    </row>
    <row r="1020444" customFormat="1" spans="3:3">
      <c r="C1020444" s="12"/>
    </row>
    <row r="1020445" customFormat="1" spans="3:3">
      <c r="C1020445" s="12"/>
    </row>
    <row r="1020446" customFormat="1" spans="3:3">
      <c r="C1020446" s="12"/>
    </row>
    <row r="1020447" customFormat="1" spans="3:3">
      <c r="C1020447" s="12"/>
    </row>
    <row r="1020448" customFormat="1" spans="3:3">
      <c r="C1020448" s="12"/>
    </row>
    <row r="1020449" customFormat="1" spans="3:3">
      <c r="C1020449" s="12"/>
    </row>
    <row r="1020450" customFormat="1" spans="3:3">
      <c r="C1020450" s="12"/>
    </row>
    <row r="1020451" customFormat="1" spans="3:3">
      <c r="C1020451" s="12"/>
    </row>
    <row r="1020452" customFormat="1" spans="3:3">
      <c r="C1020452" s="12"/>
    </row>
    <row r="1020453" customFormat="1" spans="3:3">
      <c r="C1020453" s="12"/>
    </row>
    <row r="1020454" customFormat="1" spans="3:3">
      <c r="C1020454" s="12"/>
    </row>
    <row r="1020455" customFormat="1" spans="3:3">
      <c r="C1020455" s="12"/>
    </row>
    <row r="1020456" customFormat="1" spans="3:3">
      <c r="C1020456" s="12"/>
    </row>
    <row r="1020457" customFormat="1" spans="3:3">
      <c r="C1020457" s="12"/>
    </row>
    <row r="1020458" customFormat="1" spans="3:3">
      <c r="C1020458" s="12"/>
    </row>
    <row r="1020459" customFormat="1" spans="3:3">
      <c r="C1020459" s="12"/>
    </row>
    <row r="1020460" customFormat="1" spans="3:3">
      <c r="C1020460" s="12"/>
    </row>
    <row r="1020461" customFormat="1" spans="3:3">
      <c r="C1020461" s="12"/>
    </row>
    <row r="1020462" customFormat="1" spans="3:3">
      <c r="C1020462" s="12"/>
    </row>
    <row r="1020463" customFormat="1" spans="3:3">
      <c r="C1020463" s="12"/>
    </row>
    <row r="1020464" customFormat="1" spans="3:3">
      <c r="C1020464" s="12"/>
    </row>
    <row r="1020465" customFormat="1" spans="3:3">
      <c r="C1020465" s="12"/>
    </row>
    <row r="1020466" customFormat="1" spans="3:3">
      <c r="C1020466" s="12"/>
    </row>
    <row r="1020467" customFormat="1" spans="3:3">
      <c r="C1020467" s="12"/>
    </row>
    <row r="1020468" customFormat="1" spans="3:3">
      <c r="C1020468" s="12"/>
    </row>
    <row r="1020469" customFormat="1" spans="3:3">
      <c r="C1020469" s="12"/>
    </row>
    <row r="1020470" customFormat="1" spans="3:3">
      <c r="C1020470" s="12"/>
    </row>
    <row r="1020471" customFormat="1" spans="3:3">
      <c r="C1020471" s="12"/>
    </row>
    <row r="1020472" customFormat="1" spans="3:3">
      <c r="C1020472" s="12"/>
    </row>
    <row r="1020473" customFormat="1" spans="3:3">
      <c r="C1020473" s="12"/>
    </row>
    <row r="1020474" customFormat="1" spans="3:3">
      <c r="C1020474" s="12"/>
    </row>
    <row r="1020475" customFormat="1" spans="3:3">
      <c r="C1020475" s="12"/>
    </row>
    <row r="1020476" customFormat="1" spans="3:3">
      <c r="C1020476" s="12"/>
    </row>
    <row r="1020477" customFormat="1" spans="3:3">
      <c r="C1020477" s="12"/>
    </row>
    <row r="1020478" customFormat="1" spans="3:3">
      <c r="C1020478" s="12"/>
    </row>
    <row r="1020479" customFormat="1" spans="3:3">
      <c r="C1020479" s="12"/>
    </row>
    <row r="1020480" customFormat="1" spans="3:3">
      <c r="C1020480" s="12"/>
    </row>
    <row r="1020481" customFormat="1" spans="3:3">
      <c r="C1020481" s="12"/>
    </row>
    <row r="1020482" customFormat="1" spans="3:3">
      <c r="C1020482" s="12"/>
    </row>
    <row r="1020483" customFormat="1" spans="3:3">
      <c r="C1020483" s="12"/>
    </row>
    <row r="1020484" customFormat="1" spans="3:3">
      <c r="C1020484" s="12"/>
    </row>
    <row r="1020485" customFormat="1" spans="3:3">
      <c r="C1020485" s="12"/>
    </row>
    <row r="1020486" customFormat="1" spans="3:3">
      <c r="C1020486" s="12"/>
    </row>
    <row r="1020487" customFormat="1" spans="3:3">
      <c r="C1020487" s="12"/>
    </row>
    <row r="1020488" customFormat="1" spans="3:3">
      <c r="C1020488" s="12"/>
    </row>
    <row r="1020489" customFormat="1" spans="3:3">
      <c r="C1020489" s="12"/>
    </row>
    <row r="1020490" customFormat="1" spans="3:3">
      <c r="C1020490" s="12"/>
    </row>
    <row r="1020491" customFormat="1" spans="3:3">
      <c r="C1020491" s="12"/>
    </row>
    <row r="1020492" customFormat="1" spans="3:3">
      <c r="C1020492" s="12"/>
    </row>
    <row r="1020493" customFormat="1" spans="3:3">
      <c r="C1020493" s="12"/>
    </row>
    <row r="1020494" customFormat="1" spans="3:3">
      <c r="C1020494" s="12"/>
    </row>
    <row r="1020495" customFormat="1" spans="3:3">
      <c r="C1020495" s="12"/>
    </row>
    <row r="1020496" customFormat="1" spans="3:3">
      <c r="C1020496" s="12"/>
    </row>
    <row r="1020497" customFormat="1" spans="3:3">
      <c r="C1020497" s="12"/>
    </row>
    <row r="1020498" customFormat="1" spans="3:3">
      <c r="C1020498" s="12"/>
    </row>
    <row r="1020499" customFormat="1" spans="3:3">
      <c r="C1020499" s="12"/>
    </row>
    <row r="1020500" customFormat="1" spans="3:3">
      <c r="C1020500" s="12"/>
    </row>
    <row r="1020501" customFormat="1" spans="3:3">
      <c r="C1020501" s="12"/>
    </row>
    <row r="1020502" customFormat="1" spans="3:3">
      <c r="C1020502" s="12"/>
    </row>
    <row r="1020503" customFormat="1" spans="3:3">
      <c r="C1020503" s="12"/>
    </row>
    <row r="1020504" customFormat="1" spans="3:3">
      <c r="C1020504" s="12"/>
    </row>
    <row r="1020505" customFormat="1" spans="3:3">
      <c r="C1020505" s="12"/>
    </row>
    <row r="1020506" customFormat="1" spans="3:3">
      <c r="C1020506" s="12"/>
    </row>
    <row r="1020507" customFormat="1" spans="3:3">
      <c r="C1020507" s="12"/>
    </row>
    <row r="1020508" customFormat="1" spans="3:3">
      <c r="C1020508" s="12"/>
    </row>
    <row r="1020509" customFormat="1" spans="3:3">
      <c r="C1020509" s="12"/>
    </row>
    <row r="1020510" customFormat="1" spans="3:3">
      <c r="C1020510" s="12"/>
    </row>
    <row r="1020511" customFormat="1" spans="3:3">
      <c r="C1020511" s="12"/>
    </row>
    <row r="1020512" customFormat="1" spans="3:3">
      <c r="C1020512" s="12"/>
    </row>
    <row r="1020513" customFormat="1" spans="3:3">
      <c r="C1020513" s="12"/>
    </row>
    <row r="1020514" customFormat="1" spans="3:3">
      <c r="C1020514" s="12"/>
    </row>
    <row r="1020515" customFormat="1" spans="3:3">
      <c r="C1020515" s="12"/>
    </row>
    <row r="1020516" customFormat="1" spans="3:3">
      <c r="C1020516" s="12"/>
    </row>
    <row r="1020517" customFormat="1" spans="3:3">
      <c r="C1020517" s="12"/>
    </row>
    <row r="1020518" customFormat="1" spans="3:3">
      <c r="C1020518" s="12"/>
    </row>
    <row r="1020519" customFormat="1" spans="3:3">
      <c r="C1020519" s="12"/>
    </row>
    <row r="1020520" customFormat="1" spans="3:3">
      <c r="C1020520" s="12"/>
    </row>
    <row r="1020521" customFormat="1" spans="3:3">
      <c r="C1020521" s="12"/>
    </row>
    <row r="1020522" customFormat="1" spans="3:3">
      <c r="C1020522" s="12"/>
    </row>
    <row r="1020523" customFormat="1" spans="3:3">
      <c r="C1020523" s="12"/>
    </row>
    <row r="1020524" customFormat="1" spans="3:3">
      <c r="C1020524" s="12"/>
    </row>
    <row r="1020525" customFormat="1" spans="3:3">
      <c r="C1020525" s="12"/>
    </row>
    <row r="1020526" customFormat="1" spans="3:3">
      <c r="C1020526" s="12"/>
    </row>
    <row r="1020527" customFormat="1" spans="3:3">
      <c r="C1020527" s="12"/>
    </row>
    <row r="1020528" customFormat="1" spans="3:3">
      <c r="C1020528" s="12"/>
    </row>
    <row r="1020529" customFormat="1" spans="3:3">
      <c r="C1020529" s="12"/>
    </row>
    <row r="1020530" customFormat="1" spans="3:3">
      <c r="C1020530" s="12"/>
    </row>
    <row r="1020531" customFormat="1" spans="3:3">
      <c r="C1020531" s="12"/>
    </row>
    <row r="1020532" customFormat="1" spans="3:3">
      <c r="C1020532" s="12"/>
    </row>
    <row r="1020533" customFormat="1" spans="3:3">
      <c r="C1020533" s="12"/>
    </row>
    <row r="1020534" customFormat="1" spans="3:3">
      <c r="C1020534" s="12"/>
    </row>
    <row r="1020535" customFormat="1" spans="3:3">
      <c r="C1020535" s="12"/>
    </row>
    <row r="1020536" customFormat="1" spans="3:3">
      <c r="C1020536" s="12"/>
    </row>
    <row r="1020537" customFormat="1" spans="3:3">
      <c r="C1020537" s="12"/>
    </row>
    <row r="1020538" customFormat="1" spans="3:3">
      <c r="C1020538" s="12"/>
    </row>
    <row r="1020539" customFormat="1" spans="3:3">
      <c r="C1020539" s="12"/>
    </row>
    <row r="1020540" customFormat="1" spans="3:3">
      <c r="C1020540" s="12"/>
    </row>
    <row r="1020541" customFormat="1" spans="3:3">
      <c r="C1020541" s="12"/>
    </row>
    <row r="1020542" customFormat="1" spans="3:3">
      <c r="C1020542" s="12"/>
    </row>
    <row r="1020543" customFormat="1" spans="3:3">
      <c r="C1020543" s="12"/>
    </row>
    <row r="1020544" customFormat="1" spans="3:3">
      <c r="C1020544" s="12"/>
    </row>
    <row r="1020545" customFormat="1" spans="3:3">
      <c r="C1020545" s="12"/>
    </row>
    <row r="1020546" customFormat="1" spans="3:3">
      <c r="C1020546" s="12"/>
    </row>
    <row r="1020547" customFormat="1" spans="3:3">
      <c r="C1020547" s="12"/>
    </row>
    <row r="1020548" customFormat="1" spans="3:3">
      <c r="C1020548" s="12"/>
    </row>
    <row r="1020549" customFormat="1" spans="3:3">
      <c r="C1020549" s="12"/>
    </row>
    <row r="1020550" customFormat="1" spans="3:3">
      <c r="C1020550" s="12"/>
    </row>
    <row r="1020551" customFormat="1" spans="3:3">
      <c r="C1020551" s="12"/>
    </row>
    <row r="1020552" customFormat="1" spans="3:3">
      <c r="C1020552" s="12"/>
    </row>
    <row r="1020553" customFormat="1" spans="3:3">
      <c r="C1020553" s="12"/>
    </row>
    <row r="1020554" customFormat="1" spans="3:3">
      <c r="C1020554" s="12"/>
    </row>
    <row r="1020555" customFormat="1" spans="3:3">
      <c r="C1020555" s="12"/>
    </row>
    <row r="1020556" customFormat="1" spans="3:3">
      <c r="C1020556" s="12"/>
    </row>
    <row r="1020557" customFormat="1" spans="3:3">
      <c r="C1020557" s="12"/>
    </row>
    <row r="1020558" customFormat="1" spans="3:3">
      <c r="C1020558" s="12"/>
    </row>
    <row r="1020559" customFormat="1" spans="3:3">
      <c r="C1020559" s="12"/>
    </row>
    <row r="1020560" customFormat="1" spans="3:3">
      <c r="C1020560" s="12"/>
    </row>
    <row r="1020561" customFormat="1" spans="3:3">
      <c r="C1020561" s="12"/>
    </row>
    <row r="1020562" customFormat="1" spans="3:3">
      <c r="C1020562" s="12"/>
    </row>
    <row r="1020563" customFormat="1" spans="3:3">
      <c r="C1020563" s="12"/>
    </row>
    <row r="1020564" customFormat="1" spans="3:3">
      <c r="C1020564" s="12"/>
    </row>
    <row r="1020565" customFormat="1" spans="3:3">
      <c r="C1020565" s="12"/>
    </row>
    <row r="1020566" customFormat="1" spans="3:3">
      <c r="C1020566" s="12"/>
    </row>
    <row r="1020567" customFormat="1" spans="3:3">
      <c r="C1020567" s="12"/>
    </row>
    <row r="1020568" customFormat="1" spans="3:3">
      <c r="C1020568" s="12"/>
    </row>
    <row r="1020569" customFormat="1" spans="3:3">
      <c r="C1020569" s="12"/>
    </row>
    <row r="1020570" customFormat="1" spans="3:3">
      <c r="C1020570" s="12"/>
    </row>
    <row r="1020571" customFormat="1" spans="3:3">
      <c r="C1020571" s="12"/>
    </row>
    <row r="1020572" customFormat="1" spans="3:3">
      <c r="C1020572" s="12"/>
    </row>
    <row r="1020573" customFormat="1" spans="3:3">
      <c r="C1020573" s="12"/>
    </row>
    <row r="1020574" customFormat="1" spans="3:3">
      <c r="C1020574" s="12"/>
    </row>
    <row r="1020575" customFormat="1" spans="3:3">
      <c r="C1020575" s="12"/>
    </row>
    <row r="1020576" customFormat="1" spans="3:3">
      <c r="C1020576" s="12"/>
    </row>
    <row r="1020577" customFormat="1" spans="3:3">
      <c r="C1020577" s="12"/>
    </row>
    <row r="1020578" customFormat="1" spans="3:3">
      <c r="C1020578" s="12"/>
    </row>
    <row r="1020579" customFormat="1" spans="3:3">
      <c r="C1020579" s="12"/>
    </row>
    <row r="1020580" customFormat="1" spans="3:3">
      <c r="C1020580" s="12"/>
    </row>
    <row r="1020581" customFormat="1" spans="3:3">
      <c r="C1020581" s="12"/>
    </row>
    <row r="1020582" customFormat="1" spans="3:3">
      <c r="C1020582" s="12"/>
    </row>
    <row r="1020583" customFormat="1" spans="3:3">
      <c r="C1020583" s="12"/>
    </row>
    <row r="1020584" customFormat="1" spans="3:3">
      <c r="C1020584" s="12"/>
    </row>
    <row r="1020585" customFormat="1" spans="3:3">
      <c r="C1020585" s="12"/>
    </row>
    <row r="1020586" customFormat="1" spans="3:3">
      <c r="C1020586" s="12"/>
    </row>
    <row r="1020587" customFormat="1" spans="3:3">
      <c r="C1020587" s="12"/>
    </row>
    <row r="1020588" customFormat="1" spans="3:3">
      <c r="C1020588" s="12"/>
    </row>
    <row r="1020589" customFormat="1" spans="3:3">
      <c r="C1020589" s="12"/>
    </row>
    <row r="1020590" customFormat="1" spans="3:3">
      <c r="C1020590" s="12"/>
    </row>
    <row r="1020591" customFormat="1" spans="3:3">
      <c r="C1020591" s="12"/>
    </row>
    <row r="1020592" customFormat="1" spans="3:3">
      <c r="C1020592" s="12"/>
    </row>
    <row r="1020593" customFormat="1" spans="3:3">
      <c r="C1020593" s="12"/>
    </row>
    <row r="1020594" customFormat="1" spans="3:3">
      <c r="C1020594" s="12"/>
    </row>
    <row r="1020595" customFormat="1" spans="3:3">
      <c r="C1020595" s="12"/>
    </row>
    <row r="1020596" customFormat="1" spans="3:3">
      <c r="C1020596" s="12"/>
    </row>
    <row r="1020597" customFormat="1" spans="3:3">
      <c r="C1020597" s="12"/>
    </row>
    <row r="1020598" customFormat="1" spans="3:3">
      <c r="C1020598" s="12"/>
    </row>
    <row r="1020599" customFormat="1" spans="3:3">
      <c r="C1020599" s="12"/>
    </row>
    <row r="1020600" customFormat="1" spans="3:3">
      <c r="C1020600" s="12"/>
    </row>
    <row r="1020601" customFormat="1" spans="3:3">
      <c r="C1020601" s="12"/>
    </row>
    <row r="1020602" customFormat="1" spans="3:3">
      <c r="C1020602" s="12"/>
    </row>
    <row r="1020603" customFormat="1" spans="3:3">
      <c r="C1020603" s="12"/>
    </row>
    <row r="1020604" customFormat="1" spans="3:3">
      <c r="C1020604" s="12"/>
    </row>
    <row r="1020605" customFormat="1" spans="3:3">
      <c r="C1020605" s="12"/>
    </row>
    <row r="1020606" customFormat="1" spans="3:3">
      <c r="C1020606" s="12"/>
    </row>
    <row r="1020607" customFormat="1" spans="3:3">
      <c r="C1020607" s="12"/>
    </row>
    <row r="1020608" customFormat="1" spans="3:3">
      <c r="C1020608" s="12"/>
    </row>
    <row r="1020609" customFormat="1" spans="3:3">
      <c r="C1020609" s="12"/>
    </row>
    <row r="1020610" customFormat="1" spans="3:3">
      <c r="C1020610" s="12"/>
    </row>
    <row r="1020611" customFormat="1" spans="3:3">
      <c r="C1020611" s="12"/>
    </row>
    <row r="1020612" customFormat="1" spans="3:3">
      <c r="C1020612" s="12"/>
    </row>
    <row r="1020613" customFormat="1" spans="3:3">
      <c r="C1020613" s="12"/>
    </row>
    <row r="1020614" customFormat="1" spans="3:3">
      <c r="C1020614" s="12"/>
    </row>
    <row r="1020615" customFormat="1" spans="3:3">
      <c r="C1020615" s="12"/>
    </row>
    <row r="1020616" customFormat="1" spans="3:3">
      <c r="C1020616" s="12"/>
    </row>
    <row r="1020617" customFormat="1" spans="3:3">
      <c r="C1020617" s="12"/>
    </row>
    <row r="1020618" customFormat="1" spans="3:3">
      <c r="C1020618" s="12"/>
    </row>
    <row r="1020619" customFormat="1" spans="3:3">
      <c r="C1020619" s="12"/>
    </row>
    <row r="1020620" customFormat="1" spans="3:3">
      <c r="C1020620" s="12"/>
    </row>
    <row r="1020621" customFormat="1" spans="3:3">
      <c r="C1020621" s="12"/>
    </row>
    <row r="1020622" customFormat="1" spans="3:3">
      <c r="C1020622" s="12"/>
    </row>
    <row r="1020623" customFormat="1" spans="3:3">
      <c r="C1020623" s="12"/>
    </row>
    <row r="1020624" customFormat="1" spans="3:3">
      <c r="C1020624" s="12"/>
    </row>
    <row r="1020625" customFormat="1" spans="3:3">
      <c r="C1020625" s="12"/>
    </row>
    <row r="1020626" customFormat="1" spans="3:3">
      <c r="C1020626" s="12"/>
    </row>
    <row r="1020627" customFormat="1" spans="3:3">
      <c r="C1020627" s="12"/>
    </row>
    <row r="1020628" customFormat="1" spans="3:3">
      <c r="C1020628" s="12"/>
    </row>
    <row r="1020629" customFormat="1" spans="3:3">
      <c r="C1020629" s="12"/>
    </row>
    <row r="1020630" customFormat="1" spans="3:3">
      <c r="C1020630" s="12"/>
    </row>
    <row r="1020631" customFormat="1" spans="3:3">
      <c r="C1020631" s="12"/>
    </row>
    <row r="1020632" customFormat="1" spans="3:3">
      <c r="C1020632" s="12"/>
    </row>
    <row r="1020633" customFormat="1" spans="3:3">
      <c r="C1020633" s="12"/>
    </row>
    <row r="1020634" customFormat="1" spans="3:3">
      <c r="C1020634" s="12"/>
    </row>
    <row r="1020635" customFormat="1" spans="3:3">
      <c r="C1020635" s="12"/>
    </row>
    <row r="1020636" customFormat="1" spans="3:3">
      <c r="C1020636" s="12"/>
    </row>
    <row r="1020637" customFormat="1" spans="3:3">
      <c r="C1020637" s="12"/>
    </row>
    <row r="1020638" customFormat="1" spans="3:3">
      <c r="C1020638" s="12"/>
    </row>
    <row r="1020639" customFormat="1" spans="3:3">
      <c r="C1020639" s="12"/>
    </row>
    <row r="1020640" customFormat="1" spans="3:3">
      <c r="C1020640" s="12"/>
    </row>
    <row r="1020641" customFormat="1" spans="3:3">
      <c r="C1020641" s="12"/>
    </row>
    <row r="1020642" customFormat="1" spans="3:3">
      <c r="C1020642" s="12"/>
    </row>
    <row r="1020643" customFormat="1" spans="3:3">
      <c r="C1020643" s="12"/>
    </row>
    <row r="1020644" customFormat="1" spans="3:3">
      <c r="C1020644" s="12"/>
    </row>
    <row r="1020645" customFormat="1" spans="3:3">
      <c r="C1020645" s="12"/>
    </row>
    <row r="1020646" customFormat="1" spans="3:3">
      <c r="C1020646" s="12"/>
    </row>
    <row r="1020647" customFormat="1" spans="3:3">
      <c r="C1020647" s="12"/>
    </row>
    <row r="1020648" customFormat="1" spans="3:3">
      <c r="C1020648" s="12"/>
    </row>
    <row r="1020649" customFormat="1" spans="3:3">
      <c r="C1020649" s="12"/>
    </row>
    <row r="1020650" customFormat="1" spans="3:3">
      <c r="C1020650" s="12"/>
    </row>
    <row r="1020651" customFormat="1" spans="3:3">
      <c r="C1020651" s="12"/>
    </row>
    <row r="1020652" customFormat="1" spans="3:3">
      <c r="C1020652" s="12"/>
    </row>
    <row r="1020653" customFormat="1" spans="3:3">
      <c r="C1020653" s="12"/>
    </row>
    <row r="1020654" customFormat="1" spans="3:3">
      <c r="C1020654" s="12"/>
    </row>
    <row r="1020655" customFormat="1" spans="3:3">
      <c r="C1020655" s="12"/>
    </row>
    <row r="1020656" customFormat="1" spans="3:3">
      <c r="C1020656" s="12"/>
    </row>
    <row r="1020657" customFormat="1" spans="3:3">
      <c r="C1020657" s="12"/>
    </row>
    <row r="1020658" customFormat="1" spans="3:3">
      <c r="C1020658" s="12"/>
    </row>
    <row r="1020659" customFormat="1" spans="3:3">
      <c r="C1020659" s="12"/>
    </row>
    <row r="1020660" customFormat="1" spans="3:3">
      <c r="C1020660" s="12"/>
    </row>
    <row r="1020661" customFormat="1" spans="3:3">
      <c r="C1020661" s="12"/>
    </row>
    <row r="1020662" customFormat="1" spans="3:3">
      <c r="C1020662" s="12"/>
    </row>
    <row r="1020663" customFormat="1" spans="3:3">
      <c r="C1020663" s="12"/>
    </row>
    <row r="1020664" customFormat="1" spans="3:3">
      <c r="C1020664" s="12"/>
    </row>
    <row r="1020665" customFormat="1" spans="3:3">
      <c r="C1020665" s="12"/>
    </row>
    <row r="1020666" customFormat="1" spans="3:3">
      <c r="C1020666" s="12"/>
    </row>
    <row r="1020667" customFormat="1" spans="3:3">
      <c r="C1020667" s="12"/>
    </row>
    <row r="1020668" customFormat="1" spans="3:3">
      <c r="C1020668" s="12"/>
    </row>
    <row r="1020669" customFormat="1" spans="3:3">
      <c r="C1020669" s="12"/>
    </row>
    <row r="1020670" customFormat="1" spans="3:3">
      <c r="C1020670" s="12"/>
    </row>
    <row r="1020671" customFormat="1" spans="3:3">
      <c r="C1020671" s="12"/>
    </row>
    <row r="1020672" customFormat="1" spans="3:3">
      <c r="C1020672" s="12"/>
    </row>
    <row r="1020673" customFormat="1" spans="3:3">
      <c r="C1020673" s="12"/>
    </row>
    <row r="1020674" customFormat="1" spans="3:3">
      <c r="C1020674" s="12"/>
    </row>
    <row r="1020675" customFormat="1" spans="3:3">
      <c r="C1020675" s="12"/>
    </row>
    <row r="1020676" customFormat="1" spans="3:3">
      <c r="C1020676" s="12"/>
    </row>
    <row r="1020677" customFormat="1" spans="3:3">
      <c r="C1020677" s="12"/>
    </row>
    <row r="1020678" customFormat="1" spans="3:3">
      <c r="C1020678" s="12"/>
    </row>
    <row r="1020679" customFormat="1" spans="3:3">
      <c r="C1020679" s="12"/>
    </row>
    <row r="1020680" customFormat="1" spans="3:3">
      <c r="C1020680" s="12"/>
    </row>
    <row r="1020681" customFormat="1" spans="3:3">
      <c r="C1020681" s="12"/>
    </row>
    <row r="1020682" customFormat="1" spans="3:3">
      <c r="C1020682" s="12"/>
    </row>
    <row r="1020683" customFormat="1" spans="3:3">
      <c r="C1020683" s="12"/>
    </row>
    <row r="1020684" customFormat="1" spans="3:3">
      <c r="C1020684" s="12"/>
    </row>
    <row r="1020685" customFormat="1" spans="3:3">
      <c r="C1020685" s="12"/>
    </row>
    <row r="1020686" customFormat="1" spans="3:3">
      <c r="C1020686" s="12"/>
    </row>
    <row r="1020687" customFormat="1" spans="3:3">
      <c r="C1020687" s="12"/>
    </row>
    <row r="1020688" customFormat="1" spans="3:3">
      <c r="C1020688" s="12"/>
    </row>
    <row r="1020689" customFormat="1" spans="3:3">
      <c r="C1020689" s="12"/>
    </row>
    <row r="1020690" customFormat="1" spans="3:3">
      <c r="C1020690" s="12"/>
    </row>
    <row r="1020691" customFormat="1" spans="3:3">
      <c r="C1020691" s="12"/>
    </row>
    <row r="1020692" customFormat="1" spans="3:3">
      <c r="C1020692" s="12"/>
    </row>
    <row r="1020693" customFormat="1" spans="3:3">
      <c r="C1020693" s="12"/>
    </row>
    <row r="1020694" customFormat="1" spans="3:3">
      <c r="C1020694" s="12"/>
    </row>
    <row r="1020695" customFormat="1" spans="3:3">
      <c r="C1020695" s="12"/>
    </row>
    <row r="1020696" customFormat="1" spans="3:3">
      <c r="C1020696" s="12"/>
    </row>
    <row r="1020697" customFormat="1" spans="3:3">
      <c r="C1020697" s="12"/>
    </row>
    <row r="1020698" customFormat="1" spans="3:3">
      <c r="C1020698" s="12"/>
    </row>
    <row r="1020699" customFormat="1" spans="3:3">
      <c r="C1020699" s="12"/>
    </row>
    <row r="1020700" customFormat="1" spans="3:3">
      <c r="C1020700" s="12"/>
    </row>
    <row r="1020701" customFormat="1" spans="3:3">
      <c r="C1020701" s="12"/>
    </row>
    <row r="1020702" customFormat="1" spans="3:3">
      <c r="C1020702" s="12"/>
    </row>
    <row r="1020703" customFormat="1" spans="3:3">
      <c r="C1020703" s="12"/>
    </row>
    <row r="1020704" customFormat="1" spans="3:3">
      <c r="C1020704" s="12"/>
    </row>
    <row r="1020705" customFormat="1" spans="3:3">
      <c r="C1020705" s="12"/>
    </row>
    <row r="1020706" customFormat="1" spans="3:3">
      <c r="C1020706" s="12"/>
    </row>
    <row r="1020707" customFormat="1" spans="3:3">
      <c r="C1020707" s="12"/>
    </row>
    <row r="1020708" customFormat="1" spans="3:3">
      <c r="C1020708" s="12"/>
    </row>
    <row r="1020709" customFormat="1" spans="3:3">
      <c r="C1020709" s="12"/>
    </row>
    <row r="1020710" customFormat="1" spans="3:3">
      <c r="C1020710" s="12"/>
    </row>
    <row r="1020711" customFormat="1" spans="3:3">
      <c r="C1020711" s="12"/>
    </row>
    <row r="1020712" customFormat="1" spans="3:3">
      <c r="C1020712" s="12"/>
    </row>
    <row r="1020713" customFormat="1" spans="3:3">
      <c r="C1020713" s="12"/>
    </row>
    <row r="1020714" customFormat="1" spans="3:3">
      <c r="C1020714" s="12"/>
    </row>
    <row r="1020715" customFormat="1" spans="3:3">
      <c r="C1020715" s="12"/>
    </row>
    <row r="1020716" customFormat="1" spans="3:3">
      <c r="C1020716" s="12"/>
    </row>
    <row r="1020717" customFormat="1" spans="3:3">
      <c r="C1020717" s="12"/>
    </row>
    <row r="1020718" customFormat="1" spans="3:3">
      <c r="C1020718" s="12"/>
    </row>
    <row r="1020719" customFormat="1" spans="3:3">
      <c r="C1020719" s="12"/>
    </row>
    <row r="1020720" customFormat="1" spans="3:3">
      <c r="C1020720" s="12"/>
    </row>
    <row r="1020721" customFormat="1" spans="3:3">
      <c r="C1020721" s="12"/>
    </row>
    <row r="1020722" customFormat="1" spans="3:3">
      <c r="C1020722" s="12"/>
    </row>
    <row r="1020723" customFormat="1" spans="3:3">
      <c r="C1020723" s="12"/>
    </row>
    <row r="1020724" customFormat="1" spans="3:3">
      <c r="C1020724" s="12"/>
    </row>
    <row r="1020725" customFormat="1" spans="3:3">
      <c r="C1020725" s="12"/>
    </row>
    <row r="1020726" customFormat="1" spans="3:3">
      <c r="C1020726" s="12"/>
    </row>
    <row r="1020727" customFormat="1" spans="3:3">
      <c r="C1020727" s="12"/>
    </row>
    <row r="1020728" customFormat="1" spans="3:3">
      <c r="C1020728" s="12"/>
    </row>
    <row r="1020729" customFormat="1" spans="3:3">
      <c r="C1020729" s="12"/>
    </row>
    <row r="1020730" customFormat="1" spans="3:3">
      <c r="C1020730" s="12"/>
    </row>
    <row r="1020731" customFormat="1" spans="3:3">
      <c r="C1020731" s="12"/>
    </row>
    <row r="1020732" customFormat="1" spans="3:3">
      <c r="C1020732" s="12"/>
    </row>
    <row r="1020733" customFormat="1" spans="3:3">
      <c r="C1020733" s="12"/>
    </row>
    <row r="1020734" customFormat="1" spans="3:3">
      <c r="C1020734" s="12"/>
    </row>
    <row r="1020735" customFormat="1" spans="3:3">
      <c r="C1020735" s="12"/>
    </row>
    <row r="1020736" customFormat="1" spans="3:3">
      <c r="C1020736" s="12"/>
    </row>
    <row r="1020737" customFormat="1" spans="3:3">
      <c r="C1020737" s="12"/>
    </row>
    <row r="1020738" customFormat="1" spans="3:3">
      <c r="C1020738" s="12"/>
    </row>
    <row r="1020739" customFormat="1" spans="3:3">
      <c r="C1020739" s="12"/>
    </row>
    <row r="1020740" customFormat="1" spans="3:3">
      <c r="C1020740" s="12"/>
    </row>
    <row r="1020741" customFormat="1" spans="3:3">
      <c r="C1020741" s="12"/>
    </row>
    <row r="1020742" customFormat="1" spans="3:3">
      <c r="C1020742" s="12"/>
    </row>
    <row r="1020743" customFormat="1" spans="3:3">
      <c r="C1020743" s="12"/>
    </row>
    <row r="1020744" customFormat="1" spans="3:3">
      <c r="C1020744" s="12"/>
    </row>
    <row r="1020745" customFormat="1" spans="3:3">
      <c r="C1020745" s="12"/>
    </row>
    <row r="1020746" customFormat="1" spans="3:3">
      <c r="C1020746" s="12"/>
    </row>
    <row r="1020747" customFormat="1" spans="3:3">
      <c r="C1020747" s="12"/>
    </row>
    <row r="1020748" customFormat="1" spans="3:3">
      <c r="C1020748" s="12"/>
    </row>
    <row r="1020749" customFormat="1" spans="3:3">
      <c r="C1020749" s="12"/>
    </row>
    <row r="1020750" customFormat="1" spans="3:3">
      <c r="C1020750" s="12"/>
    </row>
    <row r="1020751" customFormat="1" spans="3:3">
      <c r="C1020751" s="12"/>
    </row>
    <row r="1020752" customFormat="1" spans="3:3">
      <c r="C1020752" s="12"/>
    </row>
    <row r="1020753" customFormat="1" spans="3:3">
      <c r="C1020753" s="12"/>
    </row>
    <row r="1020754" customFormat="1" spans="3:3">
      <c r="C1020754" s="12"/>
    </row>
    <row r="1020755" customFormat="1" spans="3:3">
      <c r="C1020755" s="12"/>
    </row>
    <row r="1020756" customFormat="1" spans="3:3">
      <c r="C1020756" s="12"/>
    </row>
    <row r="1020757" customFormat="1" spans="3:3">
      <c r="C1020757" s="12"/>
    </row>
    <row r="1020758" customFormat="1" spans="3:3">
      <c r="C1020758" s="12"/>
    </row>
    <row r="1020759" customFormat="1" spans="3:3">
      <c r="C1020759" s="12"/>
    </row>
    <row r="1020760" customFormat="1" spans="3:3">
      <c r="C1020760" s="12"/>
    </row>
    <row r="1020761" customFormat="1" spans="3:3">
      <c r="C1020761" s="12"/>
    </row>
    <row r="1020762" customFormat="1" spans="3:3">
      <c r="C1020762" s="12"/>
    </row>
    <row r="1020763" customFormat="1" spans="3:3">
      <c r="C1020763" s="12"/>
    </row>
    <row r="1020764" customFormat="1" spans="3:3">
      <c r="C1020764" s="12"/>
    </row>
    <row r="1020765" customFormat="1" spans="3:3">
      <c r="C1020765" s="12"/>
    </row>
    <row r="1020766" customFormat="1" spans="3:3">
      <c r="C1020766" s="12"/>
    </row>
    <row r="1020767" customFormat="1" spans="3:3">
      <c r="C1020767" s="12"/>
    </row>
    <row r="1020768" customFormat="1" spans="3:3">
      <c r="C1020768" s="12"/>
    </row>
    <row r="1020769" customFormat="1" spans="3:3">
      <c r="C1020769" s="12"/>
    </row>
    <row r="1020770" customFormat="1" spans="3:3">
      <c r="C1020770" s="12"/>
    </row>
    <row r="1020771" customFormat="1" spans="3:3">
      <c r="C1020771" s="12"/>
    </row>
    <row r="1020772" customFormat="1" spans="3:3">
      <c r="C1020772" s="12"/>
    </row>
    <row r="1020773" customFormat="1" spans="3:3">
      <c r="C1020773" s="12"/>
    </row>
    <row r="1020774" customFormat="1" spans="3:3">
      <c r="C1020774" s="12"/>
    </row>
    <row r="1020775" customFormat="1" spans="3:3">
      <c r="C1020775" s="12"/>
    </row>
    <row r="1020776" customFormat="1" spans="3:3">
      <c r="C1020776" s="12"/>
    </row>
    <row r="1020777" customFormat="1" spans="3:3">
      <c r="C1020777" s="12"/>
    </row>
    <row r="1020778" customFormat="1" spans="3:3">
      <c r="C1020778" s="12"/>
    </row>
    <row r="1020779" customFormat="1" spans="3:3">
      <c r="C1020779" s="12"/>
    </row>
    <row r="1020780" customFormat="1" spans="3:3">
      <c r="C1020780" s="12"/>
    </row>
    <row r="1020781" customFormat="1" spans="3:3">
      <c r="C1020781" s="12"/>
    </row>
    <row r="1020782" customFormat="1" spans="3:3">
      <c r="C1020782" s="12"/>
    </row>
    <row r="1020783" customFormat="1" spans="3:3">
      <c r="C1020783" s="12"/>
    </row>
    <row r="1020784" customFormat="1" spans="3:3">
      <c r="C1020784" s="12"/>
    </row>
    <row r="1020785" customFormat="1" spans="3:3">
      <c r="C1020785" s="12"/>
    </row>
    <row r="1020786" customFormat="1" spans="3:3">
      <c r="C1020786" s="12"/>
    </row>
    <row r="1020787" customFormat="1" spans="3:3">
      <c r="C1020787" s="12"/>
    </row>
    <row r="1020788" customFormat="1" spans="3:3">
      <c r="C1020788" s="12"/>
    </row>
    <row r="1020789" customFormat="1" spans="3:3">
      <c r="C1020789" s="12"/>
    </row>
    <row r="1020790" customFormat="1" spans="3:3">
      <c r="C1020790" s="12"/>
    </row>
    <row r="1020791" customFormat="1" spans="3:3">
      <c r="C1020791" s="12"/>
    </row>
    <row r="1020792" customFormat="1" spans="3:3">
      <c r="C1020792" s="12"/>
    </row>
    <row r="1020793" customFormat="1" spans="3:3">
      <c r="C1020793" s="12"/>
    </row>
    <row r="1020794" customFormat="1" spans="3:3">
      <c r="C1020794" s="12"/>
    </row>
    <row r="1020795" customFormat="1" spans="3:3">
      <c r="C1020795" s="12"/>
    </row>
    <row r="1020796" customFormat="1" spans="3:3">
      <c r="C1020796" s="12"/>
    </row>
    <row r="1020797" customFormat="1" spans="3:3">
      <c r="C1020797" s="12"/>
    </row>
    <row r="1020798" customFormat="1" spans="3:3">
      <c r="C1020798" s="12"/>
    </row>
    <row r="1020799" customFormat="1" spans="3:3">
      <c r="C1020799" s="12"/>
    </row>
    <row r="1020800" customFormat="1" spans="3:3">
      <c r="C1020800" s="12"/>
    </row>
    <row r="1020801" customFormat="1" spans="3:3">
      <c r="C1020801" s="12"/>
    </row>
    <row r="1020802" customFormat="1" spans="3:3">
      <c r="C1020802" s="12"/>
    </row>
    <row r="1020803" customFormat="1" spans="3:3">
      <c r="C1020803" s="12"/>
    </row>
    <row r="1020804" customFormat="1" spans="3:3">
      <c r="C1020804" s="12"/>
    </row>
    <row r="1020805" customFormat="1" spans="3:3">
      <c r="C1020805" s="12"/>
    </row>
    <row r="1020806" customFormat="1" spans="3:3">
      <c r="C1020806" s="12"/>
    </row>
    <row r="1020807" customFormat="1" spans="3:3">
      <c r="C1020807" s="12"/>
    </row>
    <row r="1020808" customFormat="1" spans="3:3">
      <c r="C1020808" s="12"/>
    </row>
    <row r="1020809" customFormat="1" spans="3:3">
      <c r="C1020809" s="12"/>
    </row>
    <row r="1020810" customFormat="1" spans="3:3">
      <c r="C1020810" s="12"/>
    </row>
    <row r="1020811" customFormat="1" spans="3:3">
      <c r="C1020811" s="12"/>
    </row>
    <row r="1020812" customFormat="1" spans="3:3">
      <c r="C1020812" s="12"/>
    </row>
    <row r="1020813" customFormat="1" spans="3:3">
      <c r="C1020813" s="12"/>
    </row>
    <row r="1020814" customFormat="1" spans="3:3">
      <c r="C1020814" s="12"/>
    </row>
    <row r="1020815" customFormat="1" spans="3:3">
      <c r="C1020815" s="12"/>
    </row>
    <row r="1020816" customFormat="1" spans="3:3">
      <c r="C1020816" s="12"/>
    </row>
    <row r="1020817" customFormat="1" spans="3:3">
      <c r="C1020817" s="12"/>
    </row>
    <row r="1020818" customFormat="1" spans="3:3">
      <c r="C1020818" s="12"/>
    </row>
    <row r="1020819" customFormat="1" spans="3:3">
      <c r="C1020819" s="12"/>
    </row>
    <row r="1020820" customFormat="1" spans="3:3">
      <c r="C1020820" s="12"/>
    </row>
    <row r="1020821" customFormat="1" spans="3:3">
      <c r="C1020821" s="12"/>
    </row>
    <row r="1020822" customFormat="1" spans="3:3">
      <c r="C1020822" s="12"/>
    </row>
    <row r="1020823" customFormat="1" spans="3:3">
      <c r="C1020823" s="12"/>
    </row>
    <row r="1020824" customFormat="1" spans="3:3">
      <c r="C1020824" s="12"/>
    </row>
    <row r="1020825" customFormat="1" spans="3:3">
      <c r="C1020825" s="12"/>
    </row>
    <row r="1020826" customFormat="1" spans="3:3">
      <c r="C1020826" s="12"/>
    </row>
    <row r="1020827" customFormat="1" spans="3:3">
      <c r="C1020827" s="12"/>
    </row>
    <row r="1020828" customFormat="1" spans="3:3">
      <c r="C1020828" s="12"/>
    </row>
    <row r="1020829" customFormat="1" spans="3:3">
      <c r="C1020829" s="12"/>
    </row>
    <row r="1020830" customFormat="1" spans="3:3">
      <c r="C1020830" s="12"/>
    </row>
    <row r="1020831" customFormat="1" spans="3:3">
      <c r="C1020831" s="12"/>
    </row>
    <row r="1020832" customFormat="1" spans="3:3">
      <c r="C1020832" s="12"/>
    </row>
    <row r="1020833" customFormat="1" spans="3:3">
      <c r="C1020833" s="12"/>
    </row>
    <row r="1020834" customFormat="1" spans="3:3">
      <c r="C1020834" s="12"/>
    </row>
    <row r="1020835" customFormat="1" spans="3:3">
      <c r="C1020835" s="12"/>
    </row>
    <row r="1020836" customFormat="1" spans="3:3">
      <c r="C1020836" s="12"/>
    </row>
    <row r="1020837" customFormat="1" spans="3:3">
      <c r="C1020837" s="12"/>
    </row>
    <row r="1020838" customFormat="1" spans="3:3">
      <c r="C1020838" s="12"/>
    </row>
    <row r="1020839" customFormat="1" spans="3:3">
      <c r="C1020839" s="12"/>
    </row>
    <row r="1020840" customFormat="1" spans="3:3">
      <c r="C1020840" s="12"/>
    </row>
    <row r="1020841" customFormat="1" spans="3:3">
      <c r="C1020841" s="12"/>
    </row>
    <row r="1020842" customFormat="1" spans="3:3">
      <c r="C1020842" s="12"/>
    </row>
    <row r="1020843" customFormat="1" spans="3:3">
      <c r="C1020843" s="12"/>
    </row>
    <row r="1020844" customFormat="1" spans="3:3">
      <c r="C1020844" s="12"/>
    </row>
    <row r="1020845" customFormat="1" spans="3:3">
      <c r="C1020845" s="12"/>
    </row>
    <row r="1020846" customFormat="1" spans="3:3">
      <c r="C1020846" s="12"/>
    </row>
    <row r="1020847" customFormat="1" spans="3:3">
      <c r="C1020847" s="12"/>
    </row>
    <row r="1020848" customFormat="1" spans="3:3">
      <c r="C1020848" s="12"/>
    </row>
    <row r="1020849" customFormat="1" spans="3:3">
      <c r="C1020849" s="12"/>
    </row>
    <row r="1020850" customFormat="1" spans="3:3">
      <c r="C1020850" s="12"/>
    </row>
    <row r="1020851" customFormat="1" spans="3:3">
      <c r="C1020851" s="12"/>
    </row>
    <row r="1020852" customFormat="1" spans="3:3">
      <c r="C1020852" s="12"/>
    </row>
    <row r="1020853" customFormat="1" spans="3:3">
      <c r="C1020853" s="12"/>
    </row>
    <row r="1020854" customFormat="1" spans="3:3">
      <c r="C1020854" s="12"/>
    </row>
    <row r="1020855" customFormat="1" spans="3:3">
      <c r="C1020855" s="12"/>
    </row>
    <row r="1020856" customFormat="1" spans="3:3">
      <c r="C1020856" s="12"/>
    </row>
    <row r="1020857" customFormat="1" spans="3:3">
      <c r="C1020857" s="12"/>
    </row>
    <row r="1020858" customFormat="1" spans="3:3">
      <c r="C1020858" s="12"/>
    </row>
    <row r="1020859" customFormat="1" spans="3:3">
      <c r="C1020859" s="12"/>
    </row>
    <row r="1020860" customFormat="1" spans="3:3">
      <c r="C1020860" s="12"/>
    </row>
    <row r="1020861" customFormat="1" spans="3:3">
      <c r="C1020861" s="12"/>
    </row>
    <row r="1020862" customFormat="1" spans="3:3">
      <c r="C1020862" s="12"/>
    </row>
    <row r="1020863" customFormat="1" spans="3:3">
      <c r="C1020863" s="12"/>
    </row>
    <row r="1020864" customFormat="1" spans="3:3">
      <c r="C1020864" s="12"/>
    </row>
    <row r="1020865" customFormat="1" spans="3:3">
      <c r="C1020865" s="12"/>
    </row>
    <row r="1020866" customFormat="1" spans="3:3">
      <c r="C1020866" s="12"/>
    </row>
    <row r="1020867" customFormat="1" spans="3:3">
      <c r="C1020867" s="12"/>
    </row>
    <row r="1020868" customFormat="1" spans="3:3">
      <c r="C1020868" s="12"/>
    </row>
    <row r="1020869" customFormat="1" spans="3:3">
      <c r="C1020869" s="12"/>
    </row>
    <row r="1020870" customFormat="1" spans="3:3">
      <c r="C1020870" s="12"/>
    </row>
    <row r="1020871" customFormat="1" spans="3:3">
      <c r="C1020871" s="12"/>
    </row>
    <row r="1020872" customFormat="1" spans="3:3">
      <c r="C1020872" s="12"/>
    </row>
    <row r="1020873" customFormat="1" spans="3:3">
      <c r="C1020873" s="12"/>
    </row>
    <row r="1020874" customFormat="1" spans="3:3">
      <c r="C1020874" s="12"/>
    </row>
    <row r="1020875" customFormat="1" spans="3:3">
      <c r="C1020875" s="12"/>
    </row>
    <row r="1020876" customFormat="1" spans="3:3">
      <c r="C1020876" s="12"/>
    </row>
    <row r="1020877" customFormat="1" spans="3:3">
      <c r="C1020877" s="12"/>
    </row>
    <row r="1020878" customFormat="1" spans="3:3">
      <c r="C1020878" s="12"/>
    </row>
    <row r="1020879" customFormat="1" spans="3:3">
      <c r="C1020879" s="12"/>
    </row>
    <row r="1020880" customFormat="1" spans="3:3">
      <c r="C1020880" s="12"/>
    </row>
    <row r="1020881" customFormat="1" spans="3:3">
      <c r="C1020881" s="12"/>
    </row>
    <row r="1020882" customFormat="1" spans="3:3">
      <c r="C1020882" s="12"/>
    </row>
    <row r="1020883" customFormat="1" spans="3:3">
      <c r="C1020883" s="12"/>
    </row>
    <row r="1020884" customFormat="1" spans="3:3">
      <c r="C1020884" s="12"/>
    </row>
    <row r="1020885" customFormat="1" spans="3:3">
      <c r="C1020885" s="12"/>
    </row>
    <row r="1020886" customFormat="1" spans="3:3">
      <c r="C1020886" s="12"/>
    </row>
    <row r="1020887" customFormat="1" spans="3:3">
      <c r="C1020887" s="12"/>
    </row>
    <row r="1020888" customFormat="1" spans="3:3">
      <c r="C1020888" s="12"/>
    </row>
    <row r="1020889" customFormat="1" spans="3:3">
      <c r="C1020889" s="12"/>
    </row>
    <row r="1020890" customFormat="1" spans="3:3">
      <c r="C1020890" s="12"/>
    </row>
    <row r="1020891" customFormat="1" spans="3:3">
      <c r="C1020891" s="12"/>
    </row>
    <row r="1020892" customFormat="1" spans="3:3">
      <c r="C1020892" s="12"/>
    </row>
    <row r="1020893" customFormat="1" spans="3:3">
      <c r="C1020893" s="12"/>
    </row>
    <row r="1020894" customFormat="1" spans="3:3">
      <c r="C1020894" s="12"/>
    </row>
    <row r="1020895" customFormat="1" spans="3:3">
      <c r="C1020895" s="12"/>
    </row>
    <row r="1020896" customFormat="1" spans="3:3">
      <c r="C1020896" s="12"/>
    </row>
    <row r="1020897" customFormat="1" spans="3:3">
      <c r="C1020897" s="12"/>
    </row>
    <row r="1020898" customFormat="1" spans="3:3">
      <c r="C1020898" s="12"/>
    </row>
    <row r="1020899" customFormat="1" spans="3:3">
      <c r="C1020899" s="12"/>
    </row>
    <row r="1020900" customFormat="1" spans="3:3">
      <c r="C1020900" s="12"/>
    </row>
    <row r="1020901" customFormat="1" spans="3:3">
      <c r="C1020901" s="12"/>
    </row>
    <row r="1020902" customFormat="1" spans="3:3">
      <c r="C1020902" s="12"/>
    </row>
    <row r="1020903" customFormat="1" spans="3:3">
      <c r="C1020903" s="12"/>
    </row>
    <row r="1020904" customFormat="1" spans="3:3">
      <c r="C1020904" s="12"/>
    </row>
    <row r="1020905" customFormat="1" spans="3:3">
      <c r="C1020905" s="12"/>
    </row>
    <row r="1020906" customFormat="1" spans="3:3">
      <c r="C1020906" s="12"/>
    </row>
    <row r="1020907" customFormat="1" spans="3:3">
      <c r="C1020907" s="12"/>
    </row>
    <row r="1020908" customFormat="1" spans="3:3">
      <c r="C1020908" s="12"/>
    </row>
    <row r="1020909" customFormat="1" spans="3:3">
      <c r="C1020909" s="12"/>
    </row>
    <row r="1020910" customFormat="1" spans="3:3">
      <c r="C1020910" s="12"/>
    </row>
    <row r="1020911" customFormat="1" spans="3:3">
      <c r="C1020911" s="12"/>
    </row>
    <row r="1020912" customFormat="1" spans="3:3">
      <c r="C1020912" s="12"/>
    </row>
    <row r="1020913" customFormat="1" spans="3:3">
      <c r="C1020913" s="12"/>
    </row>
    <row r="1020914" customFormat="1" spans="3:3">
      <c r="C1020914" s="12"/>
    </row>
    <row r="1020915" customFormat="1" spans="3:3">
      <c r="C1020915" s="12"/>
    </row>
    <row r="1020916" customFormat="1" spans="3:3">
      <c r="C1020916" s="12"/>
    </row>
    <row r="1020917" customFormat="1" spans="3:3">
      <c r="C1020917" s="12"/>
    </row>
    <row r="1020918" customFormat="1" spans="3:3">
      <c r="C1020918" s="12"/>
    </row>
    <row r="1020919" customFormat="1" spans="3:3">
      <c r="C1020919" s="12"/>
    </row>
    <row r="1020920" customFormat="1" spans="3:3">
      <c r="C1020920" s="12"/>
    </row>
    <row r="1020921" customFormat="1" spans="3:3">
      <c r="C1020921" s="12"/>
    </row>
    <row r="1020922" customFormat="1" spans="3:3">
      <c r="C1020922" s="12"/>
    </row>
    <row r="1020923" customFormat="1" spans="3:3">
      <c r="C1020923" s="12"/>
    </row>
    <row r="1020924" customFormat="1" spans="3:3">
      <c r="C1020924" s="12"/>
    </row>
    <row r="1020925" customFormat="1" spans="3:3">
      <c r="C1020925" s="12"/>
    </row>
    <row r="1020926" customFormat="1" spans="3:3">
      <c r="C1020926" s="12"/>
    </row>
    <row r="1020927" customFormat="1" spans="3:3">
      <c r="C1020927" s="12"/>
    </row>
    <row r="1020928" customFormat="1" spans="3:3">
      <c r="C1020928" s="12"/>
    </row>
    <row r="1020929" customFormat="1" spans="3:3">
      <c r="C1020929" s="12"/>
    </row>
    <row r="1020930" customFormat="1" spans="3:3">
      <c r="C1020930" s="12"/>
    </row>
    <row r="1020931" customFormat="1" spans="3:3">
      <c r="C1020931" s="12"/>
    </row>
    <row r="1020932" customFormat="1" spans="3:3">
      <c r="C1020932" s="12"/>
    </row>
    <row r="1020933" customFormat="1" spans="3:3">
      <c r="C1020933" s="12"/>
    </row>
    <row r="1020934" customFormat="1" spans="3:3">
      <c r="C1020934" s="12"/>
    </row>
    <row r="1020935" customFormat="1" spans="3:3">
      <c r="C1020935" s="12"/>
    </row>
    <row r="1020936" customFormat="1" spans="3:3">
      <c r="C1020936" s="12"/>
    </row>
    <row r="1020937" customFormat="1" spans="3:3">
      <c r="C1020937" s="12"/>
    </row>
    <row r="1020938" customFormat="1" spans="3:3">
      <c r="C1020938" s="12"/>
    </row>
    <row r="1020939" customFormat="1" spans="3:3">
      <c r="C1020939" s="12"/>
    </row>
    <row r="1020940" customFormat="1" spans="3:3">
      <c r="C1020940" s="12"/>
    </row>
    <row r="1020941" customFormat="1" spans="3:3">
      <c r="C1020941" s="12"/>
    </row>
    <row r="1020942" customFormat="1" spans="3:3">
      <c r="C1020942" s="12"/>
    </row>
    <row r="1020943" customFormat="1" spans="3:3">
      <c r="C1020943" s="12"/>
    </row>
    <row r="1020944" customFormat="1" spans="3:3">
      <c r="C1020944" s="12"/>
    </row>
    <row r="1020945" customFormat="1" spans="3:3">
      <c r="C1020945" s="12"/>
    </row>
    <row r="1020946" customFormat="1" spans="3:3">
      <c r="C1020946" s="12"/>
    </row>
    <row r="1020947" customFormat="1" spans="3:3">
      <c r="C1020947" s="12"/>
    </row>
    <row r="1020948" customFormat="1" spans="3:3">
      <c r="C1020948" s="12"/>
    </row>
    <row r="1020949" customFormat="1" spans="3:3">
      <c r="C1020949" s="12"/>
    </row>
    <row r="1020950" customFormat="1" spans="3:3">
      <c r="C1020950" s="12"/>
    </row>
    <row r="1020951" customFormat="1" spans="3:3">
      <c r="C1020951" s="12"/>
    </row>
    <row r="1020952" customFormat="1" spans="3:3">
      <c r="C1020952" s="12"/>
    </row>
    <row r="1020953" customFormat="1" spans="3:3">
      <c r="C1020953" s="12"/>
    </row>
    <row r="1020954" customFormat="1" spans="3:3">
      <c r="C1020954" s="12"/>
    </row>
    <row r="1020955" customFormat="1" spans="3:3">
      <c r="C1020955" s="12"/>
    </row>
    <row r="1020956" customFormat="1" spans="3:3">
      <c r="C1020956" s="12"/>
    </row>
    <row r="1020957" customFormat="1" spans="3:3">
      <c r="C1020957" s="12"/>
    </row>
    <row r="1020958" customFormat="1" spans="3:3">
      <c r="C1020958" s="12"/>
    </row>
    <row r="1020959" customFormat="1" spans="3:3">
      <c r="C1020959" s="12"/>
    </row>
    <row r="1020960" customFormat="1" spans="3:3">
      <c r="C1020960" s="12"/>
    </row>
    <row r="1020961" customFormat="1" spans="3:3">
      <c r="C1020961" s="12"/>
    </row>
    <row r="1020962" customFormat="1" spans="3:3">
      <c r="C1020962" s="12"/>
    </row>
    <row r="1020963" customFormat="1" spans="3:3">
      <c r="C1020963" s="12"/>
    </row>
    <row r="1020964" customFormat="1" spans="3:3">
      <c r="C1020964" s="12"/>
    </row>
    <row r="1020965" customFormat="1" spans="3:3">
      <c r="C1020965" s="12"/>
    </row>
    <row r="1020966" customFormat="1" spans="3:3">
      <c r="C1020966" s="12"/>
    </row>
    <row r="1020967" customFormat="1" spans="3:3">
      <c r="C1020967" s="12"/>
    </row>
    <row r="1020968" customFormat="1" spans="3:3">
      <c r="C1020968" s="12"/>
    </row>
    <row r="1020969" customFormat="1" spans="3:3">
      <c r="C1020969" s="12"/>
    </row>
    <row r="1020970" customFormat="1" spans="3:3">
      <c r="C1020970" s="12"/>
    </row>
    <row r="1020971" customFormat="1" spans="3:3">
      <c r="C1020971" s="12"/>
    </row>
    <row r="1020972" customFormat="1" spans="3:3">
      <c r="C1020972" s="12"/>
    </row>
    <row r="1020973" customFormat="1" spans="3:3">
      <c r="C1020973" s="12"/>
    </row>
    <row r="1020974" customFormat="1" spans="3:3">
      <c r="C1020974" s="12"/>
    </row>
    <row r="1020975" customFormat="1" spans="3:3">
      <c r="C1020975" s="12"/>
    </row>
    <row r="1020976" customFormat="1" spans="3:3">
      <c r="C1020976" s="12"/>
    </row>
    <row r="1020977" customFormat="1" spans="3:3">
      <c r="C1020977" s="12"/>
    </row>
    <row r="1020978" customFormat="1" spans="3:3">
      <c r="C1020978" s="12"/>
    </row>
    <row r="1020979" customFormat="1" spans="3:3">
      <c r="C1020979" s="12"/>
    </row>
    <row r="1020980" customFormat="1" spans="3:3">
      <c r="C1020980" s="12"/>
    </row>
    <row r="1020981" customFormat="1" spans="3:3">
      <c r="C1020981" s="12"/>
    </row>
    <row r="1020982" customFormat="1" spans="3:3">
      <c r="C1020982" s="12"/>
    </row>
    <row r="1020983" customFormat="1" spans="3:3">
      <c r="C1020983" s="12"/>
    </row>
    <row r="1020984" customFormat="1" spans="3:3">
      <c r="C1020984" s="12"/>
    </row>
    <row r="1020985" customFormat="1" spans="3:3">
      <c r="C1020985" s="12"/>
    </row>
    <row r="1020986" customFormat="1" spans="3:3">
      <c r="C1020986" s="12"/>
    </row>
    <row r="1020987" customFormat="1" spans="3:3">
      <c r="C1020987" s="12"/>
    </row>
    <row r="1020988" customFormat="1" spans="3:3">
      <c r="C1020988" s="12"/>
    </row>
    <row r="1020989" customFormat="1" spans="3:3">
      <c r="C1020989" s="12"/>
    </row>
    <row r="1020990" customFormat="1" spans="3:3">
      <c r="C1020990" s="12"/>
    </row>
    <row r="1020991" customFormat="1" spans="3:3">
      <c r="C1020991" s="12"/>
    </row>
    <row r="1020992" customFormat="1" spans="3:3">
      <c r="C1020992" s="12"/>
    </row>
    <row r="1020993" customFormat="1" spans="3:3">
      <c r="C1020993" s="12"/>
    </row>
    <row r="1020994" customFormat="1" spans="3:3">
      <c r="C1020994" s="12"/>
    </row>
    <row r="1020995" customFormat="1" spans="3:3">
      <c r="C1020995" s="12"/>
    </row>
    <row r="1020996" customFormat="1" spans="3:3">
      <c r="C1020996" s="12"/>
    </row>
    <row r="1020997" customFormat="1" spans="3:3">
      <c r="C1020997" s="12"/>
    </row>
    <row r="1020998" customFormat="1" spans="3:3">
      <c r="C1020998" s="12"/>
    </row>
    <row r="1020999" customFormat="1" spans="3:3">
      <c r="C1020999" s="12"/>
    </row>
    <row r="1021000" customFormat="1" spans="3:3">
      <c r="C1021000" s="12"/>
    </row>
    <row r="1021001" customFormat="1" spans="3:3">
      <c r="C1021001" s="12"/>
    </row>
    <row r="1021002" customFormat="1" spans="3:3">
      <c r="C1021002" s="12"/>
    </row>
    <row r="1021003" customFormat="1" spans="3:3">
      <c r="C1021003" s="12"/>
    </row>
    <row r="1021004" customFormat="1" spans="3:3">
      <c r="C1021004" s="12"/>
    </row>
    <row r="1021005" customFormat="1" spans="3:3">
      <c r="C1021005" s="12"/>
    </row>
    <row r="1021006" customFormat="1" spans="3:3">
      <c r="C1021006" s="12"/>
    </row>
    <row r="1021007" customFormat="1" spans="3:3">
      <c r="C1021007" s="12"/>
    </row>
    <row r="1021008" customFormat="1" spans="3:3">
      <c r="C1021008" s="12"/>
    </row>
    <row r="1021009" customFormat="1" spans="3:3">
      <c r="C1021009" s="12"/>
    </row>
    <row r="1021010" customFormat="1" spans="3:3">
      <c r="C1021010" s="12"/>
    </row>
    <row r="1021011" customFormat="1" spans="3:3">
      <c r="C1021011" s="12"/>
    </row>
    <row r="1021012" customFormat="1" spans="3:3">
      <c r="C1021012" s="12"/>
    </row>
    <row r="1021013" customFormat="1" spans="3:3">
      <c r="C1021013" s="12"/>
    </row>
    <row r="1021014" customFormat="1" spans="3:3">
      <c r="C1021014" s="12"/>
    </row>
    <row r="1021015" customFormat="1" spans="3:3">
      <c r="C1021015" s="12"/>
    </row>
    <row r="1021016" customFormat="1" spans="3:3">
      <c r="C1021016" s="12"/>
    </row>
    <row r="1021017" customFormat="1" spans="3:3">
      <c r="C1021017" s="12"/>
    </row>
    <row r="1021018" customFormat="1" spans="3:3">
      <c r="C1021018" s="12"/>
    </row>
    <row r="1021019" customFormat="1" spans="3:3">
      <c r="C1021019" s="12"/>
    </row>
    <row r="1021020" customFormat="1" spans="3:3">
      <c r="C1021020" s="12"/>
    </row>
    <row r="1021021" customFormat="1" spans="3:3">
      <c r="C1021021" s="12"/>
    </row>
    <row r="1021022" customFormat="1" spans="3:3">
      <c r="C1021022" s="12"/>
    </row>
    <row r="1021023" customFormat="1" spans="3:3">
      <c r="C1021023" s="12"/>
    </row>
    <row r="1021024" customFormat="1" spans="3:3">
      <c r="C1021024" s="12"/>
    </row>
    <row r="1021025" customFormat="1" spans="3:3">
      <c r="C1021025" s="12"/>
    </row>
    <row r="1021026" customFormat="1" spans="3:3">
      <c r="C1021026" s="12"/>
    </row>
    <row r="1021027" customFormat="1" spans="3:3">
      <c r="C1021027" s="12"/>
    </row>
    <row r="1021028" customFormat="1" spans="3:3">
      <c r="C1021028" s="12"/>
    </row>
    <row r="1021029" customFormat="1" spans="3:3">
      <c r="C1021029" s="12"/>
    </row>
    <row r="1021030" customFormat="1" spans="3:3">
      <c r="C1021030" s="12"/>
    </row>
    <row r="1021031" customFormat="1" spans="3:3">
      <c r="C1021031" s="12"/>
    </row>
    <row r="1021032" customFormat="1" spans="3:3">
      <c r="C1021032" s="12"/>
    </row>
    <row r="1021033" customFormat="1" spans="3:3">
      <c r="C1021033" s="12"/>
    </row>
    <row r="1021034" customFormat="1" spans="3:3">
      <c r="C1021034" s="12"/>
    </row>
    <row r="1021035" customFormat="1" spans="3:3">
      <c r="C1021035" s="12"/>
    </row>
    <row r="1021036" customFormat="1" spans="3:3">
      <c r="C1021036" s="12"/>
    </row>
    <row r="1021037" customFormat="1" spans="3:3">
      <c r="C1021037" s="12"/>
    </row>
    <row r="1021038" customFormat="1" spans="3:3">
      <c r="C1021038" s="12"/>
    </row>
    <row r="1021039" customFormat="1" spans="3:3">
      <c r="C1021039" s="12"/>
    </row>
    <row r="1021040" customFormat="1" spans="3:3">
      <c r="C1021040" s="12"/>
    </row>
    <row r="1021041" customFormat="1" spans="3:3">
      <c r="C1021041" s="12"/>
    </row>
    <row r="1021042" customFormat="1" spans="3:3">
      <c r="C1021042" s="12"/>
    </row>
    <row r="1021043" customFormat="1" spans="3:3">
      <c r="C1021043" s="12"/>
    </row>
    <row r="1021044" customFormat="1" spans="3:3">
      <c r="C1021044" s="12"/>
    </row>
    <row r="1021045" customFormat="1" spans="3:3">
      <c r="C1021045" s="12"/>
    </row>
    <row r="1021046" customFormat="1" spans="3:3">
      <c r="C1021046" s="12"/>
    </row>
    <row r="1021047" customFormat="1" spans="3:3">
      <c r="C1021047" s="12"/>
    </row>
    <row r="1021048" customFormat="1" spans="3:3">
      <c r="C1021048" s="12"/>
    </row>
    <row r="1021049" customFormat="1" spans="3:3">
      <c r="C1021049" s="12"/>
    </row>
    <row r="1021050" customFormat="1" spans="3:3">
      <c r="C1021050" s="12"/>
    </row>
    <row r="1021051" customFormat="1" spans="3:3">
      <c r="C1021051" s="12"/>
    </row>
    <row r="1021052" customFormat="1" spans="3:3">
      <c r="C1021052" s="12"/>
    </row>
    <row r="1021053" customFormat="1" spans="3:3">
      <c r="C1021053" s="12"/>
    </row>
    <row r="1021054" customFormat="1" spans="3:3">
      <c r="C1021054" s="12"/>
    </row>
    <row r="1021055" customFormat="1" spans="3:3">
      <c r="C1021055" s="12"/>
    </row>
    <row r="1021056" customFormat="1" spans="3:3">
      <c r="C1021056" s="12"/>
    </row>
    <row r="1021057" customFormat="1" spans="3:3">
      <c r="C1021057" s="12"/>
    </row>
    <row r="1021058" customFormat="1" spans="3:3">
      <c r="C1021058" s="12"/>
    </row>
    <row r="1021059" customFormat="1" spans="3:3">
      <c r="C1021059" s="12"/>
    </row>
    <row r="1021060" customFormat="1" spans="3:3">
      <c r="C1021060" s="12"/>
    </row>
    <row r="1021061" customFormat="1" spans="3:3">
      <c r="C1021061" s="12"/>
    </row>
    <row r="1021062" customFormat="1" spans="3:3">
      <c r="C1021062" s="12"/>
    </row>
    <row r="1021063" customFormat="1" spans="3:3">
      <c r="C1021063" s="12"/>
    </row>
    <row r="1021064" customFormat="1" spans="3:3">
      <c r="C1021064" s="12"/>
    </row>
    <row r="1021065" customFormat="1" spans="3:3">
      <c r="C1021065" s="12"/>
    </row>
    <row r="1021066" customFormat="1" spans="3:3">
      <c r="C1021066" s="12"/>
    </row>
    <row r="1021067" customFormat="1" spans="3:3">
      <c r="C1021067" s="12"/>
    </row>
    <row r="1021068" customFormat="1" spans="3:3">
      <c r="C1021068" s="12"/>
    </row>
    <row r="1021069" customFormat="1" spans="3:3">
      <c r="C1021069" s="12"/>
    </row>
    <row r="1021070" customFormat="1" spans="3:3">
      <c r="C1021070" s="12"/>
    </row>
    <row r="1021071" customFormat="1" spans="3:3">
      <c r="C1021071" s="12"/>
    </row>
    <row r="1021072" customFormat="1" spans="3:3">
      <c r="C1021072" s="12"/>
    </row>
    <row r="1021073" customFormat="1" spans="3:3">
      <c r="C1021073" s="12"/>
    </row>
    <row r="1021074" customFormat="1" spans="3:3">
      <c r="C1021074" s="12"/>
    </row>
    <row r="1021075" customFormat="1" spans="3:3">
      <c r="C1021075" s="12"/>
    </row>
    <row r="1021076" customFormat="1" spans="3:3">
      <c r="C1021076" s="12"/>
    </row>
    <row r="1021077" customFormat="1" spans="3:3">
      <c r="C1021077" s="12"/>
    </row>
    <row r="1021078" customFormat="1" spans="3:3">
      <c r="C1021078" s="12"/>
    </row>
    <row r="1021079" customFormat="1" spans="3:3">
      <c r="C1021079" s="12"/>
    </row>
    <row r="1021080" customFormat="1" spans="3:3">
      <c r="C1021080" s="12"/>
    </row>
    <row r="1021081" customFormat="1" spans="3:3">
      <c r="C1021081" s="12"/>
    </row>
    <row r="1021082" customFormat="1" spans="3:3">
      <c r="C1021082" s="12"/>
    </row>
    <row r="1021083" customFormat="1" spans="3:3">
      <c r="C1021083" s="12"/>
    </row>
    <row r="1021084" customFormat="1" spans="3:3">
      <c r="C1021084" s="12"/>
    </row>
    <row r="1021085" customFormat="1" spans="3:3">
      <c r="C1021085" s="12"/>
    </row>
    <row r="1021086" customFormat="1" spans="3:3">
      <c r="C1021086" s="12"/>
    </row>
    <row r="1021087" customFormat="1" spans="3:3">
      <c r="C1021087" s="12"/>
    </row>
    <row r="1021088" customFormat="1" spans="3:3">
      <c r="C1021088" s="12"/>
    </row>
    <row r="1021089" customFormat="1" spans="3:3">
      <c r="C1021089" s="12"/>
    </row>
    <row r="1021090" customFormat="1" spans="3:3">
      <c r="C1021090" s="12"/>
    </row>
    <row r="1021091" customFormat="1" spans="3:3">
      <c r="C1021091" s="12"/>
    </row>
    <row r="1021092" customFormat="1" spans="3:3">
      <c r="C1021092" s="12"/>
    </row>
    <row r="1021093" customFormat="1" spans="3:3">
      <c r="C1021093" s="12"/>
    </row>
    <row r="1021094" customFormat="1" spans="3:3">
      <c r="C1021094" s="12"/>
    </row>
    <row r="1021095" customFormat="1" spans="3:3">
      <c r="C1021095" s="12"/>
    </row>
    <row r="1021096" customFormat="1" spans="3:3">
      <c r="C1021096" s="12"/>
    </row>
    <row r="1021097" customFormat="1" spans="3:3">
      <c r="C1021097" s="12"/>
    </row>
    <row r="1021098" customFormat="1" spans="3:3">
      <c r="C1021098" s="12"/>
    </row>
    <row r="1021099" customFormat="1" spans="3:3">
      <c r="C1021099" s="12"/>
    </row>
    <row r="1021100" customFormat="1" spans="3:3">
      <c r="C1021100" s="12"/>
    </row>
    <row r="1021101" customFormat="1" spans="3:3">
      <c r="C1021101" s="12"/>
    </row>
    <row r="1021102" customFormat="1" spans="3:3">
      <c r="C1021102" s="12"/>
    </row>
    <row r="1021103" customFormat="1" spans="3:3">
      <c r="C1021103" s="12"/>
    </row>
    <row r="1021104" customFormat="1" spans="3:3">
      <c r="C1021104" s="12"/>
    </row>
    <row r="1021105" customFormat="1" spans="3:3">
      <c r="C1021105" s="12"/>
    </row>
    <row r="1021106" customFormat="1" spans="3:3">
      <c r="C1021106" s="12"/>
    </row>
    <row r="1021107" customFormat="1" spans="3:3">
      <c r="C1021107" s="12"/>
    </row>
    <row r="1021108" customFormat="1" spans="3:3">
      <c r="C1021108" s="12"/>
    </row>
    <row r="1021109" customFormat="1" spans="3:3">
      <c r="C1021109" s="12"/>
    </row>
    <row r="1021110" customFormat="1" spans="3:3">
      <c r="C1021110" s="12"/>
    </row>
    <row r="1021111" customFormat="1" spans="3:3">
      <c r="C1021111" s="12"/>
    </row>
    <row r="1021112" customFormat="1" spans="3:3">
      <c r="C1021112" s="12"/>
    </row>
    <row r="1021113" customFormat="1" spans="3:3">
      <c r="C1021113" s="12"/>
    </row>
    <row r="1021114" customFormat="1" spans="3:3">
      <c r="C1021114" s="12"/>
    </row>
    <row r="1021115" customFormat="1" spans="3:3">
      <c r="C1021115" s="12"/>
    </row>
    <row r="1021116" customFormat="1" spans="3:3">
      <c r="C1021116" s="12"/>
    </row>
    <row r="1021117" customFormat="1" spans="3:3">
      <c r="C1021117" s="12"/>
    </row>
    <row r="1021118" customFormat="1" spans="3:3">
      <c r="C1021118" s="12"/>
    </row>
    <row r="1021119" customFormat="1" spans="3:3">
      <c r="C1021119" s="12"/>
    </row>
    <row r="1021120" customFormat="1" spans="3:3">
      <c r="C1021120" s="12"/>
    </row>
    <row r="1021121" customFormat="1" spans="3:3">
      <c r="C1021121" s="12"/>
    </row>
    <row r="1021122" customFormat="1" spans="3:3">
      <c r="C1021122" s="12"/>
    </row>
    <row r="1021123" customFormat="1" spans="3:3">
      <c r="C1021123" s="12"/>
    </row>
    <row r="1021124" customFormat="1" spans="3:3">
      <c r="C1021124" s="12"/>
    </row>
    <row r="1021125" customFormat="1" spans="3:3">
      <c r="C1021125" s="12"/>
    </row>
    <row r="1021126" customFormat="1" spans="3:3">
      <c r="C1021126" s="12"/>
    </row>
    <row r="1021127" customFormat="1" spans="3:3">
      <c r="C1021127" s="12"/>
    </row>
    <row r="1021128" customFormat="1" spans="3:3">
      <c r="C1021128" s="12"/>
    </row>
    <row r="1021129" customFormat="1" spans="3:3">
      <c r="C1021129" s="12"/>
    </row>
    <row r="1021130" customFormat="1" spans="3:3">
      <c r="C1021130" s="12"/>
    </row>
    <row r="1021131" customFormat="1" spans="3:3">
      <c r="C1021131" s="12"/>
    </row>
    <row r="1021132" customFormat="1" spans="3:3">
      <c r="C1021132" s="12"/>
    </row>
    <row r="1021133" customFormat="1" spans="3:3">
      <c r="C1021133" s="12"/>
    </row>
    <row r="1021134" customFormat="1" spans="3:3">
      <c r="C1021134" s="12"/>
    </row>
    <row r="1021135" customFormat="1" spans="3:3">
      <c r="C1021135" s="12"/>
    </row>
    <row r="1021136" customFormat="1" spans="3:3">
      <c r="C1021136" s="12"/>
    </row>
    <row r="1021137" customFormat="1" spans="3:3">
      <c r="C1021137" s="12"/>
    </row>
    <row r="1021138" customFormat="1" spans="3:3">
      <c r="C1021138" s="12"/>
    </row>
    <row r="1021139" customFormat="1" spans="3:3">
      <c r="C1021139" s="12"/>
    </row>
    <row r="1021140" customFormat="1" spans="3:3">
      <c r="C1021140" s="12"/>
    </row>
    <row r="1021141" customFormat="1" spans="3:3">
      <c r="C1021141" s="12"/>
    </row>
    <row r="1021142" customFormat="1" spans="3:3">
      <c r="C1021142" s="12"/>
    </row>
    <row r="1021143" customFormat="1" spans="3:3">
      <c r="C1021143" s="12"/>
    </row>
    <row r="1021144" customFormat="1" spans="3:3">
      <c r="C1021144" s="12"/>
    </row>
    <row r="1021145" customFormat="1" spans="3:3">
      <c r="C1021145" s="12"/>
    </row>
    <row r="1021146" customFormat="1" spans="3:3">
      <c r="C1021146" s="12"/>
    </row>
    <row r="1021147" customFormat="1" spans="3:3">
      <c r="C1021147" s="12"/>
    </row>
    <row r="1021148" customFormat="1" spans="3:3">
      <c r="C1021148" s="12"/>
    </row>
    <row r="1021149" customFormat="1" spans="3:3">
      <c r="C1021149" s="12"/>
    </row>
    <row r="1021150" customFormat="1" spans="3:3">
      <c r="C1021150" s="12"/>
    </row>
    <row r="1021151" customFormat="1" spans="3:3">
      <c r="C1021151" s="12"/>
    </row>
    <row r="1021152" customFormat="1" spans="3:3">
      <c r="C1021152" s="12"/>
    </row>
    <row r="1021153" customFormat="1" spans="3:3">
      <c r="C1021153" s="12"/>
    </row>
    <row r="1021154" customFormat="1" spans="3:3">
      <c r="C1021154" s="12"/>
    </row>
    <row r="1021155" customFormat="1" spans="3:3">
      <c r="C1021155" s="12"/>
    </row>
    <row r="1021156" customFormat="1" spans="3:3">
      <c r="C1021156" s="12"/>
    </row>
    <row r="1021157" customFormat="1" spans="3:3">
      <c r="C1021157" s="12"/>
    </row>
    <row r="1021158" customFormat="1" spans="3:3">
      <c r="C1021158" s="12"/>
    </row>
    <row r="1021159" customFormat="1" spans="3:3">
      <c r="C1021159" s="12"/>
    </row>
    <row r="1021160" customFormat="1" spans="3:3">
      <c r="C1021160" s="12"/>
    </row>
    <row r="1021161" customFormat="1" spans="3:3">
      <c r="C1021161" s="12"/>
    </row>
    <row r="1021162" customFormat="1" spans="3:3">
      <c r="C1021162" s="12"/>
    </row>
    <row r="1021163" customFormat="1" spans="3:3">
      <c r="C1021163" s="12"/>
    </row>
    <row r="1021164" customFormat="1" spans="3:3">
      <c r="C1021164" s="12"/>
    </row>
    <row r="1021165" customFormat="1" spans="3:3">
      <c r="C1021165" s="12"/>
    </row>
    <row r="1021166" customFormat="1" spans="3:3">
      <c r="C1021166" s="12"/>
    </row>
    <row r="1021167" customFormat="1" spans="3:3">
      <c r="C1021167" s="12"/>
    </row>
    <row r="1021168" customFormat="1" spans="3:3">
      <c r="C1021168" s="12"/>
    </row>
    <row r="1021169" customFormat="1" spans="3:3">
      <c r="C1021169" s="12"/>
    </row>
    <row r="1021170" customFormat="1" spans="3:3">
      <c r="C1021170" s="12"/>
    </row>
    <row r="1021171" customFormat="1" spans="3:3">
      <c r="C1021171" s="12"/>
    </row>
    <row r="1021172" customFormat="1" spans="3:3">
      <c r="C1021172" s="12"/>
    </row>
    <row r="1021173" customFormat="1" spans="3:3">
      <c r="C1021173" s="12"/>
    </row>
    <row r="1021174" customFormat="1" spans="3:3">
      <c r="C1021174" s="12"/>
    </row>
    <row r="1021175" customFormat="1" spans="3:3">
      <c r="C1021175" s="12"/>
    </row>
    <row r="1021176" customFormat="1" spans="3:3">
      <c r="C1021176" s="12"/>
    </row>
    <row r="1021177" customFormat="1" spans="3:3">
      <c r="C1021177" s="12"/>
    </row>
    <row r="1021178" customFormat="1" spans="3:3">
      <c r="C1021178" s="12"/>
    </row>
    <row r="1021179" customFormat="1" spans="3:3">
      <c r="C1021179" s="12"/>
    </row>
    <row r="1021180" customFormat="1" spans="3:3">
      <c r="C1021180" s="12"/>
    </row>
    <row r="1021181" customFormat="1" spans="3:3">
      <c r="C1021181" s="12"/>
    </row>
    <row r="1021182" customFormat="1" spans="3:3">
      <c r="C1021182" s="12"/>
    </row>
    <row r="1021183" customFormat="1" spans="3:3">
      <c r="C1021183" s="12"/>
    </row>
    <row r="1021184" customFormat="1" spans="3:3">
      <c r="C1021184" s="12"/>
    </row>
    <row r="1021185" customFormat="1" spans="3:3">
      <c r="C1021185" s="12"/>
    </row>
    <row r="1021186" customFormat="1" spans="3:3">
      <c r="C1021186" s="12"/>
    </row>
    <row r="1021187" customFormat="1" spans="3:3">
      <c r="C1021187" s="12"/>
    </row>
    <row r="1021188" customFormat="1" spans="3:3">
      <c r="C1021188" s="12"/>
    </row>
    <row r="1021189" customFormat="1" spans="3:3">
      <c r="C1021189" s="12"/>
    </row>
    <row r="1021190" customFormat="1" spans="3:3">
      <c r="C1021190" s="12"/>
    </row>
    <row r="1021191" customFormat="1" spans="3:3">
      <c r="C1021191" s="12"/>
    </row>
    <row r="1021192" customFormat="1" spans="3:3">
      <c r="C1021192" s="12"/>
    </row>
    <row r="1021193" customFormat="1" spans="3:3">
      <c r="C1021193" s="12"/>
    </row>
    <row r="1021194" customFormat="1" spans="3:3">
      <c r="C1021194" s="12"/>
    </row>
    <row r="1021195" customFormat="1" spans="3:3">
      <c r="C1021195" s="12"/>
    </row>
    <row r="1021196" customFormat="1" spans="3:3">
      <c r="C1021196" s="12"/>
    </row>
    <row r="1021197" customFormat="1" spans="3:3">
      <c r="C1021197" s="12"/>
    </row>
    <row r="1021198" customFormat="1" spans="3:3">
      <c r="C1021198" s="12"/>
    </row>
    <row r="1021199" customFormat="1" spans="3:3">
      <c r="C1021199" s="12"/>
    </row>
    <row r="1021200" customFormat="1" spans="3:3">
      <c r="C1021200" s="12"/>
    </row>
    <row r="1021201" customFormat="1" spans="3:3">
      <c r="C1021201" s="12"/>
    </row>
    <row r="1021202" customFormat="1" spans="3:3">
      <c r="C1021202" s="12"/>
    </row>
    <row r="1021203" customFormat="1" spans="3:3">
      <c r="C1021203" s="12"/>
    </row>
    <row r="1021204" customFormat="1" spans="3:3">
      <c r="C1021204" s="12"/>
    </row>
    <row r="1021205" customFormat="1" spans="3:3">
      <c r="C1021205" s="12"/>
    </row>
    <row r="1021206" customFormat="1" spans="3:3">
      <c r="C1021206" s="12"/>
    </row>
    <row r="1021207" customFormat="1" spans="3:3">
      <c r="C1021207" s="12"/>
    </row>
    <row r="1021208" customFormat="1" spans="3:3">
      <c r="C1021208" s="12"/>
    </row>
    <row r="1021209" customFormat="1" spans="3:3">
      <c r="C1021209" s="12"/>
    </row>
    <row r="1021210" customFormat="1" spans="3:3">
      <c r="C1021210" s="12"/>
    </row>
    <row r="1021211" customFormat="1" spans="3:3">
      <c r="C1021211" s="12"/>
    </row>
    <row r="1021212" customFormat="1" spans="3:3">
      <c r="C1021212" s="12"/>
    </row>
    <row r="1021213" customFormat="1" spans="3:3">
      <c r="C1021213" s="12"/>
    </row>
    <row r="1021214" customFormat="1" spans="3:3">
      <c r="C1021214" s="12"/>
    </row>
    <row r="1021215" customFormat="1" spans="3:3">
      <c r="C1021215" s="12"/>
    </row>
    <row r="1021216" customFormat="1" spans="3:3">
      <c r="C1021216" s="12"/>
    </row>
    <row r="1021217" customFormat="1" spans="3:3">
      <c r="C1021217" s="12"/>
    </row>
    <row r="1021218" customFormat="1" spans="3:3">
      <c r="C1021218" s="12"/>
    </row>
    <row r="1021219" customFormat="1" spans="3:3">
      <c r="C1021219" s="12"/>
    </row>
    <row r="1021220" customFormat="1" spans="3:3">
      <c r="C1021220" s="12"/>
    </row>
    <row r="1021221" customFormat="1" spans="3:3">
      <c r="C1021221" s="12"/>
    </row>
    <row r="1021222" customFormat="1" spans="3:3">
      <c r="C1021222" s="12"/>
    </row>
    <row r="1021223" customFormat="1" spans="3:3">
      <c r="C1021223" s="12"/>
    </row>
    <row r="1021224" customFormat="1" spans="3:3">
      <c r="C1021224" s="12"/>
    </row>
    <row r="1021225" customFormat="1" spans="3:3">
      <c r="C1021225" s="12"/>
    </row>
    <row r="1021226" customFormat="1" spans="3:3">
      <c r="C1021226" s="12"/>
    </row>
    <row r="1021227" customFormat="1" spans="3:3">
      <c r="C1021227" s="12"/>
    </row>
    <row r="1021228" customFormat="1" spans="3:3">
      <c r="C1021228" s="12"/>
    </row>
    <row r="1021229" customFormat="1" spans="3:3">
      <c r="C1021229" s="12"/>
    </row>
    <row r="1021230" customFormat="1" spans="3:3">
      <c r="C1021230" s="12"/>
    </row>
    <row r="1021231" customFormat="1" spans="3:3">
      <c r="C1021231" s="12"/>
    </row>
    <row r="1021232" customFormat="1" spans="3:3">
      <c r="C1021232" s="12"/>
    </row>
    <row r="1021233" customFormat="1" spans="3:3">
      <c r="C1021233" s="12"/>
    </row>
    <row r="1021234" customFormat="1" spans="3:3">
      <c r="C1021234" s="12"/>
    </row>
    <row r="1021235" customFormat="1" spans="3:3">
      <c r="C1021235" s="12"/>
    </row>
    <row r="1021236" customFormat="1" spans="3:3">
      <c r="C1021236" s="12"/>
    </row>
    <row r="1021237" customFormat="1" spans="3:3">
      <c r="C1021237" s="12"/>
    </row>
    <row r="1021238" customFormat="1" spans="3:3">
      <c r="C1021238" s="12"/>
    </row>
    <row r="1021239" customFormat="1" spans="3:3">
      <c r="C1021239" s="12"/>
    </row>
    <row r="1021240" customFormat="1" spans="3:3">
      <c r="C1021240" s="12"/>
    </row>
    <row r="1021241" customFormat="1" spans="3:3">
      <c r="C1021241" s="12"/>
    </row>
    <row r="1021242" customFormat="1" spans="3:3">
      <c r="C1021242" s="12"/>
    </row>
    <row r="1021243" customFormat="1" spans="3:3">
      <c r="C1021243" s="12"/>
    </row>
    <row r="1021244" customFormat="1" spans="3:3">
      <c r="C1021244" s="12"/>
    </row>
    <row r="1021245" customFormat="1" spans="3:3">
      <c r="C1021245" s="12"/>
    </row>
    <row r="1021246" customFormat="1" spans="3:3">
      <c r="C1021246" s="12"/>
    </row>
    <row r="1021247" customFormat="1" spans="3:3">
      <c r="C1021247" s="12"/>
    </row>
    <row r="1021248" customFormat="1" spans="3:3">
      <c r="C1021248" s="12"/>
    </row>
    <row r="1021249" customFormat="1" spans="3:3">
      <c r="C1021249" s="12"/>
    </row>
    <row r="1021250" customFormat="1" spans="3:3">
      <c r="C1021250" s="12"/>
    </row>
    <row r="1021251" customFormat="1" spans="3:3">
      <c r="C1021251" s="12"/>
    </row>
    <row r="1021252" customFormat="1" spans="3:3">
      <c r="C1021252" s="12"/>
    </row>
    <row r="1021253" customFormat="1" spans="3:3">
      <c r="C1021253" s="12"/>
    </row>
    <row r="1021254" customFormat="1" spans="3:3">
      <c r="C1021254" s="12"/>
    </row>
    <row r="1021255" customFormat="1" spans="3:3">
      <c r="C1021255" s="12"/>
    </row>
    <row r="1021256" customFormat="1" spans="3:3">
      <c r="C1021256" s="12"/>
    </row>
    <row r="1021257" customFormat="1" spans="3:3">
      <c r="C1021257" s="12"/>
    </row>
    <row r="1021258" customFormat="1" spans="3:3">
      <c r="C1021258" s="12"/>
    </row>
    <row r="1021259" customFormat="1" spans="3:3">
      <c r="C1021259" s="12"/>
    </row>
    <row r="1021260" customFormat="1" spans="3:3">
      <c r="C1021260" s="12"/>
    </row>
    <row r="1021261" customFormat="1" spans="3:3">
      <c r="C1021261" s="12"/>
    </row>
    <row r="1021262" customFormat="1" spans="3:3">
      <c r="C1021262" s="12"/>
    </row>
    <row r="1021263" customFormat="1" spans="3:3">
      <c r="C1021263" s="12"/>
    </row>
    <row r="1021264" customFormat="1" spans="3:3">
      <c r="C1021264" s="12"/>
    </row>
    <row r="1021265" customFormat="1" spans="3:3">
      <c r="C1021265" s="12"/>
    </row>
    <row r="1021266" customFormat="1" spans="3:3">
      <c r="C1021266" s="12"/>
    </row>
    <row r="1021267" customFormat="1" spans="3:3">
      <c r="C1021267" s="12"/>
    </row>
    <row r="1021268" customFormat="1" spans="3:3">
      <c r="C1021268" s="12"/>
    </row>
    <row r="1021269" customFormat="1" spans="3:3">
      <c r="C1021269" s="12"/>
    </row>
    <row r="1021270" customFormat="1" spans="3:3">
      <c r="C1021270" s="12"/>
    </row>
    <row r="1021271" customFormat="1" spans="3:3">
      <c r="C1021271" s="12"/>
    </row>
    <row r="1021272" customFormat="1" spans="3:3">
      <c r="C1021272" s="12"/>
    </row>
    <row r="1021273" customFormat="1" spans="3:3">
      <c r="C1021273" s="12"/>
    </row>
    <row r="1021274" customFormat="1" spans="3:3">
      <c r="C1021274" s="12"/>
    </row>
    <row r="1021275" customFormat="1" spans="3:3">
      <c r="C1021275" s="12"/>
    </row>
    <row r="1021276" customFormat="1" spans="3:3">
      <c r="C1021276" s="12"/>
    </row>
    <row r="1021277" customFormat="1" spans="3:3">
      <c r="C1021277" s="12"/>
    </row>
    <row r="1021278" customFormat="1" spans="3:3">
      <c r="C1021278" s="12"/>
    </row>
    <row r="1021279" customFormat="1" spans="3:3">
      <c r="C1021279" s="12"/>
    </row>
    <row r="1021280" customFormat="1" spans="3:3">
      <c r="C1021280" s="12"/>
    </row>
    <row r="1021281" customFormat="1" spans="3:3">
      <c r="C1021281" s="12"/>
    </row>
    <row r="1021282" customFormat="1" spans="3:3">
      <c r="C1021282" s="12"/>
    </row>
    <row r="1021283" customFormat="1" spans="3:3">
      <c r="C1021283" s="12"/>
    </row>
    <row r="1021284" customFormat="1" spans="3:3">
      <c r="C1021284" s="12"/>
    </row>
    <row r="1021285" customFormat="1" spans="3:3">
      <c r="C1021285" s="12"/>
    </row>
    <row r="1021286" customFormat="1" spans="3:3">
      <c r="C1021286" s="12"/>
    </row>
    <row r="1021287" customFormat="1" spans="3:3">
      <c r="C1021287" s="12"/>
    </row>
    <row r="1021288" customFormat="1" spans="3:3">
      <c r="C1021288" s="12"/>
    </row>
    <row r="1021289" customFormat="1" spans="3:3">
      <c r="C1021289" s="12"/>
    </row>
    <row r="1021290" customFormat="1" spans="3:3">
      <c r="C1021290" s="12"/>
    </row>
    <row r="1021291" customFormat="1" spans="3:3">
      <c r="C1021291" s="12"/>
    </row>
    <row r="1021292" customFormat="1" spans="3:3">
      <c r="C1021292" s="12"/>
    </row>
    <row r="1021293" customFormat="1" spans="3:3">
      <c r="C1021293" s="12"/>
    </row>
    <row r="1021294" customFormat="1" spans="3:3">
      <c r="C1021294" s="12"/>
    </row>
    <row r="1021295" customFormat="1" spans="3:3">
      <c r="C1021295" s="12"/>
    </row>
    <row r="1021296" customFormat="1" spans="3:3">
      <c r="C1021296" s="12"/>
    </row>
    <row r="1021297" customFormat="1" spans="3:3">
      <c r="C1021297" s="12"/>
    </row>
    <row r="1021298" customFormat="1" spans="3:3">
      <c r="C1021298" s="12"/>
    </row>
    <row r="1021299" customFormat="1" spans="3:3">
      <c r="C1021299" s="12"/>
    </row>
    <row r="1021300" customFormat="1" spans="3:3">
      <c r="C1021300" s="12"/>
    </row>
    <row r="1021301" customFormat="1" spans="3:3">
      <c r="C1021301" s="12"/>
    </row>
    <row r="1021302" customFormat="1" spans="3:3">
      <c r="C1021302" s="12"/>
    </row>
    <row r="1021303" customFormat="1" spans="3:3">
      <c r="C1021303" s="12"/>
    </row>
    <row r="1021304" customFormat="1" spans="3:3">
      <c r="C1021304" s="12"/>
    </row>
    <row r="1021305" customFormat="1" spans="3:3">
      <c r="C1021305" s="12"/>
    </row>
    <row r="1021306" customFormat="1" spans="3:3">
      <c r="C1021306" s="12"/>
    </row>
    <row r="1021307" customFormat="1" spans="3:3">
      <c r="C1021307" s="12"/>
    </row>
    <row r="1021308" customFormat="1" spans="3:3">
      <c r="C1021308" s="12"/>
    </row>
    <row r="1021309" customFormat="1" spans="3:3">
      <c r="C1021309" s="12"/>
    </row>
    <row r="1021310" customFormat="1" spans="3:3">
      <c r="C1021310" s="12"/>
    </row>
    <row r="1021311" customFormat="1" spans="3:3">
      <c r="C1021311" s="12"/>
    </row>
    <row r="1021312" customFormat="1" spans="3:3">
      <c r="C1021312" s="12"/>
    </row>
    <row r="1021313" customFormat="1" spans="3:3">
      <c r="C1021313" s="12"/>
    </row>
    <row r="1021314" customFormat="1" spans="3:3">
      <c r="C1021314" s="12"/>
    </row>
    <row r="1021315" customFormat="1" spans="3:3">
      <c r="C1021315" s="12"/>
    </row>
    <row r="1021316" customFormat="1" spans="3:3">
      <c r="C1021316" s="12"/>
    </row>
    <row r="1021317" customFormat="1" spans="3:3">
      <c r="C1021317" s="12"/>
    </row>
    <row r="1021318" customFormat="1" spans="3:3">
      <c r="C1021318" s="12"/>
    </row>
    <row r="1021319" customFormat="1" spans="3:3">
      <c r="C1021319" s="12"/>
    </row>
    <row r="1021320" customFormat="1" spans="3:3">
      <c r="C1021320" s="12"/>
    </row>
    <row r="1021321" customFormat="1" spans="3:3">
      <c r="C1021321" s="12"/>
    </row>
    <row r="1021322" customFormat="1" spans="3:3">
      <c r="C1021322" s="12"/>
    </row>
    <row r="1021323" customFormat="1" spans="3:3">
      <c r="C1021323" s="12"/>
    </row>
    <row r="1021324" customFormat="1" spans="3:3">
      <c r="C1021324" s="12"/>
    </row>
    <row r="1021325" customFormat="1" spans="3:3">
      <c r="C1021325" s="12"/>
    </row>
    <row r="1021326" customFormat="1" spans="3:3">
      <c r="C1021326" s="12"/>
    </row>
    <row r="1021327" customFormat="1" spans="3:3">
      <c r="C1021327" s="12"/>
    </row>
    <row r="1021328" customFormat="1" spans="3:3">
      <c r="C1021328" s="12"/>
    </row>
    <row r="1021329" customFormat="1" spans="3:3">
      <c r="C1021329" s="12"/>
    </row>
    <row r="1021330" customFormat="1" spans="3:3">
      <c r="C1021330" s="12"/>
    </row>
    <row r="1021331" customFormat="1" spans="3:3">
      <c r="C1021331" s="12"/>
    </row>
    <row r="1021332" customFormat="1" spans="3:3">
      <c r="C1021332" s="12"/>
    </row>
    <row r="1021333" customFormat="1" spans="3:3">
      <c r="C1021333" s="12"/>
    </row>
    <row r="1021334" customFormat="1" spans="3:3">
      <c r="C1021334" s="12"/>
    </row>
    <row r="1021335" customFormat="1" spans="3:3">
      <c r="C1021335" s="12"/>
    </row>
    <row r="1021336" customFormat="1" spans="3:3">
      <c r="C1021336" s="12"/>
    </row>
    <row r="1021337" customFormat="1" spans="3:3">
      <c r="C1021337" s="12"/>
    </row>
    <row r="1021338" customFormat="1" spans="3:3">
      <c r="C1021338" s="12"/>
    </row>
    <row r="1021339" customFormat="1" spans="3:3">
      <c r="C1021339" s="12"/>
    </row>
    <row r="1021340" customFormat="1" spans="3:3">
      <c r="C1021340" s="12"/>
    </row>
    <row r="1021341" customFormat="1" spans="3:3">
      <c r="C1021341" s="12"/>
    </row>
    <row r="1021342" customFormat="1" spans="3:3">
      <c r="C1021342" s="12"/>
    </row>
    <row r="1021343" customFormat="1" spans="3:3">
      <c r="C1021343" s="12"/>
    </row>
    <row r="1021344" customFormat="1" spans="3:3">
      <c r="C1021344" s="12"/>
    </row>
    <row r="1021345" customFormat="1" spans="3:3">
      <c r="C1021345" s="12"/>
    </row>
    <row r="1021346" customFormat="1" spans="3:3">
      <c r="C1021346" s="12"/>
    </row>
    <row r="1021347" customFormat="1" spans="3:3">
      <c r="C1021347" s="12"/>
    </row>
    <row r="1021348" customFormat="1" spans="3:3">
      <c r="C1021348" s="12"/>
    </row>
    <row r="1021349" customFormat="1" spans="3:3">
      <c r="C1021349" s="12"/>
    </row>
    <row r="1021350" customFormat="1" spans="3:3">
      <c r="C1021350" s="12"/>
    </row>
    <row r="1021351" customFormat="1" spans="3:3">
      <c r="C1021351" s="12"/>
    </row>
    <row r="1021352" customFormat="1" spans="3:3">
      <c r="C1021352" s="12"/>
    </row>
    <row r="1021353" customFormat="1" spans="3:3">
      <c r="C1021353" s="12"/>
    </row>
    <row r="1021354" customFormat="1" spans="3:3">
      <c r="C1021354" s="12"/>
    </row>
    <row r="1021355" customFormat="1" spans="3:3">
      <c r="C1021355" s="12"/>
    </row>
    <row r="1021356" customFormat="1" spans="3:3">
      <c r="C1021356" s="12"/>
    </row>
    <row r="1021357" customFormat="1" spans="3:3">
      <c r="C1021357" s="12"/>
    </row>
    <row r="1021358" customFormat="1" spans="3:3">
      <c r="C1021358" s="12"/>
    </row>
    <row r="1021359" customFormat="1" spans="3:3">
      <c r="C1021359" s="12"/>
    </row>
    <row r="1021360" customFormat="1" spans="3:3">
      <c r="C1021360" s="12"/>
    </row>
    <row r="1021361" customFormat="1" spans="3:3">
      <c r="C1021361" s="12"/>
    </row>
    <row r="1021362" customFormat="1" spans="3:3">
      <c r="C1021362" s="12"/>
    </row>
    <row r="1021363" customFormat="1" spans="3:3">
      <c r="C1021363" s="12"/>
    </row>
    <row r="1021364" customFormat="1" spans="3:3">
      <c r="C1021364" s="12"/>
    </row>
    <row r="1021365" customFormat="1" spans="3:3">
      <c r="C1021365" s="12"/>
    </row>
    <row r="1021366" customFormat="1" spans="3:3">
      <c r="C1021366" s="12"/>
    </row>
    <row r="1021367" customFormat="1" spans="3:3">
      <c r="C1021367" s="12"/>
    </row>
    <row r="1021368" customFormat="1" spans="3:3">
      <c r="C1021368" s="12"/>
    </row>
    <row r="1021369" customFormat="1" spans="3:3">
      <c r="C1021369" s="12"/>
    </row>
    <row r="1021370" customFormat="1" spans="3:3">
      <c r="C1021370" s="12"/>
    </row>
    <row r="1021371" customFormat="1" spans="3:3">
      <c r="C1021371" s="12"/>
    </row>
    <row r="1021372" customFormat="1" spans="3:3">
      <c r="C1021372" s="12"/>
    </row>
    <row r="1021373" customFormat="1" spans="3:3">
      <c r="C1021373" s="12"/>
    </row>
    <row r="1021374" customFormat="1" spans="3:3">
      <c r="C1021374" s="12"/>
    </row>
    <row r="1021375" customFormat="1" spans="3:3">
      <c r="C1021375" s="12"/>
    </row>
    <row r="1021376" customFormat="1" spans="3:3">
      <c r="C1021376" s="12"/>
    </row>
    <row r="1021377" customFormat="1" spans="3:3">
      <c r="C1021377" s="12"/>
    </row>
    <row r="1021378" customFormat="1" spans="3:3">
      <c r="C1021378" s="12"/>
    </row>
    <row r="1021379" customFormat="1" spans="3:3">
      <c r="C1021379" s="12"/>
    </row>
    <row r="1021380" customFormat="1" spans="3:3">
      <c r="C1021380" s="12"/>
    </row>
    <row r="1021381" customFormat="1" spans="3:3">
      <c r="C1021381" s="12"/>
    </row>
    <row r="1021382" customFormat="1" spans="3:3">
      <c r="C1021382" s="12"/>
    </row>
    <row r="1021383" customFormat="1" spans="3:3">
      <c r="C1021383" s="12"/>
    </row>
    <row r="1021384" customFormat="1" spans="3:3">
      <c r="C1021384" s="12"/>
    </row>
    <row r="1021385" customFormat="1" spans="3:3">
      <c r="C1021385" s="12"/>
    </row>
    <row r="1021386" customFormat="1" spans="3:3">
      <c r="C1021386" s="12"/>
    </row>
    <row r="1021387" customFormat="1" spans="3:3">
      <c r="C1021387" s="12"/>
    </row>
    <row r="1021388" customFormat="1" spans="3:3">
      <c r="C1021388" s="12"/>
    </row>
    <row r="1021389" customFormat="1" spans="3:3">
      <c r="C1021389" s="12"/>
    </row>
    <row r="1021390" customFormat="1" spans="3:3">
      <c r="C1021390" s="12"/>
    </row>
    <row r="1021391" customFormat="1" spans="3:3">
      <c r="C1021391" s="12"/>
    </row>
    <row r="1021392" customFormat="1" spans="3:3">
      <c r="C1021392" s="12"/>
    </row>
    <row r="1021393" customFormat="1" spans="3:3">
      <c r="C1021393" s="12"/>
    </row>
    <row r="1021394" customFormat="1" spans="3:3">
      <c r="C1021394" s="12"/>
    </row>
    <row r="1021395" customFormat="1" spans="3:3">
      <c r="C1021395" s="12"/>
    </row>
    <row r="1021396" customFormat="1" spans="3:3">
      <c r="C1021396" s="12"/>
    </row>
    <row r="1021397" customFormat="1" spans="3:3">
      <c r="C1021397" s="12"/>
    </row>
    <row r="1021398" customFormat="1" spans="3:3">
      <c r="C1021398" s="12"/>
    </row>
    <row r="1021399" customFormat="1" spans="3:3">
      <c r="C1021399" s="12"/>
    </row>
    <row r="1021400" customFormat="1" spans="3:3">
      <c r="C1021400" s="12"/>
    </row>
    <row r="1021401" customFormat="1" spans="3:3">
      <c r="C1021401" s="12"/>
    </row>
    <row r="1021402" customFormat="1" spans="3:3">
      <c r="C1021402" s="12"/>
    </row>
    <row r="1021403" customFormat="1" spans="3:3">
      <c r="C1021403" s="12"/>
    </row>
    <row r="1021404" customFormat="1" spans="3:3">
      <c r="C1021404" s="12"/>
    </row>
    <row r="1021405" customFormat="1" spans="3:3">
      <c r="C1021405" s="12"/>
    </row>
    <row r="1021406" customFormat="1" spans="3:3">
      <c r="C1021406" s="12"/>
    </row>
    <row r="1021407" customFormat="1" spans="3:3">
      <c r="C1021407" s="12"/>
    </row>
    <row r="1021408" customFormat="1" spans="3:3">
      <c r="C1021408" s="12"/>
    </row>
    <row r="1021409" customFormat="1" spans="3:3">
      <c r="C1021409" s="12"/>
    </row>
    <row r="1021410" customFormat="1" spans="3:3">
      <c r="C1021410" s="12"/>
    </row>
    <row r="1021411" customFormat="1" spans="3:3">
      <c r="C1021411" s="12"/>
    </row>
    <row r="1021412" customFormat="1" spans="3:3">
      <c r="C1021412" s="12"/>
    </row>
    <row r="1021413" customFormat="1" spans="3:3">
      <c r="C1021413" s="12"/>
    </row>
    <row r="1021414" customFormat="1" spans="3:3">
      <c r="C1021414" s="12"/>
    </row>
    <row r="1021415" customFormat="1" spans="3:3">
      <c r="C1021415" s="12"/>
    </row>
    <row r="1021416" customFormat="1" spans="3:3">
      <c r="C1021416" s="12"/>
    </row>
    <row r="1021417" customFormat="1" spans="3:3">
      <c r="C1021417" s="12"/>
    </row>
    <row r="1021418" customFormat="1" spans="3:3">
      <c r="C1021418" s="12"/>
    </row>
    <row r="1021419" customFormat="1" spans="3:3">
      <c r="C1021419" s="12"/>
    </row>
    <row r="1021420" customFormat="1" spans="3:3">
      <c r="C1021420" s="12"/>
    </row>
    <row r="1021421" customFormat="1" spans="3:3">
      <c r="C1021421" s="12"/>
    </row>
    <row r="1021422" customFormat="1" spans="3:3">
      <c r="C1021422" s="12"/>
    </row>
    <row r="1021423" customFormat="1" spans="3:3">
      <c r="C1021423" s="12"/>
    </row>
    <row r="1021424" customFormat="1" spans="3:3">
      <c r="C1021424" s="12"/>
    </row>
    <row r="1021425" customFormat="1" spans="3:3">
      <c r="C1021425" s="12"/>
    </row>
    <row r="1021426" customFormat="1" spans="3:3">
      <c r="C1021426" s="12"/>
    </row>
    <row r="1021427" customFormat="1" spans="3:3">
      <c r="C1021427" s="12"/>
    </row>
    <row r="1021428" customFormat="1" spans="3:3">
      <c r="C1021428" s="12"/>
    </row>
    <row r="1021429" customFormat="1" spans="3:3">
      <c r="C1021429" s="12"/>
    </row>
    <row r="1021430" customFormat="1" spans="3:3">
      <c r="C1021430" s="12"/>
    </row>
    <row r="1021431" customFormat="1" spans="3:3">
      <c r="C1021431" s="12"/>
    </row>
    <row r="1021432" customFormat="1" spans="3:3">
      <c r="C1021432" s="12"/>
    </row>
    <row r="1021433" customFormat="1" spans="3:3">
      <c r="C1021433" s="12"/>
    </row>
    <row r="1021434" customFormat="1" spans="3:3">
      <c r="C1021434" s="12"/>
    </row>
    <row r="1021435" customFormat="1" spans="3:3">
      <c r="C1021435" s="12"/>
    </row>
    <row r="1021436" customFormat="1" spans="3:3">
      <c r="C1021436" s="12"/>
    </row>
    <row r="1021437" customFormat="1" spans="3:3">
      <c r="C1021437" s="12"/>
    </row>
    <row r="1021438" customFormat="1" spans="3:3">
      <c r="C1021438" s="12"/>
    </row>
    <row r="1021439" customFormat="1" spans="3:3">
      <c r="C1021439" s="12"/>
    </row>
    <row r="1021440" customFormat="1" spans="3:3">
      <c r="C1021440" s="12"/>
    </row>
    <row r="1021441" customFormat="1" spans="3:3">
      <c r="C1021441" s="12"/>
    </row>
    <row r="1021442" customFormat="1" spans="3:3">
      <c r="C1021442" s="12"/>
    </row>
    <row r="1021443" customFormat="1" spans="3:3">
      <c r="C1021443" s="12"/>
    </row>
    <row r="1021444" customFormat="1" spans="3:3">
      <c r="C1021444" s="12"/>
    </row>
    <row r="1021445" customFormat="1" spans="3:3">
      <c r="C1021445" s="12"/>
    </row>
    <row r="1021446" customFormat="1" spans="3:3">
      <c r="C1021446" s="12"/>
    </row>
    <row r="1021447" customFormat="1" spans="3:3">
      <c r="C1021447" s="12"/>
    </row>
    <row r="1021448" customFormat="1" spans="3:3">
      <c r="C1021448" s="12"/>
    </row>
    <row r="1021449" customFormat="1" spans="3:3">
      <c r="C1021449" s="12"/>
    </row>
    <row r="1021450" customFormat="1" spans="3:3">
      <c r="C1021450" s="12"/>
    </row>
    <row r="1021451" customFormat="1" spans="3:3">
      <c r="C1021451" s="12"/>
    </row>
    <row r="1021452" customFormat="1" spans="3:3">
      <c r="C1021452" s="12"/>
    </row>
    <row r="1021453" customFormat="1" spans="3:3">
      <c r="C1021453" s="12"/>
    </row>
    <row r="1021454" customFormat="1" spans="3:3">
      <c r="C1021454" s="12"/>
    </row>
    <row r="1021455" customFormat="1" spans="3:3">
      <c r="C1021455" s="12"/>
    </row>
    <row r="1021456" customFormat="1" spans="3:3">
      <c r="C1021456" s="12"/>
    </row>
    <row r="1021457" customFormat="1" spans="3:3">
      <c r="C1021457" s="12"/>
    </row>
    <row r="1021458" customFormat="1" spans="3:3">
      <c r="C1021458" s="12"/>
    </row>
    <row r="1021459" customFormat="1" spans="3:3">
      <c r="C1021459" s="12"/>
    </row>
    <row r="1021460" customFormat="1" spans="3:3">
      <c r="C1021460" s="12"/>
    </row>
    <row r="1021461" customFormat="1" spans="3:3">
      <c r="C1021461" s="12"/>
    </row>
    <row r="1021462" customFormat="1" spans="3:3">
      <c r="C1021462" s="12"/>
    </row>
    <row r="1021463" customFormat="1" spans="3:3">
      <c r="C1021463" s="12"/>
    </row>
    <row r="1021464" customFormat="1" spans="3:3">
      <c r="C1021464" s="12"/>
    </row>
    <row r="1021465" customFormat="1" spans="3:3">
      <c r="C1021465" s="12"/>
    </row>
    <row r="1021466" customFormat="1" spans="3:3">
      <c r="C1021466" s="12"/>
    </row>
    <row r="1021467" customFormat="1" spans="3:3">
      <c r="C1021467" s="12"/>
    </row>
    <row r="1021468" customFormat="1" spans="3:3">
      <c r="C1021468" s="12"/>
    </row>
    <row r="1021469" customFormat="1" spans="3:3">
      <c r="C1021469" s="12"/>
    </row>
    <row r="1021470" customFormat="1" spans="3:3">
      <c r="C1021470" s="12"/>
    </row>
    <row r="1021471" customFormat="1" spans="3:3">
      <c r="C1021471" s="12"/>
    </row>
    <row r="1021472" customFormat="1" spans="3:3">
      <c r="C1021472" s="12"/>
    </row>
    <row r="1021473" customFormat="1" spans="3:3">
      <c r="C1021473" s="12"/>
    </row>
    <row r="1021474" customFormat="1" spans="3:3">
      <c r="C1021474" s="12"/>
    </row>
    <row r="1021475" customFormat="1" spans="3:3">
      <c r="C1021475" s="12"/>
    </row>
    <row r="1021476" customFormat="1" spans="3:3">
      <c r="C1021476" s="12"/>
    </row>
    <row r="1021477" customFormat="1" spans="3:3">
      <c r="C1021477" s="12"/>
    </row>
    <row r="1021478" customFormat="1" spans="3:3">
      <c r="C1021478" s="12"/>
    </row>
    <row r="1021479" customFormat="1" spans="3:3">
      <c r="C1021479" s="12"/>
    </row>
    <row r="1021480" customFormat="1" spans="3:3">
      <c r="C1021480" s="12"/>
    </row>
    <row r="1021481" customFormat="1" spans="3:3">
      <c r="C1021481" s="12"/>
    </row>
    <row r="1021482" customFormat="1" spans="3:3">
      <c r="C1021482" s="12"/>
    </row>
    <row r="1021483" customFormat="1" spans="3:3">
      <c r="C1021483" s="12"/>
    </row>
    <row r="1021484" customFormat="1" spans="3:3">
      <c r="C1021484" s="12"/>
    </row>
    <row r="1021485" customFormat="1" spans="3:3">
      <c r="C1021485" s="12"/>
    </row>
    <row r="1021486" customFormat="1" spans="3:3">
      <c r="C1021486" s="12"/>
    </row>
    <row r="1021487" customFormat="1" spans="3:3">
      <c r="C1021487" s="12"/>
    </row>
    <row r="1021488" customFormat="1" spans="3:3">
      <c r="C1021488" s="12"/>
    </row>
    <row r="1021489" customFormat="1" spans="3:3">
      <c r="C1021489" s="12"/>
    </row>
    <row r="1021490" customFormat="1" spans="3:3">
      <c r="C1021490" s="12"/>
    </row>
    <row r="1021491" customFormat="1" spans="3:3">
      <c r="C1021491" s="12"/>
    </row>
    <row r="1021492" customFormat="1" spans="3:3">
      <c r="C1021492" s="12"/>
    </row>
    <row r="1021493" customFormat="1" spans="3:3">
      <c r="C1021493" s="12"/>
    </row>
    <row r="1021494" customFormat="1" spans="3:3">
      <c r="C1021494" s="12"/>
    </row>
    <row r="1021495" customFormat="1" spans="3:3">
      <c r="C1021495" s="12"/>
    </row>
    <row r="1021496" customFormat="1" spans="3:3">
      <c r="C1021496" s="12"/>
    </row>
    <row r="1021497" customFormat="1" spans="3:3">
      <c r="C1021497" s="12"/>
    </row>
    <row r="1021498" customFormat="1" spans="3:3">
      <c r="C1021498" s="12"/>
    </row>
    <row r="1021499" customFormat="1" spans="3:3">
      <c r="C1021499" s="12"/>
    </row>
    <row r="1021500" customFormat="1" spans="3:3">
      <c r="C1021500" s="12"/>
    </row>
    <row r="1021501" customFormat="1" spans="3:3">
      <c r="C1021501" s="12"/>
    </row>
    <row r="1021502" customFormat="1" spans="3:3">
      <c r="C1021502" s="12"/>
    </row>
    <row r="1021503" customFormat="1" spans="3:3">
      <c r="C1021503" s="12"/>
    </row>
    <row r="1021504" customFormat="1" spans="3:3">
      <c r="C1021504" s="12"/>
    </row>
    <row r="1021505" customFormat="1" spans="3:3">
      <c r="C1021505" s="12"/>
    </row>
    <row r="1021506" customFormat="1" spans="3:3">
      <c r="C1021506" s="12"/>
    </row>
    <row r="1021507" customFormat="1" spans="3:3">
      <c r="C1021507" s="12"/>
    </row>
    <row r="1021508" customFormat="1" spans="3:3">
      <c r="C1021508" s="12"/>
    </row>
    <row r="1021509" customFormat="1" spans="3:3">
      <c r="C1021509" s="12"/>
    </row>
    <row r="1021510" customFormat="1" spans="3:3">
      <c r="C1021510" s="12"/>
    </row>
    <row r="1021511" customFormat="1" spans="3:3">
      <c r="C1021511" s="12"/>
    </row>
    <row r="1021512" customFormat="1" spans="3:3">
      <c r="C1021512" s="12"/>
    </row>
    <row r="1021513" customFormat="1" spans="3:3">
      <c r="C1021513" s="12"/>
    </row>
    <row r="1021514" customFormat="1" spans="3:3">
      <c r="C1021514" s="12"/>
    </row>
    <row r="1021515" customFormat="1" spans="3:3">
      <c r="C1021515" s="12"/>
    </row>
    <row r="1021516" customFormat="1" spans="3:3">
      <c r="C1021516" s="12"/>
    </row>
    <row r="1021517" customFormat="1" spans="3:3">
      <c r="C1021517" s="12"/>
    </row>
    <row r="1021518" customFormat="1" spans="3:3">
      <c r="C1021518" s="12"/>
    </row>
    <row r="1021519" customFormat="1" spans="3:3">
      <c r="C1021519" s="12"/>
    </row>
    <row r="1021520" customFormat="1" spans="3:3">
      <c r="C1021520" s="12"/>
    </row>
    <row r="1021521" customFormat="1" spans="3:3">
      <c r="C1021521" s="12"/>
    </row>
    <row r="1021522" customFormat="1" spans="3:3">
      <c r="C1021522" s="12"/>
    </row>
    <row r="1021523" customFormat="1" spans="3:3">
      <c r="C1021523" s="12"/>
    </row>
    <row r="1021524" customFormat="1" spans="3:3">
      <c r="C1021524" s="12"/>
    </row>
    <row r="1021525" customFormat="1" spans="3:3">
      <c r="C1021525" s="12"/>
    </row>
    <row r="1021526" customFormat="1" spans="3:3">
      <c r="C1021526" s="12"/>
    </row>
    <row r="1021527" customFormat="1" spans="3:3">
      <c r="C1021527" s="12"/>
    </row>
    <row r="1021528" customFormat="1" spans="3:3">
      <c r="C1021528" s="12"/>
    </row>
    <row r="1021529" customFormat="1" spans="3:3">
      <c r="C1021529" s="12"/>
    </row>
    <row r="1021530" customFormat="1" spans="3:3">
      <c r="C1021530" s="12"/>
    </row>
    <row r="1021531" customFormat="1" spans="3:3">
      <c r="C1021531" s="12"/>
    </row>
    <row r="1021532" customFormat="1" spans="3:3">
      <c r="C1021532" s="12"/>
    </row>
    <row r="1021533" customFormat="1" spans="3:3">
      <c r="C1021533" s="12"/>
    </row>
    <row r="1021534" customFormat="1" spans="3:3">
      <c r="C1021534" s="12"/>
    </row>
    <row r="1021535" customFormat="1" spans="3:3">
      <c r="C1021535" s="12"/>
    </row>
    <row r="1021536" customFormat="1" spans="3:3">
      <c r="C1021536" s="12"/>
    </row>
    <row r="1021537" customFormat="1" spans="3:3">
      <c r="C1021537" s="12"/>
    </row>
    <row r="1021538" customFormat="1" spans="3:3">
      <c r="C1021538" s="12"/>
    </row>
    <row r="1021539" customFormat="1" spans="3:3">
      <c r="C1021539" s="12"/>
    </row>
    <row r="1021540" customFormat="1" spans="3:3">
      <c r="C1021540" s="12"/>
    </row>
    <row r="1021541" customFormat="1" spans="3:3">
      <c r="C1021541" s="12"/>
    </row>
    <row r="1021542" customFormat="1" spans="3:3">
      <c r="C1021542" s="12"/>
    </row>
    <row r="1021543" customFormat="1" spans="3:3">
      <c r="C1021543" s="12"/>
    </row>
    <row r="1021544" customFormat="1" spans="3:3">
      <c r="C1021544" s="12"/>
    </row>
    <row r="1021545" customFormat="1" spans="3:3">
      <c r="C1021545" s="12"/>
    </row>
    <row r="1021546" customFormat="1" spans="3:3">
      <c r="C1021546" s="12"/>
    </row>
    <row r="1021547" customFormat="1" spans="3:3">
      <c r="C1021547" s="12"/>
    </row>
    <row r="1021548" customFormat="1" spans="3:3">
      <c r="C1021548" s="12"/>
    </row>
    <row r="1021549" customFormat="1" spans="3:3">
      <c r="C1021549" s="12"/>
    </row>
    <row r="1021550" customFormat="1" spans="3:3">
      <c r="C1021550" s="12"/>
    </row>
    <row r="1021551" customFormat="1" spans="3:3">
      <c r="C1021551" s="12"/>
    </row>
    <row r="1021552" customFormat="1" spans="3:3">
      <c r="C1021552" s="12"/>
    </row>
    <row r="1021553" customFormat="1" spans="3:3">
      <c r="C1021553" s="12"/>
    </row>
    <row r="1021554" customFormat="1" spans="3:3">
      <c r="C1021554" s="12"/>
    </row>
    <row r="1021555" customFormat="1" spans="3:3">
      <c r="C1021555" s="12"/>
    </row>
    <row r="1021556" customFormat="1" spans="3:3">
      <c r="C1021556" s="12"/>
    </row>
    <row r="1021557" customFormat="1" spans="3:3">
      <c r="C1021557" s="12"/>
    </row>
    <row r="1021558" customFormat="1" spans="3:3">
      <c r="C1021558" s="12"/>
    </row>
    <row r="1021559" customFormat="1" spans="3:3">
      <c r="C1021559" s="12"/>
    </row>
    <row r="1021560" customFormat="1" spans="3:3">
      <c r="C1021560" s="12"/>
    </row>
    <row r="1021561" customFormat="1" spans="3:3">
      <c r="C1021561" s="12"/>
    </row>
    <row r="1021562" customFormat="1" spans="3:3">
      <c r="C1021562" s="12"/>
    </row>
    <row r="1021563" customFormat="1" spans="3:3">
      <c r="C1021563" s="12"/>
    </row>
    <row r="1021564" customFormat="1" spans="3:3">
      <c r="C1021564" s="12"/>
    </row>
    <row r="1021565" customFormat="1" spans="3:3">
      <c r="C1021565" s="12"/>
    </row>
    <row r="1021566" customFormat="1" spans="3:3">
      <c r="C1021566" s="12"/>
    </row>
    <row r="1021567" customFormat="1" spans="3:3">
      <c r="C1021567" s="12"/>
    </row>
    <row r="1021568" customFormat="1" spans="3:3">
      <c r="C1021568" s="12"/>
    </row>
    <row r="1021569" customFormat="1" spans="3:3">
      <c r="C1021569" s="12"/>
    </row>
    <row r="1021570" customFormat="1" spans="3:3">
      <c r="C1021570" s="12"/>
    </row>
    <row r="1021571" customFormat="1" spans="3:3">
      <c r="C1021571" s="12"/>
    </row>
    <row r="1021572" customFormat="1" spans="3:3">
      <c r="C1021572" s="12"/>
    </row>
    <row r="1021573" customFormat="1" spans="3:3">
      <c r="C1021573" s="12"/>
    </row>
    <row r="1021574" customFormat="1" spans="3:3">
      <c r="C1021574" s="12"/>
    </row>
    <row r="1021575" customFormat="1" spans="3:3">
      <c r="C1021575" s="12"/>
    </row>
    <row r="1021576" customFormat="1" spans="3:3">
      <c r="C1021576" s="12"/>
    </row>
    <row r="1021577" customFormat="1" spans="3:3">
      <c r="C1021577" s="12"/>
    </row>
    <row r="1021578" customFormat="1" spans="3:3">
      <c r="C1021578" s="12"/>
    </row>
    <row r="1021579" customFormat="1" spans="3:3">
      <c r="C1021579" s="12"/>
    </row>
    <row r="1021580" customFormat="1" spans="3:3">
      <c r="C1021580" s="12"/>
    </row>
    <row r="1021581" customFormat="1" spans="3:3">
      <c r="C1021581" s="12"/>
    </row>
    <row r="1021582" customFormat="1" spans="3:3">
      <c r="C1021582" s="12"/>
    </row>
    <row r="1021583" customFormat="1" spans="3:3">
      <c r="C1021583" s="12"/>
    </row>
    <row r="1021584" customFormat="1" spans="3:3">
      <c r="C1021584" s="12"/>
    </row>
    <row r="1021585" customFormat="1" spans="3:3">
      <c r="C1021585" s="12"/>
    </row>
    <row r="1021586" customFormat="1" spans="3:3">
      <c r="C1021586" s="12"/>
    </row>
    <row r="1021587" customFormat="1" spans="3:3">
      <c r="C1021587" s="12"/>
    </row>
    <row r="1021588" customFormat="1" spans="3:3">
      <c r="C1021588" s="12"/>
    </row>
    <row r="1021589" customFormat="1" spans="3:3">
      <c r="C1021589" s="12"/>
    </row>
    <row r="1021590" customFormat="1" spans="3:3">
      <c r="C1021590" s="12"/>
    </row>
    <row r="1021591" customFormat="1" spans="3:3">
      <c r="C1021591" s="12"/>
    </row>
    <row r="1021592" customFormat="1" spans="3:3">
      <c r="C1021592" s="12"/>
    </row>
    <row r="1021593" customFormat="1" spans="3:3">
      <c r="C1021593" s="12"/>
    </row>
    <row r="1021594" customFormat="1" spans="3:3">
      <c r="C1021594" s="12"/>
    </row>
    <row r="1021595" customFormat="1" spans="3:3">
      <c r="C1021595" s="12"/>
    </row>
    <row r="1021596" customFormat="1" spans="3:3">
      <c r="C1021596" s="12"/>
    </row>
    <row r="1021597" customFormat="1" spans="3:3">
      <c r="C1021597" s="12"/>
    </row>
    <row r="1021598" customFormat="1" spans="3:3">
      <c r="C1021598" s="12"/>
    </row>
    <row r="1021599" customFormat="1" spans="3:3">
      <c r="C1021599" s="12"/>
    </row>
    <row r="1021600" customFormat="1" spans="3:3">
      <c r="C1021600" s="12"/>
    </row>
    <row r="1021601" customFormat="1" spans="3:3">
      <c r="C1021601" s="12"/>
    </row>
    <row r="1021602" customFormat="1" spans="3:3">
      <c r="C1021602" s="12"/>
    </row>
    <row r="1021603" customFormat="1" spans="3:3">
      <c r="C1021603" s="12"/>
    </row>
    <row r="1021604" customFormat="1" spans="3:3">
      <c r="C1021604" s="12"/>
    </row>
    <row r="1021605" customFormat="1" spans="3:3">
      <c r="C1021605" s="12"/>
    </row>
    <row r="1021606" customFormat="1" spans="3:3">
      <c r="C1021606" s="12"/>
    </row>
    <row r="1021607" customFormat="1" spans="3:3">
      <c r="C1021607" s="12"/>
    </row>
    <row r="1021608" customFormat="1" spans="3:3">
      <c r="C1021608" s="12"/>
    </row>
    <row r="1021609" customFormat="1" spans="3:3">
      <c r="C1021609" s="12"/>
    </row>
    <row r="1021610" customFormat="1" spans="3:3">
      <c r="C1021610" s="12"/>
    </row>
    <row r="1021611" customFormat="1" spans="3:3">
      <c r="C1021611" s="12"/>
    </row>
    <row r="1021612" customFormat="1" spans="3:3">
      <c r="C1021612" s="12"/>
    </row>
    <row r="1021613" customFormat="1" spans="3:3">
      <c r="C1021613" s="12"/>
    </row>
    <row r="1021614" customFormat="1" spans="3:3">
      <c r="C1021614" s="12"/>
    </row>
    <row r="1021615" customFormat="1" spans="3:3">
      <c r="C1021615" s="12"/>
    </row>
    <row r="1021616" customFormat="1" spans="3:3">
      <c r="C1021616" s="12"/>
    </row>
    <row r="1021617" customFormat="1" spans="3:3">
      <c r="C1021617" s="12"/>
    </row>
    <row r="1021618" customFormat="1" spans="3:3">
      <c r="C1021618" s="12"/>
    </row>
    <row r="1021619" customFormat="1" spans="3:3">
      <c r="C1021619" s="12"/>
    </row>
    <row r="1021620" customFormat="1" spans="3:3">
      <c r="C1021620" s="12"/>
    </row>
    <row r="1021621" customFormat="1" spans="3:3">
      <c r="C1021621" s="12"/>
    </row>
    <row r="1021622" customFormat="1" spans="3:3">
      <c r="C1021622" s="12"/>
    </row>
    <row r="1021623" customFormat="1" spans="3:3">
      <c r="C1021623" s="12"/>
    </row>
    <row r="1021624" customFormat="1" spans="3:3">
      <c r="C1021624" s="12"/>
    </row>
    <row r="1021625" customFormat="1" spans="3:3">
      <c r="C1021625" s="12"/>
    </row>
    <row r="1021626" customFormat="1" spans="3:3">
      <c r="C1021626" s="12"/>
    </row>
    <row r="1021627" customFormat="1" spans="3:3">
      <c r="C1021627" s="12"/>
    </row>
    <row r="1021628" customFormat="1" spans="3:3">
      <c r="C1021628" s="12"/>
    </row>
    <row r="1021629" customFormat="1" spans="3:3">
      <c r="C1021629" s="12"/>
    </row>
    <row r="1021630" customFormat="1" spans="3:3">
      <c r="C1021630" s="12"/>
    </row>
    <row r="1021631" customFormat="1" spans="3:3">
      <c r="C1021631" s="12"/>
    </row>
    <row r="1021632" customFormat="1" spans="3:3">
      <c r="C1021632" s="12"/>
    </row>
    <row r="1021633" customFormat="1" spans="3:3">
      <c r="C1021633" s="12"/>
    </row>
    <row r="1021634" customFormat="1" spans="3:3">
      <c r="C1021634" s="12"/>
    </row>
    <row r="1021635" customFormat="1" spans="3:3">
      <c r="C1021635" s="12"/>
    </row>
    <row r="1021636" customFormat="1" spans="3:3">
      <c r="C1021636" s="12"/>
    </row>
    <row r="1021637" customFormat="1" spans="3:3">
      <c r="C1021637" s="12"/>
    </row>
    <row r="1021638" customFormat="1" spans="3:3">
      <c r="C1021638" s="12"/>
    </row>
    <row r="1021639" customFormat="1" spans="3:3">
      <c r="C1021639" s="12"/>
    </row>
    <row r="1021640" customFormat="1" spans="3:3">
      <c r="C1021640" s="12"/>
    </row>
    <row r="1021641" customFormat="1" spans="3:3">
      <c r="C1021641" s="12"/>
    </row>
    <row r="1021642" customFormat="1" spans="3:3">
      <c r="C1021642" s="12"/>
    </row>
    <row r="1021643" customFormat="1" spans="3:3">
      <c r="C1021643" s="12"/>
    </row>
    <row r="1021644" customFormat="1" spans="3:3">
      <c r="C1021644" s="12"/>
    </row>
    <row r="1021645" customFormat="1" spans="3:3">
      <c r="C1021645" s="12"/>
    </row>
    <row r="1021646" customFormat="1" spans="3:3">
      <c r="C1021646" s="12"/>
    </row>
    <row r="1021647" customFormat="1" spans="3:3">
      <c r="C1021647" s="12"/>
    </row>
    <row r="1021648" customFormat="1" spans="3:3">
      <c r="C1021648" s="12"/>
    </row>
    <row r="1021649" customFormat="1" spans="3:3">
      <c r="C1021649" s="12"/>
    </row>
    <row r="1021650" customFormat="1" spans="3:3">
      <c r="C1021650" s="12"/>
    </row>
    <row r="1021651" customFormat="1" spans="3:3">
      <c r="C1021651" s="12"/>
    </row>
    <row r="1021652" customFormat="1" spans="3:3">
      <c r="C1021652" s="12"/>
    </row>
    <row r="1021653" customFormat="1" spans="3:3">
      <c r="C1021653" s="12"/>
    </row>
    <row r="1021654" customFormat="1" spans="3:3">
      <c r="C1021654" s="12"/>
    </row>
    <row r="1021655" customFormat="1" spans="3:3">
      <c r="C1021655" s="12"/>
    </row>
    <row r="1021656" customFormat="1" spans="3:3">
      <c r="C1021656" s="12"/>
    </row>
    <row r="1021657" customFormat="1" spans="3:3">
      <c r="C1021657" s="12"/>
    </row>
    <row r="1021658" customFormat="1" spans="3:3">
      <c r="C1021658" s="12"/>
    </row>
    <row r="1021659" customFormat="1" spans="3:3">
      <c r="C1021659" s="12"/>
    </row>
    <row r="1021660" customFormat="1" spans="3:3">
      <c r="C1021660" s="12"/>
    </row>
    <row r="1021661" customFormat="1" spans="3:3">
      <c r="C1021661" s="12"/>
    </row>
    <row r="1021662" customFormat="1" spans="3:3">
      <c r="C1021662" s="12"/>
    </row>
    <row r="1021663" customFormat="1" spans="3:3">
      <c r="C1021663" s="12"/>
    </row>
    <row r="1021664" customFormat="1" spans="3:3">
      <c r="C1021664" s="12"/>
    </row>
    <row r="1021665" customFormat="1" spans="3:3">
      <c r="C1021665" s="12"/>
    </row>
    <row r="1021666" customFormat="1" spans="3:3">
      <c r="C1021666" s="12"/>
    </row>
    <row r="1021667" customFormat="1" spans="3:3">
      <c r="C1021667" s="12"/>
    </row>
    <row r="1021668" customFormat="1" spans="3:3">
      <c r="C1021668" s="12"/>
    </row>
    <row r="1021669" customFormat="1" spans="3:3">
      <c r="C1021669" s="12"/>
    </row>
    <row r="1021670" customFormat="1" spans="3:3">
      <c r="C1021670" s="12"/>
    </row>
    <row r="1021671" customFormat="1" spans="3:3">
      <c r="C1021671" s="12"/>
    </row>
    <row r="1021672" customFormat="1" spans="3:3">
      <c r="C1021672" s="12"/>
    </row>
    <row r="1021673" customFormat="1" spans="3:3">
      <c r="C1021673" s="12"/>
    </row>
    <row r="1021674" customFormat="1" spans="3:3">
      <c r="C1021674" s="12"/>
    </row>
    <row r="1021675" customFormat="1" spans="3:3">
      <c r="C1021675" s="12"/>
    </row>
    <row r="1021676" customFormat="1" spans="3:3">
      <c r="C1021676" s="12"/>
    </row>
    <row r="1021677" customFormat="1" spans="3:3">
      <c r="C1021677" s="12"/>
    </row>
    <row r="1021678" customFormat="1" spans="3:3">
      <c r="C1021678" s="12"/>
    </row>
    <row r="1021679" customFormat="1" spans="3:3">
      <c r="C1021679" s="12"/>
    </row>
    <row r="1021680" customFormat="1" spans="3:3">
      <c r="C1021680" s="12"/>
    </row>
    <row r="1021681" customFormat="1" spans="3:3">
      <c r="C1021681" s="12"/>
    </row>
    <row r="1021682" customFormat="1" spans="3:3">
      <c r="C1021682" s="12"/>
    </row>
    <row r="1021683" customFormat="1" spans="3:3">
      <c r="C1021683" s="12"/>
    </row>
    <row r="1021684" customFormat="1" spans="3:3">
      <c r="C1021684" s="12"/>
    </row>
    <row r="1021685" customFormat="1" spans="3:3">
      <c r="C1021685" s="12"/>
    </row>
    <row r="1021686" customFormat="1" spans="3:3">
      <c r="C1021686" s="12"/>
    </row>
    <row r="1021687" customFormat="1" spans="3:3">
      <c r="C1021687" s="12"/>
    </row>
    <row r="1021688" customFormat="1" spans="3:3">
      <c r="C1021688" s="12"/>
    </row>
    <row r="1021689" customFormat="1" spans="3:3">
      <c r="C1021689" s="12"/>
    </row>
    <row r="1021690" customFormat="1" spans="3:3">
      <c r="C1021690" s="12"/>
    </row>
    <row r="1021691" customFormat="1" spans="3:3">
      <c r="C1021691" s="12"/>
    </row>
    <row r="1021692" customFormat="1" spans="3:3">
      <c r="C1021692" s="12"/>
    </row>
    <row r="1021693" customFormat="1" spans="3:3">
      <c r="C1021693" s="12"/>
    </row>
    <row r="1021694" customFormat="1" spans="3:3">
      <c r="C1021694" s="12"/>
    </row>
    <row r="1021695" customFormat="1" spans="3:3">
      <c r="C1021695" s="12"/>
    </row>
    <row r="1021696" customFormat="1" spans="3:3">
      <c r="C1021696" s="12"/>
    </row>
    <row r="1021697" customFormat="1" spans="3:3">
      <c r="C1021697" s="12"/>
    </row>
    <row r="1021698" customFormat="1" spans="3:3">
      <c r="C1021698" s="12"/>
    </row>
    <row r="1021699" customFormat="1" spans="3:3">
      <c r="C1021699" s="12"/>
    </row>
    <row r="1021700" customFormat="1" spans="3:3">
      <c r="C1021700" s="12"/>
    </row>
    <row r="1021701" customFormat="1" spans="3:3">
      <c r="C1021701" s="12"/>
    </row>
    <row r="1021702" customFormat="1" spans="3:3">
      <c r="C1021702" s="12"/>
    </row>
    <row r="1021703" customFormat="1" spans="3:3">
      <c r="C1021703" s="12"/>
    </row>
    <row r="1021704" customFormat="1" spans="3:3">
      <c r="C1021704" s="12"/>
    </row>
    <row r="1021705" customFormat="1" spans="3:3">
      <c r="C1021705" s="12"/>
    </row>
    <row r="1021706" customFormat="1" spans="3:3">
      <c r="C1021706" s="12"/>
    </row>
    <row r="1021707" customFormat="1" spans="3:3">
      <c r="C1021707" s="12"/>
    </row>
    <row r="1021708" customFormat="1" spans="3:3">
      <c r="C1021708" s="12"/>
    </row>
    <row r="1021709" customFormat="1" spans="3:3">
      <c r="C1021709" s="12"/>
    </row>
    <row r="1021710" customFormat="1" spans="3:3">
      <c r="C1021710" s="12"/>
    </row>
    <row r="1021711" customFormat="1" spans="3:3">
      <c r="C1021711" s="12"/>
    </row>
    <row r="1021712" customFormat="1" spans="3:3">
      <c r="C1021712" s="12"/>
    </row>
    <row r="1021713" customFormat="1" spans="3:3">
      <c r="C1021713" s="12"/>
    </row>
    <row r="1021714" customFormat="1" spans="3:3">
      <c r="C1021714" s="12"/>
    </row>
    <row r="1021715" customFormat="1" spans="3:3">
      <c r="C1021715" s="12"/>
    </row>
    <row r="1021716" customFormat="1" spans="3:3">
      <c r="C1021716" s="12"/>
    </row>
    <row r="1021717" customFormat="1" spans="3:3">
      <c r="C1021717" s="12"/>
    </row>
    <row r="1021718" customFormat="1" spans="3:3">
      <c r="C1021718" s="12"/>
    </row>
    <row r="1021719" customFormat="1" spans="3:3">
      <c r="C1021719" s="12"/>
    </row>
    <row r="1021720" customFormat="1" spans="3:3">
      <c r="C1021720" s="12"/>
    </row>
    <row r="1021721" customFormat="1" spans="3:3">
      <c r="C1021721" s="12"/>
    </row>
    <row r="1021722" customFormat="1" spans="3:3">
      <c r="C1021722" s="12"/>
    </row>
    <row r="1021723" customFormat="1" spans="3:3">
      <c r="C1021723" s="12"/>
    </row>
    <row r="1021724" customFormat="1" spans="3:3">
      <c r="C1021724" s="12"/>
    </row>
    <row r="1021725" customFormat="1" spans="3:3">
      <c r="C1021725" s="12"/>
    </row>
    <row r="1021726" customFormat="1" spans="3:3">
      <c r="C1021726" s="12"/>
    </row>
    <row r="1021727" customFormat="1" spans="3:3">
      <c r="C1021727" s="12"/>
    </row>
    <row r="1021728" customFormat="1" spans="3:3">
      <c r="C1021728" s="12"/>
    </row>
    <row r="1021729" customFormat="1" spans="3:3">
      <c r="C1021729" s="12"/>
    </row>
    <row r="1021730" customFormat="1" spans="3:3">
      <c r="C1021730" s="12"/>
    </row>
    <row r="1021731" customFormat="1" spans="3:3">
      <c r="C1021731" s="12"/>
    </row>
    <row r="1021732" customFormat="1" spans="3:3">
      <c r="C1021732" s="12"/>
    </row>
    <row r="1021733" customFormat="1" spans="3:3">
      <c r="C1021733" s="12"/>
    </row>
    <row r="1021734" customFormat="1" spans="3:3">
      <c r="C1021734" s="12"/>
    </row>
    <row r="1021735" customFormat="1" spans="3:3">
      <c r="C1021735" s="12"/>
    </row>
    <row r="1021736" customFormat="1" spans="3:3">
      <c r="C1021736" s="12"/>
    </row>
    <row r="1021737" customFormat="1" spans="3:3">
      <c r="C1021737" s="12"/>
    </row>
    <row r="1021738" customFormat="1" spans="3:3">
      <c r="C1021738" s="12"/>
    </row>
    <row r="1021739" customFormat="1" spans="3:3">
      <c r="C1021739" s="12"/>
    </row>
    <row r="1021740" customFormat="1" spans="3:3">
      <c r="C1021740" s="12"/>
    </row>
    <row r="1021741" customFormat="1" spans="3:3">
      <c r="C1021741" s="12"/>
    </row>
    <row r="1021742" customFormat="1" spans="3:3">
      <c r="C1021742" s="12"/>
    </row>
    <row r="1021743" customFormat="1" spans="3:3">
      <c r="C1021743" s="12"/>
    </row>
    <row r="1021744" customFormat="1" spans="3:3">
      <c r="C1021744" s="12"/>
    </row>
    <row r="1021745" customFormat="1" spans="3:3">
      <c r="C1021745" s="12"/>
    </row>
    <row r="1021746" customFormat="1" spans="3:3">
      <c r="C1021746" s="12"/>
    </row>
    <row r="1021747" customFormat="1" spans="3:3">
      <c r="C1021747" s="12"/>
    </row>
    <row r="1021748" customFormat="1" spans="3:3">
      <c r="C1021748" s="12"/>
    </row>
    <row r="1021749" customFormat="1" spans="3:3">
      <c r="C1021749" s="12"/>
    </row>
    <row r="1021750" customFormat="1" spans="3:3">
      <c r="C1021750" s="12"/>
    </row>
    <row r="1021751" customFormat="1" spans="3:3">
      <c r="C1021751" s="12"/>
    </row>
    <row r="1021752" customFormat="1" spans="3:3">
      <c r="C1021752" s="12"/>
    </row>
    <row r="1021753" customFormat="1" spans="3:3">
      <c r="C1021753" s="12"/>
    </row>
    <row r="1021754" customFormat="1" spans="3:3">
      <c r="C1021754" s="12"/>
    </row>
    <row r="1021755" customFormat="1" spans="3:3">
      <c r="C1021755" s="12"/>
    </row>
    <row r="1021756" customFormat="1" spans="3:3">
      <c r="C1021756" s="12"/>
    </row>
    <row r="1021757" customFormat="1" spans="3:3">
      <c r="C1021757" s="12"/>
    </row>
    <row r="1021758" customFormat="1" spans="3:3">
      <c r="C1021758" s="12"/>
    </row>
    <row r="1021759" customFormat="1" spans="3:3">
      <c r="C1021759" s="12"/>
    </row>
    <row r="1021760" customFormat="1" spans="3:3">
      <c r="C1021760" s="12"/>
    </row>
    <row r="1021761" customFormat="1" spans="3:3">
      <c r="C1021761" s="12"/>
    </row>
    <row r="1021762" customFormat="1" spans="3:3">
      <c r="C1021762" s="12"/>
    </row>
    <row r="1021763" customFormat="1" spans="3:3">
      <c r="C1021763" s="12"/>
    </row>
    <row r="1021764" customFormat="1" spans="3:3">
      <c r="C1021764" s="12"/>
    </row>
    <row r="1021765" customFormat="1" spans="3:3">
      <c r="C1021765" s="12"/>
    </row>
    <row r="1021766" customFormat="1" spans="3:3">
      <c r="C1021766" s="12"/>
    </row>
    <row r="1021767" customFormat="1" spans="3:3">
      <c r="C1021767" s="12"/>
    </row>
    <row r="1021768" customFormat="1" spans="3:3">
      <c r="C1021768" s="12"/>
    </row>
    <row r="1021769" customFormat="1" spans="3:3">
      <c r="C1021769" s="12"/>
    </row>
    <row r="1021770" customFormat="1" spans="3:3">
      <c r="C1021770" s="12"/>
    </row>
    <row r="1021771" customFormat="1" spans="3:3">
      <c r="C1021771" s="12"/>
    </row>
    <row r="1021772" customFormat="1" spans="3:3">
      <c r="C1021772" s="12"/>
    </row>
    <row r="1021773" customFormat="1" spans="3:3">
      <c r="C1021773" s="12"/>
    </row>
    <row r="1021774" customFormat="1" spans="3:3">
      <c r="C1021774" s="12"/>
    </row>
    <row r="1021775" customFormat="1" spans="3:3">
      <c r="C1021775" s="12"/>
    </row>
    <row r="1021776" customFormat="1" spans="3:3">
      <c r="C1021776" s="12"/>
    </row>
    <row r="1021777" customFormat="1" spans="3:3">
      <c r="C1021777" s="12"/>
    </row>
    <row r="1021778" customFormat="1" spans="3:3">
      <c r="C1021778" s="12"/>
    </row>
    <row r="1021779" customFormat="1" spans="3:3">
      <c r="C1021779" s="12"/>
    </row>
    <row r="1021780" customFormat="1" spans="3:3">
      <c r="C1021780" s="12"/>
    </row>
    <row r="1021781" customFormat="1" spans="3:3">
      <c r="C1021781" s="12"/>
    </row>
    <row r="1021782" customFormat="1" spans="3:3">
      <c r="C1021782" s="12"/>
    </row>
    <row r="1021783" customFormat="1" spans="3:3">
      <c r="C1021783" s="12"/>
    </row>
    <row r="1021784" customFormat="1" spans="3:3">
      <c r="C1021784" s="12"/>
    </row>
    <row r="1021785" customFormat="1" spans="3:3">
      <c r="C1021785" s="12"/>
    </row>
    <row r="1021786" customFormat="1" spans="3:3">
      <c r="C1021786" s="12"/>
    </row>
    <row r="1021787" customFormat="1" spans="3:3">
      <c r="C1021787" s="12"/>
    </row>
    <row r="1021788" customFormat="1" spans="3:3">
      <c r="C1021788" s="12"/>
    </row>
    <row r="1021789" customFormat="1" spans="3:3">
      <c r="C1021789" s="12"/>
    </row>
    <row r="1021790" customFormat="1" spans="3:3">
      <c r="C1021790" s="12"/>
    </row>
    <row r="1021791" customFormat="1" spans="3:3">
      <c r="C1021791" s="12"/>
    </row>
    <row r="1021792" customFormat="1" spans="3:3">
      <c r="C1021792" s="12"/>
    </row>
    <row r="1021793" customFormat="1" spans="3:3">
      <c r="C1021793" s="12"/>
    </row>
    <row r="1021794" customFormat="1" spans="3:3">
      <c r="C1021794" s="12"/>
    </row>
    <row r="1021795" customFormat="1" spans="3:3">
      <c r="C1021795" s="12"/>
    </row>
    <row r="1021796" customFormat="1" spans="3:3">
      <c r="C1021796" s="12"/>
    </row>
    <row r="1021797" customFormat="1" spans="3:3">
      <c r="C1021797" s="12"/>
    </row>
    <row r="1021798" customFormat="1" spans="3:3">
      <c r="C1021798" s="12"/>
    </row>
    <row r="1021799" customFormat="1" spans="3:3">
      <c r="C1021799" s="12"/>
    </row>
    <row r="1021800" customFormat="1" spans="3:3">
      <c r="C1021800" s="12"/>
    </row>
    <row r="1021801" customFormat="1" spans="3:3">
      <c r="C1021801" s="12"/>
    </row>
    <row r="1021802" customFormat="1" spans="3:3">
      <c r="C1021802" s="12"/>
    </row>
    <row r="1021803" customFormat="1" spans="3:3">
      <c r="C1021803" s="12"/>
    </row>
    <row r="1021804" customFormat="1" spans="3:3">
      <c r="C1021804" s="12"/>
    </row>
    <row r="1021805" customFormat="1" spans="3:3">
      <c r="C1021805" s="12"/>
    </row>
    <row r="1021806" customFormat="1" spans="3:3">
      <c r="C1021806" s="12"/>
    </row>
    <row r="1021807" customFormat="1" spans="3:3">
      <c r="C1021807" s="12"/>
    </row>
    <row r="1021808" customFormat="1" spans="3:3">
      <c r="C1021808" s="12"/>
    </row>
    <row r="1021809" customFormat="1" spans="3:3">
      <c r="C1021809" s="12"/>
    </row>
    <row r="1021810" customFormat="1" spans="3:3">
      <c r="C1021810" s="12"/>
    </row>
    <row r="1021811" customFormat="1" spans="3:3">
      <c r="C1021811" s="12"/>
    </row>
    <row r="1021812" customFormat="1" spans="3:3">
      <c r="C1021812" s="12"/>
    </row>
    <row r="1021813" customFormat="1" spans="3:3">
      <c r="C1021813" s="12"/>
    </row>
    <row r="1021814" customFormat="1" spans="3:3">
      <c r="C1021814" s="12"/>
    </row>
    <row r="1021815" customFormat="1" spans="3:3">
      <c r="C1021815" s="12"/>
    </row>
    <row r="1021816" customFormat="1" spans="3:3">
      <c r="C1021816" s="12"/>
    </row>
    <row r="1021817" customFormat="1" spans="3:3">
      <c r="C1021817" s="12"/>
    </row>
    <row r="1021818" customFormat="1" spans="3:3">
      <c r="C1021818" s="12"/>
    </row>
    <row r="1021819" customFormat="1" spans="3:3">
      <c r="C1021819" s="12"/>
    </row>
    <row r="1021820" customFormat="1" spans="3:3">
      <c r="C1021820" s="12"/>
    </row>
    <row r="1021821" customFormat="1" spans="3:3">
      <c r="C1021821" s="12"/>
    </row>
    <row r="1021822" customFormat="1" spans="3:3">
      <c r="C1021822" s="12"/>
    </row>
    <row r="1021823" customFormat="1" spans="3:3">
      <c r="C1021823" s="12"/>
    </row>
    <row r="1021824" customFormat="1" spans="3:3">
      <c r="C1021824" s="12"/>
    </row>
    <row r="1021825" customFormat="1" spans="3:3">
      <c r="C1021825" s="12"/>
    </row>
    <row r="1021826" customFormat="1" spans="3:3">
      <c r="C1021826" s="12"/>
    </row>
    <row r="1021827" customFormat="1" spans="3:3">
      <c r="C1021827" s="12"/>
    </row>
    <row r="1021828" customFormat="1" spans="3:3">
      <c r="C1021828" s="12"/>
    </row>
    <row r="1021829" customFormat="1" spans="3:3">
      <c r="C1021829" s="12"/>
    </row>
    <row r="1021830" customFormat="1" spans="3:3">
      <c r="C1021830" s="12"/>
    </row>
    <row r="1021831" customFormat="1" spans="3:3">
      <c r="C1021831" s="12"/>
    </row>
    <row r="1021832" customFormat="1" spans="3:3">
      <c r="C1021832" s="12"/>
    </row>
    <row r="1021833" customFormat="1" spans="3:3">
      <c r="C1021833" s="12"/>
    </row>
    <row r="1021834" customFormat="1" spans="3:3">
      <c r="C1021834" s="12"/>
    </row>
    <row r="1021835" customFormat="1" spans="3:3">
      <c r="C1021835" s="12"/>
    </row>
    <row r="1021836" customFormat="1" spans="3:3">
      <c r="C1021836" s="12"/>
    </row>
    <row r="1021837" customFormat="1" spans="3:3">
      <c r="C1021837" s="12"/>
    </row>
    <row r="1021838" customFormat="1" spans="3:3">
      <c r="C1021838" s="12"/>
    </row>
    <row r="1021839" customFormat="1" spans="3:3">
      <c r="C1021839" s="12"/>
    </row>
    <row r="1021840" customFormat="1" spans="3:3">
      <c r="C1021840" s="12"/>
    </row>
    <row r="1021841" customFormat="1" spans="3:3">
      <c r="C1021841" s="12"/>
    </row>
    <row r="1021842" customFormat="1" spans="3:3">
      <c r="C1021842" s="12"/>
    </row>
    <row r="1021843" customFormat="1" spans="3:3">
      <c r="C1021843" s="12"/>
    </row>
    <row r="1021844" customFormat="1" spans="3:3">
      <c r="C1021844" s="12"/>
    </row>
    <row r="1021845" customFormat="1" spans="3:3">
      <c r="C1021845" s="12"/>
    </row>
    <row r="1021846" customFormat="1" spans="3:3">
      <c r="C1021846" s="12"/>
    </row>
    <row r="1021847" customFormat="1" spans="3:3">
      <c r="C1021847" s="12"/>
    </row>
    <row r="1021848" customFormat="1" spans="3:3">
      <c r="C1021848" s="12"/>
    </row>
    <row r="1021849" customFormat="1" spans="3:3">
      <c r="C1021849" s="12"/>
    </row>
    <row r="1021850" customFormat="1" spans="3:3">
      <c r="C1021850" s="12"/>
    </row>
    <row r="1021851" customFormat="1" spans="3:3">
      <c r="C1021851" s="12"/>
    </row>
    <row r="1021852" customFormat="1" spans="3:3">
      <c r="C1021852" s="12"/>
    </row>
    <row r="1021853" customFormat="1" spans="3:3">
      <c r="C1021853" s="12"/>
    </row>
    <row r="1021854" customFormat="1" spans="3:3">
      <c r="C1021854" s="12"/>
    </row>
    <row r="1021855" customFormat="1" spans="3:3">
      <c r="C1021855" s="12"/>
    </row>
    <row r="1021856" customFormat="1" spans="3:3">
      <c r="C1021856" s="12"/>
    </row>
    <row r="1021857" customFormat="1" spans="3:3">
      <c r="C1021857" s="12"/>
    </row>
    <row r="1021858" customFormat="1" spans="3:3">
      <c r="C1021858" s="12"/>
    </row>
    <row r="1021859" customFormat="1" spans="3:3">
      <c r="C1021859" s="12"/>
    </row>
    <row r="1021860" customFormat="1" spans="3:3">
      <c r="C1021860" s="12"/>
    </row>
    <row r="1021861" customFormat="1" spans="3:3">
      <c r="C1021861" s="12"/>
    </row>
    <row r="1021862" customFormat="1" spans="3:3">
      <c r="C1021862" s="12"/>
    </row>
    <row r="1021863" customFormat="1" spans="3:3">
      <c r="C1021863" s="12"/>
    </row>
    <row r="1021864" customFormat="1" spans="3:3">
      <c r="C1021864" s="12"/>
    </row>
    <row r="1021865" customFormat="1" spans="3:3">
      <c r="C1021865" s="12"/>
    </row>
    <row r="1021866" customFormat="1" spans="3:3">
      <c r="C1021866" s="12"/>
    </row>
    <row r="1021867" customFormat="1" spans="3:3">
      <c r="C1021867" s="12"/>
    </row>
    <row r="1021868" customFormat="1" spans="3:3">
      <c r="C1021868" s="12"/>
    </row>
    <row r="1021869" customFormat="1" spans="3:3">
      <c r="C1021869" s="12"/>
    </row>
    <row r="1021870" customFormat="1" spans="3:3">
      <c r="C1021870" s="12"/>
    </row>
    <row r="1021871" customFormat="1" spans="3:3">
      <c r="C1021871" s="12"/>
    </row>
    <row r="1021872" customFormat="1" spans="3:3">
      <c r="C1021872" s="12"/>
    </row>
    <row r="1021873" customFormat="1" spans="3:3">
      <c r="C1021873" s="12"/>
    </row>
    <row r="1021874" customFormat="1" spans="3:3">
      <c r="C1021874" s="12"/>
    </row>
    <row r="1021875" customFormat="1" spans="3:3">
      <c r="C1021875" s="12"/>
    </row>
    <row r="1021876" customFormat="1" spans="3:3">
      <c r="C1021876" s="12"/>
    </row>
    <row r="1021877" customFormat="1" spans="3:3">
      <c r="C1021877" s="12"/>
    </row>
    <row r="1021878" customFormat="1" spans="3:3">
      <c r="C1021878" s="12"/>
    </row>
    <row r="1021879" customFormat="1" spans="3:3">
      <c r="C1021879" s="12"/>
    </row>
    <row r="1021880" customFormat="1" spans="3:3">
      <c r="C1021880" s="12"/>
    </row>
    <row r="1021881" customFormat="1" spans="3:3">
      <c r="C1021881" s="12"/>
    </row>
    <row r="1021882" customFormat="1" spans="3:3">
      <c r="C1021882" s="12"/>
    </row>
    <row r="1021883" customFormat="1" spans="3:3">
      <c r="C1021883" s="12"/>
    </row>
    <row r="1021884" customFormat="1" spans="3:3">
      <c r="C1021884" s="12"/>
    </row>
    <row r="1021885" customFormat="1" spans="3:3">
      <c r="C1021885" s="12"/>
    </row>
    <row r="1021886" customFormat="1" spans="3:3">
      <c r="C1021886" s="12"/>
    </row>
    <row r="1021887" customFormat="1" spans="3:3">
      <c r="C1021887" s="12"/>
    </row>
    <row r="1021888" customFormat="1" spans="3:3">
      <c r="C1021888" s="12"/>
    </row>
    <row r="1021889" customFormat="1" spans="3:3">
      <c r="C1021889" s="12"/>
    </row>
    <row r="1021890" customFormat="1" spans="3:3">
      <c r="C1021890" s="12"/>
    </row>
    <row r="1021891" customFormat="1" spans="3:3">
      <c r="C1021891" s="12"/>
    </row>
    <row r="1021892" customFormat="1" spans="3:3">
      <c r="C1021892" s="12"/>
    </row>
    <row r="1021893" customFormat="1" spans="3:3">
      <c r="C1021893" s="12"/>
    </row>
    <row r="1021894" customFormat="1" spans="3:3">
      <c r="C1021894" s="12"/>
    </row>
    <row r="1021895" customFormat="1" spans="3:3">
      <c r="C1021895" s="12"/>
    </row>
    <row r="1021896" customFormat="1" spans="3:3">
      <c r="C1021896" s="12"/>
    </row>
    <row r="1021897" customFormat="1" spans="3:3">
      <c r="C1021897" s="12"/>
    </row>
    <row r="1021898" customFormat="1" spans="3:3">
      <c r="C1021898" s="12"/>
    </row>
    <row r="1021899" customFormat="1" spans="3:3">
      <c r="C1021899" s="12"/>
    </row>
    <row r="1021900" customFormat="1" spans="3:3">
      <c r="C1021900" s="12"/>
    </row>
    <row r="1021901" customFormat="1" spans="3:3">
      <c r="C1021901" s="12"/>
    </row>
    <row r="1021902" customFormat="1" spans="3:3">
      <c r="C1021902" s="12"/>
    </row>
    <row r="1021903" customFormat="1" spans="3:3">
      <c r="C1021903" s="12"/>
    </row>
    <row r="1021904" customFormat="1" spans="3:3">
      <c r="C1021904" s="12"/>
    </row>
    <row r="1021905" customFormat="1" spans="3:3">
      <c r="C1021905" s="12"/>
    </row>
    <row r="1021906" customFormat="1" spans="3:3">
      <c r="C1021906" s="12"/>
    </row>
    <row r="1021907" customFormat="1" spans="3:3">
      <c r="C1021907" s="12"/>
    </row>
    <row r="1021908" customFormat="1" spans="3:3">
      <c r="C1021908" s="12"/>
    </row>
    <row r="1021909" customFormat="1" spans="3:3">
      <c r="C1021909" s="12"/>
    </row>
    <row r="1021910" customFormat="1" spans="3:3">
      <c r="C1021910" s="12"/>
    </row>
    <row r="1021911" customFormat="1" spans="3:3">
      <c r="C1021911" s="12"/>
    </row>
    <row r="1021912" customFormat="1" spans="3:3">
      <c r="C1021912" s="12"/>
    </row>
    <row r="1021913" customFormat="1" spans="3:3">
      <c r="C1021913" s="12"/>
    </row>
    <row r="1021914" customFormat="1" spans="3:3">
      <c r="C1021914" s="12"/>
    </row>
    <row r="1021915" customFormat="1" spans="3:3">
      <c r="C1021915" s="12"/>
    </row>
    <row r="1021916" customFormat="1" spans="3:3">
      <c r="C1021916" s="12"/>
    </row>
    <row r="1021917" customFormat="1" spans="3:3">
      <c r="C1021917" s="12"/>
    </row>
    <row r="1021918" customFormat="1" spans="3:3">
      <c r="C1021918" s="12"/>
    </row>
    <row r="1021919" customFormat="1" spans="3:3">
      <c r="C1021919" s="12"/>
    </row>
    <row r="1021920" customFormat="1" spans="3:3">
      <c r="C1021920" s="12"/>
    </row>
    <row r="1021921" customFormat="1" spans="3:3">
      <c r="C1021921" s="12"/>
    </row>
    <row r="1021922" customFormat="1" spans="3:3">
      <c r="C1021922" s="12"/>
    </row>
    <row r="1021923" customFormat="1" spans="3:3">
      <c r="C1021923" s="12"/>
    </row>
    <row r="1021924" customFormat="1" spans="3:3">
      <c r="C1021924" s="12"/>
    </row>
    <row r="1021925" customFormat="1" spans="3:3">
      <c r="C1021925" s="12"/>
    </row>
    <row r="1021926" customFormat="1" spans="3:3">
      <c r="C1021926" s="12"/>
    </row>
    <row r="1021927" customFormat="1" spans="3:3">
      <c r="C1021927" s="12"/>
    </row>
    <row r="1021928" customFormat="1" spans="3:3">
      <c r="C1021928" s="12"/>
    </row>
    <row r="1021929" customFormat="1" spans="3:3">
      <c r="C1021929" s="12"/>
    </row>
    <row r="1021930" customFormat="1" spans="3:3">
      <c r="C1021930" s="12"/>
    </row>
    <row r="1021931" customFormat="1" spans="3:3">
      <c r="C1021931" s="12"/>
    </row>
    <row r="1021932" customFormat="1" spans="3:3">
      <c r="C1021932" s="12"/>
    </row>
    <row r="1021933" customFormat="1" spans="3:3">
      <c r="C1021933" s="12"/>
    </row>
    <row r="1021934" customFormat="1" spans="3:3">
      <c r="C1021934" s="12"/>
    </row>
    <row r="1021935" customFormat="1" spans="3:3">
      <c r="C1021935" s="12"/>
    </row>
    <row r="1021936" customFormat="1" spans="3:3">
      <c r="C1021936" s="12"/>
    </row>
    <row r="1021937" customFormat="1" spans="3:3">
      <c r="C1021937" s="12"/>
    </row>
    <row r="1021938" customFormat="1" spans="3:3">
      <c r="C1021938" s="12"/>
    </row>
    <row r="1021939" customFormat="1" spans="3:3">
      <c r="C1021939" s="12"/>
    </row>
    <row r="1021940" customFormat="1" spans="3:3">
      <c r="C1021940" s="12"/>
    </row>
    <row r="1021941" customFormat="1" spans="3:3">
      <c r="C1021941" s="12"/>
    </row>
    <row r="1021942" customFormat="1" spans="3:3">
      <c r="C1021942" s="12"/>
    </row>
    <row r="1021943" customFormat="1" spans="3:3">
      <c r="C1021943" s="12"/>
    </row>
    <row r="1021944" customFormat="1" spans="3:3">
      <c r="C1021944" s="12"/>
    </row>
    <row r="1021945" customFormat="1" spans="3:3">
      <c r="C1021945" s="12"/>
    </row>
    <row r="1021946" customFormat="1" spans="3:3">
      <c r="C1021946" s="12"/>
    </row>
    <row r="1021947" customFormat="1" spans="3:3">
      <c r="C1021947" s="12"/>
    </row>
    <row r="1021948" customFormat="1" spans="3:3">
      <c r="C1021948" s="12"/>
    </row>
    <row r="1021949" customFormat="1" spans="3:3">
      <c r="C1021949" s="12"/>
    </row>
    <row r="1021950" customFormat="1" spans="3:3">
      <c r="C1021950" s="12"/>
    </row>
    <row r="1021951" customFormat="1" spans="3:3">
      <c r="C1021951" s="12"/>
    </row>
    <row r="1021952" customFormat="1" spans="3:3">
      <c r="C1021952" s="12"/>
    </row>
    <row r="1021953" customFormat="1" spans="3:3">
      <c r="C1021953" s="12"/>
    </row>
    <row r="1021954" customFormat="1" spans="3:3">
      <c r="C1021954" s="12"/>
    </row>
    <row r="1021955" customFormat="1" spans="3:3">
      <c r="C1021955" s="12"/>
    </row>
    <row r="1021956" customFormat="1" spans="3:3">
      <c r="C1021956" s="12"/>
    </row>
    <row r="1021957" customFormat="1" spans="3:3">
      <c r="C1021957" s="12"/>
    </row>
    <row r="1021958" customFormat="1" spans="3:3">
      <c r="C1021958" s="12"/>
    </row>
    <row r="1021959" customFormat="1" spans="3:3">
      <c r="C1021959" s="12"/>
    </row>
    <row r="1021960" customFormat="1" spans="3:3">
      <c r="C1021960" s="12"/>
    </row>
    <row r="1021961" customFormat="1" spans="3:3">
      <c r="C1021961" s="12"/>
    </row>
    <row r="1021962" customFormat="1" spans="3:3">
      <c r="C1021962" s="12"/>
    </row>
    <row r="1021963" customFormat="1" spans="3:3">
      <c r="C1021963" s="12"/>
    </row>
    <row r="1021964" customFormat="1" spans="3:3">
      <c r="C1021964" s="12"/>
    </row>
    <row r="1021965" customFormat="1" spans="3:3">
      <c r="C1021965" s="12"/>
    </row>
    <row r="1021966" customFormat="1" spans="3:3">
      <c r="C1021966" s="12"/>
    </row>
    <row r="1021967" customFormat="1" spans="3:3">
      <c r="C1021967" s="12"/>
    </row>
    <row r="1021968" customFormat="1" spans="3:3">
      <c r="C1021968" s="12"/>
    </row>
    <row r="1021969" customFormat="1" spans="3:3">
      <c r="C1021969" s="12"/>
    </row>
    <row r="1021970" customFormat="1" spans="3:3">
      <c r="C1021970" s="12"/>
    </row>
    <row r="1021971" customFormat="1" spans="3:3">
      <c r="C1021971" s="12"/>
    </row>
    <row r="1021972" customFormat="1" spans="3:3">
      <c r="C1021972" s="12"/>
    </row>
    <row r="1021973" customFormat="1" spans="3:3">
      <c r="C1021973" s="12"/>
    </row>
    <row r="1021974" customFormat="1" spans="3:3">
      <c r="C1021974" s="12"/>
    </row>
    <row r="1021975" customFormat="1" spans="3:3">
      <c r="C1021975" s="12"/>
    </row>
    <row r="1021976" customFormat="1" spans="3:3">
      <c r="C1021976" s="12"/>
    </row>
    <row r="1021977" customFormat="1" spans="3:3">
      <c r="C1021977" s="12"/>
    </row>
    <row r="1021978" customFormat="1" spans="3:3">
      <c r="C1021978" s="12"/>
    </row>
    <row r="1021979" customFormat="1" spans="3:3">
      <c r="C1021979" s="12"/>
    </row>
    <row r="1021980" customFormat="1" spans="3:3">
      <c r="C1021980" s="12"/>
    </row>
    <row r="1021981" customFormat="1" spans="3:3">
      <c r="C1021981" s="12"/>
    </row>
    <row r="1021982" customFormat="1" spans="3:3">
      <c r="C1021982" s="12"/>
    </row>
    <row r="1021983" customFormat="1" spans="3:3">
      <c r="C1021983" s="12"/>
    </row>
    <row r="1021984" customFormat="1" spans="3:3">
      <c r="C1021984" s="12"/>
    </row>
    <row r="1021985" customFormat="1" spans="3:3">
      <c r="C1021985" s="12"/>
    </row>
    <row r="1021986" customFormat="1" spans="3:3">
      <c r="C1021986" s="12"/>
    </row>
    <row r="1021987" customFormat="1" spans="3:3">
      <c r="C1021987" s="12"/>
    </row>
    <row r="1021988" customFormat="1" spans="3:3">
      <c r="C1021988" s="12"/>
    </row>
    <row r="1021989" customFormat="1" spans="3:3">
      <c r="C1021989" s="12"/>
    </row>
    <row r="1021990" customFormat="1" spans="3:3">
      <c r="C1021990" s="12"/>
    </row>
    <row r="1021991" customFormat="1" spans="3:3">
      <c r="C1021991" s="12"/>
    </row>
    <row r="1021992" customFormat="1" spans="3:3">
      <c r="C1021992" s="12"/>
    </row>
    <row r="1021993" customFormat="1" spans="3:3">
      <c r="C1021993" s="12"/>
    </row>
    <row r="1021994" customFormat="1" spans="3:3">
      <c r="C1021994" s="12"/>
    </row>
    <row r="1021995" customFormat="1" spans="3:3">
      <c r="C1021995" s="12"/>
    </row>
    <row r="1021996" customFormat="1" spans="3:3">
      <c r="C1021996" s="12"/>
    </row>
    <row r="1021997" customFormat="1" spans="3:3">
      <c r="C1021997" s="12"/>
    </row>
    <row r="1021998" customFormat="1" spans="3:3">
      <c r="C1021998" s="12"/>
    </row>
    <row r="1021999" customFormat="1" spans="3:3">
      <c r="C1021999" s="12"/>
    </row>
    <row r="1022000" customFormat="1" spans="3:3">
      <c r="C1022000" s="12"/>
    </row>
    <row r="1022001" customFormat="1" spans="3:3">
      <c r="C1022001" s="12"/>
    </row>
    <row r="1022002" customFormat="1" spans="3:3">
      <c r="C1022002" s="12"/>
    </row>
    <row r="1022003" customFormat="1" spans="3:3">
      <c r="C1022003" s="12"/>
    </row>
    <row r="1022004" customFormat="1" spans="3:3">
      <c r="C1022004" s="12"/>
    </row>
    <row r="1022005" customFormat="1" spans="3:3">
      <c r="C1022005" s="12"/>
    </row>
    <row r="1022006" customFormat="1" spans="3:3">
      <c r="C1022006" s="12"/>
    </row>
    <row r="1022007" customFormat="1" spans="3:3">
      <c r="C1022007" s="12"/>
    </row>
    <row r="1022008" customFormat="1" spans="3:3">
      <c r="C1022008" s="12"/>
    </row>
    <row r="1022009" customFormat="1" spans="3:3">
      <c r="C1022009" s="12"/>
    </row>
    <row r="1022010" customFormat="1" spans="3:3">
      <c r="C1022010" s="12"/>
    </row>
    <row r="1022011" customFormat="1" spans="3:3">
      <c r="C1022011" s="12"/>
    </row>
    <row r="1022012" customFormat="1" spans="3:3">
      <c r="C1022012" s="12"/>
    </row>
    <row r="1022013" customFormat="1" spans="3:3">
      <c r="C1022013" s="12"/>
    </row>
    <row r="1022014" customFormat="1" spans="3:3">
      <c r="C1022014" s="12"/>
    </row>
    <row r="1022015" customFormat="1" spans="3:3">
      <c r="C1022015" s="12"/>
    </row>
    <row r="1022016" customFormat="1" spans="3:3">
      <c r="C1022016" s="12"/>
    </row>
    <row r="1022017" customFormat="1" spans="3:3">
      <c r="C1022017" s="12"/>
    </row>
    <row r="1022018" customFormat="1" spans="3:3">
      <c r="C1022018" s="12"/>
    </row>
    <row r="1022019" customFormat="1" spans="3:3">
      <c r="C1022019" s="12"/>
    </row>
    <row r="1022020" customFormat="1" spans="3:3">
      <c r="C1022020" s="12"/>
    </row>
    <row r="1022021" customFormat="1" spans="3:3">
      <c r="C1022021" s="12"/>
    </row>
    <row r="1022022" customFormat="1" spans="3:3">
      <c r="C1022022" s="12"/>
    </row>
    <row r="1022023" customFormat="1" spans="3:3">
      <c r="C1022023" s="12"/>
    </row>
    <row r="1022024" customFormat="1" spans="3:3">
      <c r="C1022024" s="12"/>
    </row>
    <row r="1022025" customFormat="1" spans="3:3">
      <c r="C1022025" s="12"/>
    </row>
    <row r="1022026" customFormat="1" spans="3:3">
      <c r="C1022026" s="12"/>
    </row>
    <row r="1022027" customFormat="1" spans="3:3">
      <c r="C1022027" s="12"/>
    </row>
    <row r="1022028" customFormat="1" spans="3:3">
      <c r="C1022028" s="12"/>
    </row>
    <row r="1022029" customFormat="1" spans="3:3">
      <c r="C1022029" s="12"/>
    </row>
    <row r="1022030" customFormat="1" spans="3:3">
      <c r="C1022030" s="12"/>
    </row>
    <row r="1022031" customFormat="1" spans="3:3">
      <c r="C1022031" s="12"/>
    </row>
    <row r="1022032" customFormat="1" spans="3:3">
      <c r="C1022032" s="12"/>
    </row>
    <row r="1022033" customFormat="1" spans="3:3">
      <c r="C1022033" s="12"/>
    </row>
    <row r="1022034" customFormat="1" spans="3:3">
      <c r="C1022034" s="12"/>
    </row>
    <row r="1022035" customFormat="1" spans="3:3">
      <c r="C1022035" s="12"/>
    </row>
    <row r="1022036" customFormat="1" spans="3:3">
      <c r="C1022036" s="12"/>
    </row>
    <row r="1022037" customFormat="1" spans="3:3">
      <c r="C1022037" s="12"/>
    </row>
    <row r="1022038" customFormat="1" spans="3:3">
      <c r="C1022038" s="12"/>
    </row>
    <row r="1022039" customFormat="1" spans="3:3">
      <c r="C1022039" s="12"/>
    </row>
    <row r="1022040" customFormat="1" spans="3:3">
      <c r="C1022040" s="12"/>
    </row>
    <row r="1022041" customFormat="1" spans="3:3">
      <c r="C1022041" s="12"/>
    </row>
    <row r="1022042" customFormat="1" spans="3:3">
      <c r="C1022042" s="12"/>
    </row>
    <row r="1022043" customFormat="1" spans="3:3">
      <c r="C1022043" s="12"/>
    </row>
    <row r="1022044" customFormat="1" spans="3:3">
      <c r="C1022044" s="12"/>
    </row>
    <row r="1022045" customFormat="1" spans="3:3">
      <c r="C1022045" s="12"/>
    </row>
    <row r="1022046" customFormat="1" spans="3:3">
      <c r="C1022046" s="12"/>
    </row>
    <row r="1022047" customFormat="1" spans="3:3">
      <c r="C1022047" s="12"/>
    </row>
    <row r="1022048" customFormat="1" spans="3:3">
      <c r="C1022048" s="12"/>
    </row>
    <row r="1022049" customFormat="1" spans="3:3">
      <c r="C1022049" s="12"/>
    </row>
    <row r="1022050" customFormat="1" spans="3:3">
      <c r="C1022050" s="12"/>
    </row>
    <row r="1022051" customFormat="1" spans="3:3">
      <c r="C1022051" s="12"/>
    </row>
    <row r="1022052" customFormat="1" spans="3:3">
      <c r="C1022052" s="12"/>
    </row>
    <row r="1022053" customFormat="1" spans="3:3">
      <c r="C1022053" s="12"/>
    </row>
    <row r="1022054" customFormat="1" spans="3:3">
      <c r="C1022054" s="12"/>
    </row>
    <row r="1022055" customFormat="1" spans="3:3">
      <c r="C1022055" s="12"/>
    </row>
    <row r="1022056" customFormat="1" spans="3:3">
      <c r="C1022056" s="12"/>
    </row>
    <row r="1022057" customFormat="1" spans="3:3">
      <c r="C1022057" s="12"/>
    </row>
    <row r="1022058" customFormat="1" spans="3:3">
      <c r="C1022058" s="12"/>
    </row>
    <row r="1022059" customFormat="1" spans="3:3">
      <c r="C1022059" s="12"/>
    </row>
    <row r="1022060" customFormat="1" spans="3:3">
      <c r="C1022060" s="12"/>
    </row>
    <row r="1022061" customFormat="1" spans="3:3">
      <c r="C1022061" s="12"/>
    </row>
    <row r="1022062" customFormat="1" spans="3:3">
      <c r="C1022062" s="12"/>
    </row>
    <row r="1022063" customFormat="1" spans="3:3">
      <c r="C1022063" s="12"/>
    </row>
    <row r="1022064" customFormat="1" spans="3:3">
      <c r="C1022064" s="12"/>
    </row>
    <row r="1022065" customFormat="1" spans="3:3">
      <c r="C1022065" s="12"/>
    </row>
    <row r="1022066" customFormat="1" spans="3:3">
      <c r="C1022066" s="12"/>
    </row>
    <row r="1022067" customFormat="1" spans="3:3">
      <c r="C1022067" s="12"/>
    </row>
    <row r="1022068" customFormat="1" spans="3:3">
      <c r="C1022068" s="12"/>
    </row>
    <row r="1022069" customFormat="1" spans="3:3">
      <c r="C1022069" s="12"/>
    </row>
    <row r="1022070" customFormat="1" spans="3:3">
      <c r="C1022070" s="12"/>
    </row>
    <row r="1022071" customFormat="1" spans="3:3">
      <c r="C1022071" s="12"/>
    </row>
    <row r="1022072" customFormat="1" spans="3:3">
      <c r="C1022072" s="12"/>
    </row>
    <row r="1022073" customFormat="1" spans="3:3">
      <c r="C1022073" s="12"/>
    </row>
    <row r="1022074" customFormat="1" spans="3:3">
      <c r="C1022074" s="12"/>
    </row>
    <row r="1022075" customFormat="1" spans="3:3">
      <c r="C1022075" s="12"/>
    </row>
    <row r="1022076" customFormat="1" spans="3:3">
      <c r="C1022076" s="12"/>
    </row>
    <row r="1022077" customFormat="1" spans="3:3">
      <c r="C1022077" s="12"/>
    </row>
    <row r="1022078" customFormat="1" spans="3:3">
      <c r="C1022078" s="12"/>
    </row>
    <row r="1022079" customFormat="1" spans="3:3">
      <c r="C1022079" s="12"/>
    </row>
    <row r="1022080" customFormat="1" spans="3:3">
      <c r="C1022080" s="12"/>
    </row>
    <row r="1022081" customFormat="1" spans="3:3">
      <c r="C1022081" s="12"/>
    </row>
    <row r="1022082" customFormat="1" spans="3:3">
      <c r="C1022082" s="12"/>
    </row>
    <row r="1022083" customFormat="1" spans="3:3">
      <c r="C1022083" s="12"/>
    </row>
    <row r="1022084" customFormat="1" spans="3:3">
      <c r="C1022084" s="12"/>
    </row>
    <row r="1022085" customFormat="1" spans="3:3">
      <c r="C1022085" s="12"/>
    </row>
    <row r="1022086" customFormat="1" spans="3:3">
      <c r="C1022086" s="12"/>
    </row>
    <row r="1022087" customFormat="1" spans="3:3">
      <c r="C1022087" s="12"/>
    </row>
    <row r="1022088" customFormat="1" spans="3:3">
      <c r="C1022088" s="12"/>
    </row>
    <row r="1022089" customFormat="1" spans="3:3">
      <c r="C1022089" s="12"/>
    </row>
    <row r="1022090" customFormat="1" spans="3:3">
      <c r="C1022090" s="12"/>
    </row>
    <row r="1022091" customFormat="1" spans="3:3">
      <c r="C1022091" s="12"/>
    </row>
    <row r="1022092" customFormat="1" spans="3:3">
      <c r="C1022092" s="12"/>
    </row>
    <row r="1022093" customFormat="1" spans="3:3">
      <c r="C1022093" s="12"/>
    </row>
    <row r="1022094" customFormat="1" spans="3:3">
      <c r="C1022094" s="12"/>
    </row>
    <row r="1022095" customFormat="1" spans="3:3">
      <c r="C1022095" s="12"/>
    </row>
    <row r="1022096" customFormat="1" spans="3:3">
      <c r="C1022096" s="12"/>
    </row>
    <row r="1022097" customFormat="1" spans="3:3">
      <c r="C1022097" s="12"/>
    </row>
    <row r="1022098" customFormat="1" spans="3:3">
      <c r="C1022098" s="12"/>
    </row>
    <row r="1022099" customFormat="1" spans="3:3">
      <c r="C1022099" s="12"/>
    </row>
    <row r="1022100" customFormat="1" spans="3:3">
      <c r="C1022100" s="12"/>
    </row>
    <row r="1022101" customFormat="1" spans="3:3">
      <c r="C1022101" s="12"/>
    </row>
    <row r="1022102" customFormat="1" spans="3:3">
      <c r="C1022102" s="12"/>
    </row>
    <row r="1022103" customFormat="1" spans="3:3">
      <c r="C1022103" s="12"/>
    </row>
    <row r="1022104" customFormat="1" spans="3:3">
      <c r="C1022104" s="12"/>
    </row>
    <row r="1022105" customFormat="1" spans="3:3">
      <c r="C1022105" s="12"/>
    </row>
    <row r="1022106" customFormat="1" spans="3:3">
      <c r="C1022106" s="12"/>
    </row>
    <row r="1022107" customFormat="1" spans="3:3">
      <c r="C1022107" s="12"/>
    </row>
    <row r="1022108" customFormat="1" spans="3:3">
      <c r="C1022108" s="12"/>
    </row>
    <row r="1022109" customFormat="1" spans="3:3">
      <c r="C1022109" s="12"/>
    </row>
    <row r="1022110" customFormat="1" spans="3:3">
      <c r="C1022110" s="12"/>
    </row>
    <row r="1022111" customFormat="1" spans="3:3">
      <c r="C1022111" s="12"/>
    </row>
    <row r="1022112" customFormat="1" spans="3:3">
      <c r="C1022112" s="12"/>
    </row>
    <row r="1022113" customFormat="1" spans="3:3">
      <c r="C1022113" s="12"/>
    </row>
    <row r="1022114" customFormat="1" spans="3:3">
      <c r="C1022114" s="12"/>
    </row>
    <row r="1022115" customFormat="1" spans="3:3">
      <c r="C1022115" s="12"/>
    </row>
    <row r="1022116" customFormat="1" spans="3:3">
      <c r="C1022116" s="12"/>
    </row>
    <row r="1022117" customFormat="1" spans="3:3">
      <c r="C1022117" s="12"/>
    </row>
    <row r="1022118" customFormat="1" spans="3:3">
      <c r="C1022118" s="12"/>
    </row>
    <row r="1022119" customFormat="1" spans="3:3">
      <c r="C1022119" s="12"/>
    </row>
    <row r="1022120" customFormat="1" spans="3:3">
      <c r="C1022120" s="12"/>
    </row>
    <row r="1022121" customFormat="1" spans="3:3">
      <c r="C1022121" s="12"/>
    </row>
    <row r="1022122" customFormat="1" spans="3:3">
      <c r="C1022122" s="12"/>
    </row>
    <row r="1022123" customFormat="1" spans="3:3">
      <c r="C1022123" s="12"/>
    </row>
    <row r="1022124" customFormat="1" spans="3:3">
      <c r="C1022124" s="12"/>
    </row>
    <row r="1022125" customFormat="1" spans="3:3">
      <c r="C1022125" s="12"/>
    </row>
    <row r="1022126" customFormat="1" spans="3:3">
      <c r="C1022126" s="12"/>
    </row>
    <row r="1022127" customFormat="1" spans="3:3">
      <c r="C1022127" s="12"/>
    </row>
    <row r="1022128" customFormat="1" spans="3:3">
      <c r="C1022128" s="12"/>
    </row>
    <row r="1022129" customFormat="1" spans="3:3">
      <c r="C1022129" s="12"/>
    </row>
    <row r="1022130" customFormat="1" spans="3:3">
      <c r="C1022130" s="12"/>
    </row>
    <row r="1022131" customFormat="1" spans="3:3">
      <c r="C1022131" s="12"/>
    </row>
    <row r="1022132" customFormat="1" spans="3:3">
      <c r="C1022132" s="12"/>
    </row>
    <row r="1022133" customFormat="1" spans="3:3">
      <c r="C1022133" s="12"/>
    </row>
    <row r="1022134" customFormat="1" spans="3:3">
      <c r="C1022134" s="12"/>
    </row>
    <row r="1022135" customFormat="1" spans="3:3">
      <c r="C1022135" s="12"/>
    </row>
    <row r="1022136" customFormat="1" spans="3:3">
      <c r="C1022136" s="12"/>
    </row>
    <row r="1022137" customFormat="1" spans="3:3">
      <c r="C1022137" s="12"/>
    </row>
    <row r="1022138" customFormat="1" spans="3:3">
      <c r="C1022138" s="12"/>
    </row>
    <row r="1022139" customFormat="1" spans="3:3">
      <c r="C1022139" s="12"/>
    </row>
    <row r="1022140" customFormat="1" spans="3:3">
      <c r="C1022140" s="12"/>
    </row>
    <row r="1022141" customFormat="1" spans="3:3">
      <c r="C1022141" s="12"/>
    </row>
    <row r="1022142" customFormat="1" spans="3:3">
      <c r="C1022142" s="12"/>
    </row>
    <row r="1022143" customFormat="1" spans="3:3">
      <c r="C1022143" s="12"/>
    </row>
    <row r="1022144" customFormat="1" spans="3:3">
      <c r="C1022144" s="12"/>
    </row>
    <row r="1022145" customFormat="1" spans="3:3">
      <c r="C1022145" s="12"/>
    </row>
    <row r="1022146" customFormat="1" spans="3:3">
      <c r="C1022146" s="12"/>
    </row>
    <row r="1022147" customFormat="1" spans="3:3">
      <c r="C1022147" s="12"/>
    </row>
    <row r="1022148" customFormat="1" spans="3:3">
      <c r="C1022148" s="12"/>
    </row>
    <row r="1022149" customFormat="1" spans="3:3">
      <c r="C1022149" s="12"/>
    </row>
    <row r="1022150" customFormat="1" spans="3:3">
      <c r="C1022150" s="12"/>
    </row>
    <row r="1022151" customFormat="1" spans="3:3">
      <c r="C1022151" s="12"/>
    </row>
    <row r="1022152" customFormat="1" spans="3:3">
      <c r="C1022152" s="12"/>
    </row>
    <row r="1022153" customFormat="1" spans="3:3">
      <c r="C1022153" s="12"/>
    </row>
    <row r="1022154" customFormat="1" spans="3:3">
      <c r="C1022154" s="12"/>
    </row>
    <row r="1022155" customFormat="1" spans="3:3">
      <c r="C1022155" s="12"/>
    </row>
    <row r="1022156" customFormat="1" spans="3:3">
      <c r="C1022156" s="12"/>
    </row>
    <row r="1022157" customFormat="1" spans="3:3">
      <c r="C1022157" s="12"/>
    </row>
    <row r="1022158" customFormat="1" spans="3:3">
      <c r="C1022158" s="12"/>
    </row>
    <row r="1022159" customFormat="1" spans="3:3">
      <c r="C1022159" s="12"/>
    </row>
    <row r="1022160" customFormat="1" spans="3:3">
      <c r="C1022160" s="12"/>
    </row>
    <row r="1022161" customFormat="1" spans="3:3">
      <c r="C1022161" s="12"/>
    </row>
    <row r="1022162" customFormat="1" spans="3:3">
      <c r="C1022162" s="12"/>
    </row>
    <row r="1022163" customFormat="1" spans="3:3">
      <c r="C1022163" s="12"/>
    </row>
    <row r="1022164" customFormat="1" spans="3:3">
      <c r="C1022164" s="12"/>
    </row>
    <row r="1022165" customFormat="1" spans="3:3">
      <c r="C1022165" s="12"/>
    </row>
    <row r="1022166" customFormat="1" spans="3:3">
      <c r="C1022166" s="12"/>
    </row>
    <row r="1022167" customFormat="1" spans="3:3">
      <c r="C1022167" s="12"/>
    </row>
    <row r="1022168" customFormat="1" spans="3:3">
      <c r="C1022168" s="12"/>
    </row>
    <row r="1022169" customFormat="1" spans="3:3">
      <c r="C1022169" s="12"/>
    </row>
    <row r="1022170" customFormat="1" spans="3:3">
      <c r="C1022170" s="12"/>
    </row>
    <row r="1022171" customFormat="1" spans="3:3">
      <c r="C1022171" s="12"/>
    </row>
    <row r="1022172" customFormat="1" spans="3:3">
      <c r="C1022172" s="12"/>
    </row>
    <row r="1022173" customFormat="1" spans="3:3">
      <c r="C1022173" s="12"/>
    </row>
    <row r="1022174" customFormat="1" spans="3:3">
      <c r="C1022174" s="12"/>
    </row>
    <row r="1022175" customFormat="1" spans="3:3">
      <c r="C1022175" s="12"/>
    </row>
    <row r="1022176" customFormat="1" spans="3:3">
      <c r="C1022176" s="12"/>
    </row>
    <row r="1022177" customFormat="1" spans="3:3">
      <c r="C1022177" s="12"/>
    </row>
    <row r="1022178" customFormat="1" spans="3:3">
      <c r="C1022178" s="12"/>
    </row>
    <row r="1022179" customFormat="1" spans="3:3">
      <c r="C1022179" s="12"/>
    </row>
    <row r="1022180" customFormat="1" spans="3:3">
      <c r="C1022180" s="12"/>
    </row>
    <row r="1022181" customFormat="1" spans="3:3">
      <c r="C1022181" s="12"/>
    </row>
    <row r="1022182" customFormat="1" spans="3:3">
      <c r="C1022182" s="12"/>
    </row>
    <row r="1022183" customFormat="1" spans="3:3">
      <c r="C1022183" s="12"/>
    </row>
    <row r="1022184" customFormat="1" spans="3:3">
      <c r="C1022184" s="12"/>
    </row>
    <row r="1022185" customFormat="1" spans="3:3">
      <c r="C1022185" s="12"/>
    </row>
    <row r="1022186" customFormat="1" spans="3:3">
      <c r="C1022186" s="12"/>
    </row>
    <row r="1022187" customFormat="1" spans="3:3">
      <c r="C1022187" s="12"/>
    </row>
    <row r="1022188" customFormat="1" spans="3:3">
      <c r="C1022188" s="12"/>
    </row>
    <row r="1022189" customFormat="1" spans="3:3">
      <c r="C1022189" s="12"/>
    </row>
    <row r="1022190" customFormat="1" spans="3:3">
      <c r="C1022190" s="12"/>
    </row>
    <row r="1022191" customFormat="1" spans="3:3">
      <c r="C1022191" s="12"/>
    </row>
    <row r="1022192" customFormat="1" spans="3:3">
      <c r="C1022192" s="12"/>
    </row>
    <row r="1022193" customFormat="1" spans="3:3">
      <c r="C1022193" s="12"/>
    </row>
    <row r="1022194" customFormat="1" spans="3:3">
      <c r="C1022194" s="12"/>
    </row>
    <row r="1022195" customFormat="1" spans="3:3">
      <c r="C1022195" s="12"/>
    </row>
    <row r="1022196" customFormat="1" spans="3:3">
      <c r="C1022196" s="12"/>
    </row>
    <row r="1022197" customFormat="1" spans="3:3">
      <c r="C1022197" s="12"/>
    </row>
    <row r="1022198" customFormat="1" spans="3:3">
      <c r="C1022198" s="12"/>
    </row>
    <row r="1022199" customFormat="1" spans="3:3">
      <c r="C1022199" s="12"/>
    </row>
    <row r="1022200" customFormat="1" spans="3:3">
      <c r="C1022200" s="12"/>
    </row>
    <row r="1022201" customFormat="1" spans="3:3">
      <c r="C1022201" s="12"/>
    </row>
    <row r="1022202" customFormat="1" spans="3:3">
      <c r="C1022202" s="12"/>
    </row>
    <row r="1022203" customFormat="1" spans="3:3">
      <c r="C1022203" s="12"/>
    </row>
    <row r="1022204" customFormat="1" spans="3:3">
      <c r="C1022204" s="12"/>
    </row>
    <row r="1022205" customFormat="1" spans="3:3">
      <c r="C1022205" s="12"/>
    </row>
    <row r="1022206" customFormat="1" spans="3:3">
      <c r="C1022206" s="12"/>
    </row>
    <row r="1022207" customFormat="1" spans="3:3">
      <c r="C1022207" s="12"/>
    </row>
    <row r="1022208" customFormat="1" spans="3:3">
      <c r="C1022208" s="12"/>
    </row>
    <row r="1022209" customFormat="1" spans="3:3">
      <c r="C1022209" s="12"/>
    </row>
    <row r="1022210" customFormat="1" spans="3:3">
      <c r="C1022210" s="12"/>
    </row>
    <row r="1022211" customFormat="1" spans="3:3">
      <c r="C1022211" s="12"/>
    </row>
    <row r="1022212" customFormat="1" spans="3:3">
      <c r="C1022212" s="12"/>
    </row>
    <row r="1022213" customFormat="1" spans="3:3">
      <c r="C1022213" s="12"/>
    </row>
    <row r="1022214" customFormat="1" spans="3:3">
      <c r="C1022214" s="12"/>
    </row>
    <row r="1022215" customFormat="1" spans="3:3">
      <c r="C1022215" s="12"/>
    </row>
    <row r="1022216" customFormat="1" spans="3:3">
      <c r="C1022216" s="12"/>
    </row>
    <row r="1022217" customFormat="1" spans="3:3">
      <c r="C1022217" s="12"/>
    </row>
    <row r="1022218" customFormat="1" spans="3:3">
      <c r="C1022218" s="12"/>
    </row>
    <row r="1022219" customFormat="1" spans="3:3">
      <c r="C1022219" s="12"/>
    </row>
    <row r="1022220" customFormat="1" spans="3:3">
      <c r="C1022220" s="12"/>
    </row>
    <row r="1022221" customFormat="1" spans="3:3">
      <c r="C1022221" s="12"/>
    </row>
    <row r="1022222" customFormat="1" spans="3:3">
      <c r="C1022222" s="12"/>
    </row>
    <row r="1022223" customFormat="1" spans="3:3">
      <c r="C1022223" s="12"/>
    </row>
    <row r="1022224" customFormat="1" spans="3:3">
      <c r="C1022224" s="12"/>
    </row>
    <row r="1022225" customFormat="1" spans="3:3">
      <c r="C1022225" s="12"/>
    </row>
    <row r="1022226" customFormat="1" spans="3:3">
      <c r="C1022226" s="12"/>
    </row>
    <row r="1022227" customFormat="1" spans="3:3">
      <c r="C1022227" s="12"/>
    </row>
    <row r="1022228" customFormat="1" spans="3:3">
      <c r="C1022228" s="12"/>
    </row>
    <row r="1022229" customFormat="1" spans="3:3">
      <c r="C1022229" s="12"/>
    </row>
    <row r="1022230" customFormat="1" spans="3:3">
      <c r="C1022230" s="12"/>
    </row>
    <row r="1022231" customFormat="1" spans="3:3">
      <c r="C1022231" s="12"/>
    </row>
    <row r="1022232" customFormat="1" spans="3:3">
      <c r="C1022232" s="12"/>
    </row>
    <row r="1022233" customFormat="1" spans="3:3">
      <c r="C1022233" s="12"/>
    </row>
    <row r="1022234" customFormat="1" spans="3:3">
      <c r="C1022234" s="12"/>
    </row>
    <row r="1022235" customFormat="1" spans="3:3">
      <c r="C1022235" s="12"/>
    </row>
    <row r="1022236" customFormat="1" spans="3:3">
      <c r="C1022236" s="12"/>
    </row>
    <row r="1022237" customFormat="1" spans="3:3">
      <c r="C1022237" s="12"/>
    </row>
    <row r="1022238" customFormat="1" spans="3:3">
      <c r="C1022238" s="12"/>
    </row>
    <row r="1022239" customFormat="1" spans="3:3">
      <c r="C1022239" s="12"/>
    </row>
    <row r="1022240" customFormat="1" spans="3:3">
      <c r="C1022240" s="12"/>
    </row>
    <row r="1022241" customFormat="1" spans="3:3">
      <c r="C1022241" s="12"/>
    </row>
    <row r="1022242" customFormat="1" spans="3:3">
      <c r="C1022242" s="12"/>
    </row>
    <row r="1022243" customFormat="1" spans="3:3">
      <c r="C1022243" s="12"/>
    </row>
    <row r="1022244" customFormat="1" spans="3:3">
      <c r="C1022244" s="12"/>
    </row>
    <row r="1022245" customFormat="1" spans="3:3">
      <c r="C1022245" s="12"/>
    </row>
    <row r="1022246" customFormat="1" spans="3:3">
      <c r="C1022246" s="12"/>
    </row>
    <row r="1022247" customFormat="1" spans="3:3">
      <c r="C1022247" s="12"/>
    </row>
    <row r="1022248" customFormat="1" spans="3:3">
      <c r="C1022248" s="12"/>
    </row>
    <row r="1022249" customFormat="1" spans="3:3">
      <c r="C1022249" s="12"/>
    </row>
    <row r="1022250" customFormat="1" spans="3:3">
      <c r="C1022250" s="12"/>
    </row>
    <row r="1022251" customFormat="1" spans="3:3">
      <c r="C1022251" s="12"/>
    </row>
    <row r="1022252" customFormat="1" spans="3:3">
      <c r="C1022252" s="12"/>
    </row>
    <row r="1022253" customFormat="1" spans="3:3">
      <c r="C1022253" s="12"/>
    </row>
    <row r="1022254" customFormat="1" spans="3:3">
      <c r="C1022254" s="12"/>
    </row>
    <row r="1022255" customFormat="1" spans="3:3">
      <c r="C1022255" s="12"/>
    </row>
    <row r="1022256" customFormat="1" spans="3:3">
      <c r="C1022256" s="12"/>
    </row>
    <row r="1022257" customFormat="1" spans="3:3">
      <c r="C1022257" s="12"/>
    </row>
    <row r="1022258" customFormat="1" spans="3:3">
      <c r="C1022258" s="12"/>
    </row>
    <row r="1022259" customFormat="1" spans="3:3">
      <c r="C1022259" s="12"/>
    </row>
    <row r="1022260" customFormat="1" spans="3:3">
      <c r="C1022260" s="12"/>
    </row>
    <row r="1022261" customFormat="1" spans="3:3">
      <c r="C1022261" s="12"/>
    </row>
    <row r="1022262" customFormat="1" spans="3:3">
      <c r="C1022262" s="12"/>
    </row>
    <row r="1022263" customFormat="1" spans="3:3">
      <c r="C1022263" s="12"/>
    </row>
    <row r="1022264" customFormat="1" spans="3:3">
      <c r="C1022264" s="12"/>
    </row>
    <row r="1022265" customFormat="1" spans="3:3">
      <c r="C1022265" s="12"/>
    </row>
    <row r="1022266" customFormat="1" spans="3:3">
      <c r="C1022266" s="12"/>
    </row>
    <row r="1022267" customFormat="1" spans="3:3">
      <c r="C1022267" s="12"/>
    </row>
    <row r="1022268" customFormat="1" spans="3:3">
      <c r="C1022268" s="12"/>
    </row>
    <row r="1022269" customFormat="1" spans="3:3">
      <c r="C1022269" s="12"/>
    </row>
    <row r="1022270" customFormat="1" spans="3:3">
      <c r="C1022270" s="12"/>
    </row>
    <row r="1022271" customFormat="1" spans="3:3">
      <c r="C1022271" s="12"/>
    </row>
    <row r="1022272" customFormat="1" spans="3:3">
      <c r="C1022272" s="12"/>
    </row>
    <row r="1022273" customFormat="1" spans="3:3">
      <c r="C1022273" s="12"/>
    </row>
    <row r="1022274" customFormat="1" spans="3:3">
      <c r="C1022274" s="12"/>
    </row>
    <row r="1022275" customFormat="1" spans="3:3">
      <c r="C1022275" s="12"/>
    </row>
    <row r="1022276" customFormat="1" spans="3:3">
      <c r="C1022276" s="12"/>
    </row>
    <row r="1022277" customFormat="1" spans="3:3">
      <c r="C1022277" s="12"/>
    </row>
    <row r="1022278" customFormat="1" spans="3:3">
      <c r="C1022278" s="12"/>
    </row>
    <row r="1022279" customFormat="1" spans="3:3">
      <c r="C1022279" s="12"/>
    </row>
    <row r="1022280" customFormat="1" spans="3:3">
      <c r="C1022280" s="12"/>
    </row>
    <row r="1022281" customFormat="1" spans="3:3">
      <c r="C1022281" s="12"/>
    </row>
    <row r="1022282" customFormat="1" spans="3:3">
      <c r="C1022282" s="12"/>
    </row>
    <row r="1022283" customFormat="1" spans="3:3">
      <c r="C1022283" s="12"/>
    </row>
    <row r="1022284" customFormat="1" spans="3:3">
      <c r="C1022284" s="12"/>
    </row>
    <row r="1022285" customFormat="1" spans="3:3">
      <c r="C1022285" s="12"/>
    </row>
    <row r="1022286" customFormat="1" spans="3:3">
      <c r="C1022286" s="12"/>
    </row>
    <row r="1022287" customFormat="1" spans="3:3">
      <c r="C1022287" s="12"/>
    </row>
    <row r="1022288" customFormat="1" spans="3:3">
      <c r="C1022288" s="12"/>
    </row>
    <row r="1022289" customFormat="1" spans="3:3">
      <c r="C1022289" s="12"/>
    </row>
    <row r="1022290" customFormat="1" spans="3:3">
      <c r="C1022290" s="12"/>
    </row>
    <row r="1022291" customFormat="1" spans="3:3">
      <c r="C1022291" s="12"/>
    </row>
    <row r="1022292" customFormat="1" spans="3:3">
      <c r="C1022292" s="12"/>
    </row>
    <row r="1022293" customFormat="1" spans="3:3">
      <c r="C1022293" s="12"/>
    </row>
    <row r="1022294" customFormat="1" spans="3:3">
      <c r="C1022294" s="12"/>
    </row>
    <row r="1022295" customFormat="1" spans="3:3">
      <c r="C1022295" s="12"/>
    </row>
    <row r="1022296" customFormat="1" spans="3:3">
      <c r="C1022296" s="12"/>
    </row>
    <row r="1022297" customFormat="1" spans="3:3">
      <c r="C1022297" s="12"/>
    </row>
    <row r="1022298" customFormat="1" spans="3:3">
      <c r="C1022298" s="12"/>
    </row>
    <row r="1022299" customFormat="1" spans="3:3">
      <c r="C1022299" s="12"/>
    </row>
    <row r="1022300" customFormat="1" spans="3:3">
      <c r="C1022300" s="12"/>
    </row>
    <row r="1022301" customFormat="1" spans="3:3">
      <c r="C1022301" s="12"/>
    </row>
    <row r="1022302" customFormat="1" spans="3:3">
      <c r="C1022302" s="12"/>
    </row>
    <row r="1022303" customFormat="1" spans="3:3">
      <c r="C1022303" s="12"/>
    </row>
    <row r="1022304" customFormat="1" spans="3:3">
      <c r="C1022304" s="12"/>
    </row>
    <row r="1022305" customFormat="1" spans="3:3">
      <c r="C1022305" s="12"/>
    </row>
    <row r="1022306" customFormat="1" spans="3:3">
      <c r="C1022306" s="12"/>
    </row>
    <row r="1022307" customFormat="1" spans="3:3">
      <c r="C1022307" s="12"/>
    </row>
    <row r="1022308" customFormat="1" spans="3:3">
      <c r="C1022308" s="12"/>
    </row>
    <row r="1022309" customFormat="1" spans="3:3">
      <c r="C1022309" s="12"/>
    </row>
    <row r="1022310" customFormat="1" spans="3:3">
      <c r="C1022310" s="12"/>
    </row>
    <row r="1022311" customFormat="1" spans="3:3">
      <c r="C1022311" s="12"/>
    </row>
    <row r="1022312" customFormat="1" spans="3:3">
      <c r="C1022312" s="12"/>
    </row>
    <row r="1022313" customFormat="1" spans="3:3">
      <c r="C1022313" s="12"/>
    </row>
    <row r="1022314" customFormat="1" spans="3:3">
      <c r="C1022314" s="12"/>
    </row>
    <row r="1022315" customFormat="1" spans="3:3">
      <c r="C1022315" s="12"/>
    </row>
    <row r="1022316" customFormat="1" spans="3:3">
      <c r="C1022316" s="12"/>
    </row>
    <row r="1022317" customFormat="1" spans="3:3">
      <c r="C1022317" s="12"/>
    </row>
    <row r="1022318" customFormat="1" spans="3:3">
      <c r="C1022318" s="12"/>
    </row>
    <row r="1022319" customFormat="1" spans="3:3">
      <c r="C1022319" s="12"/>
    </row>
    <row r="1022320" customFormat="1" spans="3:3">
      <c r="C1022320" s="12"/>
    </row>
    <row r="1022321" customFormat="1" spans="3:3">
      <c r="C1022321" s="12"/>
    </row>
    <row r="1022322" customFormat="1" spans="3:3">
      <c r="C1022322" s="12"/>
    </row>
    <row r="1022323" customFormat="1" spans="3:3">
      <c r="C1022323" s="12"/>
    </row>
    <row r="1022324" customFormat="1" spans="3:3">
      <c r="C1022324" s="12"/>
    </row>
    <row r="1022325" customFormat="1" spans="3:3">
      <c r="C1022325" s="12"/>
    </row>
    <row r="1022326" customFormat="1" spans="3:3">
      <c r="C1022326" s="12"/>
    </row>
    <row r="1022327" customFormat="1" spans="3:3">
      <c r="C1022327" s="12"/>
    </row>
    <row r="1022328" customFormat="1" spans="3:3">
      <c r="C1022328" s="12"/>
    </row>
    <row r="1022329" customFormat="1" spans="3:3">
      <c r="C1022329" s="12"/>
    </row>
    <row r="1022330" customFormat="1" spans="3:3">
      <c r="C1022330" s="12"/>
    </row>
    <row r="1022331" customFormat="1" spans="3:3">
      <c r="C1022331" s="12"/>
    </row>
    <row r="1022332" customFormat="1" spans="3:3">
      <c r="C1022332" s="12"/>
    </row>
    <row r="1022333" customFormat="1" spans="3:3">
      <c r="C1022333" s="12"/>
    </row>
    <row r="1022334" customFormat="1" spans="3:3">
      <c r="C1022334" s="12"/>
    </row>
    <row r="1022335" customFormat="1" spans="3:3">
      <c r="C1022335" s="12"/>
    </row>
    <row r="1022336" customFormat="1" spans="3:3">
      <c r="C1022336" s="12"/>
    </row>
    <row r="1022337" customFormat="1" spans="3:3">
      <c r="C1022337" s="12"/>
    </row>
    <row r="1022338" customFormat="1" spans="3:3">
      <c r="C1022338" s="12"/>
    </row>
    <row r="1022339" customFormat="1" spans="3:3">
      <c r="C1022339" s="12"/>
    </row>
    <row r="1022340" customFormat="1" spans="3:3">
      <c r="C1022340" s="12"/>
    </row>
    <row r="1022341" customFormat="1" spans="3:3">
      <c r="C1022341" s="12"/>
    </row>
    <row r="1022342" customFormat="1" spans="3:3">
      <c r="C1022342" s="12"/>
    </row>
    <row r="1022343" customFormat="1" spans="3:3">
      <c r="C1022343" s="12"/>
    </row>
    <row r="1022344" customFormat="1" spans="3:3">
      <c r="C1022344" s="12"/>
    </row>
    <row r="1022345" customFormat="1" spans="3:3">
      <c r="C1022345" s="12"/>
    </row>
    <row r="1022346" customFormat="1" spans="3:3">
      <c r="C1022346" s="12"/>
    </row>
    <row r="1022347" customFormat="1" spans="3:3">
      <c r="C1022347" s="12"/>
    </row>
    <row r="1022348" customFormat="1" spans="3:3">
      <c r="C1022348" s="12"/>
    </row>
    <row r="1022349" customFormat="1" spans="3:3">
      <c r="C1022349" s="12"/>
    </row>
    <row r="1022350" customFormat="1" spans="3:3">
      <c r="C1022350" s="12"/>
    </row>
    <row r="1022351" customFormat="1" spans="3:3">
      <c r="C1022351" s="12"/>
    </row>
    <row r="1022352" customFormat="1" spans="3:3">
      <c r="C1022352" s="12"/>
    </row>
    <row r="1022353" customFormat="1" spans="3:3">
      <c r="C1022353" s="12"/>
    </row>
    <row r="1022354" customFormat="1" spans="3:3">
      <c r="C1022354" s="12"/>
    </row>
    <row r="1022355" customFormat="1" spans="3:3">
      <c r="C1022355" s="12"/>
    </row>
    <row r="1022356" customFormat="1" spans="3:3">
      <c r="C1022356" s="12"/>
    </row>
    <row r="1022357" customFormat="1" spans="3:3">
      <c r="C1022357" s="12"/>
    </row>
    <row r="1022358" customFormat="1" spans="3:3">
      <c r="C1022358" s="12"/>
    </row>
    <row r="1022359" customFormat="1" spans="3:3">
      <c r="C1022359" s="12"/>
    </row>
    <row r="1022360" customFormat="1" spans="3:3">
      <c r="C1022360" s="12"/>
    </row>
    <row r="1022361" customFormat="1" spans="3:3">
      <c r="C1022361" s="12"/>
    </row>
    <row r="1022362" customFormat="1" spans="3:3">
      <c r="C1022362" s="12"/>
    </row>
    <row r="1022363" customFormat="1" spans="3:3">
      <c r="C1022363" s="12"/>
    </row>
    <row r="1022364" customFormat="1" spans="3:3">
      <c r="C1022364" s="12"/>
    </row>
    <row r="1022365" customFormat="1" spans="3:3">
      <c r="C1022365" s="12"/>
    </row>
    <row r="1022366" customFormat="1" spans="3:3">
      <c r="C1022366" s="12"/>
    </row>
    <row r="1022367" customFormat="1" spans="3:3">
      <c r="C1022367" s="12"/>
    </row>
    <row r="1022368" customFormat="1" spans="3:3">
      <c r="C1022368" s="12"/>
    </row>
    <row r="1022369" customFormat="1" spans="3:3">
      <c r="C1022369" s="12"/>
    </row>
    <row r="1022370" customFormat="1" spans="3:3">
      <c r="C1022370" s="12"/>
    </row>
    <row r="1022371" customFormat="1" spans="3:3">
      <c r="C1022371" s="12"/>
    </row>
    <row r="1022372" customFormat="1" spans="3:3">
      <c r="C1022372" s="12"/>
    </row>
    <row r="1022373" customFormat="1" spans="3:3">
      <c r="C1022373" s="12"/>
    </row>
    <row r="1022374" customFormat="1" spans="3:3">
      <c r="C1022374" s="12"/>
    </row>
    <row r="1022375" customFormat="1" spans="3:3">
      <c r="C1022375" s="12"/>
    </row>
    <row r="1022376" customFormat="1" spans="3:3">
      <c r="C1022376" s="12"/>
    </row>
    <row r="1022377" customFormat="1" spans="3:3">
      <c r="C1022377" s="12"/>
    </row>
    <row r="1022378" customFormat="1" spans="3:3">
      <c r="C1022378" s="12"/>
    </row>
    <row r="1022379" customFormat="1" spans="3:3">
      <c r="C1022379" s="12"/>
    </row>
    <row r="1022380" customFormat="1" spans="3:3">
      <c r="C1022380" s="12"/>
    </row>
    <row r="1022381" customFormat="1" spans="3:3">
      <c r="C1022381" s="12"/>
    </row>
    <row r="1022382" customFormat="1" spans="3:3">
      <c r="C1022382" s="12"/>
    </row>
    <row r="1022383" customFormat="1" spans="3:3">
      <c r="C1022383" s="12"/>
    </row>
    <row r="1022384" customFormat="1" spans="3:3">
      <c r="C1022384" s="12"/>
    </row>
    <row r="1022385" customFormat="1" spans="3:3">
      <c r="C1022385" s="12"/>
    </row>
    <row r="1022386" customFormat="1" spans="3:3">
      <c r="C1022386" s="12"/>
    </row>
    <row r="1022387" customFormat="1" spans="3:3">
      <c r="C1022387" s="12"/>
    </row>
    <row r="1022388" customFormat="1" spans="3:3">
      <c r="C1022388" s="12"/>
    </row>
    <row r="1022389" customFormat="1" spans="3:3">
      <c r="C1022389" s="12"/>
    </row>
    <row r="1022390" customFormat="1" spans="3:3">
      <c r="C1022390" s="12"/>
    </row>
    <row r="1022391" customFormat="1" spans="3:3">
      <c r="C1022391" s="12"/>
    </row>
    <row r="1022392" customFormat="1" spans="3:3">
      <c r="C1022392" s="12"/>
    </row>
    <row r="1022393" customFormat="1" spans="3:3">
      <c r="C1022393" s="12"/>
    </row>
    <row r="1022394" customFormat="1" spans="3:3">
      <c r="C1022394" s="12"/>
    </row>
    <row r="1022395" customFormat="1" spans="3:3">
      <c r="C1022395" s="12"/>
    </row>
    <row r="1022396" customFormat="1" spans="3:3">
      <c r="C1022396" s="12"/>
    </row>
    <row r="1022397" customFormat="1" spans="3:3">
      <c r="C1022397" s="12"/>
    </row>
    <row r="1022398" customFormat="1" spans="3:3">
      <c r="C1022398" s="12"/>
    </row>
    <row r="1022399" customFormat="1" spans="3:3">
      <c r="C1022399" s="12"/>
    </row>
    <row r="1022400" customFormat="1" spans="3:3">
      <c r="C1022400" s="12"/>
    </row>
    <row r="1022401" customFormat="1" spans="3:3">
      <c r="C1022401" s="12"/>
    </row>
    <row r="1022402" customFormat="1" spans="3:3">
      <c r="C1022402" s="12"/>
    </row>
    <row r="1022403" customFormat="1" spans="3:3">
      <c r="C1022403" s="12"/>
    </row>
    <row r="1022404" customFormat="1" spans="3:3">
      <c r="C1022404" s="12"/>
    </row>
    <row r="1022405" customFormat="1" spans="3:3">
      <c r="C1022405" s="12"/>
    </row>
    <row r="1022406" customFormat="1" spans="3:3">
      <c r="C1022406" s="12"/>
    </row>
    <row r="1022407" customFormat="1" spans="3:3">
      <c r="C1022407" s="12"/>
    </row>
    <row r="1022408" customFormat="1" spans="3:3">
      <c r="C1022408" s="12"/>
    </row>
    <row r="1022409" customFormat="1" spans="3:3">
      <c r="C1022409" s="12"/>
    </row>
    <row r="1022410" customFormat="1" spans="3:3">
      <c r="C1022410" s="12"/>
    </row>
    <row r="1022411" customFormat="1" spans="3:3">
      <c r="C1022411" s="12"/>
    </row>
    <row r="1022412" customFormat="1" spans="3:3">
      <c r="C1022412" s="12"/>
    </row>
    <row r="1022413" customFormat="1" spans="3:3">
      <c r="C1022413" s="12"/>
    </row>
    <row r="1022414" customFormat="1" spans="3:3">
      <c r="C1022414" s="12"/>
    </row>
    <row r="1022415" customFormat="1" spans="3:3">
      <c r="C1022415" s="12"/>
    </row>
    <row r="1022416" customFormat="1" spans="3:3">
      <c r="C1022416" s="12"/>
    </row>
    <row r="1022417" customFormat="1" spans="3:3">
      <c r="C1022417" s="12"/>
    </row>
    <row r="1022418" customFormat="1" spans="3:3">
      <c r="C1022418" s="12"/>
    </row>
    <row r="1022419" customFormat="1" spans="3:3">
      <c r="C1022419" s="12"/>
    </row>
    <row r="1022420" customFormat="1" spans="3:3">
      <c r="C1022420" s="12"/>
    </row>
    <row r="1022421" customFormat="1" spans="3:3">
      <c r="C1022421" s="12"/>
    </row>
    <row r="1022422" customFormat="1" spans="3:3">
      <c r="C1022422" s="12"/>
    </row>
    <row r="1022423" customFormat="1" spans="3:3">
      <c r="C1022423" s="12"/>
    </row>
    <row r="1022424" customFormat="1" spans="3:3">
      <c r="C1022424" s="12"/>
    </row>
    <row r="1022425" customFormat="1" spans="3:3">
      <c r="C1022425" s="12"/>
    </row>
    <row r="1022426" customFormat="1" spans="3:3">
      <c r="C1022426" s="12"/>
    </row>
    <row r="1022427" customFormat="1" spans="3:3">
      <c r="C1022427" s="12"/>
    </row>
    <row r="1022428" customFormat="1" spans="3:3">
      <c r="C1022428" s="12"/>
    </row>
    <row r="1022429" customFormat="1" spans="3:3">
      <c r="C1022429" s="12"/>
    </row>
    <row r="1022430" customFormat="1" spans="3:3">
      <c r="C1022430" s="12"/>
    </row>
    <row r="1022431" customFormat="1" spans="3:3">
      <c r="C1022431" s="12"/>
    </row>
    <row r="1022432" customFormat="1" spans="3:3">
      <c r="C1022432" s="12"/>
    </row>
    <row r="1022433" customFormat="1" spans="3:3">
      <c r="C1022433" s="12"/>
    </row>
    <row r="1022434" customFormat="1" spans="3:3">
      <c r="C1022434" s="12"/>
    </row>
    <row r="1022435" customFormat="1" spans="3:3">
      <c r="C1022435" s="12"/>
    </row>
    <row r="1022436" customFormat="1" spans="3:3">
      <c r="C1022436" s="12"/>
    </row>
    <row r="1022437" customFormat="1" spans="3:3">
      <c r="C1022437" s="12"/>
    </row>
    <row r="1022438" customFormat="1" spans="3:3">
      <c r="C1022438" s="12"/>
    </row>
    <row r="1022439" customFormat="1" spans="3:3">
      <c r="C1022439" s="12"/>
    </row>
    <row r="1022440" customFormat="1" spans="3:3">
      <c r="C1022440" s="12"/>
    </row>
    <row r="1022441" customFormat="1" spans="3:3">
      <c r="C1022441" s="12"/>
    </row>
    <row r="1022442" customFormat="1" spans="3:3">
      <c r="C1022442" s="12"/>
    </row>
    <row r="1022443" customFormat="1" spans="3:3">
      <c r="C1022443" s="12"/>
    </row>
    <row r="1022444" customFormat="1" spans="3:3">
      <c r="C1022444" s="12"/>
    </row>
    <row r="1022445" customFormat="1" spans="3:3">
      <c r="C1022445" s="12"/>
    </row>
    <row r="1022446" customFormat="1" spans="3:3">
      <c r="C1022446" s="12"/>
    </row>
    <row r="1022447" customFormat="1" spans="3:3">
      <c r="C1022447" s="12"/>
    </row>
    <row r="1022448" customFormat="1" spans="3:3">
      <c r="C1022448" s="12"/>
    </row>
    <row r="1022449" customFormat="1" spans="3:3">
      <c r="C1022449" s="12"/>
    </row>
    <row r="1022450" customFormat="1" spans="3:3">
      <c r="C1022450" s="12"/>
    </row>
    <row r="1022451" customFormat="1" spans="3:3">
      <c r="C1022451" s="12"/>
    </row>
    <row r="1022452" customFormat="1" spans="3:3">
      <c r="C1022452" s="12"/>
    </row>
    <row r="1022453" customFormat="1" spans="3:3">
      <c r="C1022453" s="12"/>
    </row>
    <row r="1022454" customFormat="1" spans="3:3">
      <c r="C1022454" s="12"/>
    </row>
    <row r="1022455" customFormat="1" spans="3:3">
      <c r="C1022455" s="12"/>
    </row>
    <row r="1022456" customFormat="1" spans="3:3">
      <c r="C1022456" s="12"/>
    </row>
    <row r="1022457" customFormat="1" spans="3:3">
      <c r="C1022457" s="12"/>
    </row>
    <row r="1022458" customFormat="1" spans="3:3">
      <c r="C1022458" s="12"/>
    </row>
    <row r="1022459" customFormat="1" spans="3:3">
      <c r="C1022459" s="12"/>
    </row>
    <row r="1022460" customFormat="1" spans="3:3">
      <c r="C1022460" s="12"/>
    </row>
    <row r="1022461" customFormat="1" spans="3:3">
      <c r="C1022461" s="12"/>
    </row>
    <row r="1022462" customFormat="1" spans="3:3">
      <c r="C1022462" s="12"/>
    </row>
    <row r="1022463" customFormat="1" spans="3:3">
      <c r="C1022463" s="12"/>
    </row>
    <row r="1022464" customFormat="1" spans="3:3">
      <c r="C1022464" s="12"/>
    </row>
    <row r="1022465" customFormat="1" spans="3:3">
      <c r="C1022465" s="12"/>
    </row>
    <row r="1022466" customFormat="1" spans="3:3">
      <c r="C1022466" s="12"/>
    </row>
    <row r="1022467" customFormat="1" spans="3:3">
      <c r="C1022467" s="12"/>
    </row>
    <row r="1022468" customFormat="1" spans="3:3">
      <c r="C1022468" s="12"/>
    </row>
    <row r="1022469" customFormat="1" spans="3:3">
      <c r="C1022469" s="12"/>
    </row>
    <row r="1022470" customFormat="1" spans="3:3">
      <c r="C1022470" s="12"/>
    </row>
    <row r="1022471" customFormat="1" spans="3:3">
      <c r="C1022471" s="12"/>
    </row>
    <row r="1022472" customFormat="1" spans="3:3">
      <c r="C1022472" s="12"/>
    </row>
    <row r="1022473" customFormat="1" spans="3:3">
      <c r="C1022473" s="12"/>
    </row>
    <row r="1022474" customFormat="1" spans="3:3">
      <c r="C1022474" s="12"/>
    </row>
    <row r="1022475" customFormat="1" spans="3:3">
      <c r="C1022475" s="12"/>
    </row>
    <row r="1022476" customFormat="1" spans="3:3">
      <c r="C1022476" s="12"/>
    </row>
    <row r="1022477" customFormat="1" spans="3:3">
      <c r="C1022477" s="12"/>
    </row>
    <row r="1022478" customFormat="1" spans="3:3">
      <c r="C1022478" s="12"/>
    </row>
    <row r="1022479" customFormat="1" spans="3:3">
      <c r="C1022479" s="12"/>
    </row>
    <row r="1022480" customFormat="1" spans="3:3">
      <c r="C1022480" s="12"/>
    </row>
    <row r="1022481" customFormat="1" spans="3:3">
      <c r="C1022481" s="12"/>
    </row>
    <row r="1022482" customFormat="1" spans="3:3">
      <c r="C1022482" s="12"/>
    </row>
    <row r="1022483" customFormat="1" spans="3:3">
      <c r="C1022483" s="12"/>
    </row>
    <row r="1022484" customFormat="1" spans="3:3">
      <c r="C1022484" s="12"/>
    </row>
    <row r="1022485" customFormat="1" spans="3:3">
      <c r="C1022485" s="12"/>
    </row>
    <row r="1022486" customFormat="1" spans="3:3">
      <c r="C1022486" s="12"/>
    </row>
    <row r="1022487" customFormat="1" spans="3:3">
      <c r="C1022487" s="12"/>
    </row>
    <row r="1022488" customFormat="1" spans="3:3">
      <c r="C1022488" s="12"/>
    </row>
    <row r="1022489" customFormat="1" spans="3:3">
      <c r="C1022489" s="12"/>
    </row>
    <row r="1022490" customFormat="1" spans="3:3">
      <c r="C1022490" s="12"/>
    </row>
    <row r="1022491" customFormat="1" spans="3:3">
      <c r="C1022491" s="12"/>
    </row>
    <row r="1022492" customFormat="1" spans="3:3">
      <c r="C1022492" s="12"/>
    </row>
    <row r="1022493" customFormat="1" spans="3:3">
      <c r="C1022493" s="12"/>
    </row>
    <row r="1022494" customFormat="1" spans="3:3">
      <c r="C1022494" s="12"/>
    </row>
    <row r="1022495" customFormat="1" spans="3:3">
      <c r="C1022495" s="12"/>
    </row>
    <row r="1022496" customFormat="1" spans="3:3">
      <c r="C1022496" s="12"/>
    </row>
    <row r="1022497" customFormat="1" spans="3:3">
      <c r="C1022497" s="12"/>
    </row>
    <row r="1022498" customFormat="1" spans="3:3">
      <c r="C1022498" s="12"/>
    </row>
    <row r="1022499" customFormat="1" spans="3:3">
      <c r="C1022499" s="12"/>
    </row>
    <row r="1022500" customFormat="1" spans="3:3">
      <c r="C1022500" s="12"/>
    </row>
    <row r="1022501" customFormat="1" spans="3:3">
      <c r="C1022501" s="12"/>
    </row>
    <row r="1022502" customFormat="1" spans="3:3">
      <c r="C1022502" s="12"/>
    </row>
    <row r="1022503" customFormat="1" spans="3:3">
      <c r="C1022503" s="12"/>
    </row>
    <row r="1022504" customFormat="1" spans="3:3">
      <c r="C1022504" s="12"/>
    </row>
    <row r="1022505" customFormat="1" spans="3:3">
      <c r="C1022505" s="12"/>
    </row>
    <row r="1022506" customFormat="1" spans="3:3">
      <c r="C1022506" s="12"/>
    </row>
    <row r="1022507" customFormat="1" spans="3:3">
      <c r="C1022507" s="12"/>
    </row>
    <row r="1022508" customFormat="1" spans="3:3">
      <c r="C1022508" s="12"/>
    </row>
    <row r="1022509" customFormat="1" spans="3:3">
      <c r="C1022509" s="12"/>
    </row>
    <row r="1022510" customFormat="1" spans="3:3">
      <c r="C1022510" s="12"/>
    </row>
    <row r="1022511" customFormat="1" spans="3:3">
      <c r="C1022511" s="12"/>
    </row>
    <row r="1022512" customFormat="1" spans="3:3">
      <c r="C1022512" s="12"/>
    </row>
    <row r="1022513" customFormat="1" spans="3:3">
      <c r="C1022513" s="12"/>
    </row>
    <row r="1022514" customFormat="1" spans="3:3">
      <c r="C1022514" s="12"/>
    </row>
    <row r="1022515" customFormat="1" spans="3:3">
      <c r="C1022515" s="12"/>
    </row>
    <row r="1022516" customFormat="1" spans="3:3">
      <c r="C1022516" s="12"/>
    </row>
    <row r="1022517" customFormat="1" spans="3:3">
      <c r="C1022517" s="12"/>
    </row>
    <row r="1022518" customFormat="1" spans="3:3">
      <c r="C1022518" s="12"/>
    </row>
    <row r="1022519" customFormat="1" spans="3:3">
      <c r="C1022519" s="12"/>
    </row>
    <row r="1022520" customFormat="1" spans="3:3">
      <c r="C1022520" s="12"/>
    </row>
    <row r="1022521" customFormat="1" spans="3:3">
      <c r="C1022521" s="12"/>
    </row>
    <row r="1022522" customFormat="1" spans="3:3">
      <c r="C1022522" s="12"/>
    </row>
    <row r="1022523" customFormat="1" spans="3:3">
      <c r="C1022523" s="12"/>
    </row>
    <row r="1022524" customFormat="1" spans="3:3">
      <c r="C1022524" s="12"/>
    </row>
    <row r="1022525" customFormat="1" spans="3:3">
      <c r="C1022525" s="12"/>
    </row>
    <row r="1022526" customFormat="1" spans="3:3">
      <c r="C1022526" s="12"/>
    </row>
    <row r="1022527" customFormat="1" spans="3:3">
      <c r="C1022527" s="12"/>
    </row>
    <row r="1022528" customFormat="1" spans="3:3">
      <c r="C1022528" s="12"/>
    </row>
    <row r="1022529" customFormat="1" spans="3:3">
      <c r="C1022529" s="12"/>
    </row>
    <row r="1022530" customFormat="1" spans="3:3">
      <c r="C1022530" s="12"/>
    </row>
    <row r="1022531" customFormat="1" spans="3:3">
      <c r="C1022531" s="12"/>
    </row>
    <row r="1022532" customFormat="1" spans="3:3">
      <c r="C1022532" s="12"/>
    </row>
    <row r="1022533" customFormat="1" spans="3:3">
      <c r="C1022533" s="12"/>
    </row>
    <row r="1022534" customFormat="1" spans="3:3">
      <c r="C1022534" s="12"/>
    </row>
    <row r="1022535" customFormat="1" spans="3:3">
      <c r="C1022535" s="12"/>
    </row>
    <row r="1022536" customFormat="1" spans="3:3">
      <c r="C1022536" s="12"/>
    </row>
    <row r="1022537" customFormat="1" spans="3:3">
      <c r="C1022537" s="12"/>
    </row>
    <row r="1022538" customFormat="1" spans="3:3">
      <c r="C1022538" s="12"/>
    </row>
    <row r="1022539" customFormat="1" spans="3:3">
      <c r="C1022539" s="12"/>
    </row>
    <row r="1022540" customFormat="1" spans="3:3">
      <c r="C1022540" s="12"/>
    </row>
    <row r="1022541" customFormat="1" spans="3:3">
      <c r="C1022541" s="12"/>
    </row>
    <row r="1022542" customFormat="1" spans="3:3">
      <c r="C1022542" s="12"/>
    </row>
    <row r="1022543" customFormat="1" spans="3:3">
      <c r="C1022543" s="12"/>
    </row>
    <row r="1022544" customFormat="1" spans="3:3">
      <c r="C1022544" s="12"/>
    </row>
    <row r="1022545" customFormat="1" spans="3:3">
      <c r="C1022545" s="12"/>
    </row>
    <row r="1022546" customFormat="1" spans="3:3">
      <c r="C1022546" s="12"/>
    </row>
    <row r="1022547" customFormat="1" spans="3:3">
      <c r="C1022547" s="12"/>
    </row>
    <row r="1022548" customFormat="1" spans="3:3">
      <c r="C1022548" s="12"/>
    </row>
    <row r="1022549" customFormat="1" spans="3:3">
      <c r="C1022549" s="12"/>
    </row>
    <row r="1022550" customFormat="1" spans="3:3">
      <c r="C1022550" s="12"/>
    </row>
    <row r="1022551" customFormat="1" spans="3:3">
      <c r="C1022551" s="12"/>
    </row>
    <row r="1022552" customFormat="1" spans="3:3">
      <c r="C1022552" s="12"/>
    </row>
    <row r="1022553" customFormat="1" spans="3:3">
      <c r="C1022553" s="12"/>
    </row>
    <row r="1022554" customFormat="1" spans="3:3">
      <c r="C1022554" s="12"/>
    </row>
    <row r="1022555" customFormat="1" spans="3:3">
      <c r="C1022555" s="12"/>
    </row>
    <row r="1022556" customFormat="1" spans="3:3">
      <c r="C1022556" s="12"/>
    </row>
    <row r="1022557" customFormat="1" spans="3:3">
      <c r="C1022557" s="12"/>
    </row>
    <row r="1022558" customFormat="1" spans="3:3">
      <c r="C1022558" s="12"/>
    </row>
    <row r="1022559" customFormat="1" spans="3:3">
      <c r="C1022559" s="12"/>
    </row>
    <row r="1022560" customFormat="1" spans="3:3">
      <c r="C1022560" s="12"/>
    </row>
    <row r="1022561" customFormat="1" spans="3:3">
      <c r="C1022561" s="12"/>
    </row>
    <row r="1022562" customFormat="1" spans="3:3">
      <c r="C1022562" s="12"/>
    </row>
    <row r="1022563" customFormat="1" spans="3:3">
      <c r="C1022563" s="12"/>
    </row>
    <row r="1022564" customFormat="1" spans="3:3">
      <c r="C1022564" s="12"/>
    </row>
    <row r="1022565" customFormat="1" spans="3:3">
      <c r="C1022565" s="12"/>
    </row>
    <row r="1022566" customFormat="1" spans="3:3">
      <c r="C1022566" s="12"/>
    </row>
    <row r="1022567" customFormat="1" spans="3:3">
      <c r="C1022567" s="12"/>
    </row>
    <row r="1022568" customFormat="1" spans="3:3">
      <c r="C1022568" s="12"/>
    </row>
    <row r="1022569" customFormat="1" spans="3:3">
      <c r="C1022569" s="12"/>
    </row>
    <row r="1022570" customFormat="1" spans="3:3">
      <c r="C1022570" s="12"/>
    </row>
    <row r="1022571" customFormat="1" spans="3:3">
      <c r="C1022571" s="12"/>
    </row>
    <row r="1022572" customFormat="1" spans="3:3">
      <c r="C1022572" s="12"/>
    </row>
    <row r="1022573" customFormat="1" spans="3:3">
      <c r="C1022573" s="12"/>
    </row>
    <row r="1022574" customFormat="1" spans="3:3">
      <c r="C1022574" s="12"/>
    </row>
    <row r="1022575" customFormat="1" spans="3:3">
      <c r="C1022575" s="12"/>
    </row>
    <row r="1022576" customFormat="1" spans="3:3">
      <c r="C1022576" s="12"/>
    </row>
    <row r="1022577" customFormat="1" spans="3:3">
      <c r="C1022577" s="12"/>
    </row>
    <row r="1022578" customFormat="1" spans="3:3">
      <c r="C1022578" s="12"/>
    </row>
    <row r="1022579" customFormat="1" spans="3:3">
      <c r="C1022579" s="12"/>
    </row>
    <row r="1022580" customFormat="1" spans="3:3">
      <c r="C1022580" s="12"/>
    </row>
    <row r="1022581" customFormat="1" spans="3:3">
      <c r="C1022581" s="12"/>
    </row>
    <row r="1022582" customFormat="1" spans="3:3">
      <c r="C1022582" s="12"/>
    </row>
    <row r="1022583" customFormat="1" spans="3:3">
      <c r="C1022583" s="12"/>
    </row>
    <row r="1022584" customFormat="1" spans="3:3">
      <c r="C1022584" s="12"/>
    </row>
    <row r="1022585" customFormat="1" spans="3:3">
      <c r="C1022585" s="12"/>
    </row>
    <row r="1022586" customFormat="1" spans="3:3">
      <c r="C1022586" s="12"/>
    </row>
    <row r="1022587" customFormat="1" spans="3:3">
      <c r="C1022587" s="12"/>
    </row>
    <row r="1022588" customFormat="1" spans="3:3">
      <c r="C1022588" s="12"/>
    </row>
    <row r="1022589" customFormat="1" spans="3:3">
      <c r="C1022589" s="12"/>
    </row>
    <row r="1022590" customFormat="1" spans="3:3">
      <c r="C1022590" s="12"/>
    </row>
    <row r="1022591" customFormat="1" spans="3:3">
      <c r="C1022591" s="12"/>
    </row>
    <row r="1022592" customFormat="1" spans="3:3">
      <c r="C1022592" s="12"/>
    </row>
    <row r="1022593" customFormat="1" spans="3:3">
      <c r="C1022593" s="12"/>
    </row>
    <row r="1022594" customFormat="1" spans="3:3">
      <c r="C1022594" s="12"/>
    </row>
    <row r="1022595" customFormat="1" spans="3:3">
      <c r="C1022595" s="12"/>
    </row>
    <row r="1022596" customFormat="1" spans="3:3">
      <c r="C1022596" s="12"/>
    </row>
    <row r="1022597" customFormat="1" spans="3:3">
      <c r="C1022597" s="12"/>
    </row>
    <row r="1022598" customFormat="1" spans="3:3">
      <c r="C1022598" s="12"/>
    </row>
    <row r="1022599" customFormat="1" spans="3:3">
      <c r="C1022599" s="12"/>
    </row>
    <row r="1022600" customFormat="1" spans="3:3">
      <c r="C1022600" s="12"/>
    </row>
    <row r="1022601" customFormat="1" spans="3:3">
      <c r="C1022601" s="12"/>
    </row>
    <row r="1022602" customFormat="1" spans="3:3">
      <c r="C1022602" s="12"/>
    </row>
    <row r="1022603" customFormat="1" spans="3:3">
      <c r="C1022603" s="12"/>
    </row>
    <row r="1022604" customFormat="1" spans="3:3">
      <c r="C1022604" s="12"/>
    </row>
    <row r="1022605" customFormat="1" spans="3:3">
      <c r="C1022605" s="12"/>
    </row>
    <row r="1022606" customFormat="1" spans="3:3">
      <c r="C1022606" s="12"/>
    </row>
    <row r="1022607" customFormat="1" spans="3:3">
      <c r="C1022607" s="12"/>
    </row>
    <row r="1022608" customFormat="1" spans="3:3">
      <c r="C1022608" s="12"/>
    </row>
    <row r="1022609" customFormat="1" spans="3:3">
      <c r="C1022609" s="12"/>
    </row>
    <row r="1022610" customFormat="1" spans="3:3">
      <c r="C1022610" s="12"/>
    </row>
    <row r="1022611" customFormat="1" spans="3:3">
      <c r="C1022611" s="12"/>
    </row>
    <row r="1022612" customFormat="1" spans="3:3">
      <c r="C1022612" s="12"/>
    </row>
    <row r="1022613" customFormat="1" spans="3:3">
      <c r="C1022613" s="12"/>
    </row>
    <row r="1022614" customFormat="1" spans="3:3">
      <c r="C1022614" s="12"/>
    </row>
    <row r="1022615" customFormat="1" spans="3:3">
      <c r="C1022615" s="12"/>
    </row>
    <row r="1022616" customFormat="1" spans="3:3">
      <c r="C1022616" s="12"/>
    </row>
    <row r="1022617" customFormat="1" spans="3:3">
      <c r="C1022617" s="12"/>
    </row>
    <row r="1022618" customFormat="1" spans="3:3">
      <c r="C1022618" s="12"/>
    </row>
    <row r="1022619" customFormat="1" spans="3:3">
      <c r="C1022619" s="12"/>
    </row>
    <row r="1022620" customFormat="1" spans="3:3">
      <c r="C1022620" s="12"/>
    </row>
    <row r="1022621" customFormat="1" spans="3:3">
      <c r="C1022621" s="12"/>
    </row>
    <row r="1022622" customFormat="1" spans="3:3">
      <c r="C1022622" s="12"/>
    </row>
    <row r="1022623" customFormat="1" spans="3:3">
      <c r="C1022623" s="12"/>
    </row>
    <row r="1022624" customFormat="1" spans="3:3">
      <c r="C1022624" s="12"/>
    </row>
    <row r="1022625" customFormat="1" spans="3:3">
      <c r="C1022625" s="12"/>
    </row>
    <row r="1022626" customFormat="1" spans="3:3">
      <c r="C1022626" s="12"/>
    </row>
    <row r="1022627" customFormat="1" spans="3:3">
      <c r="C1022627" s="12"/>
    </row>
    <row r="1022628" customFormat="1" spans="3:3">
      <c r="C1022628" s="12"/>
    </row>
    <row r="1022629" customFormat="1" spans="3:3">
      <c r="C1022629" s="12"/>
    </row>
    <row r="1022630" customFormat="1" spans="3:3">
      <c r="C1022630" s="12"/>
    </row>
    <row r="1022631" customFormat="1" spans="3:3">
      <c r="C1022631" s="12"/>
    </row>
    <row r="1022632" customFormat="1" spans="3:3">
      <c r="C1022632" s="12"/>
    </row>
    <row r="1022633" customFormat="1" spans="3:3">
      <c r="C1022633" s="12"/>
    </row>
    <row r="1022634" customFormat="1" spans="3:3">
      <c r="C1022634" s="12"/>
    </row>
    <row r="1022635" customFormat="1" spans="3:3">
      <c r="C1022635" s="12"/>
    </row>
    <row r="1022636" customFormat="1" spans="3:3">
      <c r="C1022636" s="12"/>
    </row>
    <row r="1022637" customFormat="1" spans="3:3">
      <c r="C1022637" s="12"/>
    </row>
    <row r="1022638" customFormat="1" spans="3:3">
      <c r="C1022638" s="12"/>
    </row>
    <row r="1022639" customFormat="1" spans="3:3">
      <c r="C1022639" s="12"/>
    </row>
    <row r="1022640" customFormat="1" spans="3:3">
      <c r="C1022640" s="12"/>
    </row>
    <row r="1022641" customFormat="1" spans="3:3">
      <c r="C1022641" s="12"/>
    </row>
    <row r="1022642" customFormat="1" spans="3:3">
      <c r="C1022642" s="12"/>
    </row>
    <row r="1022643" customFormat="1" spans="3:3">
      <c r="C1022643" s="12"/>
    </row>
    <row r="1022644" customFormat="1" spans="3:3">
      <c r="C1022644" s="12"/>
    </row>
    <row r="1022645" customFormat="1" spans="3:3">
      <c r="C1022645" s="12"/>
    </row>
    <row r="1022646" customFormat="1" spans="3:3">
      <c r="C1022646" s="12"/>
    </row>
    <row r="1022647" customFormat="1" spans="3:3">
      <c r="C1022647" s="12"/>
    </row>
    <row r="1022648" customFormat="1" spans="3:3">
      <c r="C1022648" s="12"/>
    </row>
    <row r="1022649" customFormat="1" spans="3:3">
      <c r="C1022649" s="12"/>
    </row>
    <row r="1022650" customFormat="1" spans="3:3">
      <c r="C1022650" s="12"/>
    </row>
    <row r="1022651" customFormat="1" spans="3:3">
      <c r="C1022651" s="12"/>
    </row>
    <row r="1022652" customFormat="1" spans="3:3">
      <c r="C1022652" s="12"/>
    </row>
    <row r="1022653" customFormat="1" spans="3:3">
      <c r="C1022653" s="12"/>
    </row>
    <row r="1022654" customFormat="1" spans="3:3">
      <c r="C1022654" s="12"/>
    </row>
    <row r="1022655" customFormat="1" spans="3:3">
      <c r="C1022655" s="12"/>
    </row>
    <row r="1022656" customFormat="1" spans="3:3">
      <c r="C1022656" s="12"/>
    </row>
    <row r="1022657" customFormat="1" spans="3:3">
      <c r="C1022657" s="12"/>
    </row>
    <row r="1022658" customFormat="1" spans="3:3">
      <c r="C1022658" s="12"/>
    </row>
    <row r="1022659" customFormat="1" spans="3:3">
      <c r="C1022659" s="12"/>
    </row>
    <row r="1022660" customFormat="1" spans="3:3">
      <c r="C1022660" s="12"/>
    </row>
    <row r="1022661" customFormat="1" spans="3:3">
      <c r="C1022661" s="12"/>
    </row>
    <row r="1022662" customFormat="1" spans="3:3">
      <c r="C1022662" s="12"/>
    </row>
    <row r="1022663" customFormat="1" spans="3:3">
      <c r="C1022663" s="12"/>
    </row>
    <row r="1022664" customFormat="1" spans="3:3">
      <c r="C1022664" s="12"/>
    </row>
    <row r="1022665" customFormat="1" spans="3:3">
      <c r="C1022665" s="12"/>
    </row>
    <row r="1022666" customFormat="1" spans="3:3">
      <c r="C1022666" s="12"/>
    </row>
    <row r="1022667" customFormat="1" spans="3:3">
      <c r="C1022667" s="12"/>
    </row>
    <row r="1022668" customFormat="1" spans="3:3">
      <c r="C1022668" s="12"/>
    </row>
    <row r="1022669" customFormat="1" spans="3:3">
      <c r="C1022669" s="12"/>
    </row>
    <row r="1022670" customFormat="1" spans="3:3">
      <c r="C1022670" s="12"/>
    </row>
    <row r="1022671" customFormat="1" spans="3:3">
      <c r="C1022671" s="12"/>
    </row>
    <row r="1022672" customFormat="1" spans="3:3">
      <c r="C1022672" s="12"/>
    </row>
    <row r="1022673" customFormat="1" spans="3:3">
      <c r="C1022673" s="12"/>
    </row>
    <row r="1022674" customFormat="1" spans="3:3">
      <c r="C1022674" s="12"/>
    </row>
    <row r="1022675" customFormat="1" spans="3:3">
      <c r="C1022675" s="12"/>
    </row>
    <row r="1022676" customFormat="1" spans="3:3">
      <c r="C1022676" s="12"/>
    </row>
    <row r="1022677" customFormat="1" spans="3:3">
      <c r="C1022677" s="12"/>
    </row>
    <row r="1022678" customFormat="1" spans="3:3">
      <c r="C1022678" s="12"/>
    </row>
    <row r="1022679" customFormat="1" spans="3:3">
      <c r="C1022679" s="12"/>
    </row>
    <row r="1022680" customFormat="1" spans="3:3">
      <c r="C1022680" s="12"/>
    </row>
    <row r="1022681" customFormat="1" spans="3:3">
      <c r="C1022681" s="12"/>
    </row>
    <row r="1022682" customFormat="1" spans="3:3">
      <c r="C1022682" s="12"/>
    </row>
    <row r="1022683" customFormat="1" spans="3:3">
      <c r="C1022683" s="12"/>
    </row>
    <row r="1022684" customFormat="1" spans="3:3">
      <c r="C1022684" s="12"/>
    </row>
    <row r="1022685" customFormat="1" spans="3:3">
      <c r="C1022685" s="12"/>
    </row>
    <row r="1022686" customFormat="1" spans="3:3">
      <c r="C1022686" s="12"/>
    </row>
    <row r="1022687" customFormat="1" spans="3:3">
      <c r="C1022687" s="12"/>
    </row>
    <row r="1022688" customFormat="1" spans="3:3">
      <c r="C1022688" s="12"/>
    </row>
    <row r="1022689" customFormat="1" spans="3:3">
      <c r="C1022689" s="12"/>
    </row>
    <row r="1022690" customFormat="1" spans="3:3">
      <c r="C1022690" s="12"/>
    </row>
    <row r="1022691" customFormat="1" spans="3:3">
      <c r="C1022691" s="12"/>
    </row>
    <row r="1022692" customFormat="1" spans="3:3">
      <c r="C1022692" s="12"/>
    </row>
    <row r="1022693" customFormat="1" spans="3:3">
      <c r="C1022693" s="12"/>
    </row>
    <row r="1022694" customFormat="1" spans="3:3">
      <c r="C1022694" s="12"/>
    </row>
    <row r="1022695" customFormat="1" spans="3:3">
      <c r="C1022695" s="12"/>
    </row>
    <row r="1022696" customFormat="1" spans="3:3">
      <c r="C1022696" s="12"/>
    </row>
    <row r="1022697" customFormat="1" spans="3:3">
      <c r="C1022697" s="12"/>
    </row>
    <row r="1022698" customFormat="1" spans="3:3">
      <c r="C1022698" s="12"/>
    </row>
    <row r="1022699" customFormat="1" spans="3:3">
      <c r="C1022699" s="12"/>
    </row>
    <row r="1022700" customFormat="1" spans="3:3">
      <c r="C1022700" s="12"/>
    </row>
    <row r="1022701" customFormat="1" spans="3:3">
      <c r="C1022701" s="12"/>
    </row>
    <row r="1022702" customFormat="1" spans="3:3">
      <c r="C1022702" s="12"/>
    </row>
    <row r="1022703" customFormat="1" spans="3:3">
      <c r="C1022703" s="12"/>
    </row>
    <row r="1022704" customFormat="1" spans="3:3">
      <c r="C1022704" s="12"/>
    </row>
    <row r="1022705" customFormat="1" spans="3:3">
      <c r="C1022705" s="12"/>
    </row>
    <row r="1022706" customFormat="1" spans="3:3">
      <c r="C1022706" s="12"/>
    </row>
    <row r="1022707" customFormat="1" spans="3:3">
      <c r="C1022707" s="12"/>
    </row>
    <row r="1022708" customFormat="1" spans="3:3">
      <c r="C1022708" s="12"/>
    </row>
    <row r="1022709" customFormat="1" spans="3:3">
      <c r="C1022709" s="12"/>
    </row>
    <row r="1022710" customFormat="1" spans="3:3">
      <c r="C1022710" s="12"/>
    </row>
    <row r="1022711" customFormat="1" spans="3:3">
      <c r="C1022711" s="12"/>
    </row>
    <row r="1022712" customFormat="1" spans="3:3">
      <c r="C1022712" s="12"/>
    </row>
    <row r="1022713" customFormat="1" spans="3:3">
      <c r="C1022713" s="12"/>
    </row>
    <row r="1022714" customFormat="1" spans="3:3">
      <c r="C1022714" s="12"/>
    </row>
    <row r="1022715" customFormat="1" spans="3:3">
      <c r="C1022715" s="12"/>
    </row>
    <row r="1022716" customFormat="1" spans="3:3">
      <c r="C1022716" s="12"/>
    </row>
    <row r="1022717" customFormat="1" spans="3:3">
      <c r="C1022717" s="12"/>
    </row>
    <row r="1022718" customFormat="1" spans="3:3">
      <c r="C1022718" s="12"/>
    </row>
    <row r="1022719" customFormat="1" spans="3:3">
      <c r="C1022719" s="12"/>
    </row>
    <row r="1022720" customFormat="1" spans="3:3">
      <c r="C1022720" s="12"/>
    </row>
    <row r="1022721" customFormat="1" spans="3:3">
      <c r="C1022721" s="12"/>
    </row>
    <row r="1022722" customFormat="1" spans="3:3">
      <c r="C1022722" s="12"/>
    </row>
    <row r="1022723" customFormat="1" spans="3:3">
      <c r="C1022723" s="12"/>
    </row>
    <row r="1022724" customFormat="1" spans="3:3">
      <c r="C1022724" s="12"/>
    </row>
    <row r="1022725" customFormat="1" spans="3:3">
      <c r="C1022725" s="12"/>
    </row>
    <row r="1022726" customFormat="1" spans="3:3">
      <c r="C1022726" s="12"/>
    </row>
    <row r="1022727" customFormat="1" spans="3:3">
      <c r="C1022727" s="12"/>
    </row>
    <row r="1022728" customFormat="1" spans="3:3">
      <c r="C1022728" s="12"/>
    </row>
    <row r="1022729" customFormat="1" spans="3:3">
      <c r="C1022729" s="12"/>
    </row>
    <row r="1022730" customFormat="1" spans="3:3">
      <c r="C1022730" s="12"/>
    </row>
    <row r="1022731" customFormat="1" spans="3:3">
      <c r="C1022731" s="12"/>
    </row>
    <row r="1022732" customFormat="1" spans="3:3">
      <c r="C1022732" s="12"/>
    </row>
    <row r="1022733" customFormat="1" spans="3:3">
      <c r="C1022733" s="12"/>
    </row>
    <row r="1022734" customFormat="1" spans="3:3">
      <c r="C1022734" s="12"/>
    </row>
    <row r="1022735" customFormat="1" spans="3:3">
      <c r="C1022735" s="12"/>
    </row>
    <row r="1022736" customFormat="1" spans="3:3">
      <c r="C1022736" s="12"/>
    </row>
    <row r="1022737" customFormat="1" spans="3:3">
      <c r="C1022737" s="12"/>
    </row>
    <row r="1022738" customFormat="1" spans="3:3">
      <c r="C1022738" s="12"/>
    </row>
    <row r="1022739" customFormat="1" spans="3:3">
      <c r="C1022739" s="12"/>
    </row>
    <row r="1022740" customFormat="1" spans="3:3">
      <c r="C1022740" s="12"/>
    </row>
    <row r="1022741" customFormat="1" spans="3:3">
      <c r="C1022741" s="12"/>
    </row>
    <row r="1022742" customFormat="1" spans="3:3">
      <c r="C1022742" s="12"/>
    </row>
    <row r="1022743" customFormat="1" spans="3:3">
      <c r="C1022743" s="12"/>
    </row>
    <row r="1022744" customFormat="1" spans="3:3">
      <c r="C1022744" s="12"/>
    </row>
    <row r="1022745" customFormat="1" spans="3:3">
      <c r="C1022745" s="12"/>
    </row>
    <row r="1022746" customFormat="1" spans="3:3">
      <c r="C1022746" s="12"/>
    </row>
    <row r="1022747" customFormat="1" spans="3:3">
      <c r="C1022747" s="12"/>
    </row>
    <row r="1022748" customFormat="1" spans="3:3">
      <c r="C1022748" s="12"/>
    </row>
    <row r="1022749" customFormat="1" spans="3:3">
      <c r="C1022749" s="12"/>
    </row>
    <row r="1022750" customFormat="1" spans="3:3">
      <c r="C1022750" s="12"/>
    </row>
    <row r="1022751" customFormat="1" spans="3:3">
      <c r="C1022751" s="12"/>
    </row>
    <row r="1022752" customFormat="1" spans="3:3">
      <c r="C1022752" s="12"/>
    </row>
    <row r="1022753" customFormat="1" spans="3:3">
      <c r="C1022753" s="12"/>
    </row>
    <row r="1022754" customFormat="1" spans="3:3">
      <c r="C1022754" s="12"/>
    </row>
    <row r="1022755" customFormat="1" spans="3:3">
      <c r="C1022755" s="12"/>
    </row>
    <row r="1022756" customFormat="1" spans="3:3">
      <c r="C1022756" s="12"/>
    </row>
    <row r="1022757" customFormat="1" spans="3:3">
      <c r="C1022757" s="12"/>
    </row>
    <row r="1022758" customFormat="1" spans="3:3">
      <c r="C1022758" s="12"/>
    </row>
    <row r="1022759" customFormat="1" spans="3:3">
      <c r="C1022759" s="12"/>
    </row>
    <row r="1022760" customFormat="1" spans="3:3">
      <c r="C1022760" s="12"/>
    </row>
    <row r="1022761" customFormat="1" spans="3:3">
      <c r="C1022761" s="12"/>
    </row>
    <row r="1022762" customFormat="1" spans="3:3">
      <c r="C1022762" s="12"/>
    </row>
    <row r="1022763" customFormat="1" spans="3:3">
      <c r="C1022763" s="12"/>
    </row>
    <row r="1022764" customFormat="1" spans="3:3">
      <c r="C1022764" s="12"/>
    </row>
    <row r="1022765" customFormat="1" spans="3:3">
      <c r="C1022765" s="12"/>
    </row>
    <row r="1022766" customFormat="1" spans="3:3">
      <c r="C1022766" s="12"/>
    </row>
    <row r="1022767" customFormat="1" spans="3:3">
      <c r="C1022767" s="12"/>
    </row>
    <row r="1022768" customFormat="1" spans="3:3">
      <c r="C1022768" s="12"/>
    </row>
    <row r="1022769" customFormat="1" spans="3:3">
      <c r="C1022769" s="12"/>
    </row>
    <row r="1022770" customFormat="1" spans="3:3">
      <c r="C1022770" s="12"/>
    </row>
    <row r="1022771" customFormat="1" spans="3:3">
      <c r="C1022771" s="12"/>
    </row>
    <row r="1022772" customFormat="1" spans="3:3">
      <c r="C1022772" s="12"/>
    </row>
    <row r="1022773" customFormat="1" spans="3:3">
      <c r="C1022773" s="12"/>
    </row>
    <row r="1022774" customFormat="1" spans="3:3">
      <c r="C1022774" s="12"/>
    </row>
    <row r="1022775" customFormat="1" spans="3:3">
      <c r="C1022775" s="12"/>
    </row>
    <row r="1022776" customFormat="1" spans="3:3">
      <c r="C1022776" s="12"/>
    </row>
    <row r="1022777" customFormat="1" spans="3:3">
      <c r="C1022777" s="12"/>
    </row>
    <row r="1022778" customFormat="1" spans="3:3">
      <c r="C1022778" s="12"/>
    </row>
    <row r="1022779" customFormat="1" spans="3:3">
      <c r="C1022779" s="12"/>
    </row>
    <row r="1022780" customFormat="1" spans="3:3">
      <c r="C1022780" s="12"/>
    </row>
    <row r="1022781" customFormat="1" spans="3:3">
      <c r="C1022781" s="12"/>
    </row>
    <row r="1022782" customFormat="1" spans="3:3">
      <c r="C1022782" s="12"/>
    </row>
    <row r="1022783" customFormat="1" spans="3:3">
      <c r="C1022783" s="12"/>
    </row>
    <row r="1022784" customFormat="1" spans="3:3">
      <c r="C1022784" s="12"/>
    </row>
    <row r="1022785" customFormat="1" spans="3:3">
      <c r="C1022785" s="12"/>
    </row>
    <row r="1022786" customFormat="1" spans="3:3">
      <c r="C1022786" s="12"/>
    </row>
    <row r="1022787" customFormat="1" spans="3:3">
      <c r="C1022787" s="12"/>
    </row>
    <row r="1022788" customFormat="1" spans="3:3">
      <c r="C1022788" s="12"/>
    </row>
    <row r="1022789" customFormat="1" spans="3:3">
      <c r="C1022789" s="12"/>
    </row>
    <row r="1022790" customFormat="1" spans="3:3">
      <c r="C1022790" s="12"/>
    </row>
    <row r="1022791" customFormat="1" spans="3:3">
      <c r="C1022791" s="12"/>
    </row>
    <row r="1022792" customFormat="1" spans="3:3">
      <c r="C1022792" s="12"/>
    </row>
    <row r="1022793" customFormat="1" spans="3:3">
      <c r="C1022793" s="12"/>
    </row>
    <row r="1022794" customFormat="1" spans="3:3">
      <c r="C1022794" s="12"/>
    </row>
    <row r="1022795" customFormat="1" spans="3:3">
      <c r="C1022795" s="12"/>
    </row>
    <row r="1022796" customFormat="1" spans="3:3">
      <c r="C1022796" s="12"/>
    </row>
    <row r="1022797" customFormat="1" spans="3:3">
      <c r="C1022797" s="12"/>
    </row>
    <row r="1022798" customFormat="1" spans="3:3">
      <c r="C1022798" s="12"/>
    </row>
    <row r="1022799" customFormat="1" spans="3:3">
      <c r="C1022799" s="12"/>
    </row>
    <row r="1022800" customFormat="1" spans="3:3">
      <c r="C1022800" s="12"/>
    </row>
    <row r="1022801" customFormat="1" spans="3:3">
      <c r="C1022801" s="12"/>
    </row>
    <row r="1022802" customFormat="1" spans="3:3">
      <c r="C1022802" s="12"/>
    </row>
    <row r="1022803" customFormat="1" spans="3:3">
      <c r="C1022803" s="12"/>
    </row>
    <row r="1022804" customFormat="1" spans="3:3">
      <c r="C1022804" s="12"/>
    </row>
    <row r="1022805" customFormat="1" spans="3:3">
      <c r="C1022805" s="12"/>
    </row>
    <row r="1022806" customFormat="1" spans="3:3">
      <c r="C1022806" s="12"/>
    </row>
    <row r="1022807" customFormat="1" spans="3:3">
      <c r="C1022807" s="12"/>
    </row>
    <row r="1022808" customFormat="1" spans="3:3">
      <c r="C1022808" s="12"/>
    </row>
    <row r="1022809" customFormat="1" spans="3:3">
      <c r="C1022809" s="12"/>
    </row>
    <row r="1022810" customFormat="1" spans="3:3">
      <c r="C1022810" s="12"/>
    </row>
    <row r="1022811" customFormat="1" spans="3:3">
      <c r="C1022811" s="12"/>
    </row>
    <row r="1022812" customFormat="1" spans="3:3">
      <c r="C1022812" s="12"/>
    </row>
    <row r="1022813" customFormat="1" spans="3:3">
      <c r="C1022813" s="12"/>
    </row>
    <row r="1022814" customFormat="1" spans="3:3">
      <c r="C1022814" s="12"/>
    </row>
    <row r="1022815" customFormat="1" spans="3:3">
      <c r="C1022815" s="12"/>
    </row>
    <row r="1022816" customFormat="1" spans="3:3">
      <c r="C1022816" s="12"/>
    </row>
    <row r="1022817" customFormat="1" spans="3:3">
      <c r="C1022817" s="12"/>
    </row>
    <row r="1022818" customFormat="1" spans="3:3">
      <c r="C1022818" s="12"/>
    </row>
    <row r="1022819" customFormat="1" spans="3:3">
      <c r="C1022819" s="12"/>
    </row>
    <row r="1022820" customFormat="1" spans="3:3">
      <c r="C1022820" s="12"/>
    </row>
    <row r="1022821" customFormat="1" spans="3:3">
      <c r="C1022821" s="12"/>
    </row>
    <row r="1022822" customFormat="1" spans="3:3">
      <c r="C1022822" s="12"/>
    </row>
    <row r="1022823" customFormat="1" spans="3:3">
      <c r="C1022823" s="12"/>
    </row>
    <row r="1022824" customFormat="1" spans="3:3">
      <c r="C1022824" s="12"/>
    </row>
    <row r="1022825" customFormat="1" spans="3:3">
      <c r="C1022825" s="12"/>
    </row>
    <row r="1022826" customFormat="1" spans="3:3">
      <c r="C1022826" s="12"/>
    </row>
    <row r="1022827" customFormat="1" spans="3:3">
      <c r="C1022827" s="12"/>
    </row>
    <row r="1022828" customFormat="1" spans="3:3">
      <c r="C1022828" s="12"/>
    </row>
    <row r="1022829" customFormat="1" spans="3:3">
      <c r="C1022829" s="12"/>
    </row>
    <row r="1022830" customFormat="1" spans="3:3">
      <c r="C1022830" s="12"/>
    </row>
    <row r="1022831" customFormat="1" spans="3:3">
      <c r="C1022831" s="12"/>
    </row>
    <row r="1022832" customFormat="1" spans="3:3">
      <c r="C1022832" s="12"/>
    </row>
    <row r="1022833" customFormat="1" spans="3:3">
      <c r="C1022833" s="12"/>
    </row>
    <row r="1022834" customFormat="1" spans="3:3">
      <c r="C1022834" s="12"/>
    </row>
    <row r="1022835" customFormat="1" spans="3:3">
      <c r="C1022835" s="12"/>
    </row>
    <row r="1022836" customFormat="1" spans="3:3">
      <c r="C1022836" s="12"/>
    </row>
    <row r="1022837" customFormat="1" spans="3:3">
      <c r="C1022837" s="12"/>
    </row>
    <row r="1022838" customFormat="1" spans="3:3">
      <c r="C1022838" s="12"/>
    </row>
    <row r="1022839" customFormat="1" spans="3:3">
      <c r="C1022839" s="12"/>
    </row>
    <row r="1022840" customFormat="1" spans="3:3">
      <c r="C1022840" s="12"/>
    </row>
    <row r="1022841" customFormat="1" spans="3:3">
      <c r="C1022841" s="12"/>
    </row>
    <row r="1022842" customFormat="1" spans="3:3">
      <c r="C1022842" s="12"/>
    </row>
    <row r="1022843" customFormat="1" spans="3:3">
      <c r="C1022843" s="12"/>
    </row>
    <row r="1022844" customFormat="1" spans="3:3">
      <c r="C1022844" s="12"/>
    </row>
    <row r="1022845" customFormat="1" spans="3:3">
      <c r="C1022845" s="12"/>
    </row>
    <row r="1022846" customFormat="1" spans="3:3">
      <c r="C1022846" s="12"/>
    </row>
    <row r="1022847" customFormat="1" spans="3:3">
      <c r="C1022847" s="12"/>
    </row>
    <row r="1022848" customFormat="1" spans="3:3">
      <c r="C1022848" s="12"/>
    </row>
    <row r="1022849" customFormat="1" spans="3:3">
      <c r="C1022849" s="12"/>
    </row>
    <row r="1022850" customFormat="1" spans="3:3">
      <c r="C1022850" s="12"/>
    </row>
    <row r="1022851" customFormat="1" spans="3:3">
      <c r="C1022851" s="12"/>
    </row>
    <row r="1022852" customFormat="1" spans="3:3">
      <c r="C1022852" s="12"/>
    </row>
    <row r="1022853" customFormat="1" spans="3:3">
      <c r="C1022853" s="12"/>
    </row>
    <row r="1022854" customFormat="1" spans="3:3">
      <c r="C1022854" s="12"/>
    </row>
    <row r="1022855" customFormat="1" spans="3:3">
      <c r="C1022855" s="12"/>
    </row>
    <row r="1022856" customFormat="1" spans="3:3">
      <c r="C1022856" s="12"/>
    </row>
    <row r="1022857" customFormat="1" spans="3:3">
      <c r="C1022857" s="12"/>
    </row>
    <row r="1022858" customFormat="1" spans="3:3">
      <c r="C1022858" s="12"/>
    </row>
    <row r="1022859" customFormat="1" spans="3:3">
      <c r="C1022859" s="12"/>
    </row>
    <row r="1022860" customFormat="1" spans="3:3">
      <c r="C1022860" s="12"/>
    </row>
    <row r="1022861" customFormat="1" spans="3:3">
      <c r="C1022861" s="12"/>
    </row>
    <row r="1022862" customFormat="1" spans="3:3">
      <c r="C1022862" s="12"/>
    </row>
    <row r="1022863" customFormat="1" spans="3:3">
      <c r="C1022863" s="12"/>
    </row>
    <row r="1022864" customFormat="1" spans="3:3">
      <c r="C1022864" s="12"/>
    </row>
    <row r="1022865" customFormat="1" spans="3:3">
      <c r="C1022865" s="12"/>
    </row>
    <row r="1022866" customFormat="1" spans="3:3">
      <c r="C1022866" s="12"/>
    </row>
    <row r="1022867" customFormat="1" spans="3:3">
      <c r="C1022867" s="12"/>
    </row>
    <row r="1022868" customFormat="1" spans="3:3">
      <c r="C1022868" s="12"/>
    </row>
    <row r="1022869" customFormat="1" spans="3:3">
      <c r="C1022869" s="12"/>
    </row>
    <row r="1022870" customFormat="1" spans="3:3">
      <c r="C1022870" s="12"/>
    </row>
    <row r="1022871" customFormat="1" spans="3:3">
      <c r="C1022871" s="12"/>
    </row>
    <row r="1022872" customFormat="1" spans="3:3">
      <c r="C1022872" s="12"/>
    </row>
    <row r="1022873" customFormat="1" spans="3:3">
      <c r="C1022873" s="12"/>
    </row>
    <row r="1022874" customFormat="1" spans="3:3">
      <c r="C1022874" s="12"/>
    </row>
    <row r="1022875" customFormat="1" spans="3:3">
      <c r="C1022875" s="12"/>
    </row>
    <row r="1022876" customFormat="1" spans="3:3">
      <c r="C1022876" s="12"/>
    </row>
    <row r="1022877" customFormat="1" spans="3:3">
      <c r="C1022877" s="12"/>
    </row>
    <row r="1022878" customFormat="1" spans="3:3">
      <c r="C1022878" s="12"/>
    </row>
    <row r="1022879" customFormat="1" spans="3:3">
      <c r="C1022879" s="12"/>
    </row>
    <row r="1022880" customFormat="1" spans="3:3">
      <c r="C1022880" s="12"/>
    </row>
    <row r="1022881" customFormat="1" spans="3:3">
      <c r="C1022881" s="12"/>
    </row>
    <row r="1022882" customFormat="1" spans="3:3">
      <c r="C1022882" s="12"/>
    </row>
    <row r="1022883" customFormat="1" spans="3:3">
      <c r="C1022883" s="12"/>
    </row>
    <row r="1022884" customFormat="1" spans="3:3">
      <c r="C1022884" s="12"/>
    </row>
    <row r="1022885" customFormat="1" spans="3:3">
      <c r="C1022885" s="12"/>
    </row>
    <row r="1022886" customFormat="1" spans="3:3">
      <c r="C1022886" s="12"/>
    </row>
    <row r="1022887" customFormat="1" spans="3:3">
      <c r="C1022887" s="12"/>
    </row>
    <row r="1022888" customFormat="1" spans="3:3">
      <c r="C1022888" s="12"/>
    </row>
    <row r="1022889" customFormat="1" spans="3:3">
      <c r="C1022889" s="12"/>
    </row>
    <row r="1022890" customFormat="1" spans="3:3">
      <c r="C1022890" s="12"/>
    </row>
    <row r="1022891" customFormat="1" spans="3:3">
      <c r="C1022891" s="12"/>
    </row>
    <row r="1022892" customFormat="1" spans="3:3">
      <c r="C1022892" s="12"/>
    </row>
    <row r="1022893" customFormat="1" spans="3:3">
      <c r="C1022893" s="12"/>
    </row>
    <row r="1022894" customFormat="1" spans="3:3">
      <c r="C1022894" s="12"/>
    </row>
    <row r="1022895" customFormat="1" spans="3:3">
      <c r="C1022895" s="12"/>
    </row>
    <row r="1022896" customFormat="1" spans="3:3">
      <c r="C1022896" s="12"/>
    </row>
    <row r="1022897" customFormat="1" spans="3:3">
      <c r="C1022897" s="12"/>
    </row>
    <row r="1022898" customFormat="1" spans="3:3">
      <c r="C1022898" s="12"/>
    </row>
    <row r="1022899" customFormat="1" spans="3:3">
      <c r="C1022899" s="12"/>
    </row>
    <row r="1022900" customFormat="1" spans="3:3">
      <c r="C1022900" s="12"/>
    </row>
    <row r="1022901" customFormat="1" spans="3:3">
      <c r="C1022901" s="12"/>
    </row>
    <row r="1022902" customFormat="1" spans="3:3">
      <c r="C1022902" s="12"/>
    </row>
    <row r="1022903" customFormat="1" spans="3:3">
      <c r="C1022903" s="12"/>
    </row>
    <row r="1022904" customFormat="1" spans="3:3">
      <c r="C1022904" s="12"/>
    </row>
    <row r="1022905" customFormat="1" spans="3:3">
      <c r="C1022905" s="12"/>
    </row>
    <row r="1022906" customFormat="1" spans="3:3">
      <c r="C1022906" s="12"/>
    </row>
    <row r="1022907" customFormat="1" spans="3:3">
      <c r="C1022907" s="12"/>
    </row>
    <row r="1022908" customFormat="1" spans="3:3">
      <c r="C1022908" s="12"/>
    </row>
    <row r="1022909" customFormat="1" spans="3:3">
      <c r="C1022909" s="12"/>
    </row>
    <row r="1022910" customFormat="1" spans="3:3">
      <c r="C1022910" s="12"/>
    </row>
    <row r="1022911" customFormat="1" spans="3:3">
      <c r="C1022911" s="12"/>
    </row>
    <row r="1022912" customFormat="1" spans="3:3">
      <c r="C1022912" s="12"/>
    </row>
    <row r="1022913" customFormat="1" spans="3:3">
      <c r="C1022913" s="12"/>
    </row>
    <row r="1022914" customFormat="1" spans="3:3">
      <c r="C1022914" s="12"/>
    </row>
    <row r="1022915" customFormat="1" spans="3:3">
      <c r="C1022915" s="12"/>
    </row>
    <row r="1022916" customFormat="1" spans="3:3">
      <c r="C1022916" s="12"/>
    </row>
    <row r="1022917" customFormat="1" spans="3:3">
      <c r="C1022917" s="12"/>
    </row>
    <row r="1022918" customFormat="1" spans="3:3">
      <c r="C1022918" s="12"/>
    </row>
    <row r="1022919" customFormat="1" spans="3:3">
      <c r="C1022919" s="12"/>
    </row>
    <row r="1022920" customFormat="1" spans="3:3">
      <c r="C1022920" s="12"/>
    </row>
    <row r="1022921" customFormat="1" spans="3:3">
      <c r="C1022921" s="12"/>
    </row>
    <row r="1022922" customFormat="1" spans="3:3">
      <c r="C1022922" s="12"/>
    </row>
    <row r="1022923" customFormat="1" spans="3:3">
      <c r="C1022923" s="12"/>
    </row>
    <row r="1022924" customFormat="1" spans="3:3">
      <c r="C1022924" s="12"/>
    </row>
    <row r="1022925" customFormat="1" spans="3:3">
      <c r="C1022925" s="12"/>
    </row>
    <row r="1022926" customFormat="1" spans="3:3">
      <c r="C1022926" s="12"/>
    </row>
    <row r="1022927" customFormat="1" spans="3:3">
      <c r="C1022927" s="12"/>
    </row>
    <row r="1022928" customFormat="1" spans="3:3">
      <c r="C1022928" s="12"/>
    </row>
    <row r="1022929" customFormat="1" spans="3:3">
      <c r="C1022929" s="12"/>
    </row>
    <row r="1022930" customFormat="1" spans="3:3">
      <c r="C1022930" s="12"/>
    </row>
    <row r="1022931" customFormat="1" spans="3:3">
      <c r="C1022931" s="12"/>
    </row>
    <row r="1022932" customFormat="1" spans="3:3">
      <c r="C1022932" s="12"/>
    </row>
    <row r="1022933" customFormat="1" spans="3:3">
      <c r="C1022933" s="12"/>
    </row>
    <row r="1022934" customFormat="1" spans="3:3">
      <c r="C1022934" s="12"/>
    </row>
    <row r="1022935" customFormat="1" spans="3:3">
      <c r="C1022935" s="12"/>
    </row>
    <row r="1022936" customFormat="1" spans="3:3">
      <c r="C1022936" s="12"/>
    </row>
    <row r="1022937" customFormat="1" spans="3:3">
      <c r="C1022937" s="12"/>
    </row>
    <row r="1022938" customFormat="1" spans="3:3">
      <c r="C1022938" s="12"/>
    </row>
    <row r="1022939" customFormat="1" spans="3:3">
      <c r="C1022939" s="12"/>
    </row>
    <row r="1022940" customFormat="1" spans="3:3">
      <c r="C1022940" s="12"/>
    </row>
    <row r="1022941" customFormat="1" spans="3:3">
      <c r="C1022941" s="12"/>
    </row>
    <row r="1022942" customFormat="1" spans="3:3">
      <c r="C1022942" s="12"/>
    </row>
    <row r="1022943" customFormat="1" spans="3:3">
      <c r="C1022943" s="12"/>
    </row>
    <row r="1022944" customFormat="1" spans="3:3">
      <c r="C1022944" s="12"/>
    </row>
    <row r="1022945" customFormat="1" spans="3:3">
      <c r="C1022945" s="12"/>
    </row>
    <row r="1022946" customFormat="1" spans="3:3">
      <c r="C1022946" s="12"/>
    </row>
    <row r="1022947" customFormat="1" spans="3:3">
      <c r="C1022947" s="12"/>
    </row>
    <row r="1022948" customFormat="1" spans="3:3">
      <c r="C1022948" s="12"/>
    </row>
    <row r="1022949" customFormat="1" spans="3:3">
      <c r="C1022949" s="12"/>
    </row>
    <row r="1022950" customFormat="1" spans="3:3">
      <c r="C1022950" s="12"/>
    </row>
    <row r="1022951" customFormat="1" spans="3:3">
      <c r="C1022951" s="12"/>
    </row>
    <row r="1022952" customFormat="1" spans="3:3">
      <c r="C1022952" s="12"/>
    </row>
    <row r="1022953" customFormat="1" spans="3:3">
      <c r="C1022953" s="12"/>
    </row>
    <row r="1022954" customFormat="1" spans="3:3">
      <c r="C1022954" s="12"/>
    </row>
    <row r="1022955" customFormat="1" spans="3:3">
      <c r="C1022955" s="12"/>
    </row>
    <row r="1022956" customFormat="1" spans="3:3">
      <c r="C1022956" s="12"/>
    </row>
    <row r="1022957" customFormat="1" spans="3:3">
      <c r="C1022957" s="12"/>
    </row>
    <row r="1022958" customFormat="1" spans="3:3">
      <c r="C1022958" s="12"/>
    </row>
    <row r="1022959" customFormat="1" spans="3:3">
      <c r="C1022959" s="12"/>
    </row>
    <row r="1022960" customFormat="1" spans="3:3">
      <c r="C1022960" s="12"/>
    </row>
    <row r="1022961" customFormat="1" spans="3:3">
      <c r="C1022961" s="12"/>
    </row>
    <row r="1022962" customFormat="1" spans="3:3">
      <c r="C1022962" s="12"/>
    </row>
    <row r="1022963" customFormat="1" spans="3:3">
      <c r="C1022963" s="12"/>
    </row>
    <row r="1022964" customFormat="1" spans="3:3">
      <c r="C1022964" s="12"/>
    </row>
    <row r="1022965" customFormat="1" spans="3:3">
      <c r="C1022965" s="12"/>
    </row>
    <row r="1022966" customFormat="1" spans="3:3">
      <c r="C1022966" s="12"/>
    </row>
    <row r="1022967" customFormat="1" spans="3:3">
      <c r="C1022967" s="12"/>
    </row>
    <row r="1022968" customFormat="1" spans="3:3">
      <c r="C1022968" s="12"/>
    </row>
    <row r="1022969" customFormat="1" spans="3:3">
      <c r="C1022969" s="12"/>
    </row>
    <row r="1022970" customFormat="1" spans="3:3">
      <c r="C1022970" s="12"/>
    </row>
    <row r="1022971" customFormat="1" spans="3:3">
      <c r="C1022971" s="12"/>
    </row>
    <row r="1022972" customFormat="1" spans="3:3">
      <c r="C1022972" s="12"/>
    </row>
    <row r="1022973" customFormat="1" spans="3:3">
      <c r="C1022973" s="12"/>
    </row>
    <row r="1022974" customFormat="1" spans="3:3">
      <c r="C1022974" s="12"/>
    </row>
    <row r="1022975" customFormat="1" spans="3:3">
      <c r="C1022975" s="12"/>
    </row>
    <row r="1022976" customFormat="1" spans="3:3">
      <c r="C1022976" s="12"/>
    </row>
    <row r="1022977" customFormat="1" spans="3:3">
      <c r="C1022977" s="12"/>
    </row>
    <row r="1022978" customFormat="1" spans="3:3">
      <c r="C1022978" s="12"/>
    </row>
    <row r="1022979" customFormat="1" spans="3:3">
      <c r="C1022979" s="12"/>
    </row>
    <row r="1022980" customFormat="1" spans="3:3">
      <c r="C1022980" s="12"/>
    </row>
    <row r="1022981" customFormat="1" spans="3:3">
      <c r="C1022981" s="12"/>
    </row>
    <row r="1022982" customFormat="1" spans="3:3">
      <c r="C1022982" s="12"/>
    </row>
    <row r="1022983" customFormat="1" spans="3:3">
      <c r="C1022983" s="12"/>
    </row>
    <row r="1022984" customFormat="1" spans="3:3">
      <c r="C1022984" s="12"/>
    </row>
    <row r="1022985" customFormat="1" spans="3:3">
      <c r="C1022985" s="12"/>
    </row>
    <row r="1022986" customFormat="1" spans="3:3">
      <c r="C1022986" s="12"/>
    </row>
    <row r="1022987" customFormat="1" spans="3:3">
      <c r="C1022987" s="12"/>
    </row>
    <row r="1022988" customFormat="1" spans="3:3">
      <c r="C1022988" s="12"/>
    </row>
    <row r="1022989" customFormat="1" spans="3:3">
      <c r="C1022989" s="12"/>
    </row>
    <row r="1022990" customFormat="1" spans="3:3">
      <c r="C1022990" s="12"/>
    </row>
    <row r="1022991" customFormat="1" spans="3:3">
      <c r="C1022991" s="12"/>
    </row>
    <row r="1022992" customFormat="1" spans="3:3">
      <c r="C1022992" s="12"/>
    </row>
    <row r="1022993" customFormat="1" spans="3:3">
      <c r="C1022993" s="12"/>
    </row>
    <row r="1022994" customFormat="1" spans="3:3">
      <c r="C1022994" s="12"/>
    </row>
    <row r="1022995" customFormat="1" spans="3:3">
      <c r="C1022995" s="12"/>
    </row>
    <row r="1022996" customFormat="1" spans="3:3">
      <c r="C1022996" s="12"/>
    </row>
    <row r="1022997" customFormat="1" spans="3:3">
      <c r="C1022997" s="12"/>
    </row>
    <row r="1022998" customFormat="1" spans="3:3">
      <c r="C1022998" s="12"/>
    </row>
    <row r="1022999" customFormat="1" spans="3:3">
      <c r="C1022999" s="12"/>
    </row>
    <row r="1023000" customFormat="1" spans="3:3">
      <c r="C1023000" s="12"/>
    </row>
    <row r="1023001" customFormat="1" spans="3:3">
      <c r="C1023001" s="12"/>
    </row>
    <row r="1023002" customFormat="1" spans="3:3">
      <c r="C1023002" s="12"/>
    </row>
    <row r="1023003" customFormat="1" spans="3:3">
      <c r="C1023003" s="12"/>
    </row>
    <row r="1023004" customFormat="1" spans="3:3">
      <c r="C1023004" s="12"/>
    </row>
    <row r="1023005" customFormat="1" spans="3:3">
      <c r="C1023005" s="12"/>
    </row>
    <row r="1023006" customFormat="1" spans="3:3">
      <c r="C1023006" s="12"/>
    </row>
    <row r="1023007" customFormat="1" spans="3:3">
      <c r="C1023007" s="12"/>
    </row>
    <row r="1023008" customFormat="1" spans="3:3">
      <c r="C1023008" s="12"/>
    </row>
    <row r="1023009" customFormat="1" spans="3:3">
      <c r="C1023009" s="12"/>
    </row>
    <row r="1023010" customFormat="1" spans="3:3">
      <c r="C1023010" s="12"/>
    </row>
    <row r="1023011" customFormat="1" spans="3:3">
      <c r="C1023011" s="12"/>
    </row>
    <row r="1023012" customFormat="1" spans="3:3">
      <c r="C1023012" s="12"/>
    </row>
    <row r="1023013" customFormat="1" spans="3:3">
      <c r="C1023013" s="12"/>
    </row>
    <row r="1023014" customFormat="1" spans="3:3">
      <c r="C1023014" s="12"/>
    </row>
    <row r="1023015" customFormat="1" spans="3:3">
      <c r="C1023015" s="12"/>
    </row>
    <row r="1023016" customFormat="1" spans="3:3">
      <c r="C1023016" s="12"/>
    </row>
    <row r="1023017" customFormat="1" spans="3:3">
      <c r="C1023017" s="12"/>
    </row>
    <row r="1023018" customFormat="1" spans="3:3">
      <c r="C1023018" s="12"/>
    </row>
    <row r="1023019" customFormat="1" spans="3:3">
      <c r="C1023019" s="12"/>
    </row>
    <row r="1023020" customFormat="1" spans="3:3">
      <c r="C1023020" s="12"/>
    </row>
    <row r="1023021" customFormat="1" spans="3:3">
      <c r="C1023021" s="12"/>
    </row>
    <row r="1023022" customFormat="1" spans="3:3">
      <c r="C1023022" s="12"/>
    </row>
    <row r="1023023" customFormat="1" spans="3:3">
      <c r="C1023023" s="12"/>
    </row>
    <row r="1023024" customFormat="1" spans="3:3">
      <c r="C1023024" s="12"/>
    </row>
    <row r="1023025" customFormat="1" spans="3:3">
      <c r="C1023025" s="12"/>
    </row>
    <row r="1023026" customFormat="1" spans="3:3">
      <c r="C1023026" s="12"/>
    </row>
    <row r="1023027" customFormat="1" spans="3:3">
      <c r="C1023027" s="12"/>
    </row>
    <row r="1023028" customFormat="1" spans="3:3">
      <c r="C1023028" s="12"/>
    </row>
    <row r="1023029" customFormat="1" spans="3:3">
      <c r="C1023029" s="12"/>
    </row>
    <row r="1023030" customFormat="1" spans="3:3">
      <c r="C1023030" s="12"/>
    </row>
    <row r="1023031" customFormat="1" spans="3:3">
      <c r="C1023031" s="12"/>
    </row>
    <row r="1023032" customFormat="1" spans="3:3">
      <c r="C1023032" s="12"/>
    </row>
    <row r="1023033" customFormat="1" spans="3:3">
      <c r="C1023033" s="12"/>
    </row>
    <row r="1023034" customFormat="1" spans="3:3">
      <c r="C1023034" s="12"/>
    </row>
    <row r="1023035" customFormat="1" spans="3:3">
      <c r="C1023035" s="12"/>
    </row>
    <row r="1023036" customFormat="1" spans="3:3">
      <c r="C1023036" s="12"/>
    </row>
    <row r="1023037" customFormat="1" spans="3:3">
      <c r="C1023037" s="12"/>
    </row>
    <row r="1023038" customFormat="1" spans="3:3">
      <c r="C1023038" s="12"/>
    </row>
    <row r="1023039" customFormat="1" spans="3:3">
      <c r="C1023039" s="12"/>
    </row>
    <row r="1023040" customFormat="1" spans="3:3">
      <c r="C1023040" s="12"/>
    </row>
    <row r="1023041" customFormat="1" spans="3:3">
      <c r="C1023041" s="12"/>
    </row>
    <row r="1023042" customFormat="1" spans="3:3">
      <c r="C1023042" s="12"/>
    </row>
    <row r="1023043" customFormat="1" spans="3:3">
      <c r="C1023043" s="12"/>
    </row>
    <row r="1023044" customFormat="1" spans="3:3">
      <c r="C1023044" s="12"/>
    </row>
    <row r="1023045" customFormat="1" spans="3:3">
      <c r="C1023045" s="12"/>
    </row>
    <row r="1023046" customFormat="1" spans="3:3">
      <c r="C1023046" s="12"/>
    </row>
    <row r="1023047" customFormat="1" spans="3:3">
      <c r="C1023047" s="12"/>
    </row>
    <row r="1023048" customFormat="1" spans="3:3">
      <c r="C1023048" s="12"/>
    </row>
    <row r="1023049" customFormat="1" spans="3:3">
      <c r="C1023049" s="12"/>
    </row>
    <row r="1023050" customFormat="1" spans="3:3">
      <c r="C1023050" s="12"/>
    </row>
    <row r="1023051" customFormat="1" spans="3:3">
      <c r="C1023051" s="12"/>
    </row>
    <row r="1023052" customFormat="1" spans="3:3">
      <c r="C1023052" s="12"/>
    </row>
    <row r="1023053" customFormat="1" spans="3:3">
      <c r="C1023053" s="12"/>
    </row>
    <row r="1023054" customFormat="1" spans="3:3">
      <c r="C1023054" s="12"/>
    </row>
    <row r="1023055" customFormat="1" spans="3:3">
      <c r="C1023055" s="12"/>
    </row>
    <row r="1023056" customFormat="1" spans="3:3">
      <c r="C1023056" s="12"/>
    </row>
    <row r="1023057" customFormat="1" spans="3:3">
      <c r="C1023057" s="12"/>
    </row>
    <row r="1023058" customFormat="1" spans="3:3">
      <c r="C1023058" s="12"/>
    </row>
    <row r="1023059" customFormat="1" spans="3:3">
      <c r="C1023059" s="12"/>
    </row>
    <row r="1023060" customFormat="1" spans="3:3">
      <c r="C1023060" s="12"/>
    </row>
    <row r="1023061" customFormat="1" spans="3:3">
      <c r="C1023061" s="12"/>
    </row>
    <row r="1023062" customFormat="1" spans="3:3">
      <c r="C1023062" s="12"/>
    </row>
    <row r="1023063" customFormat="1" spans="3:3">
      <c r="C1023063" s="12"/>
    </row>
    <row r="1023064" customFormat="1" spans="3:3">
      <c r="C1023064" s="12"/>
    </row>
    <row r="1023065" customFormat="1" spans="3:3">
      <c r="C1023065" s="12"/>
    </row>
    <row r="1023066" customFormat="1" spans="3:3">
      <c r="C1023066" s="12"/>
    </row>
    <row r="1023067" customFormat="1" spans="3:3">
      <c r="C1023067" s="12"/>
    </row>
    <row r="1023068" customFormat="1" spans="3:3">
      <c r="C1023068" s="12"/>
    </row>
    <row r="1023069" customFormat="1" spans="3:3">
      <c r="C1023069" s="12"/>
    </row>
    <row r="1023070" customFormat="1" spans="3:3">
      <c r="C1023070" s="12"/>
    </row>
    <row r="1023071" customFormat="1" spans="3:3">
      <c r="C1023071" s="12"/>
    </row>
    <row r="1023072" customFormat="1" spans="3:3">
      <c r="C1023072" s="12"/>
    </row>
    <row r="1023073" customFormat="1" spans="3:3">
      <c r="C1023073" s="12"/>
    </row>
    <row r="1023074" customFormat="1" spans="3:3">
      <c r="C1023074" s="12"/>
    </row>
    <row r="1023075" customFormat="1" spans="3:3">
      <c r="C1023075" s="12"/>
    </row>
    <row r="1023076" customFormat="1" spans="3:3">
      <c r="C1023076" s="12"/>
    </row>
    <row r="1023077" customFormat="1" spans="3:3">
      <c r="C1023077" s="12"/>
    </row>
    <row r="1023078" customFormat="1" spans="3:3">
      <c r="C1023078" s="12"/>
    </row>
    <row r="1023079" customFormat="1" spans="3:3">
      <c r="C1023079" s="12"/>
    </row>
    <row r="1023080" customFormat="1" spans="3:3">
      <c r="C1023080" s="12"/>
    </row>
    <row r="1023081" customFormat="1" spans="3:3">
      <c r="C1023081" s="12"/>
    </row>
    <row r="1023082" customFormat="1" spans="3:3">
      <c r="C1023082" s="12"/>
    </row>
    <row r="1023083" customFormat="1" spans="3:3">
      <c r="C1023083" s="12"/>
    </row>
    <row r="1023084" customFormat="1" spans="3:3">
      <c r="C1023084" s="12"/>
    </row>
    <row r="1023085" customFormat="1" spans="3:3">
      <c r="C1023085" s="12"/>
    </row>
    <row r="1023086" customFormat="1" spans="3:3">
      <c r="C1023086" s="12"/>
    </row>
    <row r="1023087" customFormat="1" spans="3:3">
      <c r="C1023087" s="12"/>
    </row>
    <row r="1023088" customFormat="1" spans="3:3">
      <c r="C1023088" s="12"/>
    </row>
    <row r="1023089" customFormat="1" spans="3:3">
      <c r="C1023089" s="12"/>
    </row>
    <row r="1023090" customFormat="1" spans="3:3">
      <c r="C1023090" s="12"/>
    </row>
    <row r="1023091" customFormat="1" spans="3:3">
      <c r="C1023091" s="12"/>
    </row>
    <row r="1023092" customFormat="1" spans="3:3">
      <c r="C1023092" s="12"/>
    </row>
    <row r="1023093" customFormat="1" spans="3:3">
      <c r="C1023093" s="12"/>
    </row>
    <row r="1023094" customFormat="1" spans="3:3">
      <c r="C1023094" s="12"/>
    </row>
    <row r="1023095" customFormat="1" spans="3:3">
      <c r="C1023095" s="12"/>
    </row>
    <row r="1023096" customFormat="1" spans="3:3">
      <c r="C1023096" s="12"/>
    </row>
    <row r="1023097" customFormat="1" spans="3:3">
      <c r="C1023097" s="12"/>
    </row>
    <row r="1023098" customFormat="1" spans="3:3">
      <c r="C1023098" s="12"/>
    </row>
    <row r="1023099" customFormat="1" spans="3:3">
      <c r="C1023099" s="12"/>
    </row>
    <row r="1023100" customFormat="1" spans="3:3">
      <c r="C1023100" s="12"/>
    </row>
    <row r="1023101" customFormat="1" spans="3:3">
      <c r="C1023101" s="12"/>
    </row>
    <row r="1023102" customFormat="1" spans="3:3">
      <c r="C1023102" s="12"/>
    </row>
    <row r="1023103" customFormat="1" spans="3:3">
      <c r="C1023103" s="12"/>
    </row>
    <row r="1023104" customFormat="1" spans="3:3">
      <c r="C1023104" s="12"/>
    </row>
    <row r="1023105" customFormat="1" spans="3:3">
      <c r="C1023105" s="12"/>
    </row>
    <row r="1023106" customFormat="1" spans="3:3">
      <c r="C1023106" s="12"/>
    </row>
    <row r="1023107" customFormat="1" spans="3:3">
      <c r="C1023107" s="12"/>
    </row>
    <row r="1023108" customFormat="1" spans="3:3">
      <c r="C1023108" s="12"/>
    </row>
    <row r="1023109" customFormat="1" spans="3:3">
      <c r="C1023109" s="12"/>
    </row>
    <row r="1023110" customFormat="1" spans="3:3">
      <c r="C1023110" s="12"/>
    </row>
    <row r="1023111" customFormat="1" spans="3:3">
      <c r="C1023111" s="12"/>
    </row>
    <row r="1023112" customFormat="1" spans="3:3">
      <c r="C1023112" s="12"/>
    </row>
    <row r="1023113" customFormat="1" spans="3:3">
      <c r="C1023113" s="12"/>
    </row>
    <row r="1023114" customFormat="1" spans="3:3">
      <c r="C1023114" s="12"/>
    </row>
    <row r="1023115" customFormat="1" spans="3:3">
      <c r="C1023115" s="12"/>
    </row>
    <row r="1023116" customFormat="1" spans="3:3">
      <c r="C1023116" s="12"/>
    </row>
    <row r="1023117" customFormat="1" spans="3:3">
      <c r="C1023117" s="12"/>
    </row>
    <row r="1023118" customFormat="1" spans="3:3">
      <c r="C1023118" s="12"/>
    </row>
    <row r="1023119" customFormat="1" spans="3:3">
      <c r="C1023119" s="12"/>
    </row>
    <row r="1023120" customFormat="1" spans="3:3">
      <c r="C1023120" s="12"/>
    </row>
    <row r="1023121" customFormat="1" spans="3:3">
      <c r="C1023121" s="12"/>
    </row>
    <row r="1023122" customFormat="1" spans="3:3">
      <c r="C1023122" s="12"/>
    </row>
    <row r="1023123" customFormat="1" spans="3:3">
      <c r="C1023123" s="12"/>
    </row>
    <row r="1023124" customFormat="1" spans="3:3">
      <c r="C1023124" s="12"/>
    </row>
    <row r="1023125" customFormat="1" spans="3:3">
      <c r="C1023125" s="12"/>
    </row>
    <row r="1023126" customFormat="1" spans="3:3">
      <c r="C1023126" s="12"/>
    </row>
    <row r="1023127" customFormat="1" spans="3:3">
      <c r="C1023127" s="12"/>
    </row>
    <row r="1023128" customFormat="1" spans="3:3">
      <c r="C1023128" s="12"/>
    </row>
    <row r="1023129" customFormat="1" spans="3:3">
      <c r="C1023129" s="12"/>
    </row>
    <row r="1023130" customFormat="1" spans="3:3">
      <c r="C1023130" s="12"/>
    </row>
    <row r="1023131" customFormat="1" spans="3:3">
      <c r="C1023131" s="12"/>
    </row>
    <row r="1023132" customFormat="1" spans="3:3">
      <c r="C1023132" s="12"/>
    </row>
    <row r="1023133" customFormat="1" spans="3:3">
      <c r="C1023133" s="12"/>
    </row>
    <row r="1023134" customFormat="1" spans="3:3">
      <c r="C1023134" s="12"/>
    </row>
    <row r="1023135" customFormat="1" spans="3:3">
      <c r="C1023135" s="12"/>
    </row>
    <row r="1023136" customFormat="1" spans="3:3">
      <c r="C1023136" s="12"/>
    </row>
    <row r="1023137" customFormat="1" spans="3:3">
      <c r="C1023137" s="12"/>
    </row>
    <row r="1023138" customFormat="1" spans="3:3">
      <c r="C1023138" s="12"/>
    </row>
    <row r="1023139" customFormat="1" spans="3:3">
      <c r="C1023139" s="12"/>
    </row>
    <row r="1023140" customFormat="1" spans="3:3">
      <c r="C1023140" s="12"/>
    </row>
    <row r="1023141" customFormat="1" spans="3:3">
      <c r="C1023141" s="12"/>
    </row>
    <row r="1023142" customFormat="1" spans="3:3">
      <c r="C1023142" s="12"/>
    </row>
    <row r="1023143" customFormat="1" spans="3:3">
      <c r="C1023143" s="12"/>
    </row>
    <row r="1023144" customFormat="1" spans="3:3">
      <c r="C1023144" s="12"/>
    </row>
    <row r="1023145" customFormat="1" spans="3:3">
      <c r="C1023145" s="12"/>
    </row>
    <row r="1023146" customFormat="1" spans="3:3">
      <c r="C1023146" s="12"/>
    </row>
    <row r="1023147" customFormat="1" spans="3:3">
      <c r="C1023147" s="12"/>
    </row>
    <row r="1023148" customFormat="1" spans="3:3">
      <c r="C1023148" s="12"/>
    </row>
    <row r="1023149" customFormat="1" spans="3:3">
      <c r="C1023149" s="12"/>
    </row>
    <row r="1023150" customFormat="1" spans="3:3">
      <c r="C1023150" s="12"/>
    </row>
    <row r="1023151" customFormat="1" spans="3:3">
      <c r="C1023151" s="12"/>
    </row>
    <row r="1023152" customFormat="1" spans="3:3">
      <c r="C1023152" s="12"/>
    </row>
    <row r="1023153" customFormat="1" spans="3:3">
      <c r="C1023153" s="12"/>
    </row>
    <row r="1023154" customFormat="1" spans="3:3">
      <c r="C1023154" s="12"/>
    </row>
    <row r="1023155" customFormat="1" spans="3:3">
      <c r="C1023155" s="12"/>
    </row>
    <row r="1023156" customFormat="1" spans="3:3">
      <c r="C1023156" s="12"/>
    </row>
    <row r="1023157" customFormat="1" spans="3:3">
      <c r="C1023157" s="12"/>
    </row>
    <row r="1023158" customFormat="1" spans="3:3">
      <c r="C1023158" s="12"/>
    </row>
    <row r="1023159" customFormat="1" spans="3:3">
      <c r="C1023159" s="12"/>
    </row>
    <row r="1023160" customFormat="1" spans="3:3">
      <c r="C1023160" s="12"/>
    </row>
    <row r="1023161" customFormat="1" spans="3:3">
      <c r="C1023161" s="12"/>
    </row>
    <row r="1023162" customFormat="1" spans="3:3">
      <c r="C1023162" s="12"/>
    </row>
    <row r="1023163" customFormat="1" spans="3:3">
      <c r="C1023163" s="12"/>
    </row>
    <row r="1023164" customFormat="1" spans="3:3">
      <c r="C1023164" s="12"/>
    </row>
    <row r="1023165" customFormat="1" spans="3:3">
      <c r="C1023165" s="12"/>
    </row>
    <row r="1023166" customFormat="1" spans="3:3">
      <c r="C1023166" s="12"/>
    </row>
    <row r="1023167" customFormat="1" spans="3:3">
      <c r="C1023167" s="12"/>
    </row>
    <row r="1023168" customFormat="1" spans="3:3">
      <c r="C1023168" s="12"/>
    </row>
    <row r="1023169" customFormat="1" spans="3:3">
      <c r="C1023169" s="12"/>
    </row>
    <row r="1023170" customFormat="1" spans="3:3">
      <c r="C1023170" s="12"/>
    </row>
    <row r="1023171" customFormat="1" spans="3:3">
      <c r="C1023171" s="12"/>
    </row>
    <row r="1023172" customFormat="1" spans="3:3">
      <c r="C1023172" s="12"/>
    </row>
    <row r="1023173" customFormat="1" spans="3:3">
      <c r="C1023173" s="12"/>
    </row>
    <row r="1023174" customFormat="1" spans="3:3">
      <c r="C1023174" s="12"/>
    </row>
    <row r="1023175" customFormat="1" spans="3:3">
      <c r="C1023175" s="12"/>
    </row>
    <row r="1023176" customFormat="1" spans="3:3">
      <c r="C1023176" s="12"/>
    </row>
    <row r="1023177" customFormat="1" spans="3:3">
      <c r="C1023177" s="12"/>
    </row>
    <row r="1023178" customFormat="1" spans="3:3">
      <c r="C1023178" s="12"/>
    </row>
    <row r="1023179" customFormat="1" spans="3:3">
      <c r="C1023179" s="12"/>
    </row>
    <row r="1023180" customFormat="1" spans="3:3">
      <c r="C1023180" s="12"/>
    </row>
    <row r="1023181" customFormat="1" spans="3:3">
      <c r="C1023181" s="12"/>
    </row>
    <row r="1023182" customFormat="1" spans="3:3">
      <c r="C1023182" s="12"/>
    </row>
    <row r="1023183" customFormat="1" spans="3:3">
      <c r="C1023183" s="12"/>
    </row>
    <row r="1023184" customFormat="1" spans="3:3">
      <c r="C1023184" s="12"/>
    </row>
    <row r="1023185" customFormat="1" spans="3:3">
      <c r="C1023185" s="12"/>
    </row>
    <row r="1023186" customFormat="1" spans="3:3">
      <c r="C1023186" s="12"/>
    </row>
    <row r="1023187" customFormat="1" spans="3:3">
      <c r="C1023187" s="12"/>
    </row>
    <row r="1023188" customFormat="1" spans="3:3">
      <c r="C1023188" s="12"/>
    </row>
    <row r="1023189" customFormat="1" spans="3:3">
      <c r="C1023189" s="12"/>
    </row>
    <row r="1023190" customFormat="1" spans="3:3">
      <c r="C1023190" s="12"/>
    </row>
    <row r="1023191" customFormat="1" spans="3:3">
      <c r="C1023191" s="12"/>
    </row>
    <row r="1023192" customFormat="1" spans="3:3">
      <c r="C1023192" s="12"/>
    </row>
    <row r="1023193" customFormat="1" spans="3:3">
      <c r="C1023193" s="12"/>
    </row>
    <row r="1023194" customFormat="1" spans="3:3">
      <c r="C1023194" s="12"/>
    </row>
    <row r="1023195" customFormat="1" spans="3:3">
      <c r="C1023195" s="12"/>
    </row>
    <row r="1023196" customFormat="1" spans="3:3">
      <c r="C1023196" s="12"/>
    </row>
    <row r="1023197" customFormat="1" spans="3:3">
      <c r="C1023197" s="12"/>
    </row>
    <row r="1023198" customFormat="1" spans="3:3">
      <c r="C1023198" s="12"/>
    </row>
    <row r="1023199" customFormat="1" spans="3:3">
      <c r="C1023199" s="12"/>
    </row>
    <row r="1023200" customFormat="1" spans="3:3">
      <c r="C1023200" s="12"/>
    </row>
    <row r="1023201" customFormat="1" spans="3:3">
      <c r="C1023201" s="12"/>
    </row>
    <row r="1023202" customFormat="1" spans="3:3">
      <c r="C1023202" s="12"/>
    </row>
    <row r="1023203" customFormat="1" spans="3:3">
      <c r="C1023203" s="12"/>
    </row>
    <row r="1023204" customFormat="1" spans="3:3">
      <c r="C1023204" s="12"/>
    </row>
    <row r="1023205" customFormat="1" spans="3:3">
      <c r="C1023205" s="12"/>
    </row>
    <row r="1023206" customFormat="1" spans="3:3">
      <c r="C1023206" s="12"/>
    </row>
    <row r="1023207" customFormat="1" spans="3:3">
      <c r="C1023207" s="12"/>
    </row>
    <row r="1023208" customFormat="1" spans="3:3">
      <c r="C1023208" s="12"/>
    </row>
    <row r="1023209" customFormat="1" spans="3:3">
      <c r="C1023209" s="12"/>
    </row>
    <row r="1023210" customFormat="1" spans="3:3">
      <c r="C1023210" s="12"/>
    </row>
    <row r="1023211" customFormat="1" spans="3:3">
      <c r="C1023211" s="12"/>
    </row>
    <row r="1023212" customFormat="1" spans="3:3">
      <c r="C1023212" s="12"/>
    </row>
    <row r="1023213" customFormat="1" spans="3:3">
      <c r="C1023213" s="12"/>
    </row>
    <row r="1023214" customFormat="1" spans="3:3">
      <c r="C1023214" s="12"/>
    </row>
    <row r="1023215" customFormat="1" spans="3:3">
      <c r="C1023215" s="12"/>
    </row>
    <row r="1023216" customFormat="1" spans="3:3">
      <c r="C1023216" s="12"/>
    </row>
    <row r="1023217" customFormat="1" spans="3:3">
      <c r="C1023217" s="12"/>
    </row>
    <row r="1023218" customFormat="1" spans="3:3">
      <c r="C1023218" s="12"/>
    </row>
    <row r="1023219" customFormat="1" spans="3:3">
      <c r="C1023219" s="12"/>
    </row>
    <row r="1023220" customFormat="1" spans="3:3">
      <c r="C1023220" s="12"/>
    </row>
    <row r="1023221" customFormat="1" spans="3:3">
      <c r="C1023221" s="12"/>
    </row>
    <row r="1023222" customFormat="1" spans="3:3">
      <c r="C1023222" s="12"/>
    </row>
    <row r="1023223" customFormat="1" spans="3:3">
      <c r="C1023223" s="12"/>
    </row>
    <row r="1023224" customFormat="1" spans="3:3">
      <c r="C1023224" s="12"/>
    </row>
    <row r="1023225" customFormat="1" spans="3:3">
      <c r="C1023225" s="12"/>
    </row>
    <row r="1023226" customFormat="1" spans="3:3">
      <c r="C1023226" s="12"/>
    </row>
    <row r="1023227" customFormat="1" spans="3:3">
      <c r="C1023227" s="12"/>
    </row>
    <row r="1023228" customFormat="1" spans="3:3">
      <c r="C1023228" s="12"/>
    </row>
    <row r="1023229" customFormat="1" spans="3:3">
      <c r="C1023229" s="12"/>
    </row>
    <row r="1023230" customFormat="1" spans="3:3">
      <c r="C1023230" s="12"/>
    </row>
    <row r="1023231" customFormat="1" spans="3:3">
      <c r="C1023231" s="12"/>
    </row>
    <row r="1023232" customFormat="1" spans="3:3">
      <c r="C1023232" s="12"/>
    </row>
    <row r="1023233" customFormat="1" spans="3:3">
      <c r="C1023233" s="12"/>
    </row>
    <row r="1023234" customFormat="1" spans="3:3">
      <c r="C1023234" s="12"/>
    </row>
    <row r="1023235" customFormat="1" spans="3:3">
      <c r="C1023235" s="12"/>
    </row>
    <row r="1023236" customFormat="1" spans="3:3">
      <c r="C1023236" s="12"/>
    </row>
    <row r="1023237" customFormat="1" spans="3:3">
      <c r="C1023237" s="12"/>
    </row>
    <row r="1023238" customFormat="1" spans="3:3">
      <c r="C1023238" s="12"/>
    </row>
    <row r="1023239" customFormat="1" spans="3:3">
      <c r="C1023239" s="12"/>
    </row>
    <row r="1023240" customFormat="1" spans="3:3">
      <c r="C1023240" s="12"/>
    </row>
    <row r="1023241" customFormat="1" spans="3:3">
      <c r="C1023241" s="12"/>
    </row>
    <row r="1023242" customFormat="1" spans="3:3">
      <c r="C1023242" s="12"/>
    </row>
    <row r="1023243" customFormat="1" spans="3:3">
      <c r="C1023243" s="12"/>
    </row>
    <row r="1023244" customFormat="1" spans="3:3">
      <c r="C1023244" s="12"/>
    </row>
    <row r="1023245" customFormat="1" spans="3:3">
      <c r="C1023245" s="12"/>
    </row>
    <row r="1023246" customFormat="1" spans="3:3">
      <c r="C1023246" s="12"/>
    </row>
    <row r="1023247" customFormat="1" spans="3:3">
      <c r="C1023247" s="12"/>
    </row>
    <row r="1023248" customFormat="1" spans="3:3">
      <c r="C1023248" s="12"/>
    </row>
    <row r="1023249" customFormat="1" spans="3:3">
      <c r="C1023249" s="12"/>
    </row>
    <row r="1023250" customFormat="1" spans="3:3">
      <c r="C1023250" s="12"/>
    </row>
    <row r="1023251" customFormat="1" spans="3:3">
      <c r="C1023251" s="12"/>
    </row>
    <row r="1023252" customFormat="1" spans="3:3">
      <c r="C1023252" s="12"/>
    </row>
    <row r="1023253" customFormat="1" spans="3:3">
      <c r="C1023253" s="12"/>
    </row>
    <row r="1023254" customFormat="1" spans="3:3">
      <c r="C1023254" s="12"/>
    </row>
    <row r="1023255" customFormat="1" spans="3:3">
      <c r="C1023255" s="12"/>
    </row>
    <row r="1023256" customFormat="1" spans="3:3">
      <c r="C1023256" s="12"/>
    </row>
    <row r="1023257" customFormat="1" spans="3:3">
      <c r="C1023257" s="12"/>
    </row>
    <row r="1023258" customFormat="1" spans="3:3">
      <c r="C1023258" s="12"/>
    </row>
    <row r="1023259" customFormat="1" spans="3:3">
      <c r="C1023259" s="12"/>
    </row>
    <row r="1023260" customFormat="1" spans="3:3">
      <c r="C1023260" s="12"/>
    </row>
    <row r="1023261" customFormat="1" spans="3:3">
      <c r="C1023261" s="12"/>
    </row>
    <row r="1023262" customFormat="1" spans="3:3">
      <c r="C1023262" s="12"/>
    </row>
    <row r="1023263" customFormat="1" spans="3:3">
      <c r="C1023263" s="12"/>
    </row>
    <row r="1023264" customFormat="1" spans="3:3">
      <c r="C1023264" s="12"/>
    </row>
    <row r="1023265" customFormat="1" spans="3:3">
      <c r="C1023265" s="12"/>
    </row>
    <row r="1023266" customFormat="1" spans="3:3">
      <c r="C1023266" s="12"/>
    </row>
    <row r="1023267" customFormat="1" spans="3:3">
      <c r="C1023267" s="12"/>
    </row>
    <row r="1023268" customFormat="1" spans="3:3">
      <c r="C1023268" s="12"/>
    </row>
    <row r="1023269" customFormat="1" spans="3:3">
      <c r="C1023269" s="12"/>
    </row>
    <row r="1023270" customFormat="1" spans="3:3">
      <c r="C1023270" s="12"/>
    </row>
    <row r="1023271" customFormat="1" spans="3:3">
      <c r="C1023271" s="12"/>
    </row>
    <row r="1023272" customFormat="1" spans="3:3">
      <c r="C1023272" s="12"/>
    </row>
    <row r="1023273" customFormat="1" spans="3:3">
      <c r="C1023273" s="12"/>
    </row>
    <row r="1023274" customFormat="1" spans="3:3">
      <c r="C1023274" s="12"/>
    </row>
    <row r="1023275" customFormat="1" spans="3:3">
      <c r="C1023275" s="12"/>
    </row>
    <row r="1023276" customFormat="1" spans="3:3">
      <c r="C1023276" s="12"/>
    </row>
    <row r="1023277" customFormat="1" spans="3:3">
      <c r="C1023277" s="12"/>
    </row>
    <row r="1023278" customFormat="1" spans="3:3">
      <c r="C1023278" s="12"/>
    </row>
    <row r="1023279" customFormat="1" spans="3:3">
      <c r="C1023279" s="12"/>
    </row>
    <row r="1023280" customFormat="1" spans="3:3">
      <c r="C1023280" s="12"/>
    </row>
    <row r="1023281" customFormat="1" spans="3:3">
      <c r="C1023281" s="12"/>
    </row>
    <row r="1023282" customFormat="1" spans="3:3">
      <c r="C1023282" s="12"/>
    </row>
    <row r="1023283" customFormat="1" spans="3:3">
      <c r="C1023283" s="12"/>
    </row>
    <row r="1023284" customFormat="1" spans="3:3">
      <c r="C1023284" s="12"/>
    </row>
    <row r="1023285" customFormat="1" spans="3:3">
      <c r="C1023285" s="12"/>
    </row>
    <row r="1023286" customFormat="1" spans="3:3">
      <c r="C1023286" s="12"/>
    </row>
    <row r="1023287" customFormat="1" spans="3:3">
      <c r="C1023287" s="12"/>
    </row>
    <row r="1023288" customFormat="1" spans="3:3">
      <c r="C1023288" s="12"/>
    </row>
    <row r="1023289" customFormat="1" spans="3:3">
      <c r="C1023289" s="12"/>
    </row>
    <row r="1023290" customFormat="1" spans="3:3">
      <c r="C1023290" s="12"/>
    </row>
    <row r="1023291" customFormat="1" spans="3:3">
      <c r="C1023291" s="12"/>
    </row>
    <row r="1023292" customFormat="1" spans="3:3">
      <c r="C1023292" s="12"/>
    </row>
    <row r="1023293" customFormat="1" spans="3:3">
      <c r="C1023293" s="12"/>
    </row>
    <row r="1023294" customFormat="1" spans="3:3">
      <c r="C1023294" s="12"/>
    </row>
    <row r="1023295" customFormat="1" spans="3:3">
      <c r="C1023295" s="12"/>
    </row>
    <row r="1023296" customFormat="1" spans="3:3">
      <c r="C1023296" s="12"/>
    </row>
    <row r="1023297" customFormat="1" spans="3:3">
      <c r="C1023297" s="12"/>
    </row>
    <row r="1023298" customFormat="1" spans="3:3">
      <c r="C1023298" s="12"/>
    </row>
    <row r="1023299" customFormat="1" spans="3:3">
      <c r="C1023299" s="12"/>
    </row>
    <row r="1023300" customFormat="1" spans="3:3">
      <c r="C1023300" s="12"/>
    </row>
    <row r="1023301" customFormat="1" spans="3:3">
      <c r="C1023301" s="12"/>
    </row>
    <row r="1023302" customFormat="1" spans="3:3">
      <c r="C1023302" s="12"/>
    </row>
    <row r="1023303" customFormat="1" spans="3:3">
      <c r="C1023303" s="12"/>
    </row>
    <row r="1023304" customFormat="1" spans="3:3">
      <c r="C1023304" s="12"/>
    </row>
    <row r="1023305" customFormat="1" spans="3:3">
      <c r="C1023305" s="12"/>
    </row>
    <row r="1023306" customFormat="1" spans="3:3">
      <c r="C1023306" s="12"/>
    </row>
    <row r="1023307" customFormat="1" spans="3:3">
      <c r="C1023307" s="12"/>
    </row>
    <row r="1023308" customFormat="1" spans="3:3">
      <c r="C1023308" s="12"/>
    </row>
    <row r="1023309" customFormat="1" spans="3:3">
      <c r="C1023309" s="12"/>
    </row>
    <row r="1023310" customFormat="1" spans="3:3">
      <c r="C1023310" s="12"/>
    </row>
    <row r="1023311" customFormat="1" spans="3:3">
      <c r="C1023311" s="12"/>
    </row>
    <row r="1023312" customFormat="1" spans="3:3">
      <c r="C1023312" s="12"/>
    </row>
    <row r="1023313" customFormat="1" spans="3:3">
      <c r="C1023313" s="12"/>
    </row>
    <row r="1023314" customFormat="1" spans="3:3">
      <c r="C1023314" s="12"/>
    </row>
    <row r="1023315" customFormat="1" spans="3:3">
      <c r="C1023315" s="12"/>
    </row>
    <row r="1023316" customFormat="1" spans="3:3">
      <c r="C1023316" s="12"/>
    </row>
    <row r="1023317" customFormat="1" spans="3:3">
      <c r="C1023317" s="12"/>
    </row>
    <row r="1023318" customFormat="1" spans="3:3">
      <c r="C1023318" s="12"/>
    </row>
    <row r="1023319" customFormat="1" spans="3:3">
      <c r="C1023319" s="12"/>
    </row>
    <row r="1023320" customFormat="1" spans="3:3">
      <c r="C1023320" s="12"/>
    </row>
    <row r="1023321" customFormat="1" spans="3:3">
      <c r="C1023321" s="12"/>
    </row>
    <row r="1023322" customFormat="1" spans="3:3">
      <c r="C1023322" s="12"/>
    </row>
    <row r="1023323" customFormat="1" spans="3:3">
      <c r="C1023323" s="12"/>
    </row>
    <row r="1023324" customFormat="1" spans="3:3">
      <c r="C1023324" s="12"/>
    </row>
    <row r="1023325" customFormat="1" spans="3:3">
      <c r="C1023325" s="12"/>
    </row>
    <row r="1023326" customFormat="1" spans="3:3">
      <c r="C1023326" s="12"/>
    </row>
    <row r="1023327" customFormat="1" spans="3:3">
      <c r="C1023327" s="12"/>
    </row>
    <row r="1023328" customFormat="1" spans="3:3">
      <c r="C1023328" s="12"/>
    </row>
    <row r="1023329" customFormat="1" spans="3:3">
      <c r="C1023329" s="12"/>
    </row>
    <row r="1023330" customFormat="1" spans="3:3">
      <c r="C1023330" s="12"/>
    </row>
    <row r="1023331" customFormat="1" spans="3:3">
      <c r="C1023331" s="12"/>
    </row>
    <row r="1023332" customFormat="1" spans="3:3">
      <c r="C1023332" s="12"/>
    </row>
    <row r="1023333" customFormat="1" spans="3:3">
      <c r="C1023333" s="12"/>
    </row>
    <row r="1023334" customFormat="1" spans="3:3">
      <c r="C1023334" s="12"/>
    </row>
    <row r="1023335" customFormat="1" spans="3:3">
      <c r="C1023335" s="12"/>
    </row>
    <row r="1023336" customFormat="1" spans="3:3">
      <c r="C1023336" s="12"/>
    </row>
    <row r="1023337" customFormat="1" spans="3:3">
      <c r="C1023337" s="12"/>
    </row>
    <row r="1023338" customFormat="1" spans="3:3">
      <c r="C1023338" s="12"/>
    </row>
    <row r="1023339" customFormat="1" spans="3:3">
      <c r="C1023339" s="12"/>
    </row>
    <row r="1023340" customFormat="1" spans="3:3">
      <c r="C1023340" s="12"/>
    </row>
    <row r="1023341" customFormat="1" spans="3:3">
      <c r="C1023341" s="12"/>
    </row>
    <row r="1023342" customFormat="1" spans="3:3">
      <c r="C1023342" s="12"/>
    </row>
    <row r="1023343" customFormat="1" spans="3:3">
      <c r="C1023343" s="12"/>
    </row>
    <row r="1023344" customFormat="1" spans="3:3">
      <c r="C1023344" s="12"/>
    </row>
    <row r="1023345" customFormat="1" spans="3:3">
      <c r="C1023345" s="12"/>
    </row>
    <row r="1023346" customFormat="1" spans="3:3">
      <c r="C1023346" s="12"/>
    </row>
    <row r="1023347" customFormat="1" spans="3:3">
      <c r="C1023347" s="12"/>
    </row>
    <row r="1023348" customFormat="1" spans="3:3">
      <c r="C1023348" s="12"/>
    </row>
    <row r="1023349" customFormat="1" spans="3:3">
      <c r="C1023349" s="12"/>
    </row>
    <row r="1023350" customFormat="1" spans="3:3">
      <c r="C1023350" s="12"/>
    </row>
    <row r="1023351" customFormat="1" spans="3:3">
      <c r="C1023351" s="12"/>
    </row>
    <row r="1023352" customFormat="1" spans="3:3">
      <c r="C1023352" s="12"/>
    </row>
    <row r="1023353" customFormat="1" spans="3:3">
      <c r="C1023353" s="12"/>
    </row>
    <row r="1023354" customFormat="1" spans="3:3">
      <c r="C1023354" s="12"/>
    </row>
    <row r="1023355" customFormat="1" spans="3:3">
      <c r="C1023355" s="12"/>
    </row>
    <row r="1023356" customFormat="1" spans="3:3">
      <c r="C1023356" s="12"/>
    </row>
    <row r="1023357" customFormat="1" spans="3:3">
      <c r="C1023357" s="12"/>
    </row>
    <row r="1023358" customFormat="1" spans="3:3">
      <c r="C1023358" s="12"/>
    </row>
    <row r="1023359" customFormat="1" spans="3:3">
      <c r="C1023359" s="12"/>
    </row>
    <row r="1023360" customFormat="1" spans="3:3">
      <c r="C1023360" s="12"/>
    </row>
    <row r="1023361" customFormat="1" spans="3:3">
      <c r="C1023361" s="12"/>
    </row>
    <row r="1023362" customFormat="1" spans="3:3">
      <c r="C1023362" s="12"/>
    </row>
    <row r="1023363" customFormat="1" spans="3:3">
      <c r="C1023363" s="12"/>
    </row>
    <row r="1023364" customFormat="1" spans="3:3">
      <c r="C1023364" s="12"/>
    </row>
    <row r="1023365" customFormat="1" spans="3:3">
      <c r="C1023365" s="12"/>
    </row>
    <row r="1023366" customFormat="1" spans="3:3">
      <c r="C1023366" s="12"/>
    </row>
    <row r="1023367" customFormat="1" spans="3:3">
      <c r="C1023367" s="12"/>
    </row>
    <row r="1023368" customFormat="1" spans="3:3">
      <c r="C1023368" s="12"/>
    </row>
    <row r="1023369" customFormat="1" spans="3:3">
      <c r="C1023369" s="12"/>
    </row>
    <row r="1023370" customFormat="1" spans="3:3">
      <c r="C1023370" s="12"/>
    </row>
    <row r="1023371" customFormat="1" spans="3:3">
      <c r="C1023371" s="12"/>
    </row>
    <row r="1023372" customFormat="1" spans="3:3">
      <c r="C1023372" s="12"/>
    </row>
    <row r="1023373" customFormat="1" spans="3:3">
      <c r="C1023373" s="12"/>
    </row>
    <row r="1023374" customFormat="1" spans="3:3">
      <c r="C1023374" s="12"/>
    </row>
    <row r="1023375" customFormat="1" spans="3:3">
      <c r="C1023375" s="12"/>
    </row>
    <row r="1023376" customFormat="1" spans="3:3">
      <c r="C1023376" s="12"/>
    </row>
    <row r="1023377" customFormat="1" spans="3:3">
      <c r="C1023377" s="12"/>
    </row>
    <row r="1023378" customFormat="1" spans="3:3">
      <c r="C1023378" s="12"/>
    </row>
    <row r="1023379" customFormat="1" spans="3:3">
      <c r="C1023379" s="12"/>
    </row>
    <row r="1023380" customFormat="1" spans="3:3">
      <c r="C1023380" s="12"/>
    </row>
    <row r="1023381" customFormat="1" spans="3:3">
      <c r="C1023381" s="12"/>
    </row>
    <row r="1023382" customFormat="1" spans="3:3">
      <c r="C1023382" s="12"/>
    </row>
    <row r="1023383" customFormat="1" spans="3:3">
      <c r="C1023383" s="12"/>
    </row>
    <row r="1023384" customFormat="1" spans="3:3">
      <c r="C1023384" s="12"/>
    </row>
    <row r="1023385" customFormat="1" spans="3:3">
      <c r="C1023385" s="12"/>
    </row>
    <row r="1023386" customFormat="1" spans="3:3">
      <c r="C1023386" s="12"/>
    </row>
    <row r="1023387" customFormat="1" spans="3:3">
      <c r="C1023387" s="12"/>
    </row>
    <row r="1023388" customFormat="1" spans="3:3">
      <c r="C1023388" s="12"/>
    </row>
    <row r="1023389" customFormat="1" spans="3:3">
      <c r="C1023389" s="12"/>
    </row>
    <row r="1023390" customFormat="1" spans="3:3">
      <c r="C1023390" s="12"/>
    </row>
    <row r="1023391" customFormat="1" spans="3:3">
      <c r="C1023391" s="12"/>
    </row>
    <row r="1023392" customFormat="1" spans="3:3">
      <c r="C1023392" s="12"/>
    </row>
    <row r="1023393" customFormat="1" spans="3:3">
      <c r="C1023393" s="12"/>
    </row>
    <row r="1023394" customFormat="1" spans="3:3">
      <c r="C1023394" s="12"/>
    </row>
    <row r="1023395" customFormat="1" spans="3:3">
      <c r="C1023395" s="12"/>
    </row>
    <row r="1023396" customFormat="1" spans="3:3">
      <c r="C1023396" s="12"/>
    </row>
    <row r="1023397" customFormat="1" spans="3:3">
      <c r="C1023397" s="12"/>
    </row>
    <row r="1023398" customFormat="1" spans="3:3">
      <c r="C1023398" s="12"/>
    </row>
    <row r="1023399" customFormat="1" spans="3:3">
      <c r="C1023399" s="12"/>
    </row>
    <row r="1023400" customFormat="1" spans="3:3">
      <c r="C1023400" s="12"/>
    </row>
    <row r="1023401" customFormat="1" spans="3:3">
      <c r="C1023401" s="12"/>
    </row>
    <row r="1023402" customFormat="1" spans="3:3">
      <c r="C1023402" s="12"/>
    </row>
    <row r="1023403" customFormat="1" spans="3:3">
      <c r="C1023403" s="12"/>
    </row>
    <row r="1023404" customFormat="1" spans="3:3">
      <c r="C1023404" s="12"/>
    </row>
    <row r="1023405" customFormat="1" spans="3:3">
      <c r="C1023405" s="12"/>
    </row>
    <row r="1023406" customFormat="1" spans="3:3">
      <c r="C1023406" s="12"/>
    </row>
    <row r="1023407" customFormat="1" spans="3:3">
      <c r="C1023407" s="12"/>
    </row>
    <row r="1023408" customFormat="1" spans="3:3">
      <c r="C1023408" s="12"/>
    </row>
    <row r="1023409" customFormat="1" spans="3:3">
      <c r="C1023409" s="12"/>
    </row>
    <row r="1023410" customFormat="1" spans="3:3">
      <c r="C1023410" s="12"/>
    </row>
    <row r="1023411" customFormat="1" spans="3:3">
      <c r="C1023411" s="12"/>
    </row>
    <row r="1023412" customFormat="1" spans="3:3">
      <c r="C1023412" s="12"/>
    </row>
    <row r="1023413" customFormat="1" spans="3:3">
      <c r="C1023413" s="12"/>
    </row>
    <row r="1023414" customFormat="1" spans="3:3">
      <c r="C1023414" s="12"/>
    </row>
    <row r="1023415" customFormat="1" spans="3:3">
      <c r="C1023415" s="12"/>
    </row>
    <row r="1023416" customFormat="1" spans="3:3">
      <c r="C1023416" s="12"/>
    </row>
    <row r="1023417" customFormat="1" spans="3:3">
      <c r="C1023417" s="12"/>
    </row>
    <row r="1023418" customFormat="1" spans="3:3">
      <c r="C1023418" s="12"/>
    </row>
    <row r="1023419" customFormat="1" spans="3:3">
      <c r="C1023419" s="12"/>
    </row>
    <row r="1023420" customFormat="1" spans="3:3">
      <c r="C1023420" s="12"/>
    </row>
    <row r="1023421" customFormat="1" spans="3:3">
      <c r="C1023421" s="12"/>
    </row>
    <row r="1023422" customFormat="1" spans="3:3">
      <c r="C1023422" s="12"/>
    </row>
    <row r="1023423" customFormat="1" spans="3:3">
      <c r="C1023423" s="12"/>
    </row>
    <row r="1023424" customFormat="1" spans="3:3">
      <c r="C1023424" s="12"/>
    </row>
    <row r="1023425" customFormat="1" spans="3:3">
      <c r="C1023425" s="12"/>
    </row>
    <row r="1023426" customFormat="1" spans="3:3">
      <c r="C1023426" s="12"/>
    </row>
    <row r="1023427" customFormat="1" spans="3:3">
      <c r="C1023427" s="12"/>
    </row>
    <row r="1023428" customFormat="1" spans="3:3">
      <c r="C1023428" s="12"/>
    </row>
    <row r="1023429" customFormat="1" spans="3:3">
      <c r="C1023429" s="12"/>
    </row>
    <row r="1023430" customFormat="1" spans="3:3">
      <c r="C1023430" s="12"/>
    </row>
    <row r="1023431" customFormat="1" spans="3:3">
      <c r="C1023431" s="12"/>
    </row>
    <row r="1023432" customFormat="1" spans="3:3">
      <c r="C1023432" s="12"/>
    </row>
    <row r="1023433" customFormat="1" spans="3:3">
      <c r="C1023433" s="12"/>
    </row>
    <row r="1023434" customFormat="1" spans="3:3">
      <c r="C1023434" s="12"/>
    </row>
    <row r="1023435" customFormat="1" spans="3:3">
      <c r="C1023435" s="12"/>
    </row>
    <row r="1023436" customFormat="1" spans="3:3">
      <c r="C1023436" s="12"/>
    </row>
    <row r="1023437" customFormat="1" spans="3:3">
      <c r="C1023437" s="12"/>
    </row>
    <row r="1023438" customFormat="1" spans="3:3">
      <c r="C1023438" s="12"/>
    </row>
    <row r="1023439" customFormat="1" spans="3:3">
      <c r="C1023439" s="12"/>
    </row>
    <row r="1023440" customFormat="1" spans="3:3">
      <c r="C1023440" s="12"/>
    </row>
    <row r="1023441" customFormat="1" spans="3:3">
      <c r="C1023441" s="12"/>
    </row>
    <row r="1023442" customFormat="1" spans="3:3">
      <c r="C1023442" s="12"/>
    </row>
    <row r="1023443" customFormat="1" spans="3:3">
      <c r="C1023443" s="12"/>
    </row>
    <row r="1023444" customFormat="1" spans="3:3">
      <c r="C1023444" s="12"/>
    </row>
    <row r="1023445" customFormat="1" spans="3:3">
      <c r="C1023445" s="12"/>
    </row>
    <row r="1023446" customFormat="1" spans="3:3">
      <c r="C1023446" s="12"/>
    </row>
    <row r="1023447" customFormat="1" spans="3:3">
      <c r="C1023447" s="12"/>
    </row>
    <row r="1023448" customFormat="1" spans="3:3">
      <c r="C1023448" s="12"/>
    </row>
    <row r="1023449" customFormat="1" spans="3:3">
      <c r="C1023449" s="12"/>
    </row>
    <row r="1023450" customFormat="1" spans="3:3">
      <c r="C1023450" s="12"/>
    </row>
    <row r="1023451" customFormat="1" spans="3:3">
      <c r="C1023451" s="12"/>
    </row>
    <row r="1023452" customFormat="1" spans="3:3">
      <c r="C1023452" s="12"/>
    </row>
    <row r="1023453" customFormat="1" spans="3:3">
      <c r="C1023453" s="12"/>
    </row>
    <row r="1023454" customFormat="1" spans="3:3">
      <c r="C1023454" s="12"/>
    </row>
    <row r="1023455" customFormat="1" spans="3:3">
      <c r="C1023455" s="12"/>
    </row>
    <row r="1023456" customFormat="1" spans="3:3">
      <c r="C1023456" s="12"/>
    </row>
    <row r="1023457" customFormat="1" spans="3:3">
      <c r="C1023457" s="12"/>
    </row>
    <row r="1023458" customFormat="1" spans="3:3">
      <c r="C1023458" s="12"/>
    </row>
    <row r="1023459" customFormat="1" spans="3:3">
      <c r="C1023459" s="12"/>
    </row>
    <row r="1023460" customFormat="1" spans="3:3">
      <c r="C1023460" s="12"/>
    </row>
    <row r="1023461" customFormat="1" spans="3:3">
      <c r="C1023461" s="12"/>
    </row>
    <row r="1023462" customFormat="1" spans="3:3">
      <c r="C1023462" s="12"/>
    </row>
    <row r="1023463" customFormat="1" spans="3:3">
      <c r="C1023463" s="12"/>
    </row>
    <row r="1023464" customFormat="1" spans="3:3">
      <c r="C1023464" s="12"/>
    </row>
    <row r="1023465" customFormat="1" spans="3:3">
      <c r="C1023465" s="12"/>
    </row>
    <row r="1023466" customFormat="1" spans="3:3">
      <c r="C1023466" s="12"/>
    </row>
    <row r="1023467" customFormat="1" spans="3:3">
      <c r="C1023467" s="12"/>
    </row>
    <row r="1023468" customFormat="1" spans="3:3">
      <c r="C1023468" s="12"/>
    </row>
    <row r="1023469" customFormat="1" spans="3:3">
      <c r="C1023469" s="12"/>
    </row>
    <row r="1023470" customFormat="1" spans="3:3">
      <c r="C1023470" s="12"/>
    </row>
    <row r="1023471" customFormat="1" spans="3:3">
      <c r="C1023471" s="12"/>
    </row>
    <row r="1023472" customFormat="1" spans="3:3">
      <c r="C1023472" s="12"/>
    </row>
    <row r="1023473" customFormat="1" spans="3:3">
      <c r="C1023473" s="12"/>
    </row>
    <row r="1023474" customFormat="1" spans="3:3">
      <c r="C1023474" s="12"/>
    </row>
    <row r="1023475" customFormat="1" spans="3:3">
      <c r="C1023475" s="12"/>
    </row>
    <row r="1023476" customFormat="1" spans="3:3">
      <c r="C1023476" s="12"/>
    </row>
    <row r="1023477" customFormat="1" spans="3:3">
      <c r="C1023477" s="12"/>
    </row>
    <row r="1023478" customFormat="1" spans="3:3">
      <c r="C1023478" s="12"/>
    </row>
    <row r="1023479" customFormat="1" spans="3:3">
      <c r="C1023479" s="12"/>
    </row>
    <row r="1023480" customFormat="1" spans="3:3">
      <c r="C1023480" s="12"/>
    </row>
    <row r="1023481" customFormat="1" spans="3:3">
      <c r="C1023481" s="12"/>
    </row>
    <row r="1023482" customFormat="1" spans="3:3">
      <c r="C1023482" s="12"/>
    </row>
    <row r="1023483" customFormat="1" spans="3:3">
      <c r="C1023483" s="12"/>
    </row>
    <row r="1023484" customFormat="1" spans="3:3">
      <c r="C1023484" s="12"/>
    </row>
    <row r="1023485" customFormat="1" spans="3:3">
      <c r="C1023485" s="12"/>
    </row>
    <row r="1023486" customFormat="1" spans="3:3">
      <c r="C1023486" s="12"/>
    </row>
    <row r="1023487" customFormat="1" spans="3:3">
      <c r="C1023487" s="12"/>
    </row>
    <row r="1023488" customFormat="1" spans="3:3">
      <c r="C1023488" s="12"/>
    </row>
    <row r="1023489" customFormat="1" spans="3:3">
      <c r="C1023489" s="12"/>
    </row>
    <row r="1023490" customFormat="1" spans="3:3">
      <c r="C1023490" s="12"/>
    </row>
    <row r="1023491" customFormat="1" spans="3:3">
      <c r="C1023491" s="12"/>
    </row>
    <row r="1023492" customFormat="1" spans="3:3">
      <c r="C1023492" s="12"/>
    </row>
    <row r="1023493" customFormat="1" spans="3:3">
      <c r="C1023493" s="12"/>
    </row>
    <row r="1023494" customFormat="1" spans="3:3">
      <c r="C1023494" s="12"/>
    </row>
    <row r="1023495" customFormat="1" spans="3:3">
      <c r="C1023495" s="12"/>
    </row>
    <row r="1023496" customFormat="1" spans="3:3">
      <c r="C1023496" s="12"/>
    </row>
    <row r="1023497" customFormat="1" spans="3:3">
      <c r="C1023497" s="12"/>
    </row>
    <row r="1023498" customFormat="1" spans="3:3">
      <c r="C1023498" s="12"/>
    </row>
    <row r="1023499" customFormat="1" spans="3:3">
      <c r="C1023499" s="12"/>
    </row>
    <row r="1023500" customFormat="1" spans="3:3">
      <c r="C1023500" s="12"/>
    </row>
    <row r="1023501" customFormat="1" spans="3:3">
      <c r="C1023501" s="12"/>
    </row>
    <row r="1023502" customFormat="1" spans="3:3">
      <c r="C1023502" s="12"/>
    </row>
    <row r="1023503" customFormat="1" spans="3:3">
      <c r="C1023503" s="12"/>
    </row>
    <row r="1023504" customFormat="1" spans="3:3">
      <c r="C1023504" s="12"/>
    </row>
    <row r="1023505" customFormat="1" spans="3:3">
      <c r="C1023505" s="12"/>
    </row>
    <row r="1023506" customFormat="1" spans="3:3">
      <c r="C1023506" s="12"/>
    </row>
    <row r="1023507" customFormat="1" spans="3:3">
      <c r="C1023507" s="12"/>
    </row>
    <row r="1023508" customFormat="1" spans="3:3">
      <c r="C1023508" s="12"/>
    </row>
    <row r="1023509" customFormat="1" spans="3:3">
      <c r="C1023509" s="12"/>
    </row>
    <row r="1023510" customFormat="1" spans="3:3">
      <c r="C1023510" s="12"/>
    </row>
    <row r="1023511" customFormat="1" spans="3:3">
      <c r="C1023511" s="12"/>
    </row>
    <row r="1023512" customFormat="1" spans="3:3">
      <c r="C1023512" s="12"/>
    </row>
    <row r="1023513" customFormat="1" spans="3:3">
      <c r="C1023513" s="12"/>
    </row>
    <row r="1023514" customFormat="1" spans="3:3">
      <c r="C1023514" s="12"/>
    </row>
    <row r="1023515" customFormat="1" spans="3:3">
      <c r="C1023515" s="12"/>
    </row>
    <row r="1023516" customFormat="1" spans="3:3">
      <c r="C1023516" s="12"/>
    </row>
    <row r="1023517" customFormat="1" spans="3:3">
      <c r="C1023517" s="12"/>
    </row>
    <row r="1023518" customFormat="1" spans="3:3">
      <c r="C1023518" s="12"/>
    </row>
    <row r="1023519" customFormat="1" spans="3:3">
      <c r="C1023519" s="12"/>
    </row>
    <row r="1023520" customFormat="1" spans="3:3">
      <c r="C1023520" s="12"/>
    </row>
    <row r="1023521" customFormat="1" spans="3:3">
      <c r="C1023521" s="12"/>
    </row>
    <row r="1023522" customFormat="1" spans="3:3">
      <c r="C1023522" s="12"/>
    </row>
    <row r="1023523" customFormat="1" spans="3:3">
      <c r="C1023523" s="12"/>
    </row>
    <row r="1023524" customFormat="1" spans="3:3">
      <c r="C1023524" s="12"/>
    </row>
    <row r="1023525" customFormat="1" spans="3:3">
      <c r="C1023525" s="12"/>
    </row>
    <row r="1023526" customFormat="1" spans="3:3">
      <c r="C1023526" s="12"/>
    </row>
    <row r="1023527" customFormat="1" spans="3:3">
      <c r="C1023527" s="12"/>
    </row>
    <row r="1023528" customFormat="1" spans="3:3">
      <c r="C1023528" s="12"/>
    </row>
    <row r="1023529" customFormat="1" spans="3:3">
      <c r="C1023529" s="12"/>
    </row>
    <row r="1023530" customFormat="1" spans="3:3">
      <c r="C1023530" s="12"/>
    </row>
    <row r="1023531" customFormat="1" spans="3:3">
      <c r="C1023531" s="12"/>
    </row>
    <row r="1023532" customFormat="1" spans="3:3">
      <c r="C1023532" s="12"/>
    </row>
    <row r="1023533" customFormat="1" spans="3:3">
      <c r="C1023533" s="12"/>
    </row>
    <row r="1023534" customFormat="1" spans="3:3">
      <c r="C1023534" s="12"/>
    </row>
    <row r="1023535" customFormat="1" spans="3:3">
      <c r="C1023535" s="12"/>
    </row>
    <row r="1023536" customFormat="1" spans="3:3">
      <c r="C1023536" s="12"/>
    </row>
    <row r="1023537" customFormat="1" spans="3:3">
      <c r="C1023537" s="12"/>
    </row>
    <row r="1023538" customFormat="1" spans="3:3">
      <c r="C1023538" s="12"/>
    </row>
    <row r="1023539" customFormat="1" spans="3:3">
      <c r="C1023539" s="12"/>
    </row>
    <row r="1023540" customFormat="1" spans="3:3">
      <c r="C1023540" s="12"/>
    </row>
    <row r="1023541" customFormat="1" spans="3:3">
      <c r="C1023541" s="12"/>
    </row>
    <row r="1023542" customFormat="1" spans="3:3">
      <c r="C1023542" s="12"/>
    </row>
    <row r="1023543" customFormat="1" spans="3:3">
      <c r="C1023543" s="12"/>
    </row>
    <row r="1023544" customFormat="1" spans="3:3">
      <c r="C1023544" s="12"/>
    </row>
    <row r="1023545" customFormat="1" spans="3:3">
      <c r="C1023545" s="12"/>
    </row>
    <row r="1023546" customFormat="1" spans="3:3">
      <c r="C1023546" s="12"/>
    </row>
    <row r="1023547" customFormat="1" spans="3:3">
      <c r="C1023547" s="12"/>
    </row>
    <row r="1023548" customFormat="1" spans="3:3">
      <c r="C1023548" s="12"/>
    </row>
    <row r="1023549" customFormat="1" spans="3:3">
      <c r="C1023549" s="12"/>
    </row>
    <row r="1023550" customFormat="1" spans="3:3">
      <c r="C1023550" s="12"/>
    </row>
    <row r="1023551" customFormat="1" spans="3:3">
      <c r="C1023551" s="12"/>
    </row>
    <row r="1023552" customFormat="1" spans="3:3">
      <c r="C1023552" s="12"/>
    </row>
    <row r="1023553" customFormat="1" spans="3:3">
      <c r="C1023553" s="12"/>
    </row>
    <row r="1023554" customFormat="1" spans="3:3">
      <c r="C1023554" s="12"/>
    </row>
    <row r="1023555" customFormat="1" spans="3:3">
      <c r="C1023555" s="12"/>
    </row>
    <row r="1023556" customFormat="1" spans="3:3">
      <c r="C1023556" s="12"/>
    </row>
    <row r="1023557" customFormat="1" spans="3:3">
      <c r="C1023557" s="12"/>
    </row>
    <row r="1023558" customFormat="1" spans="3:3">
      <c r="C1023558" s="12"/>
    </row>
    <row r="1023559" customFormat="1" spans="3:3">
      <c r="C1023559" s="12"/>
    </row>
    <row r="1023560" customFormat="1" spans="3:3">
      <c r="C1023560" s="12"/>
    </row>
    <row r="1023561" customFormat="1" spans="3:3">
      <c r="C1023561" s="12"/>
    </row>
    <row r="1023562" customFormat="1" spans="3:3">
      <c r="C1023562" s="12"/>
    </row>
    <row r="1023563" customFormat="1" spans="3:3">
      <c r="C1023563" s="12"/>
    </row>
    <row r="1023564" customFormat="1" spans="3:3">
      <c r="C1023564" s="12"/>
    </row>
    <row r="1023565" customFormat="1" spans="3:3">
      <c r="C1023565" s="12"/>
    </row>
    <row r="1023566" customFormat="1" spans="3:3">
      <c r="C1023566" s="12"/>
    </row>
    <row r="1023567" customFormat="1" spans="3:3">
      <c r="C1023567" s="12"/>
    </row>
    <row r="1023568" customFormat="1" spans="3:3">
      <c r="C1023568" s="12"/>
    </row>
    <row r="1023569" customFormat="1" spans="3:3">
      <c r="C1023569" s="12"/>
    </row>
    <row r="1023570" customFormat="1" spans="3:3">
      <c r="C1023570" s="12"/>
    </row>
    <row r="1023571" customFormat="1" spans="3:3">
      <c r="C1023571" s="12"/>
    </row>
    <row r="1023572" customFormat="1" spans="3:3">
      <c r="C1023572" s="12"/>
    </row>
    <row r="1023573" customFormat="1" spans="3:3">
      <c r="C1023573" s="12"/>
    </row>
    <row r="1023574" customFormat="1" spans="3:3">
      <c r="C1023574" s="12"/>
    </row>
    <row r="1023575" customFormat="1" spans="3:3">
      <c r="C1023575" s="12"/>
    </row>
    <row r="1023576" customFormat="1" spans="3:3">
      <c r="C1023576" s="12"/>
    </row>
    <row r="1023577" customFormat="1" spans="3:3">
      <c r="C1023577" s="12"/>
    </row>
    <row r="1023578" customFormat="1" spans="3:3">
      <c r="C1023578" s="12"/>
    </row>
    <row r="1023579" customFormat="1" spans="3:3">
      <c r="C1023579" s="12"/>
    </row>
    <row r="1023580" customFormat="1" spans="3:3">
      <c r="C1023580" s="12"/>
    </row>
    <row r="1023581" customFormat="1" spans="3:3">
      <c r="C1023581" s="12"/>
    </row>
    <row r="1023582" customFormat="1" spans="3:3">
      <c r="C1023582" s="12"/>
    </row>
    <row r="1023583" customFormat="1" spans="3:3">
      <c r="C1023583" s="12"/>
    </row>
    <row r="1023584" customFormat="1" spans="3:3">
      <c r="C1023584" s="12"/>
    </row>
    <row r="1023585" customFormat="1" spans="3:3">
      <c r="C1023585" s="12"/>
    </row>
    <row r="1023586" customFormat="1" spans="3:3">
      <c r="C1023586" s="12"/>
    </row>
    <row r="1023587" customFormat="1" spans="3:3">
      <c r="C1023587" s="12"/>
    </row>
    <row r="1023588" customFormat="1" spans="3:3">
      <c r="C1023588" s="12"/>
    </row>
    <row r="1023589" customFormat="1" spans="3:3">
      <c r="C1023589" s="12"/>
    </row>
    <row r="1023590" customFormat="1" spans="3:3">
      <c r="C1023590" s="12"/>
    </row>
    <row r="1023591" customFormat="1" spans="3:3">
      <c r="C1023591" s="12"/>
    </row>
    <row r="1023592" customFormat="1" spans="3:3">
      <c r="C1023592" s="12"/>
    </row>
    <row r="1023593" customFormat="1" spans="3:3">
      <c r="C1023593" s="12"/>
    </row>
    <row r="1023594" customFormat="1" spans="3:3">
      <c r="C1023594" s="12"/>
    </row>
    <row r="1023595" customFormat="1" spans="3:3">
      <c r="C1023595" s="12"/>
    </row>
    <row r="1023596" customFormat="1" spans="3:3">
      <c r="C1023596" s="12"/>
    </row>
    <row r="1023597" customFormat="1" spans="3:3">
      <c r="C1023597" s="12"/>
    </row>
    <row r="1023598" customFormat="1" spans="3:3">
      <c r="C1023598" s="12"/>
    </row>
    <row r="1023599" customFormat="1" spans="3:3">
      <c r="C1023599" s="12"/>
    </row>
    <row r="1023600" customFormat="1" spans="3:3">
      <c r="C1023600" s="12"/>
    </row>
    <row r="1023601" customFormat="1" spans="3:3">
      <c r="C1023601" s="12"/>
    </row>
    <row r="1023602" customFormat="1" spans="3:3">
      <c r="C1023602" s="12"/>
    </row>
    <row r="1023603" customFormat="1" spans="3:3">
      <c r="C1023603" s="12"/>
    </row>
    <row r="1023604" customFormat="1" spans="3:3">
      <c r="C1023604" s="12"/>
    </row>
    <row r="1023605" customFormat="1" spans="3:3">
      <c r="C1023605" s="12"/>
    </row>
    <row r="1023606" customFormat="1" spans="3:3">
      <c r="C1023606" s="12"/>
    </row>
    <row r="1023607" customFormat="1" spans="3:3">
      <c r="C1023607" s="12"/>
    </row>
    <row r="1023608" customFormat="1" spans="3:3">
      <c r="C1023608" s="12"/>
    </row>
    <row r="1023609" customFormat="1" spans="3:3">
      <c r="C1023609" s="12"/>
    </row>
    <row r="1023610" customFormat="1" spans="3:3">
      <c r="C1023610" s="12"/>
    </row>
    <row r="1023611" customFormat="1" spans="3:3">
      <c r="C1023611" s="12"/>
    </row>
    <row r="1023612" customFormat="1" spans="3:3">
      <c r="C1023612" s="12"/>
    </row>
    <row r="1023613" customFormat="1" spans="3:3">
      <c r="C1023613" s="12"/>
    </row>
    <row r="1023614" customFormat="1" spans="3:3">
      <c r="C1023614" s="12"/>
    </row>
    <row r="1023615" customFormat="1" spans="3:3">
      <c r="C1023615" s="12"/>
    </row>
    <row r="1023616" customFormat="1" spans="3:3">
      <c r="C1023616" s="12"/>
    </row>
    <row r="1023617" customFormat="1" spans="3:3">
      <c r="C1023617" s="12"/>
    </row>
    <row r="1023618" customFormat="1" spans="3:3">
      <c r="C1023618" s="12"/>
    </row>
    <row r="1023619" customFormat="1" spans="3:3">
      <c r="C1023619" s="12"/>
    </row>
    <row r="1023620" customFormat="1" spans="3:3">
      <c r="C1023620" s="12"/>
    </row>
    <row r="1023621" customFormat="1" spans="3:3">
      <c r="C1023621" s="12"/>
    </row>
    <row r="1023622" customFormat="1" spans="3:3">
      <c r="C1023622" s="12"/>
    </row>
    <row r="1023623" customFormat="1" spans="3:3">
      <c r="C1023623" s="12"/>
    </row>
    <row r="1023624" customFormat="1" spans="3:3">
      <c r="C1023624" s="12"/>
    </row>
    <row r="1023625" customFormat="1" spans="3:3">
      <c r="C1023625" s="12"/>
    </row>
    <row r="1023626" customFormat="1" spans="3:3">
      <c r="C1023626" s="12"/>
    </row>
    <row r="1023627" customFormat="1" spans="3:3">
      <c r="C1023627" s="12"/>
    </row>
    <row r="1023628" customFormat="1" spans="3:3">
      <c r="C1023628" s="12"/>
    </row>
    <row r="1023629" customFormat="1" spans="3:3">
      <c r="C1023629" s="12"/>
    </row>
    <row r="1023630" customFormat="1" spans="3:3">
      <c r="C1023630" s="12"/>
    </row>
    <row r="1023631" customFormat="1" spans="3:3">
      <c r="C1023631" s="12"/>
    </row>
    <row r="1023632" customFormat="1" spans="3:3">
      <c r="C1023632" s="12"/>
    </row>
    <row r="1023633" customFormat="1" spans="3:3">
      <c r="C1023633" s="12"/>
    </row>
    <row r="1023634" customFormat="1" spans="3:3">
      <c r="C1023634" s="12"/>
    </row>
    <row r="1023635" customFormat="1" spans="3:3">
      <c r="C1023635" s="12"/>
    </row>
    <row r="1023636" customFormat="1" spans="3:3">
      <c r="C1023636" s="12"/>
    </row>
    <row r="1023637" customFormat="1" spans="3:3">
      <c r="C1023637" s="12"/>
    </row>
    <row r="1023638" customFormat="1" spans="3:3">
      <c r="C1023638" s="12"/>
    </row>
    <row r="1023639" customFormat="1" spans="3:3">
      <c r="C1023639" s="12"/>
    </row>
    <row r="1023640" customFormat="1" spans="3:3">
      <c r="C1023640" s="12"/>
    </row>
    <row r="1023641" customFormat="1" spans="3:3">
      <c r="C1023641" s="12"/>
    </row>
    <row r="1023642" customFormat="1" spans="3:3">
      <c r="C1023642" s="12"/>
    </row>
    <row r="1023643" customFormat="1" spans="3:3">
      <c r="C1023643" s="12"/>
    </row>
    <row r="1023644" customFormat="1" spans="3:3">
      <c r="C1023644" s="12"/>
    </row>
    <row r="1023645" customFormat="1" spans="3:3">
      <c r="C1023645" s="12"/>
    </row>
    <row r="1023646" customFormat="1" spans="3:3">
      <c r="C1023646" s="12"/>
    </row>
    <row r="1023647" customFormat="1" spans="3:3">
      <c r="C1023647" s="12"/>
    </row>
    <row r="1023648" customFormat="1" spans="3:3">
      <c r="C1023648" s="12"/>
    </row>
    <row r="1023649" customFormat="1" spans="3:3">
      <c r="C1023649" s="12"/>
    </row>
    <row r="1023650" customFormat="1" spans="3:3">
      <c r="C1023650" s="12"/>
    </row>
    <row r="1023651" customFormat="1" spans="3:3">
      <c r="C1023651" s="12"/>
    </row>
    <row r="1023652" customFormat="1" spans="3:3">
      <c r="C1023652" s="12"/>
    </row>
    <row r="1023653" customFormat="1" spans="3:3">
      <c r="C1023653" s="12"/>
    </row>
    <row r="1023654" customFormat="1" spans="3:3">
      <c r="C1023654" s="12"/>
    </row>
    <row r="1023655" customFormat="1" spans="3:3">
      <c r="C1023655" s="12"/>
    </row>
    <row r="1023656" customFormat="1" spans="3:3">
      <c r="C1023656" s="12"/>
    </row>
    <row r="1023657" customFormat="1" spans="3:3">
      <c r="C1023657" s="12"/>
    </row>
    <row r="1023658" customFormat="1" spans="3:3">
      <c r="C1023658" s="12"/>
    </row>
    <row r="1023659" customFormat="1" spans="3:3">
      <c r="C1023659" s="12"/>
    </row>
    <row r="1023660" customFormat="1" spans="3:3">
      <c r="C1023660" s="12"/>
    </row>
    <row r="1023661" customFormat="1" spans="3:3">
      <c r="C1023661" s="12"/>
    </row>
    <row r="1023662" customFormat="1" spans="3:3">
      <c r="C1023662" s="12"/>
    </row>
    <row r="1023663" customFormat="1" spans="3:3">
      <c r="C1023663" s="12"/>
    </row>
    <row r="1023664" customFormat="1" spans="3:3">
      <c r="C1023664" s="12"/>
    </row>
    <row r="1023665" customFormat="1" spans="3:3">
      <c r="C1023665" s="12"/>
    </row>
    <row r="1023666" customFormat="1" spans="3:3">
      <c r="C1023666" s="12"/>
    </row>
    <row r="1023667" customFormat="1" spans="3:3">
      <c r="C1023667" s="12"/>
    </row>
    <row r="1023668" customFormat="1" spans="3:3">
      <c r="C1023668" s="12"/>
    </row>
    <row r="1023669" customFormat="1" spans="3:3">
      <c r="C1023669" s="12"/>
    </row>
    <row r="1023670" customFormat="1" spans="3:3">
      <c r="C1023670" s="12"/>
    </row>
    <row r="1023671" customFormat="1" spans="3:3">
      <c r="C1023671" s="12"/>
    </row>
    <row r="1023672" customFormat="1" spans="3:3">
      <c r="C1023672" s="12"/>
    </row>
    <row r="1023673" customFormat="1" spans="3:3">
      <c r="C1023673" s="12"/>
    </row>
    <row r="1023674" customFormat="1" spans="3:3">
      <c r="C1023674" s="12"/>
    </row>
    <row r="1023675" customFormat="1" spans="3:3">
      <c r="C1023675" s="12"/>
    </row>
    <row r="1023676" customFormat="1" spans="3:3">
      <c r="C1023676" s="12"/>
    </row>
    <row r="1023677" customFormat="1" spans="3:3">
      <c r="C1023677" s="12"/>
    </row>
    <row r="1023678" customFormat="1" spans="3:3">
      <c r="C1023678" s="12"/>
    </row>
    <row r="1023679" customFormat="1" spans="3:3">
      <c r="C1023679" s="12"/>
    </row>
    <row r="1023680" customFormat="1" spans="3:3">
      <c r="C1023680" s="12"/>
    </row>
    <row r="1023681" customFormat="1" spans="3:3">
      <c r="C1023681" s="12"/>
    </row>
    <row r="1023682" customFormat="1" spans="3:3">
      <c r="C1023682" s="12"/>
    </row>
    <row r="1023683" customFormat="1" spans="3:3">
      <c r="C1023683" s="12"/>
    </row>
    <row r="1023684" customFormat="1" spans="3:3">
      <c r="C1023684" s="12"/>
    </row>
    <row r="1023685" customFormat="1" spans="3:3">
      <c r="C1023685" s="12"/>
    </row>
    <row r="1023686" customFormat="1" spans="3:3">
      <c r="C1023686" s="12"/>
    </row>
    <row r="1023687" customFormat="1" spans="3:3">
      <c r="C1023687" s="12"/>
    </row>
    <row r="1023688" customFormat="1" spans="3:3">
      <c r="C1023688" s="12"/>
    </row>
    <row r="1023689" customFormat="1" spans="3:3">
      <c r="C1023689" s="12"/>
    </row>
    <row r="1023690" customFormat="1" spans="3:3">
      <c r="C1023690" s="12"/>
    </row>
    <row r="1023691" customFormat="1" spans="3:3">
      <c r="C1023691" s="12"/>
    </row>
    <row r="1023692" customFormat="1" spans="3:3">
      <c r="C1023692" s="12"/>
    </row>
    <row r="1023693" customFormat="1" spans="3:3">
      <c r="C1023693" s="12"/>
    </row>
    <row r="1023694" customFormat="1" spans="3:3">
      <c r="C1023694" s="12"/>
    </row>
    <row r="1023695" customFormat="1" spans="3:3">
      <c r="C1023695" s="12"/>
    </row>
    <row r="1023696" customFormat="1" spans="3:3">
      <c r="C1023696" s="12"/>
    </row>
    <row r="1023697" customFormat="1" spans="3:3">
      <c r="C1023697" s="12"/>
    </row>
    <row r="1023698" customFormat="1" spans="3:3">
      <c r="C1023698" s="12"/>
    </row>
    <row r="1023699" customFormat="1" spans="3:3">
      <c r="C1023699" s="12"/>
    </row>
    <row r="1023700" customFormat="1" spans="3:3">
      <c r="C1023700" s="12"/>
    </row>
    <row r="1023701" customFormat="1" spans="3:3">
      <c r="C1023701" s="12"/>
    </row>
    <row r="1023702" customFormat="1" spans="3:3">
      <c r="C1023702" s="12"/>
    </row>
    <row r="1023703" customFormat="1" spans="3:3">
      <c r="C1023703" s="12"/>
    </row>
    <row r="1023704" customFormat="1" spans="3:3">
      <c r="C1023704" s="12"/>
    </row>
    <row r="1023705" customFormat="1" spans="3:3">
      <c r="C1023705" s="12"/>
    </row>
    <row r="1023706" customFormat="1" spans="3:3">
      <c r="C1023706" s="12"/>
    </row>
    <row r="1023707" customFormat="1" spans="3:3">
      <c r="C1023707" s="12"/>
    </row>
    <row r="1023708" customFormat="1" spans="3:3">
      <c r="C1023708" s="12"/>
    </row>
    <row r="1023709" customFormat="1" spans="3:3">
      <c r="C1023709" s="12"/>
    </row>
    <row r="1023710" customFormat="1" spans="3:3">
      <c r="C1023710" s="12"/>
    </row>
    <row r="1023711" customFormat="1" spans="3:3">
      <c r="C1023711" s="12"/>
    </row>
    <row r="1023712" customFormat="1" spans="3:3">
      <c r="C1023712" s="12"/>
    </row>
    <row r="1023713" customFormat="1" spans="3:3">
      <c r="C1023713" s="12"/>
    </row>
    <row r="1023714" customFormat="1" spans="3:3">
      <c r="C1023714" s="12"/>
    </row>
    <row r="1023715" customFormat="1" spans="3:3">
      <c r="C1023715" s="12"/>
    </row>
    <row r="1023716" customFormat="1" spans="3:3">
      <c r="C1023716" s="12"/>
    </row>
    <row r="1023717" customFormat="1" spans="3:3">
      <c r="C1023717" s="12"/>
    </row>
    <row r="1023718" customFormat="1" spans="3:3">
      <c r="C1023718" s="12"/>
    </row>
    <row r="1023719" customFormat="1" spans="3:3">
      <c r="C1023719" s="12"/>
    </row>
    <row r="1023720" customFormat="1" spans="3:3">
      <c r="C1023720" s="12"/>
    </row>
    <row r="1023721" customFormat="1" spans="3:3">
      <c r="C1023721" s="12"/>
    </row>
    <row r="1023722" customFormat="1" spans="3:3">
      <c r="C1023722" s="12"/>
    </row>
    <row r="1023723" customFormat="1" spans="3:3">
      <c r="C1023723" s="12"/>
    </row>
    <row r="1023724" customFormat="1" spans="3:3">
      <c r="C1023724" s="12"/>
    </row>
    <row r="1023725" customFormat="1" spans="3:3">
      <c r="C1023725" s="12"/>
    </row>
    <row r="1023726" customFormat="1" spans="3:3">
      <c r="C1023726" s="12"/>
    </row>
    <row r="1023727" customFormat="1" spans="3:3">
      <c r="C1023727" s="12"/>
    </row>
    <row r="1023728" customFormat="1" spans="3:3">
      <c r="C1023728" s="12"/>
    </row>
    <row r="1023729" customFormat="1" spans="3:3">
      <c r="C1023729" s="12"/>
    </row>
    <row r="1023730" customFormat="1" spans="3:3">
      <c r="C1023730" s="12"/>
    </row>
    <row r="1023731" customFormat="1" spans="3:3">
      <c r="C1023731" s="12"/>
    </row>
    <row r="1023732" customFormat="1" spans="3:3">
      <c r="C1023732" s="12"/>
    </row>
    <row r="1023733" customFormat="1" spans="3:3">
      <c r="C1023733" s="12"/>
    </row>
    <row r="1023734" customFormat="1" spans="3:3">
      <c r="C1023734" s="12"/>
    </row>
    <row r="1023735" customFormat="1" spans="3:3">
      <c r="C1023735" s="12"/>
    </row>
    <row r="1023736" customFormat="1" spans="3:3">
      <c r="C1023736" s="12"/>
    </row>
    <row r="1023737" customFormat="1" spans="3:3">
      <c r="C1023737" s="12"/>
    </row>
    <row r="1023738" customFormat="1" spans="3:3">
      <c r="C1023738" s="12"/>
    </row>
    <row r="1023739" customFormat="1" spans="3:3">
      <c r="C1023739" s="12"/>
    </row>
    <row r="1023740" customFormat="1" spans="3:3">
      <c r="C1023740" s="12"/>
    </row>
    <row r="1023741" customFormat="1" spans="3:3">
      <c r="C1023741" s="12"/>
    </row>
    <row r="1023742" customFormat="1" spans="3:3">
      <c r="C1023742" s="12"/>
    </row>
    <row r="1023743" customFormat="1" spans="3:3">
      <c r="C1023743" s="12"/>
    </row>
    <row r="1023744" customFormat="1" spans="3:3">
      <c r="C1023744" s="12"/>
    </row>
    <row r="1023745" customFormat="1" spans="3:3">
      <c r="C1023745" s="12"/>
    </row>
    <row r="1023746" customFormat="1" spans="3:3">
      <c r="C1023746" s="12"/>
    </row>
    <row r="1023747" customFormat="1" spans="3:3">
      <c r="C1023747" s="12"/>
    </row>
    <row r="1023748" customFormat="1" spans="3:3">
      <c r="C1023748" s="12"/>
    </row>
    <row r="1023749" customFormat="1" spans="3:3">
      <c r="C1023749" s="12"/>
    </row>
    <row r="1023750" customFormat="1" spans="3:3">
      <c r="C1023750" s="12"/>
    </row>
    <row r="1023751" customFormat="1" spans="3:3">
      <c r="C1023751" s="12"/>
    </row>
    <row r="1023752" customFormat="1" spans="3:3">
      <c r="C1023752" s="12"/>
    </row>
    <row r="1023753" customFormat="1" spans="3:3">
      <c r="C1023753" s="12"/>
    </row>
    <row r="1023754" customFormat="1" spans="3:3">
      <c r="C1023754" s="12"/>
    </row>
    <row r="1023755" customFormat="1" spans="3:3">
      <c r="C1023755" s="12"/>
    </row>
    <row r="1023756" customFormat="1" spans="3:3">
      <c r="C1023756" s="12"/>
    </row>
    <row r="1023757" customFormat="1" spans="3:3">
      <c r="C1023757" s="12"/>
    </row>
    <row r="1023758" customFormat="1" spans="3:3">
      <c r="C1023758" s="12"/>
    </row>
    <row r="1023759" customFormat="1" spans="3:3">
      <c r="C1023759" s="12"/>
    </row>
    <row r="1023760" customFormat="1" spans="3:3">
      <c r="C1023760" s="12"/>
    </row>
    <row r="1023761" customFormat="1" spans="3:3">
      <c r="C1023761" s="12"/>
    </row>
    <row r="1023762" customFormat="1" spans="3:3">
      <c r="C1023762" s="12"/>
    </row>
    <row r="1023763" customFormat="1" spans="3:3">
      <c r="C1023763" s="12"/>
    </row>
    <row r="1023764" customFormat="1" spans="3:3">
      <c r="C1023764" s="12"/>
    </row>
    <row r="1023765" customFormat="1" spans="3:3">
      <c r="C1023765" s="12"/>
    </row>
    <row r="1023766" customFormat="1" spans="3:3">
      <c r="C1023766" s="12"/>
    </row>
    <row r="1023767" customFormat="1" spans="3:3">
      <c r="C1023767" s="12"/>
    </row>
    <row r="1023768" customFormat="1" spans="3:3">
      <c r="C1023768" s="12"/>
    </row>
    <row r="1023769" customFormat="1" spans="3:3">
      <c r="C1023769" s="12"/>
    </row>
    <row r="1023770" customFormat="1" spans="3:3">
      <c r="C1023770" s="12"/>
    </row>
    <row r="1023771" customFormat="1" spans="3:3">
      <c r="C1023771" s="12"/>
    </row>
    <row r="1023772" customFormat="1" spans="3:3">
      <c r="C1023772" s="12"/>
    </row>
    <row r="1023773" customFormat="1" spans="3:3">
      <c r="C1023773" s="12"/>
    </row>
    <row r="1023774" customFormat="1" spans="3:3">
      <c r="C1023774" s="12"/>
    </row>
    <row r="1023775" customFormat="1" spans="3:3">
      <c r="C1023775" s="12"/>
    </row>
    <row r="1023776" customFormat="1" spans="3:3">
      <c r="C1023776" s="12"/>
    </row>
    <row r="1023777" customFormat="1" spans="3:3">
      <c r="C1023777" s="12"/>
    </row>
    <row r="1023778" customFormat="1" spans="3:3">
      <c r="C1023778" s="12"/>
    </row>
    <row r="1023779" customFormat="1" spans="3:3">
      <c r="C1023779" s="12"/>
    </row>
    <row r="1023780" customFormat="1" spans="3:3">
      <c r="C1023780" s="12"/>
    </row>
    <row r="1023781" customFormat="1" spans="3:3">
      <c r="C1023781" s="12"/>
    </row>
    <row r="1023782" customFormat="1" spans="3:3">
      <c r="C1023782" s="12"/>
    </row>
    <row r="1023783" customFormat="1" spans="3:3">
      <c r="C1023783" s="12"/>
    </row>
    <row r="1023784" customFormat="1" spans="3:3">
      <c r="C1023784" s="12"/>
    </row>
    <row r="1023785" customFormat="1" spans="3:3">
      <c r="C1023785" s="12"/>
    </row>
    <row r="1023786" customFormat="1" spans="3:3">
      <c r="C1023786" s="12"/>
    </row>
    <row r="1023787" customFormat="1" spans="3:3">
      <c r="C1023787" s="12"/>
    </row>
    <row r="1023788" customFormat="1" spans="3:3">
      <c r="C1023788" s="12"/>
    </row>
    <row r="1023789" customFormat="1" spans="3:3">
      <c r="C1023789" s="12"/>
    </row>
    <row r="1023790" customFormat="1" spans="3:3">
      <c r="C1023790" s="12"/>
    </row>
    <row r="1023791" customFormat="1" spans="3:3">
      <c r="C1023791" s="12"/>
    </row>
    <row r="1023792" customFormat="1" spans="3:3">
      <c r="C1023792" s="12"/>
    </row>
    <row r="1023793" customFormat="1" spans="3:3">
      <c r="C1023793" s="12"/>
    </row>
    <row r="1023794" customFormat="1" spans="3:3">
      <c r="C1023794" s="12"/>
    </row>
    <row r="1023795" customFormat="1" spans="3:3">
      <c r="C1023795" s="12"/>
    </row>
    <row r="1023796" customFormat="1" spans="3:3">
      <c r="C1023796" s="12"/>
    </row>
    <row r="1023797" customFormat="1" spans="3:3">
      <c r="C1023797" s="12"/>
    </row>
    <row r="1023798" customFormat="1" spans="3:3">
      <c r="C1023798" s="12"/>
    </row>
    <row r="1023799" customFormat="1" spans="3:3">
      <c r="C1023799" s="12"/>
    </row>
    <row r="1023800" customFormat="1" spans="3:3">
      <c r="C1023800" s="12"/>
    </row>
    <row r="1023801" customFormat="1" spans="3:3">
      <c r="C1023801" s="12"/>
    </row>
    <row r="1023802" customFormat="1" spans="3:3">
      <c r="C1023802" s="12"/>
    </row>
    <row r="1023803" customFormat="1" spans="3:3">
      <c r="C1023803" s="12"/>
    </row>
    <row r="1023804" customFormat="1" spans="3:3">
      <c r="C1023804" s="12"/>
    </row>
    <row r="1023805" customFormat="1" spans="3:3">
      <c r="C1023805" s="12"/>
    </row>
    <row r="1023806" customFormat="1" spans="3:3">
      <c r="C1023806" s="12"/>
    </row>
    <row r="1023807" customFormat="1" spans="3:3">
      <c r="C1023807" s="12"/>
    </row>
    <row r="1023808" customFormat="1" spans="3:3">
      <c r="C1023808" s="12"/>
    </row>
    <row r="1023809" customFormat="1" spans="3:3">
      <c r="C1023809" s="12"/>
    </row>
    <row r="1023810" customFormat="1" spans="3:3">
      <c r="C1023810" s="12"/>
    </row>
    <row r="1023811" customFormat="1" spans="3:3">
      <c r="C1023811" s="12"/>
    </row>
    <row r="1023812" customFormat="1" spans="3:3">
      <c r="C1023812" s="12"/>
    </row>
    <row r="1023813" customFormat="1" spans="3:3">
      <c r="C1023813" s="12"/>
    </row>
    <row r="1023814" customFormat="1" spans="3:3">
      <c r="C1023814" s="12"/>
    </row>
    <row r="1023815" customFormat="1" spans="3:3">
      <c r="C1023815" s="12"/>
    </row>
    <row r="1023816" customFormat="1" spans="3:3">
      <c r="C1023816" s="12"/>
    </row>
    <row r="1023817" customFormat="1" spans="3:3">
      <c r="C1023817" s="12"/>
    </row>
    <row r="1023818" customFormat="1" spans="3:3">
      <c r="C1023818" s="12"/>
    </row>
    <row r="1023819" customFormat="1" spans="3:3">
      <c r="C1023819" s="12"/>
    </row>
    <row r="1023820" customFormat="1" spans="3:3">
      <c r="C1023820" s="12"/>
    </row>
    <row r="1023821" customFormat="1" spans="3:3">
      <c r="C1023821" s="12"/>
    </row>
    <row r="1023822" customFormat="1" spans="3:3">
      <c r="C1023822" s="12"/>
    </row>
    <row r="1023823" customFormat="1" spans="3:3">
      <c r="C1023823" s="12"/>
    </row>
    <row r="1023824" customFormat="1" spans="3:3">
      <c r="C1023824" s="12"/>
    </row>
    <row r="1023825" customFormat="1" spans="3:3">
      <c r="C1023825" s="12"/>
    </row>
    <row r="1023826" customFormat="1" spans="3:3">
      <c r="C1023826" s="12"/>
    </row>
    <row r="1023827" customFormat="1" spans="3:3">
      <c r="C1023827" s="12"/>
    </row>
    <row r="1023828" customFormat="1" spans="3:3">
      <c r="C1023828" s="12"/>
    </row>
    <row r="1023829" customFormat="1" spans="3:3">
      <c r="C1023829" s="12"/>
    </row>
    <row r="1023830" customFormat="1" spans="3:3">
      <c r="C1023830" s="12"/>
    </row>
    <row r="1023831" customFormat="1" spans="3:3">
      <c r="C1023831" s="12"/>
    </row>
    <row r="1023832" customFormat="1" spans="3:3">
      <c r="C1023832" s="12"/>
    </row>
    <row r="1023833" customFormat="1" spans="3:3">
      <c r="C1023833" s="12"/>
    </row>
    <row r="1023834" customFormat="1" spans="3:3">
      <c r="C1023834" s="12"/>
    </row>
    <row r="1023835" customFormat="1" spans="3:3">
      <c r="C1023835" s="12"/>
    </row>
    <row r="1023836" customFormat="1" spans="3:3">
      <c r="C1023836" s="12"/>
    </row>
    <row r="1023837" customFormat="1" spans="3:3">
      <c r="C1023837" s="12"/>
    </row>
    <row r="1023838" customFormat="1" spans="3:3">
      <c r="C1023838" s="12"/>
    </row>
    <row r="1023839" customFormat="1" spans="3:3">
      <c r="C1023839" s="12"/>
    </row>
    <row r="1023840" customFormat="1" spans="3:3">
      <c r="C1023840" s="12"/>
    </row>
    <row r="1023841" customFormat="1" spans="3:3">
      <c r="C1023841" s="12"/>
    </row>
    <row r="1023842" customFormat="1" spans="3:3">
      <c r="C1023842" s="12"/>
    </row>
    <row r="1023843" customFormat="1" spans="3:3">
      <c r="C1023843" s="12"/>
    </row>
    <row r="1023844" customFormat="1" spans="3:3">
      <c r="C1023844" s="12"/>
    </row>
    <row r="1023845" customFormat="1" spans="3:3">
      <c r="C1023845" s="12"/>
    </row>
    <row r="1023846" customFormat="1" spans="3:3">
      <c r="C1023846" s="12"/>
    </row>
    <row r="1023847" customFormat="1" spans="3:3">
      <c r="C1023847" s="12"/>
    </row>
    <row r="1023848" customFormat="1" spans="3:3">
      <c r="C1023848" s="12"/>
    </row>
    <row r="1023849" customFormat="1" spans="3:3">
      <c r="C1023849" s="12"/>
    </row>
    <row r="1023850" customFormat="1" spans="3:3">
      <c r="C1023850" s="12"/>
    </row>
    <row r="1023851" customFormat="1" spans="3:3">
      <c r="C1023851" s="12"/>
    </row>
    <row r="1023852" customFormat="1" spans="3:3">
      <c r="C1023852" s="12"/>
    </row>
    <row r="1023853" customFormat="1" spans="3:3">
      <c r="C1023853" s="12"/>
    </row>
    <row r="1023854" customFormat="1" spans="3:3">
      <c r="C1023854" s="12"/>
    </row>
    <row r="1023855" customFormat="1" spans="3:3">
      <c r="C1023855" s="12"/>
    </row>
    <row r="1023856" customFormat="1" spans="3:3">
      <c r="C1023856" s="12"/>
    </row>
    <row r="1023857" customFormat="1" spans="3:3">
      <c r="C1023857" s="12"/>
    </row>
    <row r="1023858" customFormat="1" spans="3:3">
      <c r="C1023858" s="12"/>
    </row>
    <row r="1023859" customFormat="1" spans="3:3">
      <c r="C1023859" s="12"/>
    </row>
    <row r="1023860" customFormat="1" spans="3:3">
      <c r="C1023860" s="12"/>
    </row>
    <row r="1023861" customFormat="1" spans="3:3">
      <c r="C1023861" s="12"/>
    </row>
    <row r="1023862" customFormat="1" spans="3:3">
      <c r="C1023862" s="12"/>
    </row>
    <row r="1023863" customFormat="1" spans="3:3">
      <c r="C1023863" s="12"/>
    </row>
    <row r="1023864" customFormat="1" spans="3:3">
      <c r="C1023864" s="12"/>
    </row>
    <row r="1023865" customFormat="1" spans="3:3">
      <c r="C1023865" s="12"/>
    </row>
    <row r="1023866" customFormat="1" spans="3:3">
      <c r="C1023866" s="12"/>
    </row>
    <row r="1023867" customFormat="1" spans="3:3">
      <c r="C1023867" s="12"/>
    </row>
    <row r="1023868" customFormat="1" spans="3:3">
      <c r="C1023868" s="12"/>
    </row>
    <row r="1023869" customFormat="1" spans="3:3">
      <c r="C1023869" s="12"/>
    </row>
    <row r="1023870" customFormat="1" spans="3:3">
      <c r="C1023870" s="12"/>
    </row>
    <row r="1023871" customFormat="1" spans="3:3">
      <c r="C1023871" s="12"/>
    </row>
    <row r="1023872" customFormat="1" spans="3:3">
      <c r="C1023872" s="12"/>
    </row>
    <row r="1023873" customFormat="1" spans="3:3">
      <c r="C1023873" s="12"/>
    </row>
    <row r="1023874" customFormat="1" spans="3:3">
      <c r="C1023874" s="12"/>
    </row>
    <row r="1023875" customFormat="1" spans="3:3">
      <c r="C1023875" s="12"/>
    </row>
    <row r="1023876" customFormat="1" spans="3:3">
      <c r="C1023876" s="12"/>
    </row>
    <row r="1023877" customFormat="1" spans="3:3">
      <c r="C1023877" s="12"/>
    </row>
    <row r="1023878" customFormat="1" spans="3:3">
      <c r="C1023878" s="12"/>
    </row>
    <row r="1023879" customFormat="1" spans="3:3">
      <c r="C1023879" s="12"/>
    </row>
    <row r="1023880" customFormat="1" spans="3:3">
      <c r="C1023880" s="12"/>
    </row>
    <row r="1023881" customFormat="1" spans="3:3">
      <c r="C1023881" s="12"/>
    </row>
    <row r="1023882" customFormat="1" spans="3:3">
      <c r="C1023882" s="12"/>
    </row>
    <row r="1023883" customFormat="1" spans="3:3">
      <c r="C1023883" s="12"/>
    </row>
    <row r="1023884" customFormat="1" spans="3:3">
      <c r="C1023884" s="12"/>
    </row>
    <row r="1023885" customFormat="1" spans="3:3">
      <c r="C1023885" s="12"/>
    </row>
    <row r="1023886" customFormat="1" spans="3:3">
      <c r="C1023886" s="12"/>
    </row>
    <row r="1023887" customFormat="1" spans="3:3">
      <c r="C1023887" s="12"/>
    </row>
    <row r="1023888" customFormat="1" spans="3:3">
      <c r="C1023888" s="12"/>
    </row>
    <row r="1023889" customFormat="1" spans="3:3">
      <c r="C1023889" s="12"/>
    </row>
    <row r="1023890" customFormat="1" spans="3:3">
      <c r="C1023890" s="12"/>
    </row>
    <row r="1023891" customFormat="1" spans="3:3">
      <c r="C1023891" s="12"/>
    </row>
    <row r="1023892" customFormat="1" spans="3:3">
      <c r="C1023892" s="12"/>
    </row>
    <row r="1023893" customFormat="1" spans="3:3">
      <c r="C1023893" s="12"/>
    </row>
    <row r="1023894" customFormat="1" spans="3:3">
      <c r="C1023894" s="12"/>
    </row>
    <row r="1023895" customFormat="1" spans="3:3">
      <c r="C1023895" s="12"/>
    </row>
    <row r="1023896" customFormat="1" spans="3:3">
      <c r="C1023896" s="12"/>
    </row>
    <row r="1023897" customFormat="1" spans="3:3">
      <c r="C1023897" s="12"/>
    </row>
    <row r="1023898" customFormat="1" spans="3:3">
      <c r="C1023898" s="12"/>
    </row>
    <row r="1023899" customFormat="1" spans="3:3">
      <c r="C1023899" s="12"/>
    </row>
    <row r="1023900" customFormat="1" spans="3:3">
      <c r="C1023900" s="12"/>
    </row>
    <row r="1023901" customFormat="1" spans="3:3">
      <c r="C1023901" s="12"/>
    </row>
    <row r="1023902" customFormat="1" spans="3:3">
      <c r="C1023902" s="12"/>
    </row>
    <row r="1023903" customFormat="1" spans="3:3">
      <c r="C1023903" s="12"/>
    </row>
    <row r="1023904" customFormat="1" spans="3:3">
      <c r="C1023904" s="12"/>
    </row>
    <row r="1023905" customFormat="1" spans="3:3">
      <c r="C1023905" s="12"/>
    </row>
    <row r="1023906" customFormat="1" spans="3:3">
      <c r="C1023906" s="12"/>
    </row>
    <row r="1023907" customFormat="1" spans="3:3">
      <c r="C1023907" s="12"/>
    </row>
    <row r="1023908" customFormat="1" spans="3:3">
      <c r="C1023908" s="12"/>
    </row>
    <row r="1023909" customFormat="1" spans="3:3">
      <c r="C1023909" s="12"/>
    </row>
    <row r="1023910" customFormat="1" spans="3:3">
      <c r="C1023910" s="12"/>
    </row>
    <row r="1023911" customFormat="1" spans="3:3">
      <c r="C1023911" s="12"/>
    </row>
    <row r="1023912" customFormat="1" spans="3:3">
      <c r="C1023912" s="12"/>
    </row>
    <row r="1023913" customFormat="1" spans="3:3">
      <c r="C1023913" s="12"/>
    </row>
    <row r="1023914" customFormat="1" spans="3:3">
      <c r="C1023914" s="12"/>
    </row>
    <row r="1023915" customFormat="1" spans="3:3">
      <c r="C1023915" s="12"/>
    </row>
    <row r="1023916" customFormat="1" spans="3:3">
      <c r="C1023916" s="12"/>
    </row>
    <row r="1023917" customFormat="1" spans="3:3">
      <c r="C1023917" s="12"/>
    </row>
    <row r="1023918" customFormat="1" spans="3:3">
      <c r="C1023918" s="12"/>
    </row>
    <row r="1023919" customFormat="1" spans="3:3">
      <c r="C1023919" s="12"/>
    </row>
    <row r="1023920" customFormat="1" spans="3:3">
      <c r="C1023920" s="12"/>
    </row>
    <row r="1023921" customFormat="1" spans="3:3">
      <c r="C1023921" s="12"/>
    </row>
    <row r="1023922" customFormat="1" spans="3:3">
      <c r="C1023922" s="12"/>
    </row>
    <row r="1023923" customFormat="1" spans="3:3">
      <c r="C1023923" s="12"/>
    </row>
    <row r="1023924" customFormat="1" spans="3:3">
      <c r="C1023924" s="12"/>
    </row>
    <row r="1023925" customFormat="1" spans="3:3">
      <c r="C1023925" s="12"/>
    </row>
    <row r="1023926" customFormat="1" spans="3:3">
      <c r="C1023926" s="12"/>
    </row>
    <row r="1023927" customFormat="1" spans="3:3">
      <c r="C1023927" s="12"/>
    </row>
    <row r="1023928" customFormat="1" spans="3:3">
      <c r="C1023928" s="12"/>
    </row>
    <row r="1023929" customFormat="1" spans="3:3">
      <c r="C1023929" s="12"/>
    </row>
    <row r="1023930" customFormat="1" spans="3:3">
      <c r="C1023930" s="12"/>
    </row>
    <row r="1023931" customFormat="1" spans="3:3">
      <c r="C1023931" s="12"/>
    </row>
    <row r="1023932" customFormat="1" spans="3:3">
      <c r="C1023932" s="12"/>
    </row>
    <row r="1023933" customFormat="1" spans="3:3">
      <c r="C1023933" s="12"/>
    </row>
    <row r="1023934" customFormat="1" spans="3:3">
      <c r="C1023934" s="12"/>
    </row>
    <row r="1023935" customFormat="1" spans="3:3">
      <c r="C1023935" s="12"/>
    </row>
    <row r="1023936" customFormat="1" spans="3:3">
      <c r="C1023936" s="12"/>
    </row>
    <row r="1023937" customFormat="1" spans="3:3">
      <c r="C1023937" s="12"/>
    </row>
    <row r="1023938" customFormat="1" spans="3:3">
      <c r="C1023938" s="12"/>
    </row>
    <row r="1023939" customFormat="1" spans="3:3">
      <c r="C1023939" s="12"/>
    </row>
    <row r="1023940" customFormat="1" spans="3:3">
      <c r="C1023940" s="12"/>
    </row>
    <row r="1023941" customFormat="1" spans="3:3">
      <c r="C1023941" s="12"/>
    </row>
    <row r="1023942" customFormat="1" spans="3:3">
      <c r="C1023942" s="12"/>
    </row>
    <row r="1023943" customFormat="1" spans="3:3">
      <c r="C1023943" s="12"/>
    </row>
    <row r="1023944" customFormat="1" spans="3:3">
      <c r="C1023944" s="12"/>
    </row>
    <row r="1023945" customFormat="1" spans="3:3">
      <c r="C1023945" s="12"/>
    </row>
    <row r="1023946" customFormat="1" spans="3:3">
      <c r="C1023946" s="12"/>
    </row>
    <row r="1023947" customFormat="1" spans="3:3">
      <c r="C1023947" s="12"/>
    </row>
    <row r="1023948" customFormat="1" spans="3:3">
      <c r="C1023948" s="12"/>
    </row>
    <row r="1023949" customFormat="1" spans="3:3">
      <c r="C1023949" s="12"/>
    </row>
    <row r="1023950" customFormat="1" spans="3:3">
      <c r="C1023950" s="12"/>
    </row>
    <row r="1023951" customFormat="1" spans="3:3">
      <c r="C1023951" s="12"/>
    </row>
    <row r="1023952" customFormat="1" spans="3:3">
      <c r="C1023952" s="12"/>
    </row>
    <row r="1023953" customFormat="1" spans="3:3">
      <c r="C1023953" s="12"/>
    </row>
    <row r="1023954" customFormat="1" spans="3:3">
      <c r="C1023954" s="12"/>
    </row>
    <row r="1023955" customFormat="1" spans="3:3">
      <c r="C1023955" s="12"/>
    </row>
    <row r="1023956" customFormat="1" spans="3:3">
      <c r="C1023956" s="12"/>
    </row>
    <row r="1023957" customFormat="1" spans="3:3">
      <c r="C1023957" s="12"/>
    </row>
    <row r="1023958" customFormat="1" spans="3:3">
      <c r="C1023958" s="12"/>
    </row>
    <row r="1023959" customFormat="1" spans="3:3">
      <c r="C1023959" s="12"/>
    </row>
    <row r="1023960" customFormat="1" spans="3:3">
      <c r="C1023960" s="12"/>
    </row>
    <row r="1023961" customFormat="1" spans="3:3">
      <c r="C1023961" s="12"/>
    </row>
    <row r="1023962" customFormat="1" spans="3:3">
      <c r="C1023962" s="12"/>
    </row>
    <row r="1023963" customFormat="1" spans="3:3">
      <c r="C1023963" s="12"/>
    </row>
    <row r="1023964" customFormat="1" spans="3:3">
      <c r="C1023964" s="12"/>
    </row>
    <row r="1023965" customFormat="1" spans="3:3">
      <c r="C1023965" s="12"/>
    </row>
    <row r="1023966" customFormat="1" spans="3:3">
      <c r="C1023966" s="12"/>
    </row>
    <row r="1023967" customFormat="1" spans="3:3">
      <c r="C1023967" s="12"/>
    </row>
    <row r="1023968" customFormat="1" spans="3:3">
      <c r="C1023968" s="12"/>
    </row>
    <row r="1023969" customFormat="1" spans="3:3">
      <c r="C1023969" s="12"/>
    </row>
    <row r="1023970" customFormat="1" spans="3:3">
      <c r="C1023970" s="12"/>
    </row>
    <row r="1023971" customFormat="1" spans="3:3">
      <c r="C1023971" s="12"/>
    </row>
    <row r="1023972" customFormat="1" spans="3:3">
      <c r="C1023972" s="12"/>
    </row>
    <row r="1023973" customFormat="1" spans="3:3">
      <c r="C1023973" s="12"/>
    </row>
    <row r="1023974" customFormat="1" spans="3:3">
      <c r="C1023974" s="12"/>
    </row>
    <row r="1023975" customFormat="1" spans="3:3">
      <c r="C1023975" s="12"/>
    </row>
    <row r="1023976" customFormat="1" spans="3:3">
      <c r="C1023976" s="12"/>
    </row>
    <row r="1023977" customFormat="1" spans="3:3">
      <c r="C1023977" s="12"/>
    </row>
    <row r="1023978" customFormat="1" spans="3:3">
      <c r="C1023978" s="12"/>
    </row>
    <row r="1023979" customFormat="1" spans="3:3">
      <c r="C1023979" s="12"/>
    </row>
    <row r="1023980" customFormat="1" spans="3:3">
      <c r="C1023980" s="12"/>
    </row>
    <row r="1023981" customFormat="1" spans="3:3">
      <c r="C1023981" s="12"/>
    </row>
    <row r="1023982" customFormat="1" spans="3:3">
      <c r="C1023982" s="12"/>
    </row>
    <row r="1023983" customFormat="1" spans="3:3">
      <c r="C1023983" s="12"/>
    </row>
    <row r="1023984" customFormat="1" spans="3:3">
      <c r="C1023984" s="12"/>
    </row>
    <row r="1023985" customFormat="1" spans="3:3">
      <c r="C1023985" s="12"/>
    </row>
    <row r="1023986" customFormat="1" spans="3:3">
      <c r="C1023986" s="12"/>
    </row>
    <row r="1023987" customFormat="1" spans="3:3">
      <c r="C1023987" s="12"/>
    </row>
    <row r="1023988" customFormat="1" spans="3:3">
      <c r="C1023988" s="12"/>
    </row>
    <row r="1023989" customFormat="1" spans="3:3">
      <c r="C1023989" s="12"/>
    </row>
    <row r="1023990" customFormat="1" spans="3:3">
      <c r="C1023990" s="12"/>
    </row>
    <row r="1023991" customFormat="1" spans="3:3">
      <c r="C1023991" s="12"/>
    </row>
    <row r="1023992" customFormat="1" spans="3:3">
      <c r="C1023992" s="12"/>
    </row>
    <row r="1023993" customFormat="1" spans="3:3">
      <c r="C1023993" s="12"/>
    </row>
    <row r="1023994" customFormat="1" spans="3:3">
      <c r="C1023994" s="12"/>
    </row>
    <row r="1023995" customFormat="1" spans="3:3">
      <c r="C1023995" s="12"/>
    </row>
    <row r="1023996" customFormat="1" spans="3:3">
      <c r="C1023996" s="12"/>
    </row>
    <row r="1023997" customFormat="1" spans="3:3">
      <c r="C1023997" s="12"/>
    </row>
    <row r="1023998" customFormat="1" spans="3:3">
      <c r="C1023998" s="12"/>
    </row>
    <row r="1023999" customFormat="1" spans="3:3">
      <c r="C1023999" s="12"/>
    </row>
    <row r="1024000" customFormat="1" spans="3:3">
      <c r="C1024000" s="12"/>
    </row>
    <row r="1024001" customFormat="1" spans="3:3">
      <c r="C1024001" s="12"/>
    </row>
    <row r="1024002" customFormat="1" spans="3:3">
      <c r="C1024002" s="12"/>
    </row>
    <row r="1024003" customFormat="1" spans="3:3">
      <c r="C1024003" s="12"/>
    </row>
    <row r="1024004" customFormat="1" spans="3:3">
      <c r="C1024004" s="12"/>
    </row>
    <row r="1024005" customFormat="1" spans="3:3">
      <c r="C1024005" s="12"/>
    </row>
    <row r="1024006" customFormat="1" spans="3:3">
      <c r="C1024006" s="12"/>
    </row>
    <row r="1024007" customFormat="1" spans="3:3">
      <c r="C1024007" s="12"/>
    </row>
    <row r="1024008" customFormat="1" spans="3:3">
      <c r="C1024008" s="12"/>
    </row>
    <row r="1024009" customFormat="1" spans="3:3">
      <c r="C1024009" s="12"/>
    </row>
    <row r="1024010" customFormat="1" spans="3:3">
      <c r="C1024010" s="12"/>
    </row>
    <row r="1024011" customFormat="1" spans="3:3">
      <c r="C1024011" s="12"/>
    </row>
    <row r="1024012" customFormat="1" spans="3:3">
      <c r="C1024012" s="12"/>
    </row>
    <row r="1024013" customFormat="1" spans="3:3">
      <c r="C1024013" s="12"/>
    </row>
    <row r="1024014" customFormat="1" spans="3:3">
      <c r="C1024014" s="12"/>
    </row>
    <row r="1024015" customFormat="1" spans="3:3">
      <c r="C1024015" s="12"/>
    </row>
    <row r="1024016" customFormat="1" spans="3:3">
      <c r="C1024016" s="12"/>
    </row>
    <row r="1024017" customFormat="1" spans="3:3">
      <c r="C1024017" s="12"/>
    </row>
    <row r="1024018" customFormat="1" spans="3:3">
      <c r="C1024018" s="12"/>
    </row>
    <row r="1024019" customFormat="1" spans="3:3">
      <c r="C1024019" s="12"/>
    </row>
    <row r="1024020" customFormat="1" spans="3:3">
      <c r="C1024020" s="12"/>
    </row>
    <row r="1024021" customFormat="1" spans="3:3">
      <c r="C1024021" s="12"/>
    </row>
    <row r="1024022" customFormat="1" spans="3:3">
      <c r="C1024022" s="12"/>
    </row>
    <row r="1024023" customFormat="1" spans="3:3">
      <c r="C1024023" s="12"/>
    </row>
    <row r="1024024" customFormat="1" spans="3:3">
      <c r="C1024024" s="12"/>
    </row>
    <row r="1024025" customFormat="1" spans="3:3">
      <c r="C1024025" s="12"/>
    </row>
    <row r="1024026" customFormat="1" spans="3:3">
      <c r="C1024026" s="12"/>
    </row>
    <row r="1024027" customFormat="1" spans="3:3">
      <c r="C1024027" s="12"/>
    </row>
    <row r="1024028" customFormat="1" spans="3:3">
      <c r="C1024028" s="12"/>
    </row>
    <row r="1024029" customFormat="1" spans="3:3">
      <c r="C1024029" s="12"/>
    </row>
    <row r="1024030" customFormat="1" spans="3:3">
      <c r="C1024030" s="12"/>
    </row>
    <row r="1024031" customFormat="1" spans="3:3">
      <c r="C1024031" s="12"/>
    </row>
    <row r="1024032" customFormat="1" spans="3:3">
      <c r="C1024032" s="12"/>
    </row>
    <row r="1024033" customFormat="1" spans="3:3">
      <c r="C1024033" s="12"/>
    </row>
    <row r="1024034" customFormat="1" spans="3:3">
      <c r="C1024034" s="12"/>
    </row>
    <row r="1024035" customFormat="1" spans="3:3">
      <c r="C1024035" s="12"/>
    </row>
    <row r="1024036" customFormat="1" spans="3:3">
      <c r="C1024036" s="12"/>
    </row>
    <row r="1024037" customFormat="1" spans="3:3">
      <c r="C1024037" s="12"/>
    </row>
    <row r="1024038" customFormat="1" spans="3:3">
      <c r="C1024038" s="12"/>
    </row>
    <row r="1024039" customFormat="1" spans="3:3">
      <c r="C1024039" s="12"/>
    </row>
    <row r="1024040" customFormat="1" spans="3:3">
      <c r="C1024040" s="12"/>
    </row>
    <row r="1024041" customFormat="1" spans="3:3">
      <c r="C1024041" s="12"/>
    </row>
    <row r="1024042" customFormat="1" spans="3:3">
      <c r="C1024042" s="12"/>
    </row>
    <row r="1024043" customFormat="1" spans="3:3">
      <c r="C1024043" s="12"/>
    </row>
    <row r="1024044" customFormat="1" spans="3:3">
      <c r="C1024044" s="12"/>
    </row>
    <row r="1024045" customFormat="1" spans="3:3">
      <c r="C1024045" s="12"/>
    </row>
    <row r="1024046" customFormat="1" spans="3:3">
      <c r="C1024046" s="12"/>
    </row>
    <row r="1024047" customFormat="1" spans="3:3">
      <c r="C1024047" s="12"/>
    </row>
    <row r="1024048" customFormat="1" spans="3:3">
      <c r="C1024048" s="12"/>
    </row>
    <row r="1024049" customFormat="1" spans="3:3">
      <c r="C1024049" s="12"/>
    </row>
    <row r="1024050" customFormat="1" spans="3:3">
      <c r="C1024050" s="12"/>
    </row>
    <row r="1024051" customFormat="1" spans="3:3">
      <c r="C1024051" s="12"/>
    </row>
    <row r="1024052" customFormat="1" spans="3:3">
      <c r="C1024052" s="12"/>
    </row>
    <row r="1024053" customFormat="1" spans="3:3">
      <c r="C1024053" s="12"/>
    </row>
    <row r="1024054" customFormat="1" spans="3:3">
      <c r="C1024054" s="12"/>
    </row>
    <row r="1024055" customFormat="1" spans="3:3">
      <c r="C1024055" s="12"/>
    </row>
    <row r="1024056" customFormat="1" spans="3:3">
      <c r="C1024056" s="12"/>
    </row>
    <row r="1024057" customFormat="1" spans="3:3">
      <c r="C1024057" s="12"/>
    </row>
    <row r="1024058" customFormat="1" spans="3:3">
      <c r="C1024058" s="12"/>
    </row>
    <row r="1024059" customFormat="1" spans="3:3">
      <c r="C1024059" s="12"/>
    </row>
    <row r="1024060" customFormat="1" spans="3:3">
      <c r="C1024060" s="12"/>
    </row>
    <row r="1024061" customFormat="1" spans="3:3">
      <c r="C1024061" s="12"/>
    </row>
    <row r="1024062" customFormat="1" spans="3:3">
      <c r="C1024062" s="12"/>
    </row>
    <row r="1024063" customFormat="1" spans="3:3">
      <c r="C1024063" s="12"/>
    </row>
    <row r="1024064" customFormat="1" spans="3:3">
      <c r="C1024064" s="12"/>
    </row>
    <row r="1024065" customFormat="1" spans="3:3">
      <c r="C1024065" s="12"/>
    </row>
    <row r="1024066" customFormat="1" spans="3:3">
      <c r="C1024066" s="12"/>
    </row>
    <row r="1024067" customFormat="1" spans="3:3">
      <c r="C1024067" s="12"/>
    </row>
    <row r="1024068" customFormat="1" spans="3:3">
      <c r="C1024068" s="12"/>
    </row>
    <row r="1024069" customFormat="1" spans="3:3">
      <c r="C1024069" s="12"/>
    </row>
    <row r="1024070" customFormat="1" spans="3:3">
      <c r="C1024070" s="12"/>
    </row>
    <row r="1024071" customFormat="1" spans="3:3">
      <c r="C1024071" s="12"/>
    </row>
    <row r="1024072" customFormat="1" spans="3:3">
      <c r="C1024072" s="12"/>
    </row>
    <row r="1024073" customFormat="1" spans="3:3">
      <c r="C1024073" s="12"/>
    </row>
    <row r="1024074" customFormat="1" spans="3:3">
      <c r="C1024074" s="12"/>
    </row>
    <row r="1024075" customFormat="1" spans="3:3">
      <c r="C1024075" s="12"/>
    </row>
    <row r="1024076" customFormat="1" spans="3:3">
      <c r="C1024076" s="12"/>
    </row>
    <row r="1024077" customFormat="1" spans="3:3">
      <c r="C1024077" s="12"/>
    </row>
    <row r="1024078" customFormat="1" spans="3:3">
      <c r="C1024078" s="12"/>
    </row>
    <row r="1024079" customFormat="1" spans="3:3">
      <c r="C1024079" s="12"/>
    </row>
    <row r="1024080" customFormat="1" spans="3:3">
      <c r="C1024080" s="12"/>
    </row>
    <row r="1024081" customFormat="1" spans="3:3">
      <c r="C1024081" s="12"/>
    </row>
    <row r="1024082" customFormat="1" spans="3:3">
      <c r="C1024082" s="12"/>
    </row>
    <row r="1024083" customFormat="1" spans="3:3">
      <c r="C1024083" s="12"/>
    </row>
    <row r="1024084" customFormat="1" spans="3:3">
      <c r="C1024084" s="12"/>
    </row>
    <row r="1024085" customFormat="1" spans="3:3">
      <c r="C1024085" s="12"/>
    </row>
    <row r="1024086" customFormat="1" spans="3:3">
      <c r="C1024086" s="12"/>
    </row>
    <row r="1024087" customFormat="1" spans="3:3">
      <c r="C1024087" s="12"/>
    </row>
    <row r="1024088" customFormat="1" spans="3:3">
      <c r="C1024088" s="12"/>
    </row>
    <row r="1024089" customFormat="1" spans="3:3">
      <c r="C1024089" s="12"/>
    </row>
    <row r="1024090" customFormat="1" spans="3:3">
      <c r="C1024090" s="12"/>
    </row>
    <row r="1024091" customFormat="1" spans="3:3">
      <c r="C1024091" s="12"/>
    </row>
    <row r="1024092" customFormat="1" spans="3:3">
      <c r="C1024092" s="12"/>
    </row>
    <row r="1024093" customFormat="1" spans="3:3">
      <c r="C1024093" s="12"/>
    </row>
    <row r="1024094" customFormat="1" spans="3:3">
      <c r="C1024094" s="12"/>
    </row>
    <row r="1024095" customFormat="1" spans="3:3">
      <c r="C1024095" s="12"/>
    </row>
    <row r="1024096" customFormat="1" spans="3:3">
      <c r="C1024096" s="12"/>
    </row>
    <row r="1024097" customFormat="1" spans="3:3">
      <c r="C1024097" s="12"/>
    </row>
    <row r="1024098" customFormat="1" spans="3:3">
      <c r="C1024098" s="12"/>
    </row>
    <row r="1024099" customFormat="1" spans="3:3">
      <c r="C1024099" s="12"/>
    </row>
    <row r="1024100" customFormat="1" spans="3:3">
      <c r="C1024100" s="12"/>
    </row>
    <row r="1024101" customFormat="1" spans="3:3">
      <c r="C1024101" s="12"/>
    </row>
    <row r="1024102" customFormat="1" spans="3:3">
      <c r="C1024102" s="12"/>
    </row>
    <row r="1024103" customFormat="1" spans="3:3">
      <c r="C1024103" s="12"/>
    </row>
    <row r="1024104" customFormat="1" spans="3:3">
      <c r="C1024104" s="12"/>
    </row>
    <row r="1024105" customFormat="1" spans="3:3">
      <c r="C1024105" s="12"/>
    </row>
    <row r="1024106" customFormat="1" spans="3:3">
      <c r="C1024106" s="12"/>
    </row>
    <row r="1024107" customFormat="1" spans="3:3">
      <c r="C1024107" s="12"/>
    </row>
    <row r="1024108" customFormat="1" spans="3:3">
      <c r="C1024108" s="12"/>
    </row>
    <row r="1024109" customFormat="1" spans="3:3">
      <c r="C1024109" s="12"/>
    </row>
    <row r="1024110" customFormat="1" spans="3:3">
      <c r="C1024110" s="12"/>
    </row>
    <row r="1024111" customFormat="1" spans="3:3">
      <c r="C1024111" s="12"/>
    </row>
    <row r="1024112" customFormat="1" spans="3:3">
      <c r="C1024112" s="12"/>
    </row>
    <row r="1024113" customFormat="1" spans="3:3">
      <c r="C1024113" s="12"/>
    </row>
    <row r="1024114" customFormat="1" spans="3:3">
      <c r="C1024114" s="12"/>
    </row>
    <row r="1024115" customFormat="1" spans="3:3">
      <c r="C1024115" s="12"/>
    </row>
    <row r="1024116" customFormat="1" spans="3:3">
      <c r="C1024116" s="12"/>
    </row>
    <row r="1024117" customFormat="1" spans="3:3">
      <c r="C1024117" s="12"/>
    </row>
    <row r="1024118" customFormat="1" spans="3:3">
      <c r="C1024118" s="12"/>
    </row>
    <row r="1024119" customFormat="1" spans="3:3">
      <c r="C1024119" s="12"/>
    </row>
    <row r="1024120" customFormat="1" spans="3:3">
      <c r="C1024120" s="12"/>
    </row>
    <row r="1024121" customFormat="1" spans="3:3">
      <c r="C1024121" s="12"/>
    </row>
    <row r="1024122" customFormat="1" spans="3:3">
      <c r="C1024122" s="12"/>
    </row>
    <row r="1024123" customFormat="1" spans="3:3">
      <c r="C1024123" s="12"/>
    </row>
    <row r="1024124" customFormat="1" spans="3:3">
      <c r="C1024124" s="12"/>
    </row>
    <row r="1024125" customFormat="1" spans="3:3">
      <c r="C1024125" s="12"/>
    </row>
    <row r="1024126" customFormat="1" spans="3:3">
      <c r="C1024126" s="12"/>
    </row>
    <row r="1024127" customFormat="1" spans="3:3">
      <c r="C1024127" s="12"/>
    </row>
    <row r="1024128" customFormat="1" spans="3:3">
      <c r="C1024128" s="12"/>
    </row>
    <row r="1024129" customFormat="1" spans="3:3">
      <c r="C1024129" s="12"/>
    </row>
    <row r="1024130" customFormat="1" spans="3:3">
      <c r="C1024130" s="12"/>
    </row>
    <row r="1024131" customFormat="1" spans="3:3">
      <c r="C1024131" s="12"/>
    </row>
    <row r="1024132" customFormat="1" spans="3:3">
      <c r="C1024132" s="12"/>
    </row>
    <row r="1024133" customFormat="1" spans="3:3">
      <c r="C1024133" s="12"/>
    </row>
    <row r="1024134" customFormat="1" spans="3:3">
      <c r="C1024134" s="12"/>
    </row>
    <row r="1024135" customFormat="1" spans="3:3">
      <c r="C1024135" s="12"/>
    </row>
    <row r="1024136" customFormat="1" spans="3:3">
      <c r="C1024136" s="12"/>
    </row>
    <row r="1024137" customFormat="1" spans="3:3">
      <c r="C1024137" s="12"/>
    </row>
    <row r="1024138" customFormat="1" spans="3:3">
      <c r="C1024138" s="12"/>
    </row>
    <row r="1024139" customFormat="1" spans="3:3">
      <c r="C1024139" s="12"/>
    </row>
    <row r="1024140" customFormat="1" spans="3:3">
      <c r="C1024140" s="12"/>
    </row>
    <row r="1024141" customFormat="1" spans="3:3">
      <c r="C1024141" s="12"/>
    </row>
    <row r="1024142" customFormat="1" spans="3:3">
      <c r="C1024142" s="12"/>
    </row>
    <row r="1024143" customFormat="1" spans="3:3">
      <c r="C1024143" s="12"/>
    </row>
    <row r="1024144" customFormat="1" spans="3:3">
      <c r="C1024144" s="12"/>
    </row>
    <row r="1024145" customFormat="1" spans="3:3">
      <c r="C1024145" s="12"/>
    </row>
    <row r="1024146" customFormat="1" spans="3:3">
      <c r="C1024146" s="12"/>
    </row>
    <row r="1024147" customFormat="1" spans="3:3">
      <c r="C1024147" s="12"/>
    </row>
    <row r="1024148" customFormat="1" spans="3:3">
      <c r="C1024148" s="12"/>
    </row>
    <row r="1024149" customFormat="1" spans="3:3">
      <c r="C1024149" s="12"/>
    </row>
    <row r="1024150" customFormat="1" spans="3:3">
      <c r="C1024150" s="12"/>
    </row>
    <row r="1024151" customFormat="1" spans="3:3">
      <c r="C1024151" s="12"/>
    </row>
    <row r="1024152" customFormat="1" spans="3:3">
      <c r="C1024152" s="12"/>
    </row>
    <row r="1024153" customFormat="1" spans="3:3">
      <c r="C1024153" s="12"/>
    </row>
    <row r="1024154" customFormat="1" spans="3:3">
      <c r="C1024154" s="12"/>
    </row>
    <row r="1024155" customFormat="1" spans="3:3">
      <c r="C1024155" s="12"/>
    </row>
    <row r="1024156" customFormat="1" spans="3:3">
      <c r="C1024156" s="12"/>
    </row>
    <row r="1024157" customFormat="1" spans="3:3">
      <c r="C1024157" s="12"/>
    </row>
    <row r="1024158" customFormat="1" spans="3:3">
      <c r="C1024158" s="12"/>
    </row>
    <row r="1024159" customFormat="1" spans="3:3">
      <c r="C1024159" s="12"/>
    </row>
    <row r="1024160" customFormat="1" spans="3:3">
      <c r="C1024160" s="12"/>
    </row>
    <row r="1024161" customFormat="1" spans="3:3">
      <c r="C1024161" s="12"/>
    </row>
    <row r="1024162" customFormat="1" spans="3:3">
      <c r="C1024162" s="12"/>
    </row>
    <row r="1024163" customFormat="1" spans="3:3">
      <c r="C1024163" s="12"/>
    </row>
    <row r="1024164" customFormat="1" spans="3:3">
      <c r="C1024164" s="12"/>
    </row>
    <row r="1024165" customFormat="1" spans="3:3">
      <c r="C1024165" s="12"/>
    </row>
    <row r="1024166" customFormat="1" spans="3:3">
      <c r="C1024166" s="12"/>
    </row>
    <row r="1024167" customFormat="1" spans="3:3">
      <c r="C1024167" s="12"/>
    </row>
    <row r="1024168" customFormat="1" spans="3:3">
      <c r="C1024168" s="12"/>
    </row>
    <row r="1024169" customFormat="1" spans="3:3">
      <c r="C1024169" s="12"/>
    </row>
    <row r="1024170" customFormat="1" spans="3:3">
      <c r="C1024170" s="12"/>
    </row>
    <row r="1024171" customFormat="1" spans="3:3">
      <c r="C1024171" s="12"/>
    </row>
    <row r="1024172" customFormat="1" spans="3:3">
      <c r="C1024172" s="12"/>
    </row>
    <row r="1024173" customFormat="1" spans="3:3">
      <c r="C1024173" s="12"/>
    </row>
    <row r="1024174" customFormat="1" spans="3:3">
      <c r="C1024174" s="12"/>
    </row>
    <row r="1024175" customFormat="1" spans="3:3">
      <c r="C1024175" s="12"/>
    </row>
    <row r="1024176" customFormat="1" spans="3:3">
      <c r="C1024176" s="12"/>
    </row>
    <row r="1024177" customFormat="1" spans="3:3">
      <c r="C1024177" s="12"/>
    </row>
    <row r="1024178" customFormat="1" spans="3:3">
      <c r="C1024178" s="12"/>
    </row>
    <row r="1024179" customFormat="1" spans="3:3">
      <c r="C1024179" s="12"/>
    </row>
    <row r="1024180" customFormat="1" spans="3:3">
      <c r="C1024180" s="12"/>
    </row>
    <row r="1024181" customFormat="1" spans="3:3">
      <c r="C1024181" s="12"/>
    </row>
    <row r="1024182" customFormat="1" spans="3:3">
      <c r="C1024182" s="12"/>
    </row>
    <row r="1024183" customFormat="1" spans="3:3">
      <c r="C1024183" s="12"/>
    </row>
    <row r="1024184" customFormat="1" spans="3:3">
      <c r="C1024184" s="12"/>
    </row>
    <row r="1024185" customFormat="1" spans="3:3">
      <c r="C1024185" s="12"/>
    </row>
    <row r="1024186" customFormat="1" spans="3:3">
      <c r="C1024186" s="12"/>
    </row>
    <row r="1024187" customFormat="1" spans="3:3">
      <c r="C1024187" s="12"/>
    </row>
    <row r="1024188" customFormat="1" spans="3:3">
      <c r="C1024188" s="12"/>
    </row>
    <row r="1024189" customFormat="1" spans="3:3">
      <c r="C1024189" s="12"/>
    </row>
    <row r="1024190" customFormat="1" spans="3:3">
      <c r="C1024190" s="12"/>
    </row>
    <row r="1024191" customFormat="1" spans="3:3">
      <c r="C1024191" s="12"/>
    </row>
    <row r="1024192" customFormat="1" spans="3:3">
      <c r="C1024192" s="12"/>
    </row>
    <row r="1024193" customFormat="1" spans="3:3">
      <c r="C1024193" s="12"/>
    </row>
    <row r="1024194" customFormat="1" spans="3:3">
      <c r="C1024194" s="12"/>
    </row>
    <row r="1024195" customFormat="1" spans="3:3">
      <c r="C1024195" s="12"/>
    </row>
    <row r="1024196" customFormat="1" spans="3:3">
      <c r="C1024196" s="12"/>
    </row>
    <row r="1024197" customFormat="1" spans="3:3">
      <c r="C1024197" s="12"/>
    </row>
    <row r="1024198" customFormat="1" spans="3:3">
      <c r="C1024198" s="12"/>
    </row>
    <row r="1024199" customFormat="1" spans="3:3">
      <c r="C1024199" s="12"/>
    </row>
    <row r="1024200" customFormat="1" spans="3:3">
      <c r="C1024200" s="12"/>
    </row>
    <row r="1024201" customFormat="1" spans="3:3">
      <c r="C1024201" s="12"/>
    </row>
    <row r="1024202" customFormat="1" spans="3:3">
      <c r="C1024202" s="12"/>
    </row>
    <row r="1024203" customFormat="1" spans="3:3">
      <c r="C1024203" s="12"/>
    </row>
    <row r="1024204" customFormat="1" spans="3:3">
      <c r="C1024204" s="12"/>
    </row>
    <row r="1024205" customFormat="1" spans="3:3">
      <c r="C1024205" s="12"/>
    </row>
    <row r="1024206" customFormat="1" spans="3:3">
      <c r="C1024206" s="12"/>
    </row>
    <row r="1024207" customFormat="1" spans="3:3">
      <c r="C1024207" s="12"/>
    </row>
    <row r="1024208" customFormat="1" spans="3:3">
      <c r="C1024208" s="12"/>
    </row>
    <row r="1024209" customFormat="1" spans="3:3">
      <c r="C1024209" s="12"/>
    </row>
    <row r="1024210" customFormat="1" spans="3:3">
      <c r="C1024210" s="12"/>
    </row>
    <row r="1024211" customFormat="1" spans="3:3">
      <c r="C1024211" s="12"/>
    </row>
    <row r="1024212" customFormat="1" spans="3:3">
      <c r="C1024212" s="12"/>
    </row>
    <row r="1024213" customFormat="1" spans="3:3">
      <c r="C1024213" s="12"/>
    </row>
    <row r="1024214" customFormat="1" spans="3:3">
      <c r="C1024214" s="12"/>
    </row>
    <row r="1024215" customFormat="1" spans="3:3">
      <c r="C1024215" s="12"/>
    </row>
    <row r="1024216" customFormat="1" spans="3:3">
      <c r="C1024216" s="12"/>
    </row>
    <row r="1024217" customFormat="1" spans="3:3">
      <c r="C1024217" s="12"/>
    </row>
    <row r="1024218" customFormat="1" spans="3:3">
      <c r="C1024218" s="12"/>
    </row>
    <row r="1024219" customFormat="1" spans="3:3">
      <c r="C1024219" s="12"/>
    </row>
    <row r="1024220" customFormat="1" spans="3:3">
      <c r="C1024220" s="12"/>
    </row>
    <row r="1024221" customFormat="1" spans="3:3">
      <c r="C1024221" s="12"/>
    </row>
    <row r="1024222" customFormat="1" spans="3:3">
      <c r="C1024222" s="12"/>
    </row>
    <row r="1024223" customFormat="1" spans="3:3">
      <c r="C1024223" s="12"/>
    </row>
    <row r="1024224" customFormat="1" spans="3:3">
      <c r="C1024224" s="12"/>
    </row>
    <row r="1024225" customFormat="1" spans="3:3">
      <c r="C1024225" s="12"/>
    </row>
    <row r="1024226" customFormat="1" spans="3:3">
      <c r="C1024226" s="12"/>
    </row>
    <row r="1024227" customFormat="1" spans="3:3">
      <c r="C1024227" s="12"/>
    </row>
    <row r="1024228" customFormat="1" spans="3:3">
      <c r="C1024228" s="12"/>
    </row>
    <row r="1024229" customFormat="1" spans="3:3">
      <c r="C1024229" s="12"/>
    </row>
    <row r="1024230" customFormat="1" spans="3:3">
      <c r="C1024230" s="12"/>
    </row>
    <row r="1024231" customFormat="1" spans="3:3">
      <c r="C1024231" s="12"/>
    </row>
    <row r="1024232" customFormat="1" spans="3:3">
      <c r="C1024232" s="12"/>
    </row>
    <row r="1024233" customFormat="1" spans="3:3">
      <c r="C1024233" s="12"/>
    </row>
    <row r="1024234" customFormat="1" spans="3:3">
      <c r="C1024234" s="12"/>
    </row>
    <row r="1024235" customFormat="1" spans="3:3">
      <c r="C1024235" s="12"/>
    </row>
    <row r="1024236" customFormat="1" spans="3:3">
      <c r="C1024236" s="12"/>
    </row>
    <row r="1024237" customFormat="1" spans="3:3">
      <c r="C1024237" s="12"/>
    </row>
    <row r="1024238" customFormat="1" spans="3:3">
      <c r="C1024238" s="12"/>
    </row>
    <row r="1024239" customFormat="1" spans="3:3">
      <c r="C1024239" s="12"/>
    </row>
    <row r="1024240" customFormat="1" spans="3:3">
      <c r="C1024240" s="12"/>
    </row>
    <row r="1024241" customFormat="1" spans="3:3">
      <c r="C1024241" s="12"/>
    </row>
    <row r="1024242" customFormat="1" spans="3:3">
      <c r="C1024242" s="12"/>
    </row>
    <row r="1024243" customFormat="1" spans="3:3">
      <c r="C1024243" s="12"/>
    </row>
    <row r="1024244" customFormat="1" spans="3:3">
      <c r="C1024244" s="12"/>
    </row>
    <row r="1024245" customFormat="1" spans="3:3">
      <c r="C1024245" s="12"/>
    </row>
    <row r="1024246" customFormat="1" spans="3:3">
      <c r="C1024246" s="12"/>
    </row>
    <row r="1024247" customFormat="1" spans="3:3">
      <c r="C1024247" s="12"/>
    </row>
    <row r="1024248" customFormat="1" spans="3:3">
      <c r="C1024248" s="12"/>
    </row>
    <row r="1024249" customFormat="1" spans="3:3">
      <c r="C1024249" s="12"/>
    </row>
    <row r="1024250" customFormat="1" spans="3:3">
      <c r="C1024250" s="12"/>
    </row>
    <row r="1024251" customFormat="1" spans="3:3">
      <c r="C1024251" s="12"/>
    </row>
    <row r="1024252" customFormat="1" spans="3:3">
      <c r="C1024252" s="12"/>
    </row>
    <row r="1024253" customFormat="1" spans="3:3">
      <c r="C1024253" s="12"/>
    </row>
    <row r="1024254" customFormat="1" spans="3:3">
      <c r="C1024254" s="12"/>
    </row>
    <row r="1024255" customFormat="1" spans="3:3">
      <c r="C1024255" s="12"/>
    </row>
    <row r="1024256" customFormat="1" spans="3:3">
      <c r="C1024256" s="12"/>
    </row>
    <row r="1024257" customFormat="1" spans="3:3">
      <c r="C1024257" s="12"/>
    </row>
    <row r="1024258" customFormat="1" spans="3:3">
      <c r="C1024258" s="12"/>
    </row>
    <row r="1024259" customFormat="1" spans="3:3">
      <c r="C1024259" s="12"/>
    </row>
    <row r="1024260" customFormat="1" spans="3:3">
      <c r="C1024260" s="12"/>
    </row>
    <row r="1024261" customFormat="1" spans="3:3">
      <c r="C1024261" s="12"/>
    </row>
    <row r="1024262" customFormat="1" spans="3:3">
      <c r="C1024262" s="12"/>
    </row>
    <row r="1024263" customFormat="1" spans="3:3">
      <c r="C1024263" s="12"/>
    </row>
    <row r="1024264" customFormat="1" spans="3:3">
      <c r="C1024264" s="12"/>
    </row>
    <row r="1024265" customFormat="1" spans="3:3">
      <c r="C1024265" s="12"/>
    </row>
    <row r="1024266" customFormat="1" spans="3:3">
      <c r="C1024266" s="12"/>
    </row>
    <row r="1024267" customFormat="1" spans="3:3">
      <c r="C1024267" s="12"/>
    </row>
    <row r="1024268" customFormat="1" spans="3:3">
      <c r="C1024268" s="12"/>
    </row>
    <row r="1024269" customFormat="1" spans="3:3">
      <c r="C1024269" s="12"/>
    </row>
    <row r="1024270" customFormat="1" spans="3:3">
      <c r="C1024270" s="12"/>
    </row>
    <row r="1024271" customFormat="1" spans="3:3">
      <c r="C1024271" s="12"/>
    </row>
    <row r="1024272" customFormat="1" spans="3:3">
      <c r="C1024272" s="12"/>
    </row>
    <row r="1024273" customFormat="1" spans="3:3">
      <c r="C1024273" s="12"/>
    </row>
    <row r="1024274" customFormat="1" spans="3:3">
      <c r="C1024274" s="12"/>
    </row>
    <row r="1024275" customFormat="1" spans="3:3">
      <c r="C1024275" s="12"/>
    </row>
    <row r="1024276" customFormat="1" spans="3:3">
      <c r="C1024276" s="12"/>
    </row>
    <row r="1024277" customFormat="1" spans="3:3">
      <c r="C1024277" s="12"/>
    </row>
    <row r="1024278" customFormat="1" spans="3:3">
      <c r="C1024278" s="12"/>
    </row>
    <row r="1024279" customFormat="1" spans="3:3">
      <c r="C1024279" s="12"/>
    </row>
    <row r="1024280" customFormat="1" spans="3:3">
      <c r="C1024280" s="12"/>
    </row>
    <row r="1024281" customFormat="1" spans="3:3">
      <c r="C1024281" s="12"/>
    </row>
    <row r="1024282" customFormat="1" spans="3:3">
      <c r="C1024282" s="12"/>
    </row>
    <row r="1024283" customFormat="1" spans="3:3">
      <c r="C1024283" s="12"/>
    </row>
    <row r="1024284" customFormat="1" spans="3:3">
      <c r="C1024284" s="12"/>
    </row>
    <row r="1024285" customFormat="1" spans="3:3">
      <c r="C1024285" s="12"/>
    </row>
    <row r="1024286" customFormat="1" spans="3:3">
      <c r="C1024286" s="12"/>
    </row>
    <row r="1024287" customFormat="1" spans="3:3">
      <c r="C1024287" s="12"/>
    </row>
    <row r="1024288" customFormat="1" spans="3:3">
      <c r="C1024288" s="12"/>
    </row>
    <row r="1024289" customFormat="1" spans="3:3">
      <c r="C1024289" s="12"/>
    </row>
    <row r="1024290" customFormat="1" spans="3:3">
      <c r="C1024290" s="12"/>
    </row>
    <row r="1024291" customFormat="1" spans="3:3">
      <c r="C1024291" s="12"/>
    </row>
    <row r="1024292" customFormat="1" spans="3:3">
      <c r="C1024292" s="12"/>
    </row>
    <row r="1024293" customFormat="1" spans="3:3">
      <c r="C1024293" s="12"/>
    </row>
    <row r="1024294" customFormat="1" spans="3:3">
      <c r="C1024294" s="12"/>
    </row>
    <row r="1024295" customFormat="1" spans="3:3">
      <c r="C1024295" s="12"/>
    </row>
    <row r="1024296" customFormat="1" spans="3:3">
      <c r="C1024296" s="12"/>
    </row>
    <row r="1024297" customFormat="1" spans="3:3">
      <c r="C1024297" s="12"/>
    </row>
    <row r="1024298" customFormat="1" spans="3:3">
      <c r="C1024298" s="12"/>
    </row>
    <row r="1024299" customFormat="1" spans="3:3">
      <c r="C1024299" s="12"/>
    </row>
    <row r="1024300" customFormat="1" spans="3:3">
      <c r="C1024300" s="12"/>
    </row>
    <row r="1024301" customFormat="1" spans="3:3">
      <c r="C1024301" s="12"/>
    </row>
    <row r="1024302" customFormat="1" spans="3:3">
      <c r="C1024302" s="12"/>
    </row>
    <row r="1024303" customFormat="1" spans="3:3">
      <c r="C1024303" s="12"/>
    </row>
    <row r="1024304" customFormat="1" spans="3:3">
      <c r="C1024304" s="12"/>
    </row>
    <row r="1024305" customFormat="1" spans="3:3">
      <c r="C1024305" s="12"/>
    </row>
    <row r="1024306" customFormat="1" spans="3:3">
      <c r="C1024306" s="12"/>
    </row>
    <row r="1024307" customFormat="1" spans="3:3">
      <c r="C1024307" s="12"/>
    </row>
    <row r="1024308" customFormat="1" spans="3:3">
      <c r="C1024308" s="12"/>
    </row>
    <row r="1024309" customFormat="1" spans="3:3">
      <c r="C1024309" s="12"/>
    </row>
    <row r="1024310" customFormat="1" spans="3:3">
      <c r="C1024310" s="12"/>
    </row>
    <row r="1024311" customFormat="1" spans="3:3">
      <c r="C1024311" s="12"/>
    </row>
    <row r="1024312" customFormat="1" spans="3:3">
      <c r="C1024312" s="12"/>
    </row>
    <row r="1024313" customFormat="1" spans="3:3">
      <c r="C1024313" s="12"/>
    </row>
    <row r="1024314" customFormat="1" spans="3:3">
      <c r="C1024314" s="12"/>
    </row>
    <row r="1024315" customFormat="1" spans="3:3">
      <c r="C1024315" s="12"/>
    </row>
    <row r="1024316" customFormat="1" spans="3:3">
      <c r="C1024316" s="12"/>
    </row>
    <row r="1024317" customFormat="1" spans="3:3">
      <c r="C1024317" s="12"/>
    </row>
    <row r="1024318" customFormat="1" spans="3:3">
      <c r="C1024318" s="12"/>
    </row>
    <row r="1024319" customFormat="1" spans="3:3">
      <c r="C1024319" s="12"/>
    </row>
    <row r="1024320" customFormat="1" spans="3:3">
      <c r="C1024320" s="12"/>
    </row>
    <row r="1024321" customFormat="1" spans="3:3">
      <c r="C1024321" s="12"/>
    </row>
    <row r="1024322" customFormat="1" spans="3:3">
      <c r="C1024322" s="12"/>
    </row>
    <row r="1024323" customFormat="1" spans="3:3">
      <c r="C1024323" s="12"/>
    </row>
    <row r="1024324" customFormat="1" spans="3:3">
      <c r="C1024324" s="12"/>
    </row>
    <row r="1024325" customFormat="1" spans="3:3">
      <c r="C1024325" s="12"/>
    </row>
    <row r="1024326" customFormat="1" spans="3:3">
      <c r="C1024326" s="12"/>
    </row>
    <row r="1024327" customFormat="1" spans="3:3">
      <c r="C1024327" s="12"/>
    </row>
    <row r="1024328" customFormat="1" spans="3:3">
      <c r="C1024328" s="12"/>
    </row>
    <row r="1024329" customFormat="1" spans="3:3">
      <c r="C1024329" s="12"/>
    </row>
    <row r="1024330" customFormat="1" spans="3:3">
      <c r="C1024330" s="12"/>
    </row>
    <row r="1024331" customFormat="1" spans="3:3">
      <c r="C1024331" s="12"/>
    </row>
    <row r="1024332" customFormat="1" spans="3:3">
      <c r="C1024332" s="12"/>
    </row>
    <row r="1024333" customFormat="1" spans="3:3">
      <c r="C1024333" s="12"/>
    </row>
    <row r="1024334" customFormat="1" spans="3:3">
      <c r="C1024334" s="12"/>
    </row>
    <row r="1024335" customFormat="1" spans="3:3">
      <c r="C1024335" s="12"/>
    </row>
    <row r="1024336" customFormat="1" spans="3:3">
      <c r="C1024336" s="12"/>
    </row>
    <row r="1024337" customFormat="1" spans="3:3">
      <c r="C1024337" s="12"/>
    </row>
    <row r="1024338" customFormat="1" spans="3:3">
      <c r="C1024338" s="12"/>
    </row>
    <row r="1024339" customFormat="1" spans="3:3">
      <c r="C1024339" s="12"/>
    </row>
    <row r="1024340" customFormat="1" spans="3:3">
      <c r="C1024340" s="12"/>
    </row>
    <row r="1024341" customFormat="1" spans="3:3">
      <c r="C1024341" s="12"/>
    </row>
    <row r="1024342" customFormat="1" spans="3:3">
      <c r="C1024342" s="12"/>
    </row>
    <row r="1024343" customFormat="1" spans="3:3">
      <c r="C1024343" s="12"/>
    </row>
    <row r="1024344" customFormat="1" spans="3:3">
      <c r="C1024344" s="12"/>
    </row>
    <row r="1024345" customFormat="1" spans="3:3">
      <c r="C1024345" s="12"/>
    </row>
    <row r="1024346" customFormat="1" spans="3:3">
      <c r="C1024346" s="12"/>
    </row>
    <row r="1024347" customFormat="1" spans="3:3">
      <c r="C1024347" s="12"/>
    </row>
    <row r="1024348" customFormat="1" spans="3:3">
      <c r="C1024348" s="12"/>
    </row>
    <row r="1024349" customFormat="1" spans="3:3">
      <c r="C1024349" s="12"/>
    </row>
    <row r="1024350" customFormat="1" spans="3:3">
      <c r="C1024350" s="12"/>
    </row>
    <row r="1024351" customFormat="1" spans="3:3">
      <c r="C1024351" s="12"/>
    </row>
    <row r="1024352" customFormat="1" spans="3:3">
      <c r="C1024352" s="12"/>
    </row>
    <row r="1024353" customFormat="1" spans="3:3">
      <c r="C1024353" s="12"/>
    </row>
    <row r="1024354" customFormat="1" spans="3:3">
      <c r="C1024354" s="12"/>
    </row>
    <row r="1024355" customFormat="1" spans="3:3">
      <c r="C1024355" s="12"/>
    </row>
    <row r="1024356" customFormat="1" spans="3:3">
      <c r="C1024356" s="12"/>
    </row>
    <row r="1024357" customFormat="1" spans="3:3">
      <c r="C1024357" s="12"/>
    </row>
    <row r="1024358" customFormat="1" spans="3:3">
      <c r="C1024358" s="12"/>
    </row>
    <row r="1024359" customFormat="1" spans="3:3">
      <c r="C1024359" s="12"/>
    </row>
    <row r="1024360" customFormat="1" spans="3:3">
      <c r="C1024360" s="12"/>
    </row>
    <row r="1024361" customFormat="1" spans="3:3">
      <c r="C1024361" s="12"/>
    </row>
    <row r="1024362" customFormat="1" spans="3:3">
      <c r="C1024362" s="12"/>
    </row>
    <row r="1024363" customFormat="1" spans="3:3">
      <c r="C1024363" s="12"/>
    </row>
    <row r="1024364" customFormat="1" spans="3:3">
      <c r="C1024364" s="12"/>
    </row>
    <row r="1024365" customFormat="1" spans="3:3">
      <c r="C1024365" s="12"/>
    </row>
    <row r="1024366" customFormat="1" spans="3:3">
      <c r="C1024366" s="12"/>
    </row>
    <row r="1024367" customFormat="1" spans="3:3">
      <c r="C1024367" s="12"/>
    </row>
    <row r="1024368" customFormat="1" spans="3:3">
      <c r="C1024368" s="12"/>
    </row>
    <row r="1024369" customFormat="1" spans="3:3">
      <c r="C1024369" s="12"/>
    </row>
    <row r="1024370" customFormat="1" spans="3:3">
      <c r="C1024370" s="12"/>
    </row>
    <row r="1024371" customFormat="1" spans="3:3">
      <c r="C1024371" s="12"/>
    </row>
    <row r="1024372" customFormat="1" spans="3:3">
      <c r="C1024372" s="12"/>
    </row>
    <row r="1024373" customFormat="1" spans="3:3">
      <c r="C1024373" s="12"/>
    </row>
    <row r="1024374" customFormat="1" spans="3:3">
      <c r="C1024374" s="12"/>
    </row>
    <row r="1024375" customFormat="1" spans="3:3">
      <c r="C1024375" s="12"/>
    </row>
    <row r="1024376" customFormat="1" spans="3:3">
      <c r="C1024376" s="12"/>
    </row>
    <row r="1024377" customFormat="1" spans="3:3">
      <c r="C1024377" s="12"/>
    </row>
    <row r="1024378" customFormat="1" spans="3:3">
      <c r="C1024378" s="12"/>
    </row>
    <row r="1024379" customFormat="1" spans="3:3">
      <c r="C1024379" s="12"/>
    </row>
    <row r="1024380" customFormat="1" spans="3:3">
      <c r="C1024380" s="12"/>
    </row>
    <row r="1024381" customFormat="1" spans="3:3">
      <c r="C1024381" s="12"/>
    </row>
    <row r="1024382" customFormat="1" spans="3:3">
      <c r="C1024382" s="12"/>
    </row>
    <row r="1024383" customFormat="1" spans="3:3">
      <c r="C1024383" s="12"/>
    </row>
    <row r="1024384" customFormat="1" spans="3:3">
      <c r="C1024384" s="12"/>
    </row>
    <row r="1024385" customFormat="1" spans="3:3">
      <c r="C1024385" s="12"/>
    </row>
    <row r="1024386" customFormat="1" spans="3:3">
      <c r="C1024386" s="12"/>
    </row>
    <row r="1024387" customFormat="1" spans="3:3">
      <c r="C1024387" s="12"/>
    </row>
    <row r="1024388" customFormat="1" spans="3:3">
      <c r="C1024388" s="12"/>
    </row>
    <row r="1024389" customFormat="1" spans="3:3">
      <c r="C1024389" s="12"/>
    </row>
    <row r="1024390" customFormat="1" spans="3:3">
      <c r="C1024390" s="12"/>
    </row>
    <row r="1024391" customFormat="1" spans="3:3">
      <c r="C1024391" s="12"/>
    </row>
    <row r="1024392" customFormat="1" spans="3:3">
      <c r="C1024392" s="12"/>
    </row>
    <row r="1024393" customFormat="1" spans="3:3">
      <c r="C1024393" s="12"/>
    </row>
    <row r="1024394" customFormat="1" spans="3:3">
      <c r="C1024394" s="12"/>
    </row>
    <row r="1024395" customFormat="1" spans="3:3">
      <c r="C1024395" s="12"/>
    </row>
    <row r="1024396" customFormat="1" spans="3:3">
      <c r="C1024396" s="12"/>
    </row>
    <row r="1024397" customFormat="1" spans="3:3">
      <c r="C1024397" s="12"/>
    </row>
    <row r="1024398" customFormat="1" spans="3:3">
      <c r="C1024398" s="12"/>
    </row>
    <row r="1024399" customFormat="1" spans="3:3">
      <c r="C1024399" s="12"/>
    </row>
    <row r="1024400" customFormat="1" spans="3:3">
      <c r="C1024400" s="12"/>
    </row>
    <row r="1024401" customFormat="1" spans="3:3">
      <c r="C1024401" s="12"/>
    </row>
    <row r="1024402" customFormat="1" spans="3:3">
      <c r="C1024402" s="12"/>
    </row>
    <row r="1024403" customFormat="1" spans="3:3">
      <c r="C1024403" s="12"/>
    </row>
    <row r="1024404" customFormat="1" spans="3:3">
      <c r="C1024404" s="12"/>
    </row>
    <row r="1024405" customFormat="1" spans="3:3">
      <c r="C1024405" s="12"/>
    </row>
    <row r="1024406" customFormat="1" spans="3:3">
      <c r="C1024406" s="12"/>
    </row>
    <row r="1024407" customFormat="1" spans="3:3">
      <c r="C1024407" s="12"/>
    </row>
    <row r="1024408" customFormat="1" spans="3:3">
      <c r="C1024408" s="12"/>
    </row>
    <row r="1024409" customFormat="1" spans="3:3">
      <c r="C1024409" s="12"/>
    </row>
    <row r="1024410" customFormat="1" spans="3:3">
      <c r="C1024410" s="12"/>
    </row>
    <row r="1024411" customFormat="1" spans="3:3">
      <c r="C1024411" s="12"/>
    </row>
    <row r="1024412" customFormat="1" spans="3:3">
      <c r="C1024412" s="12"/>
    </row>
    <row r="1024413" customFormat="1" spans="3:3">
      <c r="C1024413" s="12"/>
    </row>
    <row r="1024414" customFormat="1" spans="3:3">
      <c r="C1024414" s="12"/>
    </row>
    <row r="1024415" customFormat="1" spans="3:3">
      <c r="C1024415" s="12"/>
    </row>
    <row r="1024416" customFormat="1" spans="3:3">
      <c r="C1024416" s="12"/>
    </row>
    <row r="1024417" customFormat="1" spans="3:3">
      <c r="C1024417" s="12"/>
    </row>
    <row r="1024418" customFormat="1" spans="3:3">
      <c r="C1024418" s="12"/>
    </row>
    <row r="1024419" customFormat="1" spans="3:3">
      <c r="C1024419" s="12"/>
    </row>
    <row r="1024420" customFormat="1" spans="3:3">
      <c r="C1024420" s="12"/>
    </row>
    <row r="1024421" customFormat="1" spans="3:3">
      <c r="C1024421" s="12"/>
    </row>
    <row r="1024422" customFormat="1" spans="3:3">
      <c r="C1024422" s="12"/>
    </row>
    <row r="1024423" customFormat="1" spans="3:3">
      <c r="C1024423" s="12"/>
    </row>
    <row r="1024424" customFormat="1" spans="3:3">
      <c r="C1024424" s="12"/>
    </row>
    <row r="1024425" customFormat="1" spans="3:3">
      <c r="C1024425" s="12"/>
    </row>
    <row r="1024426" customFormat="1" spans="3:3">
      <c r="C1024426" s="12"/>
    </row>
    <row r="1024427" customFormat="1" spans="3:3">
      <c r="C1024427" s="12"/>
    </row>
    <row r="1024428" customFormat="1" spans="3:3">
      <c r="C1024428" s="12"/>
    </row>
    <row r="1024429" customFormat="1" spans="3:3">
      <c r="C1024429" s="12"/>
    </row>
    <row r="1024430" customFormat="1" spans="3:3">
      <c r="C1024430" s="12"/>
    </row>
    <row r="1024431" customFormat="1" spans="3:3">
      <c r="C1024431" s="12"/>
    </row>
    <row r="1024432" customFormat="1" spans="3:3">
      <c r="C1024432" s="12"/>
    </row>
    <row r="1024433" customFormat="1" spans="3:3">
      <c r="C1024433" s="12"/>
    </row>
    <row r="1024434" customFormat="1" spans="3:3">
      <c r="C1024434" s="12"/>
    </row>
    <row r="1024435" customFormat="1" spans="3:3">
      <c r="C1024435" s="12"/>
    </row>
    <row r="1024436" customFormat="1" spans="3:3">
      <c r="C1024436" s="12"/>
    </row>
    <row r="1024437" customFormat="1" spans="3:3">
      <c r="C1024437" s="12"/>
    </row>
    <row r="1024438" customFormat="1" spans="3:3">
      <c r="C1024438" s="12"/>
    </row>
    <row r="1024439" customFormat="1" spans="3:3">
      <c r="C1024439" s="12"/>
    </row>
    <row r="1024440" customFormat="1" spans="3:3">
      <c r="C1024440" s="12"/>
    </row>
    <row r="1024441" customFormat="1" spans="3:3">
      <c r="C1024441" s="12"/>
    </row>
    <row r="1024442" customFormat="1" spans="3:3">
      <c r="C1024442" s="12"/>
    </row>
    <row r="1024443" customFormat="1" spans="3:3">
      <c r="C1024443" s="12"/>
    </row>
    <row r="1024444" customFormat="1" spans="3:3">
      <c r="C1024444" s="12"/>
    </row>
    <row r="1024445" customFormat="1" spans="3:3">
      <c r="C1024445" s="12"/>
    </row>
    <row r="1024446" customFormat="1" spans="3:3">
      <c r="C1024446" s="12"/>
    </row>
    <row r="1024447" customFormat="1" spans="3:3">
      <c r="C1024447" s="12"/>
    </row>
    <row r="1024448" customFormat="1" spans="3:3">
      <c r="C1024448" s="12"/>
    </row>
    <row r="1024449" customFormat="1" spans="3:3">
      <c r="C1024449" s="12"/>
    </row>
    <row r="1024450" customFormat="1" spans="3:3">
      <c r="C1024450" s="12"/>
    </row>
    <row r="1024451" customFormat="1" spans="3:3">
      <c r="C1024451" s="12"/>
    </row>
    <row r="1024452" customFormat="1" spans="3:3">
      <c r="C1024452" s="12"/>
    </row>
    <row r="1024453" customFormat="1" spans="3:3">
      <c r="C1024453" s="12"/>
    </row>
    <row r="1024454" customFormat="1" spans="3:3">
      <c r="C1024454" s="12"/>
    </row>
    <row r="1024455" customFormat="1" spans="3:3">
      <c r="C1024455" s="12"/>
    </row>
    <row r="1024456" customFormat="1" spans="3:3">
      <c r="C1024456" s="12"/>
    </row>
    <row r="1024457" customFormat="1" spans="3:3">
      <c r="C1024457" s="12"/>
    </row>
    <row r="1024458" customFormat="1" spans="3:3">
      <c r="C1024458" s="12"/>
    </row>
    <row r="1024459" customFormat="1" spans="3:3">
      <c r="C1024459" s="12"/>
    </row>
    <row r="1024460" customFormat="1" spans="3:3">
      <c r="C1024460" s="12"/>
    </row>
    <row r="1024461" customFormat="1" spans="3:3">
      <c r="C1024461" s="12"/>
    </row>
    <row r="1024462" customFormat="1" spans="3:3">
      <c r="C1024462" s="12"/>
    </row>
    <row r="1024463" customFormat="1" spans="3:3">
      <c r="C1024463" s="12"/>
    </row>
    <row r="1024464" customFormat="1" spans="3:3">
      <c r="C1024464" s="12"/>
    </row>
    <row r="1024465" customFormat="1" spans="3:3">
      <c r="C1024465" s="12"/>
    </row>
    <row r="1024466" customFormat="1" spans="3:3">
      <c r="C1024466" s="12"/>
    </row>
    <row r="1024467" customFormat="1" spans="3:3">
      <c r="C1024467" s="12"/>
    </row>
    <row r="1024468" customFormat="1" spans="3:3">
      <c r="C1024468" s="12"/>
    </row>
    <row r="1024469" customFormat="1" spans="3:3">
      <c r="C1024469" s="12"/>
    </row>
    <row r="1024470" customFormat="1" spans="3:3">
      <c r="C1024470" s="12"/>
    </row>
    <row r="1024471" customFormat="1" spans="3:3">
      <c r="C1024471" s="12"/>
    </row>
    <row r="1024472" customFormat="1" spans="3:3">
      <c r="C1024472" s="12"/>
    </row>
    <row r="1024473" customFormat="1" spans="3:3">
      <c r="C1024473" s="12"/>
    </row>
    <row r="1024474" customFormat="1" spans="3:3">
      <c r="C1024474" s="12"/>
    </row>
    <row r="1024475" customFormat="1" spans="3:3">
      <c r="C1024475" s="12"/>
    </row>
    <row r="1024476" customFormat="1" spans="3:3">
      <c r="C1024476" s="12"/>
    </row>
    <row r="1024477" customFormat="1" spans="3:3">
      <c r="C1024477" s="12"/>
    </row>
    <row r="1024478" customFormat="1" spans="3:3">
      <c r="C1024478" s="12"/>
    </row>
    <row r="1024479" customFormat="1" spans="3:3">
      <c r="C1024479" s="12"/>
    </row>
    <row r="1024480" customFormat="1" spans="3:3">
      <c r="C1024480" s="12"/>
    </row>
    <row r="1024481" customFormat="1" spans="3:3">
      <c r="C1024481" s="12"/>
    </row>
    <row r="1024482" customFormat="1" spans="3:3">
      <c r="C1024482" s="12"/>
    </row>
    <row r="1024483" customFormat="1" spans="3:3">
      <c r="C1024483" s="12"/>
    </row>
    <row r="1024484" customFormat="1" spans="3:3">
      <c r="C1024484" s="12"/>
    </row>
    <row r="1024485" customFormat="1" spans="3:3">
      <c r="C1024485" s="12"/>
    </row>
    <row r="1024486" customFormat="1" spans="3:3">
      <c r="C1024486" s="12"/>
    </row>
    <row r="1024487" customFormat="1" spans="3:3">
      <c r="C1024487" s="12"/>
    </row>
    <row r="1024488" customFormat="1" spans="3:3">
      <c r="C1024488" s="12"/>
    </row>
    <row r="1024489" customFormat="1" spans="3:3">
      <c r="C1024489" s="12"/>
    </row>
    <row r="1024490" customFormat="1" spans="3:3">
      <c r="C1024490" s="12"/>
    </row>
    <row r="1024491" customFormat="1" spans="3:3">
      <c r="C1024491" s="12"/>
    </row>
    <row r="1024492" customFormat="1" spans="3:3">
      <c r="C1024492" s="12"/>
    </row>
    <row r="1024493" customFormat="1" spans="3:3">
      <c r="C1024493" s="12"/>
    </row>
    <row r="1024494" customFormat="1" spans="3:3">
      <c r="C1024494" s="12"/>
    </row>
    <row r="1024495" customFormat="1" spans="3:3">
      <c r="C1024495" s="12"/>
    </row>
    <row r="1024496" customFormat="1" spans="3:3">
      <c r="C1024496" s="12"/>
    </row>
    <row r="1024497" customFormat="1" spans="3:3">
      <c r="C1024497" s="12"/>
    </row>
    <row r="1024498" customFormat="1" spans="3:3">
      <c r="C1024498" s="12"/>
    </row>
    <row r="1024499" customFormat="1" spans="3:3">
      <c r="C1024499" s="12"/>
    </row>
    <row r="1024500" customFormat="1" spans="3:3">
      <c r="C1024500" s="12"/>
    </row>
    <row r="1024501" customFormat="1" spans="3:3">
      <c r="C1024501" s="12"/>
    </row>
    <row r="1024502" customFormat="1" spans="3:3">
      <c r="C1024502" s="12"/>
    </row>
    <row r="1024503" customFormat="1" spans="3:3">
      <c r="C1024503" s="12"/>
    </row>
    <row r="1024504" customFormat="1" spans="3:3">
      <c r="C1024504" s="12"/>
    </row>
    <row r="1024505" customFormat="1" spans="3:3">
      <c r="C1024505" s="12"/>
    </row>
    <row r="1024506" customFormat="1" spans="3:3">
      <c r="C1024506" s="12"/>
    </row>
    <row r="1024507" customFormat="1" spans="3:3">
      <c r="C1024507" s="12"/>
    </row>
    <row r="1024508" customFormat="1" spans="3:3">
      <c r="C1024508" s="12"/>
    </row>
    <row r="1024509" customFormat="1" spans="3:3">
      <c r="C1024509" s="12"/>
    </row>
    <row r="1024510" customFormat="1" spans="3:3">
      <c r="C1024510" s="12"/>
    </row>
    <row r="1024511" customFormat="1" spans="3:3">
      <c r="C1024511" s="12"/>
    </row>
    <row r="1024512" customFormat="1" spans="3:3">
      <c r="C1024512" s="12"/>
    </row>
    <row r="1024513" customFormat="1" spans="3:3">
      <c r="C1024513" s="12"/>
    </row>
    <row r="1024514" customFormat="1" spans="3:3">
      <c r="C1024514" s="12"/>
    </row>
    <row r="1024515" customFormat="1" spans="3:3">
      <c r="C1024515" s="12"/>
    </row>
    <row r="1024516" customFormat="1" spans="3:3">
      <c r="C1024516" s="12"/>
    </row>
    <row r="1024517" customFormat="1" spans="3:3">
      <c r="C1024517" s="12"/>
    </row>
    <row r="1024518" customFormat="1" spans="3:3">
      <c r="C1024518" s="12"/>
    </row>
    <row r="1024519" customFormat="1" spans="3:3">
      <c r="C1024519" s="12"/>
    </row>
    <row r="1024520" customFormat="1" spans="3:3">
      <c r="C1024520" s="12"/>
    </row>
    <row r="1024521" customFormat="1" spans="3:3">
      <c r="C1024521" s="12"/>
    </row>
    <row r="1024522" customFormat="1" spans="3:3">
      <c r="C1024522" s="12"/>
    </row>
    <row r="1024523" customFormat="1" spans="3:3">
      <c r="C1024523" s="12"/>
    </row>
    <row r="1024524" customFormat="1" spans="3:3">
      <c r="C1024524" s="12"/>
    </row>
    <row r="1024525" customFormat="1" spans="3:3">
      <c r="C1024525" s="12"/>
    </row>
    <row r="1024526" customFormat="1" spans="3:3">
      <c r="C1024526" s="12"/>
    </row>
    <row r="1024527" customFormat="1" spans="3:3">
      <c r="C1024527" s="12"/>
    </row>
    <row r="1024528" customFormat="1" spans="3:3">
      <c r="C1024528" s="12"/>
    </row>
    <row r="1024529" customFormat="1" spans="3:3">
      <c r="C1024529" s="12"/>
    </row>
    <row r="1024530" customFormat="1" spans="3:3">
      <c r="C1024530" s="12"/>
    </row>
    <row r="1024531" customFormat="1" spans="3:3">
      <c r="C1024531" s="12"/>
    </row>
    <row r="1024532" customFormat="1" spans="3:3">
      <c r="C1024532" s="12"/>
    </row>
    <row r="1024533" customFormat="1" spans="3:3">
      <c r="C1024533" s="12"/>
    </row>
    <row r="1024534" customFormat="1" spans="3:3">
      <c r="C1024534" s="12"/>
    </row>
    <row r="1024535" customFormat="1" spans="3:3">
      <c r="C1024535" s="12"/>
    </row>
    <row r="1024536" customFormat="1" spans="3:3">
      <c r="C1024536" s="12"/>
    </row>
    <row r="1024537" customFormat="1" spans="3:3">
      <c r="C1024537" s="12"/>
    </row>
    <row r="1024538" customFormat="1" spans="3:3">
      <c r="C1024538" s="12"/>
    </row>
    <row r="1024539" customFormat="1" spans="3:3">
      <c r="C1024539" s="12"/>
    </row>
    <row r="1024540" customFormat="1" spans="3:3">
      <c r="C1024540" s="12"/>
    </row>
    <row r="1024541" customFormat="1" spans="3:3">
      <c r="C1024541" s="12"/>
    </row>
    <row r="1024542" customFormat="1" spans="3:3">
      <c r="C1024542" s="12"/>
    </row>
    <row r="1024543" customFormat="1" spans="3:3">
      <c r="C1024543" s="12"/>
    </row>
    <row r="1024544" customFormat="1" spans="3:3">
      <c r="C1024544" s="12"/>
    </row>
    <row r="1024545" customFormat="1" spans="3:3">
      <c r="C1024545" s="12"/>
    </row>
    <row r="1024546" customFormat="1" spans="3:3">
      <c r="C1024546" s="12"/>
    </row>
    <row r="1024547" customFormat="1" spans="3:3">
      <c r="C1024547" s="12"/>
    </row>
    <row r="1024548" customFormat="1" spans="3:3">
      <c r="C1024548" s="12"/>
    </row>
    <row r="1024549" customFormat="1" spans="3:3">
      <c r="C1024549" s="12"/>
    </row>
    <row r="1024550" customFormat="1" spans="3:3">
      <c r="C1024550" s="12"/>
    </row>
    <row r="1024551" customFormat="1" spans="3:3">
      <c r="C1024551" s="12"/>
    </row>
    <row r="1024552" customFormat="1" spans="3:3">
      <c r="C1024552" s="12"/>
    </row>
    <row r="1024553" customFormat="1" spans="3:3">
      <c r="C1024553" s="12"/>
    </row>
    <row r="1024554" customFormat="1" spans="3:3">
      <c r="C1024554" s="12"/>
    </row>
    <row r="1024555" customFormat="1" spans="3:3">
      <c r="C1024555" s="12"/>
    </row>
    <row r="1024556" customFormat="1" spans="3:3">
      <c r="C1024556" s="12"/>
    </row>
    <row r="1024557" customFormat="1" spans="3:3">
      <c r="C1024557" s="12"/>
    </row>
    <row r="1024558" customFormat="1" spans="3:3">
      <c r="C1024558" s="12"/>
    </row>
    <row r="1024559" customFormat="1" spans="3:3">
      <c r="C1024559" s="12"/>
    </row>
    <row r="1024560" customFormat="1" spans="3:3">
      <c r="C1024560" s="12"/>
    </row>
    <row r="1024561" customFormat="1" spans="3:3">
      <c r="C1024561" s="12"/>
    </row>
    <row r="1024562" customFormat="1" spans="3:3">
      <c r="C1024562" s="12"/>
    </row>
    <row r="1024563" customFormat="1" spans="3:3">
      <c r="C1024563" s="12"/>
    </row>
    <row r="1024564" customFormat="1" spans="3:3">
      <c r="C1024564" s="12"/>
    </row>
    <row r="1024565" customFormat="1" spans="3:3">
      <c r="C1024565" s="12"/>
    </row>
    <row r="1024566" customFormat="1" spans="3:3">
      <c r="C1024566" s="12"/>
    </row>
    <row r="1024567" customFormat="1" spans="3:3">
      <c r="C1024567" s="12"/>
    </row>
    <row r="1024568" customFormat="1" spans="3:3">
      <c r="C1024568" s="12"/>
    </row>
    <row r="1024569" customFormat="1" spans="3:3">
      <c r="C1024569" s="12"/>
    </row>
    <row r="1024570" customFormat="1" spans="3:3">
      <c r="C1024570" s="12"/>
    </row>
    <row r="1024571" customFormat="1" spans="3:3">
      <c r="C1024571" s="12"/>
    </row>
    <row r="1024572" customFormat="1" spans="3:3">
      <c r="C1024572" s="12"/>
    </row>
    <row r="1024573" customFormat="1" spans="3:3">
      <c r="C1024573" s="12"/>
    </row>
    <row r="1024574" customFormat="1" spans="3:3">
      <c r="C1024574" s="12"/>
    </row>
    <row r="1024575" customFormat="1" spans="3:3">
      <c r="C1024575" s="12"/>
    </row>
    <row r="1024576" customFormat="1" spans="3:3">
      <c r="C1024576" s="12"/>
    </row>
    <row r="1024577" customFormat="1" spans="3:3">
      <c r="C1024577" s="12"/>
    </row>
    <row r="1024578" customFormat="1" spans="3:3">
      <c r="C1024578" s="12"/>
    </row>
    <row r="1024579" customFormat="1" spans="3:3">
      <c r="C1024579" s="12"/>
    </row>
    <row r="1024580" customFormat="1" spans="3:3">
      <c r="C1024580" s="12"/>
    </row>
    <row r="1024581" customFormat="1" spans="3:3">
      <c r="C1024581" s="12"/>
    </row>
    <row r="1024582" customFormat="1" spans="3:3">
      <c r="C1024582" s="12"/>
    </row>
    <row r="1024583" customFormat="1" spans="3:3">
      <c r="C1024583" s="12"/>
    </row>
    <row r="1024584" customFormat="1" spans="3:3">
      <c r="C1024584" s="12"/>
    </row>
    <row r="1024585" customFormat="1" spans="3:3">
      <c r="C1024585" s="12"/>
    </row>
    <row r="1024586" customFormat="1" spans="3:3">
      <c r="C1024586" s="12"/>
    </row>
    <row r="1024587" customFormat="1" spans="3:3">
      <c r="C1024587" s="12"/>
    </row>
    <row r="1024588" customFormat="1" spans="3:3">
      <c r="C1024588" s="12"/>
    </row>
    <row r="1024589" customFormat="1" spans="3:3">
      <c r="C1024589" s="12"/>
    </row>
    <row r="1024590" customFormat="1" spans="3:3">
      <c r="C1024590" s="12"/>
    </row>
    <row r="1024591" customFormat="1" spans="3:3">
      <c r="C1024591" s="12"/>
    </row>
    <row r="1024592" customFormat="1" spans="3:3">
      <c r="C1024592" s="12"/>
    </row>
    <row r="1024593" customFormat="1" spans="3:3">
      <c r="C1024593" s="12"/>
    </row>
    <row r="1024594" customFormat="1" spans="3:3">
      <c r="C1024594" s="12"/>
    </row>
    <row r="1024595" customFormat="1" spans="3:3">
      <c r="C1024595" s="12"/>
    </row>
    <row r="1024596" customFormat="1" spans="3:3">
      <c r="C1024596" s="12"/>
    </row>
    <row r="1024597" customFormat="1" spans="3:3">
      <c r="C1024597" s="12"/>
    </row>
    <row r="1024598" customFormat="1" spans="3:3">
      <c r="C1024598" s="12"/>
    </row>
    <row r="1024599" customFormat="1" spans="3:3">
      <c r="C1024599" s="12"/>
    </row>
    <row r="1024600" customFormat="1" spans="3:3">
      <c r="C1024600" s="12"/>
    </row>
    <row r="1024601" customFormat="1" spans="3:3">
      <c r="C1024601" s="12"/>
    </row>
    <row r="1024602" customFormat="1" spans="3:3">
      <c r="C1024602" s="12"/>
    </row>
    <row r="1024603" customFormat="1" spans="3:3">
      <c r="C1024603" s="12"/>
    </row>
    <row r="1024604" customFormat="1" spans="3:3">
      <c r="C1024604" s="12"/>
    </row>
    <row r="1024605" customFormat="1" spans="3:3">
      <c r="C1024605" s="12"/>
    </row>
    <row r="1024606" customFormat="1" spans="3:3">
      <c r="C1024606" s="12"/>
    </row>
    <row r="1024607" customFormat="1" spans="3:3">
      <c r="C1024607" s="12"/>
    </row>
    <row r="1024608" customFormat="1" spans="3:3">
      <c r="C1024608" s="12"/>
    </row>
    <row r="1024609" customFormat="1" spans="3:3">
      <c r="C1024609" s="12"/>
    </row>
    <row r="1024610" customFormat="1" spans="3:3">
      <c r="C1024610" s="12"/>
    </row>
    <row r="1024611" customFormat="1" spans="3:3">
      <c r="C1024611" s="12"/>
    </row>
    <row r="1024612" customFormat="1" spans="3:3">
      <c r="C1024612" s="12"/>
    </row>
    <row r="1024613" customFormat="1" spans="3:3">
      <c r="C1024613" s="12"/>
    </row>
    <row r="1024614" customFormat="1" spans="3:3">
      <c r="C1024614" s="12"/>
    </row>
    <row r="1024615" customFormat="1" spans="3:3">
      <c r="C1024615" s="12"/>
    </row>
    <row r="1024616" customFormat="1" spans="3:3">
      <c r="C1024616" s="12"/>
    </row>
    <row r="1024617" customFormat="1" spans="3:3">
      <c r="C1024617" s="12"/>
    </row>
    <row r="1024618" customFormat="1" spans="3:3">
      <c r="C1024618" s="12"/>
    </row>
    <row r="1024619" customFormat="1" spans="3:3">
      <c r="C1024619" s="12"/>
    </row>
    <row r="1024620" customFormat="1" spans="3:3">
      <c r="C1024620" s="12"/>
    </row>
    <row r="1024621" customFormat="1" spans="3:3">
      <c r="C1024621" s="12"/>
    </row>
    <row r="1024622" customFormat="1" spans="3:3">
      <c r="C1024622" s="12"/>
    </row>
    <row r="1024623" customFormat="1" spans="3:3">
      <c r="C1024623" s="12"/>
    </row>
    <row r="1024624" customFormat="1" spans="3:3">
      <c r="C1024624" s="12"/>
    </row>
    <row r="1024625" customFormat="1" spans="3:3">
      <c r="C1024625" s="12"/>
    </row>
    <row r="1024626" customFormat="1" spans="3:3">
      <c r="C1024626" s="12"/>
    </row>
    <row r="1024627" customFormat="1" spans="3:3">
      <c r="C1024627" s="12"/>
    </row>
    <row r="1024628" customFormat="1" spans="3:3">
      <c r="C1024628" s="12"/>
    </row>
    <row r="1024629" customFormat="1" spans="3:3">
      <c r="C1024629" s="12"/>
    </row>
    <row r="1024630" customFormat="1" spans="3:3">
      <c r="C1024630" s="12"/>
    </row>
    <row r="1024631" customFormat="1" spans="3:3">
      <c r="C1024631" s="12"/>
    </row>
    <row r="1024632" customFormat="1" spans="3:3">
      <c r="C1024632" s="12"/>
    </row>
    <row r="1024633" customFormat="1" spans="3:3">
      <c r="C1024633" s="12"/>
    </row>
    <row r="1024634" customFormat="1" spans="3:3">
      <c r="C1024634" s="12"/>
    </row>
    <row r="1024635" customFormat="1" spans="3:3">
      <c r="C1024635" s="12"/>
    </row>
    <row r="1024636" customFormat="1" spans="3:3">
      <c r="C1024636" s="12"/>
    </row>
    <row r="1024637" customFormat="1" spans="3:3">
      <c r="C1024637" s="12"/>
    </row>
    <row r="1024638" customFormat="1" spans="3:3">
      <c r="C1024638" s="12"/>
    </row>
    <row r="1024639" customFormat="1" spans="3:3">
      <c r="C1024639" s="12"/>
    </row>
    <row r="1024640" customFormat="1" spans="3:3">
      <c r="C1024640" s="12"/>
    </row>
    <row r="1024641" customFormat="1" spans="3:3">
      <c r="C1024641" s="12"/>
    </row>
    <row r="1024642" customFormat="1" spans="3:3">
      <c r="C1024642" s="12"/>
    </row>
    <row r="1024643" customFormat="1" spans="3:3">
      <c r="C1024643" s="12"/>
    </row>
    <row r="1024644" customFormat="1" spans="3:3">
      <c r="C1024644" s="12"/>
    </row>
    <row r="1024645" customFormat="1" spans="3:3">
      <c r="C1024645" s="12"/>
    </row>
    <row r="1024646" customFormat="1" spans="3:3">
      <c r="C1024646" s="12"/>
    </row>
    <row r="1024647" customFormat="1" spans="3:3">
      <c r="C1024647" s="12"/>
    </row>
    <row r="1024648" customFormat="1" spans="3:3">
      <c r="C1024648" s="12"/>
    </row>
    <row r="1024649" customFormat="1" spans="3:3">
      <c r="C1024649" s="12"/>
    </row>
    <row r="1024650" customFormat="1" spans="3:3">
      <c r="C1024650" s="12"/>
    </row>
    <row r="1024651" customFormat="1" spans="3:3">
      <c r="C1024651" s="12"/>
    </row>
    <row r="1024652" customFormat="1" spans="3:3">
      <c r="C1024652" s="12"/>
    </row>
    <row r="1024653" customFormat="1" spans="3:3">
      <c r="C1024653" s="12"/>
    </row>
    <row r="1024654" customFormat="1" spans="3:3">
      <c r="C1024654" s="12"/>
    </row>
    <row r="1024655" customFormat="1" spans="3:3">
      <c r="C1024655" s="12"/>
    </row>
    <row r="1024656" customFormat="1" spans="3:3">
      <c r="C1024656" s="12"/>
    </row>
    <row r="1024657" customFormat="1" spans="3:3">
      <c r="C1024657" s="12"/>
    </row>
    <row r="1024658" customFormat="1" spans="3:3">
      <c r="C1024658" s="12"/>
    </row>
    <row r="1024659" customFormat="1" spans="3:3">
      <c r="C1024659" s="12"/>
    </row>
    <row r="1024660" customFormat="1" spans="3:3">
      <c r="C1024660" s="12"/>
    </row>
    <row r="1024661" customFormat="1" spans="3:3">
      <c r="C1024661" s="12"/>
    </row>
    <row r="1024662" customFormat="1" spans="3:3">
      <c r="C1024662" s="12"/>
    </row>
    <row r="1024663" customFormat="1" spans="3:3">
      <c r="C1024663" s="12"/>
    </row>
    <row r="1024664" customFormat="1" spans="3:3">
      <c r="C1024664" s="12"/>
    </row>
    <row r="1024665" customFormat="1" spans="3:3">
      <c r="C1024665" s="12"/>
    </row>
    <row r="1024666" customFormat="1" spans="3:3">
      <c r="C1024666" s="12"/>
    </row>
    <row r="1024667" customFormat="1" spans="3:3">
      <c r="C1024667" s="12"/>
    </row>
    <row r="1024668" customFormat="1" spans="3:3">
      <c r="C1024668" s="12"/>
    </row>
    <row r="1024669" customFormat="1" spans="3:3">
      <c r="C1024669" s="12"/>
    </row>
    <row r="1024670" customFormat="1" spans="3:3">
      <c r="C1024670" s="12"/>
    </row>
    <row r="1024671" customFormat="1" spans="3:3">
      <c r="C1024671" s="12"/>
    </row>
    <row r="1024672" customFormat="1" spans="3:3">
      <c r="C1024672" s="12"/>
    </row>
    <row r="1024673" customFormat="1" spans="3:3">
      <c r="C1024673" s="12"/>
    </row>
    <row r="1024674" customFormat="1" spans="3:3">
      <c r="C1024674" s="12"/>
    </row>
    <row r="1024675" customFormat="1" spans="3:3">
      <c r="C1024675" s="12"/>
    </row>
    <row r="1024676" customFormat="1" spans="3:3">
      <c r="C1024676" s="12"/>
    </row>
    <row r="1024677" customFormat="1" spans="3:3">
      <c r="C1024677" s="12"/>
    </row>
    <row r="1024678" customFormat="1" spans="3:3">
      <c r="C1024678" s="12"/>
    </row>
    <row r="1024679" customFormat="1" spans="3:3">
      <c r="C1024679" s="12"/>
    </row>
    <row r="1024680" customFormat="1" spans="3:3">
      <c r="C1024680" s="12"/>
    </row>
    <row r="1024681" customFormat="1" spans="3:3">
      <c r="C1024681" s="12"/>
    </row>
    <row r="1024682" customFormat="1" spans="3:3">
      <c r="C1024682" s="12"/>
    </row>
    <row r="1024683" customFormat="1" spans="3:3">
      <c r="C1024683" s="12"/>
    </row>
    <row r="1024684" customFormat="1" spans="3:3">
      <c r="C1024684" s="12"/>
    </row>
    <row r="1024685" customFormat="1" spans="3:3">
      <c r="C1024685" s="12"/>
    </row>
    <row r="1024686" customFormat="1" spans="3:3">
      <c r="C1024686" s="12"/>
    </row>
    <row r="1024687" customFormat="1" spans="3:3">
      <c r="C1024687" s="12"/>
    </row>
    <row r="1024688" customFormat="1" spans="3:3">
      <c r="C1024688" s="12"/>
    </row>
    <row r="1024689" customFormat="1" spans="3:3">
      <c r="C1024689" s="12"/>
    </row>
    <row r="1024690" customFormat="1" spans="3:3">
      <c r="C1024690" s="12"/>
    </row>
    <row r="1024691" customFormat="1" spans="3:3">
      <c r="C1024691" s="12"/>
    </row>
    <row r="1024692" customFormat="1" spans="3:3">
      <c r="C1024692" s="12"/>
    </row>
    <row r="1024693" customFormat="1" spans="3:3">
      <c r="C1024693" s="12"/>
    </row>
    <row r="1024694" customFormat="1" spans="3:3">
      <c r="C1024694" s="12"/>
    </row>
    <row r="1024695" customFormat="1" spans="3:3">
      <c r="C1024695" s="12"/>
    </row>
    <row r="1024696" customFormat="1" spans="3:3">
      <c r="C1024696" s="12"/>
    </row>
    <row r="1024697" customFormat="1" spans="3:3">
      <c r="C1024697" s="12"/>
    </row>
    <row r="1024698" customFormat="1" spans="3:3">
      <c r="C1024698" s="12"/>
    </row>
    <row r="1024699" customFormat="1" spans="3:3">
      <c r="C1024699" s="12"/>
    </row>
    <row r="1024700" customFormat="1" spans="3:3">
      <c r="C1024700" s="12"/>
    </row>
    <row r="1024701" customFormat="1" spans="3:3">
      <c r="C1024701" s="12"/>
    </row>
    <row r="1024702" customFormat="1" spans="3:3">
      <c r="C1024702" s="12"/>
    </row>
    <row r="1024703" customFormat="1" spans="3:3">
      <c r="C1024703" s="12"/>
    </row>
    <row r="1024704" customFormat="1" spans="3:3">
      <c r="C1024704" s="12"/>
    </row>
    <row r="1024705" customFormat="1" spans="3:3">
      <c r="C1024705" s="12"/>
    </row>
    <row r="1024706" customFormat="1" spans="3:3">
      <c r="C1024706" s="12"/>
    </row>
    <row r="1024707" customFormat="1" spans="3:3">
      <c r="C1024707" s="12"/>
    </row>
    <row r="1024708" customFormat="1" spans="3:3">
      <c r="C1024708" s="12"/>
    </row>
    <row r="1024709" customFormat="1" spans="3:3">
      <c r="C1024709" s="12"/>
    </row>
    <row r="1024710" customFormat="1" spans="3:3">
      <c r="C1024710" s="12"/>
    </row>
    <row r="1024711" customFormat="1" spans="3:3">
      <c r="C1024711" s="12"/>
    </row>
    <row r="1024712" customFormat="1" spans="3:3">
      <c r="C1024712" s="12"/>
    </row>
    <row r="1024713" customFormat="1" spans="3:3">
      <c r="C1024713" s="12"/>
    </row>
    <row r="1024714" customFormat="1" spans="3:3">
      <c r="C1024714" s="12"/>
    </row>
    <row r="1024715" customFormat="1" spans="3:3">
      <c r="C1024715" s="12"/>
    </row>
    <row r="1024716" customFormat="1" spans="3:3">
      <c r="C1024716" s="12"/>
    </row>
    <row r="1024717" customFormat="1" spans="3:3">
      <c r="C1024717" s="12"/>
    </row>
    <row r="1024718" customFormat="1" spans="3:3">
      <c r="C1024718" s="12"/>
    </row>
    <row r="1024719" customFormat="1" spans="3:3">
      <c r="C1024719" s="12"/>
    </row>
    <row r="1024720" customFormat="1" spans="3:3">
      <c r="C1024720" s="12"/>
    </row>
    <row r="1024721" customFormat="1" spans="3:3">
      <c r="C1024721" s="12"/>
    </row>
    <row r="1024722" customFormat="1" spans="3:3">
      <c r="C1024722" s="12"/>
    </row>
    <row r="1024723" customFormat="1" spans="3:3">
      <c r="C1024723" s="12"/>
    </row>
    <row r="1024724" customFormat="1" spans="3:3">
      <c r="C1024724" s="12"/>
    </row>
    <row r="1024725" customFormat="1" spans="3:3">
      <c r="C1024725" s="12"/>
    </row>
    <row r="1024726" customFormat="1" spans="3:3">
      <c r="C1024726" s="12"/>
    </row>
    <row r="1024727" customFormat="1" spans="3:3">
      <c r="C1024727" s="12"/>
    </row>
    <row r="1024728" customFormat="1" spans="3:3">
      <c r="C1024728" s="12"/>
    </row>
    <row r="1024729" customFormat="1" spans="3:3">
      <c r="C1024729" s="12"/>
    </row>
    <row r="1024730" customFormat="1" spans="3:3">
      <c r="C1024730" s="12"/>
    </row>
    <row r="1024731" customFormat="1" spans="3:3">
      <c r="C1024731" s="12"/>
    </row>
    <row r="1024732" customFormat="1" spans="3:3">
      <c r="C1024732" s="12"/>
    </row>
    <row r="1024733" customFormat="1" spans="3:3">
      <c r="C1024733" s="12"/>
    </row>
    <row r="1024734" customFormat="1" spans="3:3">
      <c r="C1024734" s="12"/>
    </row>
    <row r="1024735" customFormat="1" spans="3:3">
      <c r="C1024735" s="12"/>
    </row>
    <row r="1024736" customFormat="1" spans="3:3">
      <c r="C1024736" s="12"/>
    </row>
    <row r="1024737" customFormat="1" spans="3:3">
      <c r="C1024737" s="12"/>
    </row>
    <row r="1024738" customFormat="1" spans="3:3">
      <c r="C1024738" s="12"/>
    </row>
    <row r="1024739" customFormat="1" spans="3:3">
      <c r="C1024739" s="12"/>
    </row>
    <row r="1024740" customFormat="1" spans="3:3">
      <c r="C1024740" s="12"/>
    </row>
    <row r="1024741" customFormat="1" spans="3:3">
      <c r="C1024741" s="12"/>
    </row>
    <row r="1024742" customFormat="1" spans="3:3">
      <c r="C1024742" s="12"/>
    </row>
    <row r="1024743" customFormat="1" spans="3:3">
      <c r="C1024743" s="12"/>
    </row>
    <row r="1024744" customFormat="1" spans="3:3">
      <c r="C1024744" s="12"/>
    </row>
    <row r="1024745" customFormat="1" spans="3:3">
      <c r="C1024745" s="12"/>
    </row>
    <row r="1024746" customFormat="1" spans="3:3">
      <c r="C1024746" s="12"/>
    </row>
    <row r="1024747" customFormat="1" spans="3:3">
      <c r="C1024747" s="12"/>
    </row>
    <row r="1024748" customFormat="1" spans="3:3">
      <c r="C1024748" s="12"/>
    </row>
    <row r="1024749" customFormat="1" spans="3:3">
      <c r="C1024749" s="12"/>
    </row>
    <row r="1024750" customFormat="1" spans="3:3">
      <c r="C1024750" s="12"/>
    </row>
    <row r="1024751" customFormat="1" spans="3:3">
      <c r="C1024751" s="12"/>
    </row>
    <row r="1024752" customFormat="1" spans="3:3">
      <c r="C1024752" s="12"/>
    </row>
    <row r="1024753" customFormat="1" spans="3:3">
      <c r="C1024753" s="12"/>
    </row>
    <row r="1024754" customFormat="1" spans="3:3">
      <c r="C1024754" s="12"/>
    </row>
    <row r="1024755" customFormat="1" spans="3:3">
      <c r="C1024755" s="12"/>
    </row>
    <row r="1024756" customFormat="1" spans="3:3">
      <c r="C1024756" s="12"/>
    </row>
    <row r="1024757" customFormat="1" spans="3:3">
      <c r="C1024757" s="12"/>
    </row>
    <row r="1024758" customFormat="1" spans="3:3">
      <c r="C1024758" s="12"/>
    </row>
    <row r="1024759" customFormat="1" spans="3:3">
      <c r="C1024759" s="12"/>
    </row>
    <row r="1024760" customFormat="1" spans="3:3">
      <c r="C1024760" s="12"/>
    </row>
    <row r="1024761" customFormat="1" spans="3:3">
      <c r="C1024761" s="12"/>
    </row>
    <row r="1024762" customFormat="1" spans="3:3">
      <c r="C1024762" s="12"/>
    </row>
    <row r="1024763" customFormat="1" spans="3:3">
      <c r="C1024763" s="12"/>
    </row>
    <row r="1024764" customFormat="1" spans="3:3">
      <c r="C1024764" s="12"/>
    </row>
    <row r="1024765" customFormat="1" spans="3:3">
      <c r="C1024765" s="12"/>
    </row>
    <row r="1024766" customFormat="1" spans="3:3">
      <c r="C1024766" s="12"/>
    </row>
    <row r="1024767" customFormat="1" spans="3:3">
      <c r="C1024767" s="12"/>
    </row>
    <row r="1024768" customFormat="1" spans="3:3">
      <c r="C1024768" s="12"/>
    </row>
    <row r="1024769" customFormat="1" spans="3:3">
      <c r="C1024769" s="12"/>
    </row>
    <row r="1024770" customFormat="1" spans="3:3">
      <c r="C1024770" s="12"/>
    </row>
    <row r="1024771" customFormat="1" spans="3:3">
      <c r="C1024771" s="12"/>
    </row>
    <row r="1024772" customFormat="1" spans="3:3">
      <c r="C1024772" s="12"/>
    </row>
    <row r="1024773" customFormat="1" spans="3:3">
      <c r="C1024773" s="12"/>
    </row>
    <row r="1024774" customFormat="1" spans="3:3">
      <c r="C1024774" s="12"/>
    </row>
    <row r="1024775" customFormat="1" spans="3:3">
      <c r="C1024775" s="12"/>
    </row>
    <row r="1024776" customFormat="1" spans="3:3">
      <c r="C1024776" s="12"/>
    </row>
    <row r="1024777" customFormat="1" spans="3:3">
      <c r="C1024777" s="12"/>
    </row>
    <row r="1024778" customFormat="1" spans="3:3">
      <c r="C1024778" s="12"/>
    </row>
    <row r="1024779" customFormat="1" spans="3:3">
      <c r="C1024779" s="12"/>
    </row>
    <row r="1024780" customFormat="1" spans="3:3">
      <c r="C1024780" s="12"/>
    </row>
    <row r="1024781" customFormat="1" spans="3:3">
      <c r="C1024781" s="12"/>
    </row>
    <row r="1024782" customFormat="1" spans="3:3">
      <c r="C1024782" s="12"/>
    </row>
    <row r="1024783" customFormat="1" spans="3:3">
      <c r="C1024783" s="12"/>
    </row>
    <row r="1024784" customFormat="1" spans="3:3">
      <c r="C1024784" s="12"/>
    </row>
    <row r="1024785" customFormat="1" spans="3:3">
      <c r="C1024785" s="12"/>
    </row>
    <row r="1024786" customFormat="1" spans="3:3">
      <c r="C1024786" s="12"/>
    </row>
    <row r="1024787" customFormat="1" spans="3:3">
      <c r="C1024787" s="12"/>
    </row>
    <row r="1024788" customFormat="1" spans="3:3">
      <c r="C1024788" s="12"/>
    </row>
    <row r="1024789" customFormat="1" spans="3:3">
      <c r="C1024789" s="12"/>
    </row>
    <row r="1024790" customFormat="1" spans="3:3">
      <c r="C1024790" s="12"/>
    </row>
    <row r="1024791" customFormat="1" spans="3:3">
      <c r="C1024791" s="12"/>
    </row>
    <row r="1024792" customFormat="1" spans="3:3">
      <c r="C1024792" s="12"/>
    </row>
    <row r="1024793" customFormat="1" spans="3:3">
      <c r="C1024793" s="12"/>
    </row>
    <row r="1024794" customFormat="1" spans="3:3">
      <c r="C1024794" s="12"/>
    </row>
    <row r="1024795" customFormat="1" spans="3:3">
      <c r="C1024795" s="12"/>
    </row>
    <row r="1024796" customFormat="1" spans="3:3">
      <c r="C1024796" s="12"/>
    </row>
    <row r="1024797" customFormat="1" spans="3:3">
      <c r="C1024797" s="12"/>
    </row>
    <row r="1024798" customFormat="1" spans="3:3">
      <c r="C1024798" s="12"/>
    </row>
    <row r="1024799" customFormat="1" spans="3:3">
      <c r="C1024799" s="12"/>
    </row>
    <row r="1024800" customFormat="1" spans="3:3">
      <c r="C1024800" s="12"/>
    </row>
    <row r="1024801" customFormat="1" spans="3:3">
      <c r="C1024801" s="12"/>
    </row>
    <row r="1024802" customFormat="1" spans="3:3">
      <c r="C1024802" s="12"/>
    </row>
    <row r="1024803" customFormat="1" spans="3:3">
      <c r="C1024803" s="12"/>
    </row>
    <row r="1024804" customFormat="1" spans="3:3">
      <c r="C1024804" s="12"/>
    </row>
    <row r="1024805" customFormat="1" spans="3:3">
      <c r="C1024805" s="12"/>
    </row>
    <row r="1024806" customFormat="1" spans="3:3">
      <c r="C1024806" s="12"/>
    </row>
    <row r="1024807" customFormat="1" spans="3:3">
      <c r="C1024807" s="12"/>
    </row>
    <row r="1024808" customFormat="1" spans="3:3">
      <c r="C1024808" s="12"/>
    </row>
    <row r="1024809" customFormat="1" spans="3:3">
      <c r="C1024809" s="12"/>
    </row>
    <row r="1024810" customFormat="1" spans="3:3">
      <c r="C1024810" s="12"/>
    </row>
    <row r="1024811" customFormat="1" spans="3:3">
      <c r="C1024811" s="12"/>
    </row>
    <row r="1024812" customFormat="1" spans="3:3">
      <c r="C1024812" s="12"/>
    </row>
    <row r="1024813" customFormat="1" spans="3:3">
      <c r="C1024813" s="12"/>
    </row>
    <row r="1024814" customFormat="1" spans="3:3">
      <c r="C1024814" s="12"/>
    </row>
    <row r="1024815" customFormat="1" spans="3:3">
      <c r="C1024815" s="12"/>
    </row>
    <row r="1024816" customFormat="1" spans="3:3">
      <c r="C1024816" s="12"/>
    </row>
    <row r="1024817" customFormat="1" spans="3:3">
      <c r="C1024817" s="12"/>
    </row>
    <row r="1024818" customFormat="1" spans="3:3">
      <c r="C1024818" s="12"/>
    </row>
    <row r="1024819" customFormat="1" spans="3:3">
      <c r="C1024819" s="12"/>
    </row>
    <row r="1024820" customFormat="1" spans="3:3">
      <c r="C1024820" s="12"/>
    </row>
    <row r="1024821" customFormat="1" spans="3:3">
      <c r="C1024821" s="12"/>
    </row>
    <row r="1024822" customFormat="1" spans="3:3">
      <c r="C1024822" s="12"/>
    </row>
    <row r="1024823" customFormat="1" spans="3:3">
      <c r="C1024823" s="12"/>
    </row>
    <row r="1024824" customFormat="1" spans="3:3">
      <c r="C1024824" s="12"/>
    </row>
    <row r="1024825" customFormat="1" spans="3:3">
      <c r="C1024825" s="12"/>
    </row>
    <row r="1024826" customFormat="1" spans="3:3">
      <c r="C1024826" s="12"/>
    </row>
    <row r="1024827" customFormat="1" spans="3:3">
      <c r="C1024827" s="12"/>
    </row>
    <row r="1024828" customFormat="1" spans="3:3">
      <c r="C1024828" s="12"/>
    </row>
    <row r="1024829" customFormat="1" spans="3:3">
      <c r="C1024829" s="12"/>
    </row>
    <row r="1024830" customFormat="1" spans="3:3">
      <c r="C1024830" s="12"/>
    </row>
    <row r="1024831" customFormat="1" spans="3:3">
      <c r="C1024831" s="12"/>
    </row>
    <row r="1024832" customFormat="1" spans="3:3">
      <c r="C1024832" s="12"/>
    </row>
    <row r="1024833" customFormat="1" spans="3:3">
      <c r="C1024833" s="12"/>
    </row>
    <row r="1024834" customFormat="1" spans="3:3">
      <c r="C1024834" s="12"/>
    </row>
    <row r="1024835" customFormat="1" spans="3:3">
      <c r="C1024835" s="12"/>
    </row>
    <row r="1024836" customFormat="1" spans="3:3">
      <c r="C1024836" s="12"/>
    </row>
    <row r="1024837" customFormat="1" spans="3:3">
      <c r="C1024837" s="12"/>
    </row>
    <row r="1024838" customFormat="1" spans="3:3">
      <c r="C1024838" s="12"/>
    </row>
    <row r="1024839" customFormat="1" spans="3:3">
      <c r="C1024839" s="12"/>
    </row>
    <row r="1024840" customFormat="1" spans="3:3">
      <c r="C1024840" s="12"/>
    </row>
    <row r="1024841" customFormat="1" spans="3:3">
      <c r="C1024841" s="12"/>
    </row>
    <row r="1024842" customFormat="1" spans="3:3">
      <c r="C1024842" s="12"/>
    </row>
    <row r="1024843" customFormat="1" spans="3:3">
      <c r="C1024843" s="12"/>
    </row>
    <row r="1024844" customFormat="1" spans="3:3">
      <c r="C1024844" s="12"/>
    </row>
    <row r="1024845" customFormat="1" spans="3:3">
      <c r="C1024845" s="12"/>
    </row>
    <row r="1024846" customFormat="1" spans="3:3">
      <c r="C1024846" s="12"/>
    </row>
    <row r="1024847" customFormat="1" spans="3:3">
      <c r="C1024847" s="12"/>
    </row>
    <row r="1024848" customFormat="1" spans="3:3">
      <c r="C1024848" s="12"/>
    </row>
    <row r="1024849" customFormat="1" spans="3:3">
      <c r="C1024849" s="12"/>
    </row>
    <row r="1024850" customFormat="1" spans="3:3">
      <c r="C1024850" s="12"/>
    </row>
    <row r="1024851" customFormat="1" spans="3:3">
      <c r="C1024851" s="12"/>
    </row>
    <row r="1024852" customFormat="1" spans="3:3">
      <c r="C1024852" s="12"/>
    </row>
    <row r="1024853" customFormat="1" spans="3:3">
      <c r="C1024853" s="12"/>
    </row>
    <row r="1024854" customFormat="1" spans="3:3">
      <c r="C1024854" s="12"/>
    </row>
    <row r="1024855" customFormat="1" spans="3:3">
      <c r="C1024855" s="12"/>
    </row>
    <row r="1024856" customFormat="1" spans="3:3">
      <c r="C1024856" s="12"/>
    </row>
    <row r="1024857" customFormat="1" spans="3:3">
      <c r="C1024857" s="12"/>
    </row>
    <row r="1024858" customFormat="1" spans="3:3">
      <c r="C1024858" s="12"/>
    </row>
    <row r="1024859" customFormat="1" spans="3:3">
      <c r="C1024859" s="12"/>
    </row>
    <row r="1024860" customFormat="1" spans="3:3">
      <c r="C1024860" s="12"/>
    </row>
    <row r="1024861" customFormat="1" spans="3:3">
      <c r="C1024861" s="12"/>
    </row>
    <row r="1024862" customFormat="1" spans="3:3">
      <c r="C1024862" s="12"/>
    </row>
    <row r="1024863" customFormat="1" spans="3:3">
      <c r="C1024863" s="12"/>
    </row>
    <row r="1024864" customFormat="1" spans="3:3">
      <c r="C1024864" s="12"/>
    </row>
    <row r="1024865" customFormat="1" spans="3:3">
      <c r="C1024865" s="12"/>
    </row>
    <row r="1024866" customFormat="1" spans="3:3">
      <c r="C1024866" s="12"/>
    </row>
    <row r="1024867" customFormat="1" spans="3:3">
      <c r="C1024867" s="12"/>
    </row>
    <row r="1024868" customFormat="1" spans="3:3">
      <c r="C1024868" s="12"/>
    </row>
    <row r="1024869" customFormat="1" spans="3:3">
      <c r="C1024869" s="12"/>
    </row>
    <row r="1024870" customFormat="1" spans="3:3">
      <c r="C1024870" s="12"/>
    </row>
    <row r="1024871" customFormat="1" spans="3:3">
      <c r="C1024871" s="12"/>
    </row>
    <row r="1024872" customFormat="1" spans="3:3">
      <c r="C1024872" s="12"/>
    </row>
    <row r="1024873" customFormat="1" spans="3:3">
      <c r="C1024873" s="12"/>
    </row>
    <row r="1024874" customFormat="1" spans="3:3">
      <c r="C1024874" s="12"/>
    </row>
    <row r="1024875" customFormat="1" spans="3:3">
      <c r="C1024875" s="12"/>
    </row>
    <row r="1024876" customFormat="1" spans="3:3">
      <c r="C1024876" s="12"/>
    </row>
    <row r="1024877" customFormat="1" spans="3:3">
      <c r="C1024877" s="12"/>
    </row>
    <row r="1024878" customFormat="1" spans="3:3">
      <c r="C1024878" s="12"/>
    </row>
    <row r="1024879" customFormat="1" spans="3:3">
      <c r="C1024879" s="12"/>
    </row>
    <row r="1024880" customFormat="1" spans="3:3">
      <c r="C1024880" s="12"/>
    </row>
    <row r="1024881" customFormat="1" spans="3:3">
      <c r="C1024881" s="12"/>
    </row>
    <row r="1024882" customFormat="1" spans="3:3">
      <c r="C1024882" s="12"/>
    </row>
    <row r="1024883" customFormat="1" spans="3:3">
      <c r="C1024883" s="12"/>
    </row>
    <row r="1024884" customFormat="1" spans="3:3">
      <c r="C1024884" s="12"/>
    </row>
    <row r="1024885" customFormat="1" spans="3:3">
      <c r="C1024885" s="12"/>
    </row>
    <row r="1024886" customFormat="1" spans="3:3">
      <c r="C1024886" s="12"/>
    </row>
    <row r="1024887" customFormat="1" spans="3:3">
      <c r="C1024887" s="12"/>
    </row>
    <row r="1024888" customFormat="1" spans="3:3">
      <c r="C1024888" s="12"/>
    </row>
    <row r="1024889" customFormat="1" spans="3:3">
      <c r="C1024889" s="12"/>
    </row>
    <row r="1024890" customFormat="1" spans="3:3">
      <c r="C1024890" s="12"/>
    </row>
    <row r="1024891" customFormat="1" spans="3:3">
      <c r="C1024891" s="12"/>
    </row>
    <row r="1024892" customFormat="1" spans="3:3">
      <c r="C1024892" s="12"/>
    </row>
    <row r="1024893" customFormat="1" spans="3:3">
      <c r="C1024893" s="12"/>
    </row>
    <row r="1024894" customFormat="1" spans="3:3">
      <c r="C1024894" s="12"/>
    </row>
    <row r="1024895" customFormat="1" spans="3:3">
      <c r="C1024895" s="12"/>
    </row>
    <row r="1024896" customFormat="1" spans="3:3">
      <c r="C1024896" s="12"/>
    </row>
    <row r="1024897" customFormat="1" spans="3:3">
      <c r="C1024897" s="12"/>
    </row>
    <row r="1024898" customFormat="1" spans="3:3">
      <c r="C1024898" s="12"/>
    </row>
    <row r="1024899" customFormat="1" spans="3:3">
      <c r="C1024899" s="12"/>
    </row>
    <row r="1024900" customFormat="1" spans="3:3">
      <c r="C1024900" s="12"/>
    </row>
    <row r="1024901" customFormat="1" spans="3:3">
      <c r="C1024901" s="12"/>
    </row>
    <row r="1024902" customFormat="1" spans="3:3">
      <c r="C1024902" s="12"/>
    </row>
    <row r="1024903" customFormat="1" spans="3:3">
      <c r="C1024903" s="12"/>
    </row>
    <row r="1024904" customFormat="1" spans="3:3">
      <c r="C1024904" s="12"/>
    </row>
    <row r="1024905" customFormat="1" spans="3:3">
      <c r="C1024905" s="12"/>
    </row>
    <row r="1024906" customFormat="1" spans="3:3">
      <c r="C1024906" s="12"/>
    </row>
    <row r="1024907" customFormat="1" spans="3:3">
      <c r="C1024907" s="12"/>
    </row>
    <row r="1024908" customFormat="1" spans="3:3">
      <c r="C1024908" s="12"/>
    </row>
    <row r="1024909" customFormat="1" spans="3:3">
      <c r="C1024909" s="12"/>
    </row>
    <row r="1024910" customFormat="1" spans="3:3">
      <c r="C1024910" s="12"/>
    </row>
    <row r="1024911" customFormat="1" spans="3:3">
      <c r="C1024911" s="12"/>
    </row>
    <row r="1024912" customFormat="1" spans="3:3">
      <c r="C1024912" s="12"/>
    </row>
    <row r="1024913" customFormat="1" spans="3:3">
      <c r="C1024913" s="12"/>
    </row>
    <row r="1024914" customFormat="1" spans="3:3">
      <c r="C1024914" s="12"/>
    </row>
    <row r="1024915" customFormat="1" spans="3:3">
      <c r="C1024915" s="12"/>
    </row>
    <row r="1024916" customFormat="1" spans="3:3">
      <c r="C1024916" s="12"/>
    </row>
    <row r="1024917" customFormat="1" spans="3:3">
      <c r="C1024917" s="12"/>
    </row>
    <row r="1024918" customFormat="1" spans="3:3">
      <c r="C1024918" s="12"/>
    </row>
    <row r="1024919" customFormat="1" spans="3:3">
      <c r="C1024919" s="12"/>
    </row>
    <row r="1024920" customFormat="1" spans="3:3">
      <c r="C1024920" s="12"/>
    </row>
    <row r="1024921" customFormat="1" spans="3:3">
      <c r="C1024921" s="12"/>
    </row>
    <row r="1024922" customFormat="1" spans="3:3">
      <c r="C1024922" s="12"/>
    </row>
    <row r="1024923" customFormat="1" spans="3:3">
      <c r="C1024923" s="12"/>
    </row>
    <row r="1024924" customFormat="1" spans="3:3">
      <c r="C1024924" s="12"/>
    </row>
    <row r="1024925" customFormat="1" spans="3:3">
      <c r="C1024925" s="12"/>
    </row>
    <row r="1024926" customFormat="1" spans="3:3">
      <c r="C1024926" s="12"/>
    </row>
    <row r="1024927" customFormat="1" spans="3:3">
      <c r="C1024927" s="12"/>
    </row>
    <row r="1024928" customFormat="1" spans="3:3">
      <c r="C1024928" s="12"/>
    </row>
    <row r="1024929" customFormat="1" spans="3:3">
      <c r="C1024929" s="12"/>
    </row>
    <row r="1024930" customFormat="1" spans="3:3">
      <c r="C1024930" s="12"/>
    </row>
    <row r="1024931" customFormat="1" spans="3:3">
      <c r="C1024931" s="12"/>
    </row>
    <row r="1024932" customFormat="1" spans="3:3">
      <c r="C1024932" s="12"/>
    </row>
    <row r="1024933" customFormat="1" spans="3:3">
      <c r="C1024933" s="12"/>
    </row>
    <row r="1024934" customFormat="1" spans="3:3">
      <c r="C1024934" s="12"/>
    </row>
    <row r="1024935" customFormat="1" spans="3:3">
      <c r="C1024935" s="12"/>
    </row>
    <row r="1024936" customFormat="1" spans="3:3">
      <c r="C1024936" s="12"/>
    </row>
    <row r="1024937" customFormat="1" spans="3:3">
      <c r="C1024937" s="12"/>
    </row>
    <row r="1024938" customFormat="1" spans="3:3">
      <c r="C1024938" s="12"/>
    </row>
    <row r="1024939" customFormat="1" spans="3:3">
      <c r="C1024939" s="12"/>
    </row>
    <row r="1024940" customFormat="1" spans="3:3">
      <c r="C1024940" s="12"/>
    </row>
    <row r="1024941" customFormat="1" spans="3:3">
      <c r="C1024941" s="12"/>
    </row>
    <row r="1024942" customFormat="1" spans="3:3">
      <c r="C1024942" s="12"/>
    </row>
    <row r="1024943" customFormat="1" spans="3:3">
      <c r="C1024943" s="12"/>
    </row>
    <row r="1024944" customFormat="1" spans="3:3">
      <c r="C1024944" s="12"/>
    </row>
    <row r="1024945" customFormat="1" spans="3:3">
      <c r="C1024945" s="12"/>
    </row>
    <row r="1024946" customFormat="1" spans="3:3">
      <c r="C1024946" s="12"/>
    </row>
    <row r="1024947" customFormat="1" spans="3:3">
      <c r="C1024947" s="12"/>
    </row>
    <row r="1024948" customFormat="1" spans="3:3">
      <c r="C1024948" s="12"/>
    </row>
    <row r="1024949" customFormat="1" spans="3:3">
      <c r="C1024949" s="12"/>
    </row>
    <row r="1024950" customFormat="1" spans="3:3">
      <c r="C1024950" s="12"/>
    </row>
    <row r="1024951" customFormat="1" spans="3:3">
      <c r="C1024951" s="12"/>
    </row>
    <row r="1024952" customFormat="1" spans="3:3">
      <c r="C1024952" s="12"/>
    </row>
    <row r="1024953" customFormat="1" spans="3:3">
      <c r="C1024953" s="12"/>
    </row>
    <row r="1024954" customFormat="1" spans="3:3">
      <c r="C1024954" s="12"/>
    </row>
    <row r="1024955" customFormat="1" spans="3:3">
      <c r="C1024955" s="12"/>
    </row>
    <row r="1024956" customFormat="1" spans="3:3">
      <c r="C1024956" s="12"/>
    </row>
    <row r="1024957" customFormat="1" spans="3:3">
      <c r="C1024957" s="12"/>
    </row>
    <row r="1024958" customFormat="1" spans="3:3">
      <c r="C1024958" s="12"/>
    </row>
    <row r="1024959" customFormat="1" spans="3:3">
      <c r="C1024959" s="12"/>
    </row>
    <row r="1024960" customFormat="1" spans="3:3">
      <c r="C1024960" s="12"/>
    </row>
    <row r="1024961" customFormat="1" spans="3:3">
      <c r="C1024961" s="12"/>
    </row>
    <row r="1024962" customFormat="1" spans="3:3">
      <c r="C1024962" s="12"/>
    </row>
    <row r="1024963" customFormat="1" spans="3:3">
      <c r="C1024963" s="12"/>
    </row>
    <row r="1024964" customFormat="1" spans="3:3">
      <c r="C1024964" s="12"/>
    </row>
    <row r="1024965" customFormat="1" spans="3:3">
      <c r="C1024965" s="12"/>
    </row>
    <row r="1024966" customFormat="1" spans="3:3">
      <c r="C1024966" s="12"/>
    </row>
    <row r="1024967" customFormat="1" spans="3:3">
      <c r="C1024967" s="12"/>
    </row>
    <row r="1024968" customFormat="1" spans="3:3">
      <c r="C1024968" s="12"/>
    </row>
    <row r="1024969" customFormat="1" spans="3:3">
      <c r="C1024969" s="12"/>
    </row>
    <row r="1024970" customFormat="1" spans="3:3">
      <c r="C1024970" s="12"/>
    </row>
    <row r="1024971" customFormat="1" spans="3:3">
      <c r="C1024971" s="12"/>
    </row>
    <row r="1024972" customFormat="1" spans="3:3">
      <c r="C1024972" s="12"/>
    </row>
    <row r="1024973" customFormat="1" spans="3:3">
      <c r="C1024973" s="12"/>
    </row>
    <row r="1024974" customFormat="1" spans="3:3">
      <c r="C1024974" s="12"/>
    </row>
    <row r="1024975" customFormat="1" spans="3:3">
      <c r="C1024975" s="12"/>
    </row>
    <row r="1024976" customFormat="1" spans="3:3">
      <c r="C1024976" s="12"/>
    </row>
    <row r="1024977" customFormat="1" spans="3:3">
      <c r="C1024977" s="12"/>
    </row>
    <row r="1024978" customFormat="1" spans="3:3">
      <c r="C1024978" s="12"/>
    </row>
    <row r="1024979" customFormat="1" spans="3:3">
      <c r="C1024979" s="12"/>
    </row>
    <row r="1024980" customFormat="1" spans="3:3">
      <c r="C1024980" s="12"/>
    </row>
    <row r="1024981" customFormat="1" spans="3:3">
      <c r="C1024981" s="12"/>
    </row>
    <row r="1024982" customFormat="1" spans="3:3">
      <c r="C1024982" s="12"/>
    </row>
    <row r="1024983" customFormat="1" spans="3:3">
      <c r="C1024983" s="12"/>
    </row>
    <row r="1024984" customFormat="1" spans="3:3">
      <c r="C1024984" s="12"/>
    </row>
    <row r="1024985" customFormat="1" spans="3:3">
      <c r="C1024985" s="12"/>
    </row>
    <row r="1024986" customFormat="1" spans="3:3">
      <c r="C1024986" s="12"/>
    </row>
    <row r="1024987" customFormat="1" spans="3:3">
      <c r="C1024987" s="12"/>
    </row>
    <row r="1024988" customFormat="1" spans="3:3">
      <c r="C1024988" s="12"/>
    </row>
    <row r="1024989" customFormat="1" spans="3:3">
      <c r="C1024989" s="12"/>
    </row>
    <row r="1024990" customFormat="1" spans="3:3">
      <c r="C1024990" s="12"/>
    </row>
    <row r="1024991" customFormat="1" spans="3:3">
      <c r="C1024991" s="12"/>
    </row>
    <row r="1024992" customFormat="1" spans="3:3">
      <c r="C1024992" s="12"/>
    </row>
    <row r="1024993" customFormat="1" spans="3:3">
      <c r="C1024993" s="12"/>
    </row>
    <row r="1024994" customFormat="1" spans="3:3">
      <c r="C1024994" s="12"/>
    </row>
    <row r="1024995" customFormat="1" spans="3:3">
      <c r="C1024995" s="12"/>
    </row>
    <row r="1024996" customFormat="1" spans="3:3">
      <c r="C1024996" s="12"/>
    </row>
    <row r="1024997" customFormat="1" spans="3:3">
      <c r="C1024997" s="12"/>
    </row>
    <row r="1024998" customFormat="1" spans="3:3">
      <c r="C1024998" s="12"/>
    </row>
    <row r="1024999" customFormat="1" spans="3:3">
      <c r="C1024999" s="12"/>
    </row>
    <row r="1025000" customFormat="1" spans="3:3">
      <c r="C1025000" s="12"/>
    </row>
    <row r="1025001" customFormat="1" spans="3:3">
      <c r="C1025001" s="12"/>
    </row>
    <row r="1025002" customFormat="1" spans="3:3">
      <c r="C1025002" s="12"/>
    </row>
    <row r="1025003" customFormat="1" spans="3:3">
      <c r="C1025003" s="12"/>
    </row>
    <row r="1025004" customFormat="1" spans="3:3">
      <c r="C1025004" s="12"/>
    </row>
    <row r="1025005" customFormat="1" spans="3:3">
      <c r="C1025005" s="12"/>
    </row>
    <row r="1025006" customFormat="1" spans="3:3">
      <c r="C1025006" s="12"/>
    </row>
    <row r="1025007" customFormat="1" spans="3:3">
      <c r="C1025007" s="12"/>
    </row>
    <row r="1025008" customFormat="1" spans="3:3">
      <c r="C1025008" s="12"/>
    </row>
    <row r="1025009" customFormat="1" spans="3:3">
      <c r="C1025009" s="12"/>
    </row>
    <row r="1025010" customFormat="1" spans="3:3">
      <c r="C1025010" s="12"/>
    </row>
    <row r="1025011" customFormat="1" spans="3:3">
      <c r="C1025011" s="12"/>
    </row>
    <row r="1025012" customFormat="1" spans="3:3">
      <c r="C1025012" s="12"/>
    </row>
    <row r="1025013" customFormat="1" spans="3:3">
      <c r="C1025013" s="12"/>
    </row>
    <row r="1025014" customFormat="1" spans="3:3">
      <c r="C1025014" s="12"/>
    </row>
    <row r="1025015" customFormat="1" spans="3:3">
      <c r="C1025015" s="12"/>
    </row>
    <row r="1025016" customFormat="1" spans="3:3">
      <c r="C1025016" s="12"/>
    </row>
    <row r="1025017" customFormat="1" spans="3:3">
      <c r="C1025017" s="12"/>
    </row>
    <row r="1025018" customFormat="1" spans="3:3">
      <c r="C1025018" s="12"/>
    </row>
    <row r="1025019" customFormat="1" spans="3:3">
      <c r="C1025019" s="12"/>
    </row>
    <row r="1025020" customFormat="1" spans="3:3">
      <c r="C1025020" s="12"/>
    </row>
    <row r="1025021" customFormat="1" spans="3:3">
      <c r="C1025021" s="12"/>
    </row>
    <row r="1025022" customFormat="1" spans="3:3">
      <c r="C1025022" s="12"/>
    </row>
    <row r="1025023" customFormat="1" spans="3:3">
      <c r="C1025023" s="12"/>
    </row>
    <row r="1025024" customFormat="1" spans="3:3">
      <c r="C1025024" s="12"/>
    </row>
    <row r="1025025" customFormat="1" spans="3:3">
      <c r="C1025025" s="12"/>
    </row>
    <row r="1025026" customFormat="1" spans="3:3">
      <c r="C1025026" s="12"/>
    </row>
    <row r="1025027" customFormat="1" spans="3:3">
      <c r="C1025027" s="12"/>
    </row>
    <row r="1025028" customFormat="1" spans="3:3">
      <c r="C1025028" s="12"/>
    </row>
    <row r="1025029" customFormat="1" spans="3:3">
      <c r="C1025029" s="12"/>
    </row>
    <row r="1025030" customFormat="1" spans="3:3">
      <c r="C1025030" s="12"/>
    </row>
    <row r="1025031" customFormat="1" spans="3:3">
      <c r="C1025031" s="12"/>
    </row>
    <row r="1025032" customFormat="1" spans="3:3">
      <c r="C1025032" s="12"/>
    </row>
    <row r="1025033" customFormat="1" spans="3:3">
      <c r="C1025033" s="12"/>
    </row>
    <row r="1025034" customFormat="1" spans="3:3">
      <c r="C1025034" s="12"/>
    </row>
    <row r="1025035" customFormat="1" spans="3:3">
      <c r="C1025035" s="12"/>
    </row>
    <row r="1025036" customFormat="1" spans="3:3">
      <c r="C1025036" s="12"/>
    </row>
    <row r="1025037" customFormat="1" spans="3:3">
      <c r="C1025037" s="12"/>
    </row>
    <row r="1025038" customFormat="1" spans="3:3">
      <c r="C1025038" s="12"/>
    </row>
    <row r="1025039" customFormat="1" spans="3:3">
      <c r="C1025039" s="12"/>
    </row>
    <row r="1025040" customFormat="1" spans="3:3">
      <c r="C1025040" s="12"/>
    </row>
    <row r="1025041" customFormat="1" spans="3:3">
      <c r="C1025041" s="12"/>
    </row>
    <row r="1025042" customFormat="1" spans="3:3">
      <c r="C1025042" s="12"/>
    </row>
    <row r="1025043" customFormat="1" spans="3:3">
      <c r="C1025043" s="12"/>
    </row>
    <row r="1025044" customFormat="1" spans="3:3">
      <c r="C1025044" s="12"/>
    </row>
    <row r="1025045" customFormat="1" spans="3:3">
      <c r="C1025045" s="12"/>
    </row>
    <row r="1025046" customFormat="1" spans="3:3">
      <c r="C1025046" s="12"/>
    </row>
    <row r="1025047" customFormat="1" spans="3:3">
      <c r="C1025047" s="12"/>
    </row>
    <row r="1025048" customFormat="1" spans="3:3">
      <c r="C1025048" s="12"/>
    </row>
    <row r="1025049" customFormat="1" spans="3:3">
      <c r="C1025049" s="12"/>
    </row>
    <row r="1025050" customFormat="1" spans="3:3">
      <c r="C1025050" s="12"/>
    </row>
    <row r="1025051" customFormat="1" spans="3:3">
      <c r="C1025051" s="12"/>
    </row>
    <row r="1025052" customFormat="1" spans="3:3">
      <c r="C1025052" s="12"/>
    </row>
    <row r="1025053" customFormat="1" spans="3:3">
      <c r="C1025053" s="12"/>
    </row>
    <row r="1025054" customFormat="1" spans="3:3">
      <c r="C1025054" s="12"/>
    </row>
    <row r="1025055" customFormat="1" spans="3:3">
      <c r="C1025055" s="12"/>
    </row>
    <row r="1025056" customFormat="1" spans="3:3">
      <c r="C1025056" s="12"/>
    </row>
    <row r="1025057" customFormat="1" spans="3:3">
      <c r="C1025057" s="12"/>
    </row>
    <row r="1025058" customFormat="1" spans="3:3">
      <c r="C1025058" s="12"/>
    </row>
    <row r="1025059" customFormat="1" spans="3:3">
      <c r="C1025059" s="12"/>
    </row>
    <row r="1025060" customFormat="1" spans="3:3">
      <c r="C1025060" s="12"/>
    </row>
    <row r="1025061" customFormat="1" spans="3:3">
      <c r="C1025061" s="12"/>
    </row>
    <row r="1025062" customFormat="1" spans="3:3">
      <c r="C1025062" s="12"/>
    </row>
    <row r="1025063" customFormat="1" spans="3:3">
      <c r="C1025063" s="12"/>
    </row>
    <row r="1025064" customFormat="1" spans="3:3">
      <c r="C1025064" s="12"/>
    </row>
    <row r="1025065" customFormat="1" spans="3:3">
      <c r="C1025065" s="12"/>
    </row>
    <row r="1025066" customFormat="1" spans="3:3">
      <c r="C1025066" s="12"/>
    </row>
    <row r="1025067" customFormat="1" spans="3:3">
      <c r="C1025067" s="12"/>
    </row>
    <row r="1025068" customFormat="1" spans="3:3">
      <c r="C1025068" s="12"/>
    </row>
    <row r="1025069" customFormat="1" spans="3:3">
      <c r="C1025069" s="12"/>
    </row>
    <row r="1025070" customFormat="1" spans="3:3">
      <c r="C1025070" s="12"/>
    </row>
    <row r="1025071" customFormat="1" spans="3:3">
      <c r="C1025071" s="12"/>
    </row>
    <row r="1025072" customFormat="1" spans="3:3">
      <c r="C1025072" s="12"/>
    </row>
    <row r="1025073" customFormat="1" spans="3:3">
      <c r="C1025073" s="12"/>
    </row>
    <row r="1025074" customFormat="1" spans="3:3">
      <c r="C1025074" s="12"/>
    </row>
    <row r="1025075" customFormat="1" spans="3:3">
      <c r="C1025075" s="12"/>
    </row>
    <row r="1025076" customFormat="1" spans="3:3">
      <c r="C1025076" s="12"/>
    </row>
    <row r="1025077" customFormat="1" spans="3:3">
      <c r="C1025077" s="12"/>
    </row>
    <row r="1025078" customFormat="1" spans="3:3">
      <c r="C1025078" s="12"/>
    </row>
    <row r="1025079" customFormat="1" spans="3:3">
      <c r="C1025079" s="12"/>
    </row>
    <row r="1025080" customFormat="1" spans="3:3">
      <c r="C1025080" s="12"/>
    </row>
    <row r="1025081" customFormat="1" spans="3:3">
      <c r="C1025081" s="12"/>
    </row>
    <row r="1025082" customFormat="1" spans="3:3">
      <c r="C1025082" s="12"/>
    </row>
    <row r="1025083" customFormat="1" spans="3:3">
      <c r="C1025083" s="12"/>
    </row>
    <row r="1025084" customFormat="1" spans="3:3">
      <c r="C1025084" s="12"/>
    </row>
    <row r="1025085" customFormat="1" spans="3:3">
      <c r="C1025085" s="12"/>
    </row>
    <row r="1025086" customFormat="1" spans="3:3">
      <c r="C1025086" s="12"/>
    </row>
    <row r="1025087" customFormat="1" spans="3:3">
      <c r="C1025087" s="12"/>
    </row>
    <row r="1025088" customFormat="1" spans="3:3">
      <c r="C1025088" s="12"/>
    </row>
    <row r="1025089" customFormat="1" spans="3:3">
      <c r="C1025089" s="12"/>
    </row>
    <row r="1025090" customFormat="1" spans="3:3">
      <c r="C1025090" s="12"/>
    </row>
    <row r="1025091" customFormat="1" spans="3:3">
      <c r="C1025091" s="12"/>
    </row>
    <row r="1025092" customFormat="1" spans="3:3">
      <c r="C1025092" s="12"/>
    </row>
    <row r="1025093" customFormat="1" spans="3:3">
      <c r="C1025093" s="12"/>
    </row>
    <row r="1025094" customFormat="1" spans="3:3">
      <c r="C1025094" s="12"/>
    </row>
    <row r="1025095" customFormat="1" spans="3:3">
      <c r="C1025095" s="12"/>
    </row>
    <row r="1025096" customFormat="1" spans="3:3">
      <c r="C1025096" s="12"/>
    </row>
    <row r="1025097" customFormat="1" spans="3:3">
      <c r="C1025097" s="12"/>
    </row>
    <row r="1025098" customFormat="1" spans="3:3">
      <c r="C1025098" s="12"/>
    </row>
    <row r="1025099" customFormat="1" spans="3:3">
      <c r="C1025099" s="12"/>
    </row>
    <row r="1025100" customFormat="1" spans="3:3">
      <c r="C1025100" s="12"/>
    </row>
    <row r="1025101" customFormat="1" spans="3:3">
      <c r="C1025101" s="12"/>
    </row>
    <row r="1025102" customFormat="1" spans="3:3">
      <c r="C1025102" s="12"/>
    </row>
    <row r="1025103" customFormat="1" spans="3:3">
      <c r="C1025103" s="12"/>
    </row>
    <row r="1025104" customFormat="1" spans="3:3">
      <c r="C1025104" s="12"/>
    </row>
    <row r="1025105" customFormat="1" spans="3:3">
      <c r="C1025105" s="12"/>
    </row>
    <row r="1025106" customFormat="1" spans="3:3">
      <c r="C1025106" s="12"/>
    </row>
    <row r="1025107" customFormat="1" spans="3:3">
      <c r="C1025107" s="12"/>
    </row>
    <row r="1025108" customFormat="1" spans="3:3">
      <c r="C1025108" s="12"/>
    </row>
    <row r="1025109" customFormat="1" spans="3:3">
      <c r="C1025109" s="12"/>
    </row>
    <row r="1025110" customFormat="1" spans="3:3">
      <c r="C1025110" s="12"/>
    </row>
    <row r="1025111" customFormat="1" spans="3:3">
      <c r="C1025111" s="12"/>
    </row>
    <row r="1025112" customFormat="1" spans="3:3">
      <c r="C1025112" s="12"/>
    </row>
    <row r="1025113" customFormat="1" spans="3:3">
      <c r="C1025113" s="12"/>
    </row>
    <row r="1025114" customFormat="1" spans="3:3">
      <c r="C1025114" s="12"/>
    </row>
    <row r="1025115" customFormat="1" spans="3:3">
      <c r="C1025115" s="12"/>
    </row>
    <row r="1025116" customFormat="1" spans="3:3">
      <c r="C1025116" s="12"/>
    </row>
    <row r="1025117" customFormat="1" spans="3:3">
      <c r="C1025117" s="12"/>
    </row>
    <row r="1025118" customFormat="1" spans="3:3">
      <c r="C1025118" s="12"/>
    </row>
    <row r="1025119" customFormat="1" spans="3:3">
      <c r="C1025119" s="12"/>
    </row>
    <row r="1025120" customFormat="1" spans="3:3">
      <c r="C1025120" s="12"/>
    </row>
    <row r="1025121" customFormat="1" spans="3:3">
      <c r="C1025121" s="12"/>
    </row>
    <row r="1025122" customFormat="1" spans="3:3">
      <c r="C1025122" s="12"/>
    </row>
    <row r="1025123" customFormat="1" spans="3:3">
      <c r="C1025123" s="12"/>
    </row>
    <row r="1025124" customFormat="1" spans="3:3">
      <c r="C1025124" s="12"/>
    </row>
    <row r="1025125" customFormat="1" spans="3:3">
      <c r="C1025125" s="12"/>
    </row>
    <row r="1025126" customFormat="1" spans="3:3">
      <c r="C1025126" s="12"/>
    </row>
    <row r="1025127" customFormat="1" spans="3:3">
      <c r="C1025127" s="12"/>
    </row>
    <row r="1025128" customFormat="1" spans="3:3">
      <c r="C1025128" s="12"/>
    </row>
    <row r="1025129" customFormat="1" spans="3:3">
      <c r="C1025129" s="12"/>
    </row>
    <row r="1025130" customFormat="1" spans="3:3">
      <c r="C1025130" s="12"/>
    </row>
    <row r="1025131" customFormat="1" spans="3:3">
      <c r="C1025131" s="12"/>
    </row>
    <row r="1025132" customFormat="1" spans="3:3">
      <c r="C1025132" s="12"/>
    </row>
    <row r="1025133" customFormat="1" spans="3:3">
      <c r="C1025133" s="12"/>
    </row>
    <row r="1025134" customFormat="1" spans="3:3">
      <c r="C1025134" s="12"/>
    </row>
    <row r="1025135" customFormat="1" spans="3:3">
      <c r="C1025135" s="12"/>
    </row>
    <row r="1025136" customFormat="1" spans="3:3">
      <c r="C1025136" s="12"/>
    </row>
    <row r="1025137" customFormat="1" spans="3:3">
      <c r="C1025137" s="12"/>
    </row>
    <row r="1025138" customFormat="1" spans="3:3">
      <c r="C1025138" s="12"/>
    </row>
    <row r="1025139" customFormat="1" spans="3:3">
      <c r="C1025139" s="12"/>
    </row>
    <row r="1025140" customFormat="1" spans="3:3">
      <c r="C1025140" s="12"/>
    </row>
    <row r="1025141" customFormat="1" spans="3:3">
      <c r="C1025141" s="12"/>
    </row>
    <row r="1025142" customFormat="1" spans="3:3">
      <c r="C1025142" s="12"/>
    </row>
    <row r="1025143" customFormat="1" spans="3:3">
      <c r="C1025143" s="12"/>
    </row>
    <row r="1025144" customFormat="1" spans="3:3">
      <c r="C1025144" s="12"/>
    </row>
    <row r="1025145" customFormat="1" spans="3:3">
      <c r="C1025145" s="12"/>
    </row>
    <row r="1025146" customFormat="1" spans="3:3">
      <c r="C1025146" s="12"/>
    </row>
    <row r="1025147" customFormat="1" spans="3:3">
      <c r="C1025147" s="12"/>
    </row>
    <row r="1025148" customFormat="1" spans="3:3">
      <c r="C1025148" s="12"/>
    </row>
    <row r="1025149" customFormat="1" spans="3:3">
      <c r="C1025149" s="12"/>
    </row>
    <row r="1025150" customFormat="1" spans="3:3">
      <c r="C1025150" s="12"/>
    </row>
    <row r="1025151" customFormat="1" spans="3:3">
      <c r="C1025151" s="12"/>
    </row>
    <row r="1025152" customFormat="1" spans="3:3">
      <c r="C1025152" s="12"/>
    </row>
    <row r="1025153" customFormat="1" spans="3:3">
      <c r="C1025153" s="12"/>
    </row>
    <row r="1025154" customFormat="1" spans="3:3">
      <c r="C1025154" s="12"/>
    </row>
    <row r="1025155" customFormat="1" spans="3:3">
      <c r="C1025155" s="12"/>
    </row>
    <row r="1025156" customFormat="1" spans="3:3">
      <c r="C1025156" s="12"/>
    </row>
    <row r="1025157" customFormat="1" spans="3:3">
      <c r="C1025157" s="12"/>
    </row>
    <row r="1025158" customFormat="1" spans="3:3">
      <c r="C1025158" s="12"/>
    </row>
    <row r="1025159" customFormat="1" spans="3:3">
      <c r="C1025159" s="12"/>
    </row>
    <row r="1025160" customFormat="1" spans="3:3">
      <c r="C1025160" s="12"/>
    </row>
    <row r="1025161" customFormat="1" spans="3:3">
      <c r="C1025161" s="12"/>
    </row>
    <row r="1025162" customFormat="1" spans="3:3">
      <c r="C1025162" s="12"/>
    </row>
    <row r="1025163" customFormat="1" spans="3:3">
      <c r="C1025163" s="12"/>
    </row>
    <row r="1025164" customFormat="1" spans="3:3">
      <c r="C1025164" s="12"/>
    </row>
    <row r="1025165" customFormat="1" spans="3:3">
      <c r="C1025165" s="12"/>
    </row>
    <row r="1025166" customFormat="1" spans="3:3">
      <c r="C1025166" s="12"/>
    </row>
    <row r="1025167" customFormat="1" spans="3:3">
      <c r="C1025167" s="12"/>
    </row>
    <row r="1025168" customFormat="1" spans="3:3">
      <c r="C1025168" s="12"/>
    </row>
    <row r="1025169" customFormat="1" spans="3:3">
      <c r="C1025169" s="12"/>
    </row>
    <row r="1025170" customFormat="1" spans="3:3">
      <c r="C1025170" s="12"/>
    </row>
    <row r="1025171" customFormat="1" spans="3:3">
      <c r="C1025171" s="12"/>
    </row>
    <row r="1025172" customFormat="1" spans="3:3">
      <c r="C1025172" s="12"/>
    </row>
    <row r="1025173" customFormat="1" spans="3:3">
      <c r="C1025173" s="12"/>
    </row>
    <row r="1025174" customFormat="1" spans="3:3">
      <c r="C1025174" s="12"/>
    </row>
    <row r="1025175" customFormat="1" spans="3:3">
      <c r="C1025175" s="12"/>
    </row>
    <row r="1025176" customFormat="1" spans="3:3">
      <c r="C1025176" s="12"/>
    </row>
    <row r="1025177" customFormat="1" spans="3:3">
      <c r="C1025177" s="12"/>
    </row>
    <row r="1025178" customFormat="1" spans="3:3">
      <c r="C1025178" s="12"/>
    </row>
    <row r="1025179" customFormat="1" spans="3:3">
      <c r="C1025179" s="12"/>
    </row>
    <row r="1025180" customFormat="1" spans="3:3">
      <c r="C1025180" s="12"/>
    </row>
    <row r="1025181" customFormat="1" spans="3:3">
      <c r="C1025181" s="12"/>
    </row>
    <row r="1025182" customFormat="1" spans="3:3">
      <c r="C1025182" s="12"/>
    </row>
    <row r="1025183" customFormat="1" spans="3:3">
      <c r="C1025183" s="12"/>
    </row>
    <row r="1025184" customFormat="1" spans="3:3">
      <c r="C1025184" s="12"/>
    </row>
    <row r="1025185" customFormat="1" spans="3:3">
      <c r="C1025185" s="12"/>
    </row>
    <row r="1025186" customFormat="1" spans="3:3">
      <c r="C1025186" s="12"/>
    </row>
    <row r="1025187" customFormat="1" spans="3:3">
      <c r="C1025187" s="12"/>
    </row>
    <row r="1025188" customFormat="1" spans="3:3">
      <c r="C1025188" s="12"/>
    </row>
    <row r="1025189" customFormat="1" spans="3:3">
      <c r="C1025189" s="12"/>
    </row>
    <row r="1025190" customFormat="1" spans="3:3">
      <c r="C1025190" s="12"/>
    </row>
    <row r="1025191" customFormat="1" spans="3:3">
      <c r="C1025191" s="12"/>
    </row>
    <row r="1025192" customFormat="1" spans="3:3">
      <c r="C1025192" s="12"/>
    </row>
    <row r="1025193" customFormat="1" spans="3:3">
      <c r="C1025193" s="12"/>
    </row>
    <row r="1025194" customFormat="1" spans="3:3">
      <c r="C1025194" s="12"/>
    </row>
    <row r="1025195" customFormat="1" spans="3:3">
      <c r="C1025195" s="12"/>
    </row>
    <row r="1025196" customFormat="1" spans="3:3">
      <c r="C1025196" s="12"/>
    </row>
    <row r="1025197" customFormat="1" spans="3:3">
      <c r="C1025197" s="12"/>
    </row>
    <row r="1025198" customFormat="1" spans="3:3">
      <c r="C1025198" s="12"/>
    </row>
    <row r="1025199" customFormat="1" spans="3:3">
      <c r="C1025199" s="12"/>
    </row>
    <row r="1025200" customFormat="1" spans="3:3">
      <c r="C1025200" s="12"/>
    </row>
    <row r="1025201" customFormat="1" spans="3:3">
      <c r="C1025201" s="12"/>
    </row>
    <row r="1025202" customFormat="1" spans="3:3">
      <c r="C1025202" s="12"/>
    </row>
    <row r="1025203" customFormat="1" spans="3:3">
      <c r="C1025203" s="12"/>
    </row>
    <row r="1025204" customFormat="1" spans="3:3">
      <c r="C1025204" s="12"/>
    </row>
    <row r="1025205" customFormat="1" spans="3:3">
      <c r="C1025205" s="12"/>
    </row>
    <row r="1025206" customFormat="1" spans="3:3">
      <c r="C1025206" s="12"/>
    </row>
    <row r="1025207" customFormat="1" spans="3:3">
      <c r="C1025207" s="12"/>
    </row>
    <row r="1025208" customFormat="1" spans="3:3">
      <c r="C1025208" s="12"/>
    </row>
    <row r="1025209" customFormat="1" spans="3:3">
      <c r="C1025209" s="12"/>
    </row>
    <row r="1025210" customFormat="1" spans="3:3">
      <c r="C1025210" s="12"/>
    </row>
    <row r="1025211" customFormat="1" spans="3:3">
      <c r="C1025211" s="12"/>
    </row>
    <row r="1025212" customFormat="1" spans="3:3">
      <c r="C1025212" s="12"/>
    </row>
    <row r="1025213" customFormat="1" spans="3:3">
      <c r="C1025213" s="12"/>
    </row>
    <row r="1025214" customFormat="1" spans="3:3">
      <c r="C1025214" s="12"/>
    </row>
    <row r="1025215" customFormat="1" spans="3:3">
      <c r="C1025215" s="12"/>
    </row>
    <row r="1025216" customFormat="1" spans="3:3">
      <c r="C1025216" s="12"/>
    </row>
    <row r="1025217" customFormat="1" spans="3:3">
      <c r="C1025217" s="12"/>
    </row>
    <row r="1025218" customFormat="1" spans="3:3">
      <c r="C1025218" s="12"/>
    </row>
    <row r="1025219" customFormat="1" spans="3:3">
      <c r="C1025219" s="12"/>
    </row>
    <row r="1025220" customFormat="1" spans="3:3">
      <c r="C1025220" s="12"/>
    </row>
    <row r="1025221" customFormat="1" spans="3:3">
      <c r="C1025221" s="12"/>
    </row>
    <row r="1025222" customFormat="1" spans="3:3">
      <c r="C1025222" s="12"/>
    </row>
    <row r="1025223" customFormat="1" spans="3:3">
      <c r="C1025223" s="12"/>
    </row>
    <row r="1025224" customFormat="1" spans="3:3">
      <c r="C1025224" s="12"/>
    </row>
    <row r="1025225" customFormat="1" spans="3:3">
      <c r="C1025225" s="12"/>
    </row>
    <row r="1025226" customFormat="1" spans="3:3">
      <c r="C1025226" s="12"/>
    </row>
    <row r="1025227" customFormat="1" spans="3:3">
      <c r="C1025227" s="12"/>
    </row>
    <row r="1025228" customFormat="1" spans="3:3">
      <c r="C1025228" s="12"/>
    </row>
    <row r="1025229" customFormat="1" spans="3:3">
      <c r="C1025229" s="12"/>
    </row>
    <row r="1025230" customFormat="1" spans="3:3">
      <c r="C1025230" s="12"/>
    </row>
    <row r="1025231" customFormat="1" spans="3:3">
      <c r="C1025231" s="12"/>
    </row>
    <row r="1025232" customFormat="1" spans="3:3">
      <c r="C1025232" s="12"/>
    </row>
    <row r="1025233" customFormat="1" spans="3:3">
      <c r="C1025233" s="12"/>
    </row>
    <row r="1025234" customFormat="1" spans="3:3">
      <c r="C1025234" s="12"/>
    </row>
    <row r="1025235" customFormat="1" spans="3:3">
      <c r="C1025235" s="12"/>
    </row>
    <row r="1025236" customFormat="1" spans="3:3">
      <c r="C1025236" s="12"/>
    </row>
    <row r="1025237" customFormat="1" spans="3:3">
      <c r="C1025237" s="12"/>
    </row>
    <row r="1025238" customFormat="1" spans="3:3">
      <c r="C1025238" s="12"/>
    </row>
    <row r="1025239" customFormat="1" spans="3:3">
      <c r="C1025239" s="12"/>
    </row>
    <row r="1025240" customFormat="1" spans="3:3">
      <c r="C1025240" s="12"/>
    </row>
    <row r="1025241" customFormat="1" spans="3:3">
      <c r="C1025241" s="12"/>
    </row>
    <row r="1025242" customFormat="1" spans="3:3">
      <c r="C1025242" s="12"/>
    </row>
    <row r="1025243" customFormat="1" spans="3:3">
      <c r="C1025243" s="12"/>
    </row>
    <row r="1025244" customFormat="1" spans="3:3">
      <c r="C1025244" s="12"/>
    </row>
    <row r="1025245" customFormat="1" spans="3:3">
      <c r="C1025245" s="12"/>
    </row>
    <row r="1025246" customFormat="1" spans="3:3">
      <c r="C1025246" s="12"/>
    </row>
    <row r="1025247" customFormat="1" spans="3:3">
      <c r="C1025247" s="12"/>
    </row>
    <row r="1025248" customFormat="1" spans="3:3">
      <c r="C1025248" s="12"/>
    </row>
    <row r="1025249" customFormat="1" spans="3:3">
      <c r="C1025249" s="12"/>
    </row>
    <row r="1025250" customFormat="1" spans="3:3">
      <c r="C1025250" s="12"/>
    </row>
    <row r="1025251" customFormat="1" spans="3:3">
      <c r="C1025251" s="12"/>
    </row>
    <row r="1025252" customFormat="1" spans="3:3">
      <c r="C1025252" s="12"/>
    </row>
    <row r="1025253" customFormat="1" spans="3:3">
      <c r="C1025253" s="12"/>
    </row>
    <row r="1025254" customFormat="1" spans="3:3">
      <c r="C1025254" s="12"/>
    </row>
    <row r="1025255" customFormat="1" spans="3:3">
      <c r="C1025255" s="12"/>
    </row>
    <row r="1025256" customFormat="1" spans="3:3">
      <c r="C1025256" s="12"/>
    </row>
    <row r="1025257" customFormat="1" spans="3:3">
      <c r="C1025257" s="12"/>
    </row>
    <row r="1025258" customFormat="1" spans="3:3">
      <c r="C1025258" s="12"/>
    </row>
    <row r="1025259" customFormat="1" spans="3:3">
      <c r="C1025259" s="12"/>
    </row>
    <row r="1025260" customFormat="1" spans="3:3">
      <c r="C1025260" s="12"/>
    </row>
    <row r="1025261" customFormat="1" spans="3:3">
      <c r="C1025261" s="12"/>
    </row>
    <row r="1025262" customFormat="1" spans="3:3">
      <c r="C1025262" s="12"/>
    </row>
    <row r="1025263" customFormat="1" spans="3:3">
      <c r="C1025263" s="12"/>
    </row>
    <row r="1025264" customFormat="1" spans="3:3">
      <c r="C1025264" s="12"/>
    </row>
    <row r="1025265" customFormat="1" spans="3:3">
      <c r="C1025265" s="12"/>
    </row>
    <row r="1025266" customFormat="1" spans="3:3">
      <c r="C1025266" s="12"/>
    </row>
    <row r="1025267" customFormat="1" spans="3:3">
      <c r="C1025267" s="12"/>
    </row>
    <row r="1025268" customFormat="1" spans="3:3">
      <c r="C1025268" s="12"/>
    </row>
    <row r="1025269" customFormat="1" spans="3:3">
      <c r="C1025269" s="12"/>
    </row>
    <row r="1025270" customFormat="1" spans="3:3">
      <c r="C1025270" s="12"/>
    </row>
    <row r="1025271" customFormat="1" spans="3:3">
      <c r="C1025271" s="12"/>
    </row>
    <row r="1025272" customFormat="1" spans="3:3">
      <c r="C1025272" s="12"/>
    </row>
    <row r="1025273" customFormat="1" spans="3:3">
      <c r="C1025273" s="12"/>
    </row>
    <row r="1025274" customFormat="1" spans="3:3">
      <c r="C1025274" s="12"/>
    </row>
    <row r="1025275" customFormat="1" spans="3:3">
      <c r="C1025275" s="12"/>
    </row>
    <row r="1025276" customFormat="1" spans="3:3">
      <c r="C1025276" s="12"/>
    </row>
    <row r="1025277" customFormat="1" spans="3:3">
      <c r="C1025277" s="12"/>
    </row>
    <row r="1025278" customFormat="1" spans="3:3">
      <c r="C1025278" s="12"/>
    </row>
    <row r="1025279" customFormat="1" spans="3:3">
      <c r="C1025279" s="12"/>
    </row>
    <row r="1025280" customFormat="1" spans="3:3">
      <c r="C1025280" s="12"/>
    </row>
    <row r="1025281" customFormat="1" spans="3:3">
      <c r="C1025281" s="12"/>
    </row>
    <row r="1025282" customFormat="1" spans="3:3">
      <c r="C1025282" s="12"/>
    </row>
    <row r="1025283" customFormat="1" spans="3:3">
      <c r="C1025283" s="12"/>
    </row>
    <row r="1025284" customFormat="1" spans="3:3">
      <c r="C1025284" s="12"/>
    </row>
    <row r="1025285" customFormat="1" spans="3:3">
      <c r="C1025285" s="12"/>
    </row>
    <row r="1025286" customFormat="1" spans="3:3">
      <c r="C1025286" s="12"/>
    </row>
    <row r="1025287" customFormat="1" spans="3:3">
      <c r="C1025287" s="12"/>
    </row>
    <row r="1025288" customFormat="1" spans="3:3">
      <c r="C1025288" s="12"/>
    </row>
    <row r="1025289" customFormat="1" spans="3:3">
      <c r="C1025289" s="12"/>
    </row>
    <row r="1025290" customFormat="1" spans="3:3">
      <c r="C1025290" s="12"/>
    </row>
    <row r="1025291" customFormat="1" spans="3:3">
      <c r="C1025291" s="12"/>
    </row>
    <row r="1025292" customFormat="1" spans="3:3">
      <c r="C1025292" s="12"/>
    </row>
    <row r="1025293" customFormat="1" spans="3:3">
      <c r="C1025293" s="12"/>
    </row>
    <row r="1025294" customFormat="1" spans="3:3">
      <c r="C1025294" s="12"/>
    </row>
    <row r="1025295" customFormat="1" spans="3:3">
      <c r="C1025295" s="12"/>
    </row>
    <row r="1025296" customFormat="1" spans="3:3">
      <c r="C1025296" s="12"/>
    </row>
    <row r="1025297" customFormat="1" spans="3:3">
      <c r="C1025297" s="12"/>
    </row>
    <row r="1025298" customFormat="1" spans="3:3">
      <c r="C1025298" s="12"/>
    </row>
    <row r="1025299" customFormat="1" spans="3:3">
      <c r="C1025299" s="12"/>
    </row>
    <row r="1025300" customFormat="1" spans="3:3">
      <c r="C1025300" s="12"/>
    </row>
    <row r="1025301" customFormat="1" spans="3:3">
      <c r="C1025301" s="12"/>
    </row>
    <row r="1025302" customFormat="1" spans="3:3">
      <c r="C1025302" s="12"/>
    </row>
    <row r="1025303" customFormat="1" spans="3:3">
      <c r="C1025303" s="12"/>
    </row>
    <row r="1025304" customFormat="1" spans="3:3">
      <c r="C1025304" s="12"/>
    </row>
    <row r="1025305" customFormat="1" spans="3:3">
      <c r="C1025305" s="12"/>
    </row>
    <row r="1025306" customFormat="1" spans="3:3">
      <c r="C1025306" s="12"/>
    </row>
    <row r="1025307" customFormat="1" spans="3:3">
      <c r="C1025307" s="12"/>
    </row>
    <row r="1025308" customFormat="1" spans="3:3">
      <c r="C1025308" s="12"/>
    </row>
    <row r="1025309" customFormat="1" spans="3:3">
      <c r="C1025309" s="12"/>
    </row>
    <row r="1025310" customFormat="1" spans="3:3">
      <c r="C1025310" s="12"/>
    </row>
    <row r="1025311" customFormat="1" spans="3:3">
      <c r="C1025311" s="12"/>
    </row>
    <row r="1025312" customFormat="1" spans="3:3">
      <c r="C1025312" s="12"/>
    </row>
    <row r="1025313" customFormat="1" spans="3:3">
      <c r="C1025313" s="12"/>
    </row>
    <row r="1025314" customFormat="1" spans="3:3">
      <c r="C1025314" s="12"/>
    </row>
    <row r="1025315" customFormat="1" spans="3:3">
      <c r="C1025315" s="12"/>
    </row>
    <row r="1025316" customFormat="1" spans="3:3">
      <c r="C1025316" s="12"/>
    </row>
    <row r="1025317" customFormat="1" spans="3:3">
      <c r="C1025317" s="12"/>
    </row>
    <row r="1025318" customFormat="1" spans="3:3">
      <c r="C1025318" s="12"/>
    </row>
    <row r="1025319" customFormat="1" spans="3:3">
      <c r="C1025319" s="12"/>
    </row>
    <row r="1025320" customFormat="1" spans="3:3">
      <c r="C1025320" s="12"/>
    </row>
    <row r="1025321" customFormat="1" spans="3:3">
      <c r="C1025321" s="12"/>
    </row>
    <row r="1025322" customFormat="1" spans="3:3">
      <c r="C1025322" s="12"/>
    </row>
    <row r="1025323" customFormat="1" spans="3:3">
      <c r="C1025323" s="12"/>
    </row>
    <row r="1025324" customFormat="1" spans="3:3">
      <c r="C1025324" s="12"/>
    </row>
    <row r="1025325" customFormat="1" spans="3:3">
      <c r="C1025325" s="12"/>
    </row>
    <row r="1025326" customFormat="1" spans="3:3">
      <c r="C1025326" s="12"/>
    </row>
    <row r="1025327" customFormat="1" spans="3:3">
      <c r="C1025327" s="12"/>
    </row>
    <row r="1025328" customFormat="1" spans="3:3">
      <c r="C1025328" s="12"/>
    </row>
    <row r="1025329" customFormat="1" spans="3:3">
      <c r="C1025329" s="12"/>
    </row>
    <row r="1025330" customFormat="1" spans="3:3">
      <c r="C1025330" s="12"/>
    </row>
    <row r="1025331" customFormat="1" spans="3:3">
      <c r="C1025331" s="12"/>
    </row>
    <row r="1025332" customFormat="1" spans="3:3">
      <c r="C1025332" s="12"/>
    </row>
    <row r="1025333" customFormat="1" spans="3:3">
      <c r="C1025333" s="12"/>
    </row>
    <row r="1025334" customFormat="1" spans="3:3">
      <c r="C1025334" s="12"/>
    </row>
    <row r="1025335" customFormat="1" spans="3:3">
      <c r="C1025335" s="12"/>
    </row>
    <row r="1025336" customFormat="1" spans="3:3">
      <c r="C1025336" s="12"/>
    </row>
    <row r="1025337" customFormat="1" spans="3:3">
      <c r="C1025337" s="12"/>
    </row>
    <row r="1025338" customFormat="1" spans="3:3">
      <c r="C1025338" s="12"/>
    </row>
    <row r="1025339" customFormat="1" spans="3:3">
      <c r="C1025339" s="12"/>
    </row>
    <row r="1025340" customFormat="1" spans="3:3">
      <c r="C1025340" s="12"/>
    </row>
    <row r="1025341" customFormat="1" spans="3:3">
      <c r="C1025341" s="12"/>
    </row>
    <row r="1025342" customFormat="1" spans="3:3">
      <c r="C1025342" s="12"/>
    </row>
    <row r="1025343" customFormat="1" spans="3:3">
      <c r="C1025343" s="12"/>
    </row>
    <row r="1025344" customFormat="1" spans="3:3">
      <c r="C1025344" s="12"/>
    </row>
    <row r="1025345" customFormat="1" spans="3:3">
      <c r="C1025345" s="12"/>
    </row>
    <row r="1025346" customFormat="1" spans="3:3">
      <c r="C1025346" s="12"/>
    </row>
    <row r="1025347" customFormat="1" spans="3:3">
      <c r="C1025347" s="12"/>
    </row>
    <row r="1025348" customFormat="1" spans="3:3">
      <c r="C1025348" s="12"/>
    </row>
    <row r="1025349" customFormat="1" spans="3:3">
      <c r="C1025349" s="12"/>
    </row>
    <row r="1025350" customFormat="1" spans="3:3">
      <c r="C1025350" s="12"/>
    </row>
    <row r="1025351" customFormat="1" spans="3:3">
      <c r="C1025351" s="12"/>
    </row>
    <row r="1025352" customFormat="1" spans="3:3">
      <c r="C1025352" s="12"/>
    </row>
    <row r="1025353" customFormat="1" spans="3:3">
      <c r="C1025353" s="12"/>
    </row>
    <row r="1025354" customFormat="1" spans="3:3">
      <c r="C1025354" s="12"/>
    </row>
    <row r="1025355" customFormat="1" spans="3:3">
      <c r="C1025355" s="12"/>
    </row>
    <row r="1025356" customFormat="1" spans="3:3">
      <c r="C1025356" s="12"/>
    </row>
    <row r="1025357" customFormat="1" spans="3:3">
      <c r="C1025357" s="12"/>
    </row>
    <row r="1025358" customFormat="1" spans="3:3">
      <c r="C1025358" s="12"/>
    </row>
    <row r="1025359" customFormat="1" spans="3:3">
      <c r="C1025359" s="12"/>
    </row>
    <row r="1025360" customFormat="1" spans="3:3">
      <c r="C1025360" s="12"/>
    </row>
    <row r="1025361" customFormat="1" spans="3:3">
      <c r="C1025361" s="12"/>
    </row>
    <row r="1025362" customFormat="1" spans="3:3">
      <c r="C1025362" s="12"/>
    </row>
    <row r="1025363" customFormat="1" spans="3:3">
      <c r="C1025363" s="12"/>
    </row>
    <row r="1025364" customFormat="1" spans="3:3">
      <c r="C1025364" s="12"/>
    </row>
    <row r="1025365" customFormat="1" spans="3:3">
      <c r="C1025365" s="12"/>
    </row>
    <row r="1025366" customFormat="1" spans="3:3">
      <c r="C1025366" s="12"/>
    </row>
    <row r="1025367" customFormat="1" spans="3:3">
      <c r="C1025367" s="12"/>
    </row>
    <row r="1025368" customFormat="1" spans="3:3">
      <c r="C1025368" s="12"/>
    </row>
    <row r="1025369" customFormat="1" spans="3:3">
      <c r="C1025369" s="12"/>
    </row>
    <row r="1025370" customFormat="1" spans="3:3">
      <c r="C1025370" s="12"/>
    </row>
    <row r="1025371" customFormat="1" spans="3:3">
      <c r="C1025371" s="12"/>
    </row>
    <row r="1025372" customFormat="1" spans="3:3">
      <c r="C1025372" s="12"/>
    </row>
    <row r="1025373" customFormat="1" spans="3:3">
      <c r="C1025373" s="12"/>
    </row>
    <row r="1025374" customFormat="1" spans="3:3">
      <c r="C1025374" s="12"/>
    </row>
    <row r="1025375" customFormat="1" spans="3:3">
      <c r="C1025375" s="12"/>
    </row>
    <row r="1025376" customFormat="1" spans="3:3">
      <c r="C1025376" s="12"/>
    </row>
    <row r="1025377" customFormat="1" spans="3:3">
      <c r="C1025377" s="12"/>
    </row>
    <row r="1025378" customFormat="1" spans="3:3">
      <c r="C1025378" s="12"/>
    </row>
    <row r="1025379" customFormat="1" spans="3:3">
      <c r="C1025379" s="12"/>
    </row>
    <row r="1025380" customFormat="1" spans="3:3">
      <c r="C1025380" s="12"/>
    </row>
    <row r="1025381" customFormat="1" spans="3:3">
      <c r="C1025381" s="12"/>
    </row>
    <row r="1025382" customFormat="1" spans="3:3">
      <c r="C1025382" s="12"/>
    </row>
    <row r="1025383" customFormat="1" spans="3:3">
      <c r="C1025383" s="12"/>
    </row>
    <row r="1025384" customFormat="1" spans="3:3">
      <c r="C1025384" s="12"/>
    </row>
    <row r="1025385" customFormat="1" spans="3:3">
      <c r="C1025385" s="12"/>
    </row>
    <row r="1025386" customFormat="1" spans="3:3">
      <c r="C1025386" s="12"/>
    </row>
    <row r="1025387" customFormat="1" spans="3:3">
      <c r="C1025387" s="12"/>
    </row>
    <row r="1025388" customFormat="1" spans="3:3">
      <c r="C1025388" s="12"/>
    </row>
    <row r="1025389" customFormat="1" spans="3:3">
      <c r="C1025389" s="12"/>
    </row>
    <row r="1025390" customFormat="1" spans="3:3">
      <c r="C1025390" s="12"/>
    </row>
    <row r="1025391" customFormat="1" spans="3:3">
      <c r="C1025391" s="12"/>
    </row>
    <row r="1025392" customFormat="1" spans="3:3">
      <c r="C1025392" s="12"/>
    </row>
    <row r="1025393" customFormat="1" spans="3:3">
      <c r="C1025393" s="12"/>
    </row>
    <row r="1025394" customFormat="1" spans="3:3">
      <c r="C1025394" s="12"/>
    </row>
    <row r="1025395" customFormat="1" spans="3:3">
      <c r="C1025395" s="12"/>
    </row>
    <row r="1025396" customFormat="1" spans="3:3">
      <c r="C1025396" s="12"/>
    </row>
    <row r="1025397" customFormat="1" spans="3:3">
      <c r="C1025397" s="12"/>
    </row>
    <row r="1025398" customFormat="1" spans="3:3">
      <c r="C1025398" s="12"/>
    </row>
    <row r="1025399" customFormat="1" spans="3:3">
      <c r="C1025399" s="12"/>
    </row>
    <row r="1025400" customFormat="1" spans="3:3">
      <c r="C1025400" s="12"/>
    </row>
    <row r="1025401" customFormat="1" spans="3:3">
      <c r="C1025401" s="12"/>
    </row>
    <row r="1025402" customFormat="1" spans="3:3">
      <c r="C1025402" s="12"/>
    </row>
    <row r="1025403" customFormat="1" spans="3:3">
      <c r="C1025403" s="12"/>
    </row>
    <row r="1025404" customFormat="1" spans="3:3">
      <c r="C1025404" s="12"/>
    </row>
    <row r="1025405" customFormat="1" spans="3:3">
      <c r="C1025405" s="12"/>
    </row>
    <row r="1025406" customFormat="1" spans="3:3">
      <c r="C1025406" s="12"/>
    </row>
    <row r="1025407" customFormat="1" spans="3:3">
      <c r="C1025407" s="12"/>
    </row>
    <row r="1025408" customFormat="1" spans="3:3">
      <c r="C1025408" s="12"/>
    </row>
    <row r="1025409" customFormat="1" spans="3:3">
      <c r="C1025409" s="12"/>
    </row>
    <row r="1025410" customFormat="1" spans="3:3">
      <c r="C1025410" s="12"/>
    </row>
    <row r="1025411" customFormat="1" spans="3:3">
      <c r="C1025411" s="12"/>
    </row>
    <row r="1025412" customFormat="1" spans="3:3">
      <c r="C1025412" s="12"/>
    </row>
    <row r="1025413" customFormat="1" spans="3:3">
      <c r="C1025413" s="12"/>
    </row>
    <row r="1025414" customFormat="1" spans="3:3">
      <c r="C1025414" s="12"/>
    </row>
    <row r="1025415" customFormat="1" spans="3:3">
      <c r="C1025415" s="12"/>
    </row>
    <row r="1025416" customFormat="1" spans="3:3">
      <c r="C1025416" s="12"/>
    </row>
    <row r="1025417" customFormat="1" spans="3:3">
      <c r="C1025417" s="12"/>
    </row>
    <row r="1025418" customFormat="1" spans="3:3">
      <c r="C1025418" s="12"/>
    </row>
    <row r="1025419" customFormat="1" spans="3:3">
      <c r="C1025419" s="12"/>
    </row>
    <row r="1025420" customFormat="1" spans="3:3">
      <c r="C1025420" s="12"/>
    </row>
    <row r="1025421" customFormat="1" spans="3:3">
      <c r="C1025421" s="12"/>
    </row>
    <row r="1025422" customFormat="1" spans="3:3">
      <c r="C1025422" s="12"/>
    </row>
    <row r="1025423" customFormat="1" spans="3:3">
      <c r="C1025423" s="12"/>
    </row>
    <row r="1025424" customFormat="1" spans="3:3">
      <c r="C1025424" s="12"/>
    </row>
    <row r="1025425" customFormat="1" spans="3:3">
      <c r="C1025425" s="12"/>
    </row>
    <row r="1025426" customFormat="1" spans="3:3">
      <c r="C1025426" s="12"/>
    </row>
    <row r="1025427" customFormat="1" spans="3:3">
      <c r="C1025427" s="12"/>
    </row>
    <row r="1025428" customFormat="1" spans="3:3">
      <c r="C1025428" s="12"/>
    </row>
    <row r="1025429" customFormat="1" spans="3:3">
      <c r="C1025429" s="12"/>
    </row>
    <row r="1025430" customFormat="1" spans="3:3">
      <c r="C1025430" s="12"/>
    </row>
    <row r="1025431" customFormat="1" spans="3:3">
      <c r="C1025431" s="12"/>
    </row>
    <row r="1025432" customFormat="1" spans="3:3">
      <c r="C1025432" s="12"/>
    </row>
    <row r="1025433" customFormat="1" spans="3:3">
      <c r="C1025433" s="12"/>
    </row>
    <row r="1025434" customFormat="1" spans="3:3">
      <c r="C1025434" s="12"/>
    </row>
    <row r="1025435" customFormat="1" spans="3:3">
      <c r="C1025435" s="12"/>
    </row>
    <row r="1025436" customFormat="1" spans="3:3">
      <c r="C1025436" s="12"/>
    </row>
    <row r="1025437" customFormat="1" spans="3:3">
      <c r="C1025437" s="12"/>
    </row>
    <row r="1025438" customFormat="1" spans="3:3">
      <c r="C1025438" s="12"/>
    </row>
    <row r="1025439" customFormat="1" spans="3:3">
      <c r="C1025439" s="12"/>
    </row>
    <row r="1025440" customFormat="1" spans="3:3">
      <c r="C1025440" s="12"/>
    </row>
    <row r="1025441" customFormat="1" spans="3:3">
      <c r="C1025441" s="12"/>
    </row>
    <row r="1025442" customFormat="1" spans="3:3">
      <c r="C1025442" s="12"/>
    </row>
    <row r="1025443" customFormat="1" spans="3:3">
      <c r="C1025443" s="12"/>
    </row>
    <row r="1025444" customFormat="1" spans="3:3">
      <c r="C1025444" s="12"/>
    </row>
    <row r="1025445" customFormat="1" spans="3:3">
      <c r="C1025445" s="12"/>
    </row>
    <row r="1025446" customFormat="1" spans="3:3">
      <c r="C1025446" s="12"/>
    </row>
    <row r="1025447" customFormat="1" spans="3:3">
      <c r="C1025447" s="12"/>
    </row>
    <row r="1025448" customFormat="1" spans="3:3">
      <c r="C1025448" s="12"/>
    </row>
    <row r="1025449" customFormat="1" spans="3:3">
      <c r="C1025449" s="12"/>
    </row>
    <row r="1025450" customFormat="1" spans="3:3">
      <c r="C1025450" s="12"/>
    </row>
    <row r="1025451" customFormat="1" spans="3:3">
      <c r="C1025451" s="12"/>
    </row>
    <row r="1025452" customFormat="1" spans="3:3">
      <c r="C1025452" s="12"/>
    </row>
    <row r="1025453" customFormat="1" spans="3:3">
      <c r="C1025453" s="12"/>
    </row>
    <row r="1025454" customFormat="1" spans="3:3">
      <c r="C1025454" s="12"/>
    </row>
    <row r="1025455" customFormat="1" spans="3:3">
      <c r="C1025455" s="12"/>
    </row>
    <row r="1025456" customFormat="1" spans="3:3">
      <c r="C1025456" s="12"/>
    </row>
    <row r="1025457" customFormat="1" spans="3:3">
      <c r="C1025457" s="12"/>
    </row>
    <row r="1025458" customFormat="1" spans="3:3">
      <c r="C1025458" s="12"/>
    </row>
    <row r="1025459" customFormat="1" spans="3:3">
      <c r="C1025459" s="12"/>
    </row>
    <row r="1025460" customFormat="1" spans="3:3">
      <c r="C1025460" s="12"/>
    </row>
    <row r="1025461" customFormat="1" spans="3:3">
      <c r="C1025461" s="12"/>
    </row>
    <row r="1025462" customFormat="1" spans="3:3">
      <c r="C1025462" s="12"/>
    </row>
    <row r="1025463" customFormat="1" spans="3:3">
      <c r="C1025463" s="12"/>
    </row>
    <row r="1025464" customFormat="1" spans="3:3">
      <c r="C1025464" s="12"/>
    </row>
    <row r="1025465" customFormat="1" spans="3:3">
      <c r="C1025465" s="12"/>
    </row>
    <row r="1025466" customFormat="1" spans="3:3">
      <c r="C1025466" s="12"/>
    </row>
    <row r="1025467" customFormat="1" spans="3:3">
      <c r="C1025467" s="12"/>
    </row>
    <row r="1025468" customFormat="1" spans="3:3">
      <c r="C1025468" s="12"/>
    </row>
    <row r="1025469" customFormat="1" spans="3:3">
      <c r="C1025469" s="12"/>
    </row>
    <row r="1025470" customFormat="1" spans="3:3">
      <c r="C1025470" s="12"/>
    </row>
    <row r="1025471" customFormat="1" spans="3:3">
      <c r="C1025471" s="12"/>
    </row>
    <row r="1025472" customFormat="1" spans="3:3">
      <c r="C1025472" s="12"/>
    </row>
    <row r="1025473" customFormat="1" spans="3:3">
      <c r="C1025473" s="12"/>
    </row>
    <row r="1025474" customFormat="1" spans="3:3">
      <c r="C1025474" s="12"/>
    </row>
    <row r="1025475" customFormat="1" spans="3:3">
      <c r="C1025475" s="12"/>
    </row>
    <row r="1025476" customFormat="1" spans="3:3">
      <c r="C1025476" s="12"/>
    </row>
    <row r="1025477" customFormat="1" spans="3:3">
      <c r="C1025477" s="12"/>
    </row>
    <row r="1025478" customFormat="1" spans="3:3">
      <c r="C1025478" s="12"/>
    </row>
    <row r="1025479" customFormat="1" spans="3:3">
      <c r="C1025479" s="12"/>
    </row>
    <row r="1025480" customFormat="1" spans="3:3">
      <c r="C1025480" s="12"/>
    </row>
    <row r="1025481" customFormat="1" spans="3:3">
      <c r="C1025481" s="12"/>
    </row>
    <row r="1025482" customFormat="1" spans="3:3">
      <c r="C1025482" s="12"/>
    </row>
    <row r="1025483" customFormat="1" spans="3:3">
      <c r="C1025483" s="12"/>
    </row>
    <row r="1025484" customFormat="1" spans="3:3">
      <c r="C1025484" s="12"/>
    </row>
    <row r="1025485" customFormat="1" spans="3:3">
      <c r="C1025485" s="12"/>
    </row>
    <row r="1025486" customFormat="1" spans="3:3">
      <c r="C1025486" s="12"/>
    </row>
    <row r="1025487" customFormat="1" spans="3:3">
      <c r="C1025487" s="12"/>
    </row>
    <row r="1025488" customFormat="1" spans="3:3">
      <c r="C1025488" s="12"/>
    </row>
    <row r="1025489" customFormat="1" spans="3:3">
      <c r="C1025489" s="12"/>
    </row>
    <row r="1025490" customFormat="1" spans="3:3">
      <c r="C1025490" s="12"/>
    </row>
    <row r="1025491" customFormat="1" spans="3:3">
      <c r="C1025491" s="12"/>
    </row>
    <row r="1025492" customFormat="1" spans="3:3">
      <c r="C1025492" s="12"/>
    </row>
    <row r="1025493" customFormat="1" spans="3:3">
      <c r="C1025493" s="12"/>
    </row>
    <row r="1025494" customFormat="1" spans="3:3">
      <c r="C1025494" s="12"/>
    </row>
    <row r="1025495" customFormat="1" spans="3:3">
      <c r="C1025495" s="12"/>
    </row>
    <row r="1025496" customFormat="1" spans="3:3">
      <c r="C1025496" s="12"/>
    </row>
    <row r="1025497" customFormat="1" spans="3:3">
      <c r="C1025497" s="12"/>
    </row>
    <row r="1025498" customFormat="1" spans="3:3">
      <c r="C1025498" s="12"/>
    </row>
    <row r="1025499" customFormat="1" spans="3:3">
      <c r="C1025499" s="12"/>
    </row>
    <row r="1025500" customFormat="1" spans="3:3">
      <c r="C1025500" s="12"/>
    </row>
    <row r="1025501" customFormat="1" spans="3:3">
      <c r="C1025501" s="12"/>
    </row>
    <row r="1025502" customFormat="1" spans="3:3">
      <c r="C1025502" s="12"/>
    </row>
    <row r="1025503" customFormat="1" spans="3:3">
      <c r="C1025503" s="12"/>
    </row>
    <row r="1025504" customFormat="1" spans="3:3">
      <c r="C1025504" s="12"/>
    </row>
    <row r="1025505" customFormat="1" spans="3:3">
      <c r="C1025505" s="12"/>
    </row>
    <row r="1025506" customFormat="1" spans="3:3">
      <c r="C1025506" s="12"/>
    </row>
    <row r="1025507" customFormat="1" spans="3:3">
      <c r="C1025507" s="12"/>
    </row>
    <row r="1025508" customFormat="1" spans="3:3">
      <c r="C1025508" s="12"/>
    </row>
    <row r="1025509" customFormat="1" spans="3:3">
      <c r="C1025509" s="12"/>
    </row>
    <row r="1025510" customFormat="1" spans="3:3">
      <c r="C1025510" s="12"/>
    </row>
    <row r="1025511" customFormat="1" spans="3:3">
      <c r="C1025511" s="12"/>
    </row>
    <row r="1025512" customFormat="1" spans="3:3">
      <c r="C1025512" s="12"/>
    </row>
    <row r="1025513" customFormat="1" spans="3:3">
      <c r="C1025513" s="12"/>
    </row>
    <row r="1025514" customFormat="1" spans="3:3">
      <c r="C1025514" s="12"/>
    </row>
    <row r="1025515" customFormat="1" spans="3:3">
      <c r="C1025515" s="12"/>
    </row>
    <row r="1025516" customFormat="1" spans="3:3">
      <c r="C1025516" s="12"/>
    </row>
    <row r="1025517" customFormat="1" spans="3:3">
      <c r="C1025517" s="12"/>
    </row>
    <row r="1025518" customFormat="1" spans="3:3">
      <c r="C1025518" s="12"/>
    </row>
    <row r="1025519" customFormat="1" spans="3:3">
      <c r="C1025519" s="12"/>
    </row>
    <row r="1025520" customFormat="1" spans="3:3">
      <c r="C1025520" s="12"/>
    </row>
    <row r="1025521" customFormat="1" spans="3:3">
      <c r="C1025521" s="12"/>
    </row>
    <row r="1025522" customFormat="1" spans="3:3">
      <c r="C1025522" s="12"/>
    </row>
    <row r="1025523" customFormat="1" spans="3:3">
      <c r="C1025523" s="12"/>
    </row>
    <row r="1025524" customFormat="1" spans="3:3">
      <c r="C1025524" s="12"/>
    </row>
    <row r="1025525" customFormat="1" spans="3:3">
      <c r="C1025525" s="12"/>
    </row>
    <row r="1025526" customFormat="1" spans="3:3">
      <c r="C1025526" s="12"/>
    </row>
    <row r="1025527" customFormat="1" spans="3:3">
      <c r="C1025527" s="12"/>
    </row>
    <row r="1025528" customFormat="1" spans="3:3">
      <c r="C1025528" s="12"/>
    </row>
    <row r="1025529" customFormat="1" spans="3:3">
      <c r="C1025529" s="12"/>
    </row>
    <row r="1025530" customFormat="1" spans="3:3">
      <c r="C1025530" s="12"/>
    </row>
    <row r="1025531" customFormat="1" spans="3:3">
      <c r="C1025531" s="12"/>
    </row>
    <row r="1025532" customFormat="1" spans="3:3">
      <c r="C1025532" s="12"/>
    </row>
    <row r="1025533" customFormat="1" spans="3:3">
      <c r="C1025533" s="12"/>
    </row>
    <row r="1025534" customFormat="1" spans="3:3">
      <c r="C1025534" s="12"/>
    </row>
    <row r="1025535" customFormat="1" spans="3:3">
      <c r="C1025535" s="12"/>
    </row>
    <row r="1025536" customFormat="1" spans="3:3">
      <c r="C1025536" s="12"/>
    </row>
    <row r="1025537" customFormat="1" spans="3:3">
      <c r="C1025537" s="12"/>
    </row>
    <row r="1025538" customFormat="1" spans="3:3">
      <c r="C1025538" s="12"/>
    </row>
    <row r="1025539" customFormat="1" spans="3:3">
      <c r="C1025539" s="12"/>
    </row>
    <row r="1025540" customFormat="1" spans="3:3">
      <c r="C1025540" s="12"/>
    </row>
    <row r="1025541" customFormat="1" spans="3:3">
      <c r="C1025541" s="12"/>
    </row>
    <row r="1025542" customFormat="1" spans="3:3">
      <c r="C1025542" s="12"/>
    </row>
    <row r="1025543" customFormat="1" spans="3:3">
      <c r="C1025543" s="12"/>
    </row>
    <row r="1025544" customFormat="1" spans="3:3">
      <c r="C1025544" s="12"/>
    </row>
    <row r="1025545" customFormat="1" spans="3:3">
      <c r="C1025545" s="12"/>
    </row>
    <row r="1025546" customFormat="1" spans="3:3">
      <c r="C1025546" s="12"/>
    </row>
    <row r="1025547" customFormat="1" spans="3:3">
      <c r="C1025547" s="12"/>
    </row>
    <row r="1025548" customFormat="1" spans="3:3">
      <c r="C1025548" s="12"/>
    </row>
    <row r="1025549" customFormat="1" spans="3:3">
      <c r="C1025549" s="12"/>
    </row>
    <row r="1025550" customFormat="1" spans="3:3">
      <c r="C1025550" s="12"/>
    </row>
    <row r="1025551" customFormat="1" spans="3:3">
      <c r="C1025551" s="12"/>
    </row>
    <row r="1025552" customFormat="1" spans="3:3">
      <c r="C1025552" s="12"/>
    </row>
    <row r="1025553" customFormat="1" spans="3:3">
      <c r="C1025553" s="12"/>
    </row>
    <row r="1025554" customFormat="1" spans="3:3">
      <c r="C1025554" s="12"/>
    </row>
    <row r="1025555" customFormat="1" spans="3:3">
      <c r="C1025555" s="12"/>
    </row>
    <row r="1025556" customFormat="1" spans="3:3">
      <c r="C1025556" s="12"/>
    </row>
    <row r="1025557" customFormat="1" spans="3:3">
      <c r="C1025557" s="12"/>
    </row>
    <row r="1025558" customFormat="1" spans="3:3">
      <c r="C1025558" s="12"/>
    </row>
    <row r="1025559" customFormat="1" spans="3:3">
      <c r="C1025559" s="12"/>
    </row>
    <row r="1025560" customFormat="1" spans="3:3">
      <c r="C1025560" s="12"/>
    </row>
    <row r="1025561" customFormat="1" spans="3:3">
      <c r="C1025561" s="12"/>
    </row>
    <row r="1025562" customFormat="1" spans="3:3">
      <c r="C1025562" s="12"/>
    </row>
    <row r="1025563" customFormat="1" spans="3:3">
      <c r="C1025563" s="12"/>
    </row>
    <row r="1025564" customFormat="1" spans="3:3">
      <c r="C1025564" s="12"/>
    </row>
    <row r="1025565" customFormat="1" spans="3:3">
      <c r="C1025565" s="12"/>
    </row>
    <row r="1025566" customFormat="1" spans="3:3">
      <c r="C1025566" s="12"/>
    </row>
    <row r="1025567" customFormat="1" spans="3:3">
      <c r="C1025567" s="12"/>
    </row>
    <row r="1025568" customFormat="1" spans="3:3">
      <c r="C1025568" s="12"/>
    </row>
    <row r="1025569" customFormat="1" spans="3:3">
      <c r="C1025569" s="12"/>
    </row>
    <row r="1025570" customFormat="1" spans="3:3">
      <c r="C1025570" s="12"/>
    </row>
    <row r="1025571" customFormat="1" spans="3:3">
      <c r="C1025571" s="12"/>
    </row>
    <row r="1025572" customFormat="1" spans="3:3">
      <c r="C1025572" s="12"/>
    </row>
    <row r="1025573" customFormat="1" spans="3:3">
      <c r="C1025573" s="12"/>
    </row>
    <row r="1025574" customFormat="1" spans="3:3">
      <c r="C1025574" s="12"/>
    </row>
    <row r="1025575" customFormat="1" spans="3:3">
      <c r="C1025575" s="12"/>
    </row>
    <row r="1025576" customFormat="1" spans="3:3">
      <c r="C1025576" s="12"/>
    </row>
    <row r="1025577" customFormat="1" spans="3:3">
      <c r="C1025577" s="12"/>
    </row>
    <row r="1025578" customFormat="1" spans="3:3">
      <c r="C1025578" s="12"/>
    </row>
    <row r="1025579" customFormat="1" spans="3:3">
      <c r="C1025579" s="12"/>
    </row>
    <row r="1025580" customFormat="1" spans="3:3">
      <c r="C1025580" s="12"/>
    </row>
    <row r="1025581" customFormat="1" spans="3:3">
      <c r="C1025581" s="12"/>
    </row>
    <row r="1025582" customFormat="1" spans="3:3">
      <c r="C1025582" s="12"/>
    </row>
    <row r="1025583" customFormat="1" spans="3:3">
      <c r="C1025583" s="12"/>
    </row>
    <row r="1025584" customFormat="1" spans="3:3">
      <c r="C1025584" s="12"/>
    </row>
    <row r="1025585" customFormat="1" spans="3:3">
      <c r="C1025585" s="12"/>
    </row>
    <row r="1025586" customFormat="1" spans="3:3">
      <c r="C1025586" s="12"/>
    </row>
    <row r="1025587" customFormat="1" spans="3:3">
      <c r="C1025587" s="12"/>
    </row>
    <row r="1025588" customFormat="1" spans="3:3">
      <c r="C1025588" s="12"/>
    </row>
    <row r="1025589" customFormat="1" spans="3:3">
      <c r="C1025589" s="12"/>
    </row>
    <row r="1025590" customFormat="1" spans="3:3">
      <c r="C1025590" s="12"/>
    </row>
    <row r="1025591" customFormat="1" spans="3:3">
      <c r="C1025591" s="12"/>
    </row>
    <row r="1025592" customFormat="1" spans="3:3">
      <c r="C1025592" s="12"/>
    </row>
    <row r="1025593" customFormat="1" spans="3:3">
      <c r="C1025593" s="12"/>
    </row>
    <row r="1025594" customFormat="1" spans="3:3">
      <c r="C1025594" s="12"/>
    </row>
    <row r="1025595" customFormat="1" spans="3:3">
      <c r="C1025595" s="12"/>
    </row>
    <row r="1025596" customFormat="1" spans="3:3">
      <c r="C1025596" s="12"/>
    </row>
    <row r="1025597" customFormat="1" spans="3:3">
      <c r="C1025597" s="12"/>
    </row>
    <row r="1025598" customFormat="1" spans="3:3">
      <c r="C1025598" s="12"/>
    </row>
    <row r="1025599" customFormat="1" spans="3:3">
      <c r="C1025599" s="12"/>
    </row>
    <row r="1025600" customFormat="1" spans="3:3">
      <c r="C1025600" s="12"/>
    </row>
    <row r="1025601" customFormat="1" spans="3:3">
      <c r="C1025601" s="12"/>
    </row>
    <row r="1025602" customFormat="1" spans="3:3">
      <c r="C1025602" s="12"/>
    </row>
    <row r="1025603" customFormat="1" spans="3:3">
      <c r="C1025603" s="12"/>
    </row>
    <row r="1025604" customFormat="1" spans="3:3">
      <c r="C1025604" s="12"/>
    </row>
    <row r="1025605" customFormat="1" spans="3:3">
      <c r="C1025605" s="12"/>
    </row>
    <row r="1025606" customFormat="1" spans="3:3">
      <c r="C1025606" s="12"/>
    </row>
    <row r="1025607" customFormat="1" spans="3:3">
      <c r="C1025607" s="12"/>
    </row>
    <row r="1025608" customFormat="1" spans="3:3">
      <c r="C1025608" s="12"/>
    </row>
    <row r="1025609" customFormat="1" spans="3:3">
      <c r="C1025609" s="12"/>
    </row>
    <row r="1025610" customFormat="1" spans="3:3">
      <c r="C1025610" s="12"/>
    </row>
    <row r="1025611" customFormat="1" spans="3:3">
      <c r="C1025611" s="12"/>
    </row>
    <row r="1025612" customFormat="1" spans="3:3">
      <c r="C1025612" s="12"/>
    </row>
    <row r="1025613" customFormat="1" spans="3:3">
      <c r="C1025613" s="12"/>
    </row>
    <row r="1025614" customFormat="1" spans="3:3">
      <c r="C1025614" s="12"/>
    </row>
    <row r="1025615" customFormat="1" spans="3:3">
      <c r="C1025615" s="12"/>
    </row>
    <row r="1025616" customFormat="1" spans="3:3">
      <c r="C1025616" s="12"/>
    </row>
    <row r="1025617" customFormat="1" spans="3:3">
      <c r="C1025617" s="12"/>
    </row>
    <row r="1025618" customFormat="1" spans="3:3">
      <c r="C1025618" s="12"/>
    </row>
    <row r="1025619" customFormat="1" spans="3:3">
      <c r="C1025619" s="12"/>
    </row>
    <row r="1025620" customFormat="1" spans="3:3">
      <c r="C1025620" s="12"/>
    </row>
    <row r="1025621" customFormat="1" spans="3:3">
      <c r="C1025621" s="12"/>
    </row>
    <row r="1025622" customFormat="1" spans="3:3">
      <c r="C1025622" s="12"/>
    </row>
    <row r="1025623" customFormat="1" spans="3:3">
      <c r="C1025623" s="12"/>
    </row>
    <row r="1025624" customFormat="1" spans="3:3">
      <c r="C1025624" s="12"/>
    </row>
    <row r="1025625" customFormat="1" spans="3:3">
      <c r="C1025625" s="12"/>
    </row>
    <row r="1025626" customFormat="1" spans="3:3">
      <c r="C1025626" s="12"/>
    </row>
    <row r="1025627" customFormat="1" spans="3:3">
      <c r="C1025627" s="12"/>
    </row>
    <row r="1025628" customFormat="1" spans="3:3">
      <c r="C1025628" s="12"/>
    </row>
    <row r="1025629" customFormat="1" spans="3:3">
      <c r="C1025629" s="12"/>
    </row>
    <row r="1025630" customFormat="1" spans="3:3">
      <c r="C1025630" s="12"/>
    </row>
    <row r="1025631" customFormat="1" spans="3:3">
      <c r="C1025631" s="12"/>
    </row>
    <row r="1025632" customFormat="1" spans="3:3">
      <c r="C1025632" s="12"/>
    </row>
    <row r="1025633" customFormat="1" spans="3:3">
      <c r="C1025633" s="12"/>
    </row>
    <row r="1025634" customFormat="1" spans="3:3">
      <c r="C1025634" s="12"/>
    </row>
    <row r="1025635" customFormat="1" spans="3:3">
      <c r="C1025635" s="12"/>
    </row>
    <row r="1025636" customFormat="1" spans="3:3">
      <c r="C1025636" s="12"/>
    </row>
    <row r="1025637" customFormat="1" spans="3:3">
      <c r="C1025637" s="12"/>
    </row>
    <row r="1025638" customFormat="1" spans="3:3">
      <c r="C1025638" s="12"/>
    </row>
    <row r="1025639" customFormat="1" spans="3:3">
      <c r="C1025639" s="12"/>
    </row>
    <row r="1025640" customFormat="1" spans="3:3">
      <c r="C1025640" s="12"/>
    </row>
    <row r="1025641" customFormat="1" spans="3:3">
      <c r="C1025641" s="12"/>
    </row>
    <row r="1025642" customFormat="1" spans="3:3">
      <c r="C1025642" s="12"/>
    </row>
    <row r="1025643" customFormat="1" spans="3:3">
      <c r="C1025643" s="12"/>
    </row>
    <row r="1025644" customFormat="1" spans="3:3">
      <c r="C1025644" s="12"/>
    </row>
    <row r="1025645" customFormat="1" spans="3:3">
      <c r="C1025645" s="12"/>
    </row>
    <row r="1025646" customFormat="1" spans="3:3">
      <c r="C1025646" s="12"/>
    </row>
    <row r="1025647" customFormat="1" spans="3:3">
      <c r="C1025647" s="12"/>
    </row>
    <row r="1025648" customFormat="1" spans="3:3">
      <c r="C1025648" s="12"/>
    </row>
    <row r="1025649" customFormat="1" spans="3:3">
      <c r="C1025649" s="12"/>
    </row>
    <row r="1025650" customFormat="1" spans="3:3">
      <c r="C1025650" s="12"/>
    </row>
    <row r="1025651" customFormat="1" spans="3:3">
      <c r="C1025651" s="12"/>
    </row>
    <row r="1025652" customFormat="1" spans="3:3">
      <c r="C1025652" s="12"/>
    </row>
    <row r="1025653" customFormat="1" spans="3:3">
      <c r="C1025653" s="12"/>
    </row>
    <row r="1025654" customFormat="1" spans="3:3">
      <c r="C1025654" s="12"/>
    </row>
    <row r="1025655" customFormat="1" spans="3:3">
      <c r="C1025655" s="12"/>
    </row>
    <row r="1025656" customFormat="1" spans="3:3">
      <c r="C1025656" s="12"/>
    </row>
    <row r="1025657" customFormat="1" spans="3:3">
      <c r="C1025657" s="12"/>
    </row>
    <row r="1025658" customFormat="1" spans="3:3">
      <c r="C1025658" s="12"/>
    </row>
    <row r="1025659" customFormat="1" spans="3:3">
      <c r="C1025659" s="12"/>
    </row>
    <row r="1025660" customFormat="1" spans="3:3">
      <c r="C1025660" s="12"/>
    </row>
    <row r="1025661" customFormat="1" spans="3:3">
      <c r="C1025661" s="12"/>
    </row>
    <row r="1025662" customFormat="1" spans="3:3">
      <c r="C1025662" s="12"/>
    </row>
    <row r="1025663" customFormat="1" spans="3:3">
      <c r="C1025663" s="12"/>
    </row>
    <row r="1025664" customFormat="1" spans="3:3">
      <c r="C1025664" s="12"/>
    </row>
    <row r="1025665" customFormat="1" spans="3:3">
      <c r="C1025665" s="12"/>
    </row>
    <row r="1025666" customFormat="1" spans="3:3">
      <c r="C1025666" s="12"/>
    </row>
    <row r="1025667" customFormat="1" spans="3:3">
      <c r="C1025667" s="12"/>
    </row>
    <row r="1025668" customFormat="1" spans="3:3">
      <c r="C1025668" s="12"/>
    </row>
    <row r="1025669" customFormat="1" spans="3:3">
      <c r="C1025669" s="12"/>
    </row>
    <row r="1025670" customFormat="1" spans="3:3">
      <c r="C1025670" s="12"/>
    </row>
    <row r="1025671" customFormat="1" spans="3:3">
      <c r="C1025671" s="12"/>
    </row>
    <row r="1025672" customFormat="1" spans="3:3">
      <c r="C1025672" s="12"/>
    </row>
    <row r="1025673" customFormat="1" spans="3:3">
      <c r="C1025673" s="12"/>
    </row>
    <row r="1025674" customFormat="1" spans="3:3">
      <c r="C1025674" s="12"/>
    </row>
    <row r="1025675" customFormat="1" spans="3:3">
      <c r="C1025675" s="12"/>
    </row>
    <row r="1025676" customFormat="1" spans="3:3">
      <c r="C1025676" s="12"/>
    </row>
    <row r="1025677" customFormat="1" spans="3:3">
      <c r="C1025677" s="12"/>
    </row>
    <row r="1025678" customFormat="1" spans="3:3">
      <c r="C1025678" s="12"/>
    </row>
    <row r="1025679" customFormat="1" spans="3:3">
      <c r="C1025679" s="12"/>
    </row>
    <row r="1025680" customFormat="1" spans="3:3">
      <c r="C1025680" s="12"/>
    </row>
    <row r="1025681" customFormat="1" spans="3:3">
      <c r="C1025681" s="12"/>
    </row>
    <row r="1025682" customFormat="1" spans="3:3">
      <c r="C1025682" s="12"/>
    </row>
    <row r="1025683" customFormat="1" spans="3:3">
      <c r="C1025683" s="12"/>
    </row>
    <row r="1025684" customFormat="1" spans="3:3">
      <c r="C1025684" s="12"/>
    </row>
    <row r="1025685" customFormat="1" spans="3:3">
      <c r="C1025685" s="12"/>
    </row>
    <row r="1025686" customFormat="1" spans="3:3">
      <c r="C1025686" s="12"/>
    </row>
    <row r="1025687" customFormat="1" spans="3:3">
      <c r="C1025687" s="12"/>
    </row>
    <row r="1025688" customFormat="1" spans="3:3">
      <c r="C1025688" s="12"/>
    </row>
    <row r="1025689" customFormat="1" spans="3:3">
      <c r="C1025689" s="12"/>
    </row>
    <row r="1025690" customFormat="1" spans="3:3">
      <c r="C1025690" s="12"/>
    </row>
    <row r="1025691" customFormat="1" spans="3:3">
      <c r="C1025691" s="12"/>
    </row>
    <row r="1025692" customFormat="1" spans="3:3">
      <c r="C1025692" s="12"/>
    </row>
    <row r="1025693" customFormat="1" spans="3:3">
      <c r="C1025693" s="12"/>
    </row>
    <row r="1025694" customFormat="1" spans="3:3">
      <c r="C1025694" s="12"/>
    </row>
    <row r="1025695" customFormat="1" spans="3:3">
      <c r="C1025695" s="12"/>
    </row>
    <row r="1025696" customFormat="1" spans="3:3">
      <c r="C1025696" s="12"/>
    </row>
    <row r="1025697" customFormat="1" spans="3:3">
      <c r="C1025697" s="12"/>
    </row>
    <row r="1025698" customFormat="1" spans="3:3">
      <c r="C1025698" s="12"/>
    </row>
    <row r="1025699" customFormat="1" spans="3:3">
      <c r="C1025699" s="12"/>
    </row>
    <row r="1025700" customFormat="1" spans="3:3">
      <c r="C1025700" s="12"/>
    </row>
    <row r="1025701" customFormat="1" spans="3:3">
      <c r="C1025701" s="12"/>
    </row>
    <row r="1025702" customFormat="1" spans="3:3">
      <c r="C1025702" s="12"/>
    </row>
    <row r="1025703" customFormat="1" spans="3:3">
      <c r="C1025703" s="12"/>
    </row>
    <row r="1025704" customFormat="1" spans="3:3">
      <c r="C1025704" s="12"/>
    </row>
    <row r="1025705" customFormat="1" spans="3:3">
      <c r="C1025705" s="12"/>
    </row>
    <row r="1025706" customFormat="1" spans="3:3">
      <c r="C1025706" s="12"/>
    </row>
    <row r="1025707" customFormat="1" spans="3:3">
      <c r="C1025707" s="12"/>
    </row>
    <row r="1025708" customFormat="1" spans="3:3">
      <c r="C1025708" s="12"/>
    </row>
    <row r="1025709" customFormat="1" spans="3:3">
      <c r="C1025709" s="12"/>
    </row>
    <row r="1025710" customFormat="1" spans="3:3">
      <c r="C1025710" s="12"/>
    </row>
    <row r="1025711" customFormat="1" spans="3:3">
      <c r="C1025711" s="12"/>
    </row>
    <row r="1025712" customFormat="1" spans="3:3">
      <c r="C1025712" s="12"/>
    </row>
    <row r="1025713" customFormat="1" spans="3:3">
      <c r="C1025713" s="12"/>
    </row>
    <row r="1025714" customFormat="1" spans="3:3">
      <c r="C1025714" s="12"/>
    </row>
    <row r="1025715" customFormat="1" spans="3:3">
      <c r="C1025715" s="12"/>
    </row>
    <row r="1025716" customFormat="1" spans="3:3">
      <c r="C1025716" s="12"/>
    </row>
    <row r="1025717" customFormat="1" spans="3:3">
      <c r="C1025717" s="12"/>
    </row>
    <row r="1025718" customFormat="1" spans="3:3">
      <c r="C1025718" s="12"/>
    </row>
    <row r="1025719" customFormat="1" spans="3:3">
      <c r="C1025719" s="12"/>
    </row>
    <row r="1025720" customFormat="1" spans="3:3">
      <c r="C1025720" s="12"/>
    </row>
    <row r="1025721" customFormat="1" spans="3:3">
      <c r="C1025721" s="12"/>
    </row>
    <row r="1025722" customFormat="1" spans="3:3">
      <c r="C1025722" s="12"/>
    </row>
    <row r="1025723" customFormat="1" spans="3:3">
      <c r="C1025723" s="12"/>
    </row>
    <row r="1025724" customFormat="1" spans="3:3">
      <c r="C1025724" s="12"/>
    </row>
    <row r="1025725" customFormat="1" spans="3:3">
      <c r="C1025725" s="12"/>
    </row>
    <row r="1025726" customFormat="1" spans="3:3">
      <c r="C1025726" s="12"/>
    </row>
    <row r="1025727" customFormat="1" spans="3:3">
      <c r="C1025727" s="12"/>
    </row>
    <row r="1025728" customFormat="1" spans="3:3">
      <c r="C1025728" s="12"/>
    </row>
    <row r="1025729" customFormat="1" spans="3:3">
      <c r="C1025729" s="12"/>
    </row>
    <row r="1025730" customFormat="1" spans="3:3">
      <c r="C1025730" s="12"/>
    </row>
    <row r="1025731" customFormat="1" spans="3:3">
      <c r="C1025731" s="12"/>
    </row>
    <row r="1025732" customFormat="1" spans="3:3">
      <c r="C1025732" s="12"/>
    </row>
    <row r="1025733" customFormat="1" spans="3:3">
      <c r="C1025733" s="12"/>
    </row>
    <row r="1025734" customFormat="1" spans="3:3">
      <c r="C1025734" s="12"/>
    </row>
    <row r="1025735" customFormat="1" spans="3:3">
      <c r="C1025735" s="12"/>
    </row>
    <row r="1025736" customFormat="1" spans="3:3">
      <c r="C1025736" s="12"/>
    </row>
    <row r="1025737" customFormat="1" spans="3:3">
      <c r="C1025737" s="12"/>
    </row>
    <row r="1025738" customFormat="1" spans="3:3">
      <c r="C1025738" s="12"/>
    </row>
    <row r="1025739" customFormat="1" spans="3:3">
      <c r="C1025739" s="12"/>
    </row>
    <row r="1025740" customFormat="1" spans="3:3">
      <c r="C1025740" s="12"/>
    </row>
    <row r="1025741" customFormat="1" spans="3:3">
      <c r="C1025741" s="12"/>
    </row>
    <row r="1025742" customFormat="1" spans="3:3">
      <c r="C1025742" s="12"/>
    </row>
    <row r="1025743" customFormat="1" spans="3:3">
      <c r="C1025743" s="12"/>
    </row>
    <row r="1025744" customFormat="1" spans="3:3">
      <c r="C1025744" s="12"/>
    </row>
    <row r="1025745" customFormat="1" spans="3:3">
      <c r="C1025745" s="12"/>
    </row>
    <row r="1025746" customFormat="1" spans="3:3">
      <c r="C1025746" s="12"/>
    </row>
    <row r="1025747" customFormat="1" spans="3:3">
      <c r="C1025747" s="12"/>
    </row>
    <row r="1025748" customFormat="1" spans="3:3">
      <c r="C1025748" s="12"/>
    </row>
    <row r="1025749" customFormat="1" spans="3:3">
      <c r="C1025749" s="12"/>
    </row>
    <row r="1025750" customFormat="1" spans="3:3">
      <c r="C1025750" s="12"/>
    </row>
    <row r="1025751" customFormat="1" spans="3:3">
      <c r="C1025751" s="12"/>
    </row>
    <row r="1025752" customFormat="1" spans="3:3">
      <c r="C1025752" s="12"/>
    </row>
    <row r="1025753" customFormat="1" spans="3:3">
      <c r="C1025753" s="12"/>
    </row>
    <row r="1025754" customFormat="1" spans="3:3">
      <c r="C1025754" s="12"/>
    </row>
    <row r="1025755" customFormat="1" spans="3:3">
      <c r="C1025755" s="12"/>
    </row>
    <row r="1025756" customFormat="1" spans="3:3">
      <c r="C1025756" s="12"/>
    </row>
    <row r="1025757" customFormat="1" spans="3:3">
      <c r="C1025757" s="12"/>
    </row>
    <row r="1025758" customFormat="1" spans="3:3">
      <c r="C1025758" s="12"/>
    </row>
    <row r="1025759" customFormat="1" spans="3:3">
      <c r="C1025759" s="12"/>
    </row>
    <row r="1025760" customFormat="1" spans="3:3">
      <c r="C1025760" s="12"/>
    </row>
    <row r="1025761" customFormat="1" spans="3:3">
      <c r="C1025761" s="12"/>
    </row>
    <row r="1025762" customFormat="1" spans="3:3">
      <c r="C1025762" s="12"/>
    </row>
    <row r="1025763" customFormat="1" spans="3:3">
      <c r="C1025763" s="12"/>
    </row>
    <row r="1025764" customFormat="1" spans="3:3">
      <c r="C1025764" s="12"/>
    </row>
    <row r="1025765" customFormat="1" spans="3:3">
      <c r="C1025765" s="12"/>
    </row>
    <row r="1025766" customFormat="1" spans="3:3">
      <c r="C1025766" s="12"/>
    </row>
    <row r="1025767" customFormat="1" spans="3:3">
      <c r="C1025767" s="12"/>
    </row>
    <row r="1025768" customFormat="1" spans="3:3">
      <c r="C1025768" s="12"/>
    </row>
    <row r="1025769" customFormat="1" spans="3:3">
      <c r="C1025769" s="12"/>
    </row>
    <row r="1025770" customFormat="1" spans="3:3">
      <c r="C1025770" s="12"/>
    </row>
    <row r="1025771" customFormat="1" spans="3:3">
      <c r="C1025771" s="12"/>
    </row>
    <row r="1025772" customFormat="1" spans="3:3">
      <c r="C1025772" s="12"/>
    </row>
    <row r="1025773" customFormat="1" spans="3:3">
      <c r="C1025773" s="12"/>
    </row>
    <row r="1025774" customFormat="1" spans="3:3">
      <c r="C1025774" s="12"/>
    </row>
    <row r="1025775" customFormat="1" spans="3:3">
      <c r="C1025775" s="12"/>
    </row>
    <row r="1025776" customFormat="1" spans="3:3">
      <c r="C1025776" s="12"/>
    </row>
    <row r="1025777" customFormat="1" spans="3:3">
      <c r="C1025777" s="12"/>
    </row>
    <row r="1025778" customFormat="1" spans="3:3">
      <c r="C1025778" s="12"/>
    </row>
    <row r="1025779" customFormat="1" spans="3:3">
      <c r="C1025779" s="12"/>
    </row>
    <row r="1025780" customFormat="1" spans="3:3">
      <c r="C1025780" s="12"/>
    </row>
    <row r="1025781" customFormat="1" spans="3:3">
      <c r="C1025781" s="12"/>
    </row>
    <row r="1025782" customFormat="1" spans="3:3">
      <c r="C1025782" s="12"/>
    </row>
    <row r="1025783" customFormat="1" spans="3:3">
      <c r="C1025783" s="12"/>
    </row>
    <row r="1025784" customFormat="1" spans="3:3">
      <c r="C1025784" s="12"/>
    </row>
    <row r="1025785" customFormat="1" spans="3:3">
      <c r="C1025785" s="12"/>
    </row>
    <row r="1025786" customFormat="1" spans="3:3">
      <c r="C1025786" s="12"/>
    </row>
    <row r="1025787" customFormat="1" spans="3:3">
      <c r="C1025787" s="12"/>
    </row>
    <row r="1025788" customFormat="1" spans="3:3">
      <c r="C1025788" s="12"/>
    </row>
    <row r="1025789" customFormat="1" spans="3:3">
      <c r="C1025789" s="12"/>
    </row>
    <row r="1025790" customFormat="1" spans="3:3">
      <c r="C1025790" s="12"/>
    </row>
    <row r="1025791" customFormat="1" spans="3:3">
      <c r="C1025791" s="12"/>
    </row>
    <row r="1025792" customFormat="1" spans="3:3">
      <c r="C1025792" s="12"/>
    </row>
    <row r="1025793" customFormat="1" spans="3:3">
      <c r="C1025793" s="12"/>
    </row>
    <row r="1025794" customFormat="1" spans="3:3">
      <c r="C1025794" s="12"/>
    </row>
    <row r="1025795" customFormat="1" spans="3:3">
      <c r="C1025795" s="12"/>
    </row>
    <row r="1025796" customFormat="1" spans="3:3">
      <c r="C1025796" s="12"/>
    </row>
    <row r="1025797" customFormat="1" spans="3:3">
      <c r="C1025797" s="12"/>
    </row>
    <row r="1025798" customFormat="1" spans="3:3">
      <c r="C1025798" s="12"/>
    </row>
    <row r="1025799" customFormat="1" spans="3:3">
      <c r="C1025799" s="12"/>
    </row>
    <row r="1025800" customFormat="1" spans="3:3">
      <c r="C1025800" s="12"/>
    </row>
    <row r="1025801" customFormat="1" spans="3:3">
      <c r="C1025801" s="12"/>
    </row>
    <row r="1025802" customFormat="1" spans="3:3">
      <c r="C1025802" s="12"/>
    </row>
    <row r="1025803" customFormat="1" spans="3:3">
      <c r="C1025803" s="12"/>
    </row>
    <row r="1025804" customFormat="1" spans="3:3">
      <c r="C1025804" s="12"/>
    </row>
    <row r="1025805" customFormat="1" spans="3:3">
      <c r="C1025805" s="12"/>
    </row>
    <row r="1025806" customFormat="1" spans="3:3">
      <c r="C1025806" s="12"/>
    </row>
    <row r="1025807" customFormat="1" spans="3:3">
      <c r="C1025807" s="12"/>
    </row>
    <row r="1025808" customFormat="1" spans="3:3">
      <c r="C1025808" s="12"/>
    </row>
    <row r="1025809" customFormat="1" spans="3:3">
      <c r="C1025809" s="12"/>
    </row>
    <row r="1025810" customFormat="1" spans="3:3">
      <c r="C1025810" s="12"/>
    </row>
    <row r="1025811" customFormat="1" spans="3:3">
      <c r="C1025811" s="12"/>
    </row>
    <row r="1025812" customFormat="1" spans="3:3">
      <c r="C1025812" s="12"/>
    </row>
    <row r="1025813" customFormat="1" spans="3:3">
      <c r="C1025813" s="12"/>
    </row>
    <row r="1025814" customFormat="1" spans="3:3">
      <c r="C1025814" s="12"/>
    </row>
    <row r="1025815" customFormat="1" spans="3:3">
      <c r="C1025815" s="12"/>
    </row>
    <row r="1025816" customFormat="1" spans="3:3">
      <c r="C1025816" s="12"/>
    </row>
    <row r="1025817" customFormat="1" spans="3:3">
      <c r="C1025817" s="12"/>
    </row>
    <row r="1025818" customFormat="1" spans="3:3">
      <c r="C1025818" s="12"/>
    </row>
    <row r="1025819" customFormat="1" spans="3:3">
      <c r="C1025819" s="12"/>
    </row>
    <row r="1025820" customFormat="1" spans="3:3">
      <c r="C1025820" s="12"/>
    </row>
    <row r="1025821" customFormat="1" spans="3:3">
      <c r="C1025821" s="12"/>
    </row>
    <row r="1025822" customFormat="1" spans="3:3">
      <c r="C1025822" s="12"/>
    </row>
    <row r="1025823" customFormat="1" spans="3:3">
      <c r="C1025823" s="12"/>
    </row>
    <row r="1025824" customFormat="1" spans="3:3">
      <c r="C1025824" s="12"/>
    </row>
    <row r="1025825" customFormat="1" spans="3:3">
      <c r="C1025825" s="12"/>
    </row>
    <row r="1025826" customFormat="1" spans="3:3">
      <c r="C1025826" s="12"/>
    </row>
    <row r="1025827" customFormat="1" spans="3:3">
      <c r="C1025827" s="12"/>
    </row>
    <row r="1025828" customFormat="1" spans="3:3">
      <c r="C1025828" s="12"/>
    </row>
    <row r="1025829" customFormat="1" spans="3:3">
      <c r="C1025829" s="12"/>
    </row>
    <row r="1025830" customFormat="1" spans="3:3">
      <c r="C1025830" s="12"/>
    </row>
    <row r="1025831" customFormat="1" spans="3:3">
      <c r="C1025831" s="12"/>
    </row>
    <row r="1025832" customFormat="1" spans="3:3">
      <c r="C1025832" s="12"/>
    </row>
    <row r="1025833" customFormat="1" spans="3:3">
      <c r="C1025833" s="12"/>
    </row>
    <row r="1025834" customFormat="1" spans="3:3">
      <c r="C1025834" s="12"/>
    </row>
    <row r="1025835" customFormat="1" spans="3:3">
      <c r="C1025835" s="12"/>
    </row>
    <row r="1025836" customFormat="1" spans="3:3">
      <c r="C1025836" s="12"/>
    </row>
    <row r="1025837" customFormat="1" spans="3:3">
      <c r="C1025837" s="12"/>
    </row>
    <row r="1025838" customFormat="1" spans="3:3">
      <c r="C1025838" s="12"/>
    </row>
    <row r="1025839" customFormat="1" spans="3:3">
      <c r="C1025839" s="12"/>
    </row>
    <row r="1025840" customFormat="1" spans="3:3">
      <c r="C1025840" s="12"/>
    </row>
    <row r="1025841" customFormat="1" spans="3:3">
      <c r="C1025841" s="12"/>
    </row>
    <row r="1025842" customFormat="1" spans="3:3">
      <c r="C1025842" s="12"/>
    </row>
    <row r="1025843" customFormat="1" spans="3:3">
      <c r="C1025843" s="12"/>
    </row>
    <row r="1025844" customFormat="1" spans="3:3">
      <c r="C1025844" s="12"/>
    </row>
    <row r="1025845" customFormat="1" spans="3:3">
      <c r="C1025845" s="12"/>
    </row>
    <row r="1025846" customFormat="1" spans="3:3">
      <c r="C1025846" s="12"/>
    </row>
    <row r="1025847" customFormat="1" spans="3:3">
      <c r="C1025847" s="12"/>
    </row>
    <row r="1025848" customFormat="1" spans="3:3">
      <c r="C1025848" s="12"/>
    </row>
    <row r="1025849" customFormat="1" spans="3:3">
      <c r="C1025849" s="12"/>
    </row>
    <row r="1025850" customFormat="1" spans="3:3">
      <c r="C1025850" s="12"/>
    </row>
    <row r="1025851" customFormat="1" spans="3:3">
      <c r="C1025851" s="12"/>
    </row>
    <row r="1025852" customFormat="1" spans="3:3">
      <c r="C1025852" s="12"/>
    </row>
    <row r="1025853" customFormat="1" spans="3:3">
      <c r="C1025853" s="12"/>
    </row>
    <row r="1025854" customFormat="1" spans="3:3">
      <c r="C1025854" s="12"/>
    </row>
    <row r="1025855" customFormat="1" spans="3:3">
      <c r="C1025855" s="12"/>
    </row>
    <row r="1025856" customFormat="1" spans="3:3">
      <c r="C1025856" s="12"/>
    </row>
    <row r="1025857" customFormat="1" spans="3:3">
      <c r="C1025857" s="12"/>
    </row>
    <row r="1025858" customFormat="1" spans="3:3">
      <c r="C1025858" s="12"/>
    </row>
    <row r="1025859" customFormat="1" spans="3:3">
      <c r="C1025859" s="12"/>
    </row>
    <row r="1025860" customFormat="1" spans="3:3">
      <c r="C1025860" s="12"/>
    </row>
    <row r="1025861" customFormat="1" spans="3:3">
      <c r="C1025861" s="12"/>
    </row>
    <row r="1025862" customFormat="1" spans="3:3">
      <c r="C1025862" s="12"/>
    </row>
    <row r="1025863" customFormat="1" spans="3:3">
      <c r="C1025863" s="12"/>
    </row>
    <row r="1025864" customFormat="1" spans="3:3">
      <c r="C1025864" s="12"/>
    </row>
    <row r="1025865" customFormat="1" spans="3:3">
      <c r="C1025865" s="12"/>
    </row>
    <row r="1025866" customFormat="1" spans="3:3">
      <c r="C1025866" s="12"/>
    </row>
    <row r="1025867" customFormat="1" spans="3:3">
      <c r="C1025867" s="12"/>
    </row>
    <row r="1025868" customFormat="1" spans="3:3">
      <c r="C1025868" s="12"/>
    </row>
    <row r="1025869" customFormat="1" spans="3:3">
      <c r="C1025869" s="12"/>
    </row>
    <row r="1025870" customFormat="1" spans="3:3">
      <c r="C1025870" s="12"/>
    </row>
    <row r="1025871" customFormat="1" spans="3:3">
      <c r="C1025871" s="12"/>
    </row>
    <row r="1025872" customFormat="1" spans="3:3">
      <c r="C1025872" s="12"/>
    </row>
    <row r="1025873" customFormat="1" spans="3:3">
      <c r="C1025873" s="12"/>
    </row>
    <row r="1025874" customFormat="1" spans="3:3">
      <c r="C1025874" s="12"/>
    </row>
    <row r="1025875" customFormat="1" spans="3:3">
      <c r="C1025875" s="12"/>
    </row>
    <row r="1025876" customFormat="1" spans="3:3">
      <c r="C1025876" s="12"/>
    </row>
    <row r="1025877" customFormat="1" spans="3:3">
      <c r="C1025877" s="12"/>
    </row>
    <row r="1025878" customFormat="1" spans="3:3">
      <c r="C1025878" s="12"/>
    </row>
    <row r="1025879" customFormat="1" spans="3:3">
      <c r="C1025879" s="12"/>
    </row>
    <row r="1025880" customFormat="1" spans="3:3">
      <c r="C1025880" s="12"/>
    </row>
    <row r="1025881" customFormat="1" spans="3:3">
      <c r="C1025881" s="12"/>
    </row>
    <row r="1025882" customFormat="1" spans="3:3">
      <c r="C1025882" s="12"/>
    </row>
    <row r="1025883" customFormat="1" spans="3:3">
      <c r="C1025883" s="12"/>
    </row>
    <row r="1025884" customFormat="1" spans="3:3">
      <c r="C1025884" s="12"/>
    </row>
    <row r="1025885" customFormat="1" spans="3:3">
      <c r="C1025885" s="12"/>
    </row>
    <row r="1025886" customFormat="1" spans="3:3">
      <c r="C1025886" s="12"/>
    </row>
    <row r="1025887" customFormat="1" spans="3:3">
      <c r="C1025887" s="12"/>
    </row>
    <row r="1025888" customFormat="1" spans="3:3">
      <c r="C1025888" s="12"/>
    </row>
    <row r="1025889" customFormat="1" spans="3:3">
      <c r="C1025889" s="12"/>
    </row>
    <row r="1025890" customFormat="1" spans="3:3">
      <c r="C1025890" s="12"/>
    </row>
    <row r="1025891" customFormat="1" spans="3:3">
      <c r="C1025891" s="12"/>
    </row>
    <row r="1025892" customFormat="1" spans="3:3">
      <c r="C1025892" s="12"/>
    </row>
    <row r="1025893" customFormat="1" spans="3:3">
      <c r="C1025893" s="12"/>
    </row>
    <row r="1025894" customFormat="1" spans="3:3">
      <c r="C1025894" s="12"/>
    </row>
    <row r="1025895" customFormat="1" spans="3:3">
      <c r="C1025895" s="12"/>
    </row>
    <row r="1025896" customFormat="1" spans="3:3">
      <c r="C1025896" s="12"/>
    </row>
    <row r="1025897" customFormat="1" spans="3:3">
      <c r="C1025897" s="12"/>
    </row>
    <row r="1025898" customFormat="1" spans="3:3">
      <c r="C1025898" s="12"/>
    </row>
    <row r="1025899" customFormat="1" spans="3:3">
      <c r="C1025899" s="12"/>
    </row>
    <row r="1025900" customFormat="1" spans="3:3">
      <c r="C1025900" s="12"/>
    </row>
    <row r="1025901" customFormat="1" spans="3:3">
      <c r="C1025901" s="12"/>
    </row>
    <row r="1025902" customFormat="1" spans="3:3">
      <c r="C1025902" s="12"/>
    </row>
    <row r="1025903" customFormat="1" spans="3:3">
      <c r="C1025903" s="12"/>
    </row>
    <row r="1025904" customFormat="1" spans="3:3">
      <c r="C1025904" s="12"/>
    </row>
    <row r="1025905" customFormat="1" spans="3:3">
      <c r="C1025905" s="12"/>
    </row>
    <row r="1025906" customFormat="1" spans="3:3">
      <c r="C1025906" s="12"/>
    </row>
    <row r="1025907" customFormat="1" spans="3:3">
      <c r="C1025907" s="12"/>
    </row>
    <row r="1025908" customFormat="1" spans="3:3">
      <c r="C1025908" s="12"/>
    </row>
    <row r="1025909" customFormat="1" spans="3:3">
      <c r="C1025909" s="12"/>
    </row>
    <row r="1025910" customFormat="1" spans="3:3">
      <c r="C1025910" s="12"/>
    </row>
    <row r="1025911" customFormat="1" spans="3:3">
      <c r="C1025911" s="12"/>
    </row>
    <row r="1025912" customFormat="1" spans="3:3">
      <c r="C1025912" s="12"/>
    </row>
    <row r="1025913" customFormat="1" spans="3:3">
      <c r="C1025913" s="12"/>
    </row>
    <row r="1025914" customFormat="1" spans="3:3">
      <c r="C1025914" s="12"/>
    </row>
    <row r="1025915" customFormat="1" spans="3:3">
      <c r="C1025915" s="12"/>
    </row>
    <row r="1025916" customFormat="1" spans="3:3">
      <c r="C1025916" s="12"/>
    </row>
    <row r="1025917" customFormat="1" spans="3:3">
      <c r="C1025917" s="12"/>
    </row>
    <row r="1025918" customFormat="1" spans="3:3">
      <c r="C1025918" s="12"/>
    </row>
    <row r="1025919" customFormat="1" spans="3:3">
      <c r="C1025919" s="12"/>
    </row>
    <row r="1025920" customFormat="1" spans="3:3">
      <c r="C1025920" s="12"/>
    </row>
    <row r="1025921" customFormat="1" spans="3:3">
      <c r="C1025921" s="12"/>
    </row>
    <row r="1025922" customFormat="1" spans="3:3">
      <c r="C1025922" s="12"/>
    </row>
    <row r="1025923" customFormat="1" spans="3:3">
      <c r="C1025923" s="12"/>
    </row>
    <row r="1025924" customFormat="1" spans="3:3">
      <c r="C1025924" s="12"/>
    </row>
    <row r="1025925" customFormat="1" spans="3:3">
      <c r="C1025925" s="12"/>
    </row>
    <row r="1025926" customFormat="1" spans="3:3">
      <c r="C1025926" s="12"/>
    </row>
    <row r="1025927" customFormat="1" spans="3:3">
      <c r="C1025927" s="12"/>
    </row>
    <row r="1025928" customFormat="1" spans="3:3">
      <c r="C1025928" s="12"/>
    </row>
    <row r="1025929" customFormat="1" spans="3:3">
      <c r="C1025929" s="12"/>
    </row>
    <row r="1025930" customFormat="1" spans="3:3">
      <c r="C1025930" s="12"/>
    </row>
    <row r="1025931" customFormat="1" spans="3:3">
      <c r="C1025931" s="12"/>
    </row>
    <row r="1025932" customFormat="1" spans="3:3">
      <c r="C1025932" s="12"/>
    </row>
    <row r="1025933" customFormat="1" spans="3:3">
      <c r="C1025933" s="12"/>
    </row>
    <row r="1025934" customFormat="1" spans="3:3">
      <c r="C1025934" s="12"/>
    </row>
    <row r="1025935" customFormat="1" spans="3:3">
      <c r="C1025935" s="12"/>
    </row>
    <row r="1025936" customFormat="1" spans="3:3">
      <c r="C1025936" s="12"/>
    </row>
    <row r="1025937" customFormat="1" spans="3:3">
      <c r="C1025937" s="12"/>
    </row>
    <row r="1025938" customFormat="1" spans="3:3">
      <c r="C1025938" s="12"/>
    </row>
    <row r="1025939" customFormat="1" spans="3:3">
      <c r="C1025939" s="12"/>
    </row>
    <row r="1025940" customFormat="1" spans="3:3">
      <c r="C1025940" s="12"/>
    </row>
    <row r="1025941" customFormat="1" spans="3:3">
      <c r="C1025941" s="12"/>
    </row>
    <row r="1025942" customFormat="1" spans="3:3">
      <c r="C1025942" s="12"/>
    </row>
    <row r="1025943" customFormat="1" spans="3:3">
      <c r="C1025943" s="12"/>
    </row>
    <row r="1025944" customFormat="1" spans="3:3">
      <c r="C1025944" s="12"/>
    </row>
    <row r="1025945" customFormat="1" spans="3:3">
      <c r="C1025945" s="12"/>
    </row>
    <row r="1025946" customFormat="1" spans="3:3">
      <c r="C1025946" s="12"/>
    </row>
    <row r="1025947" customFormat="1" spans="3:3">
      <c r="C1025947" s="12"/>
    </row>
    <row r="1025948" customFormat="1" spans="3:3">
      <c r="C1025948" s="12"/>
    </row>
    <row r="1025949" customFormat="1" spans="3:3">
      <c r="C1025949" s="12"/>
    </row>
    <row r="1025950" customFormat="1" spans="3:3">
      <c r="C1025950" s="12"/>
    </row>
    <row r="1025951" customFormat="1" spans="3:3">
      <c r="C1025951" s="12"/>
    </row>
    <row r="1025952" customFormat="1" spans="3:3">
      <c r="C1025952" s="12"/>
    </row>
    <row r="1025953" customFormat="1" spans="3:3">
      <c r="C1025953" s="12"/>
    </row>
    <row r="1025954" customFormat="1" spans="3:3">
      <c r="C1025954" s="12"/>
    </row>
    <row r="1025955" customFormat="1" spans="3:3">
      <c r="C1025955" s="12"/>
    </row>
    <row r="1025956" customFormat="1" spans="3:3">
      <c r="C1025956" s="12"/>
    </row>
    <row r="1025957" customFormat="1" spans="3:3">
      <c r="C1025957" s="12"/>
    </row>
    <row r="1025958" customFormat="1" spans="3:3">
      <c r="C1025958" s="12"/>
    </row>
    <row r="1025959" customFormat="1" spans="3:3">
      <c r="C1025959" s="12"/>
    </row>
    <row r="1025960" customFormat="1" spans="3:3">
      <c r="C1025960" s="12"/>
    </row>
    <row r="1025961" customFormat="1" spans="3:3">
      <c r="C1025961" s="12"/>
    </row>
    <row r="1025962" customFormat="1" spans="3:3">
      <c r="C1025962" s="12"/>
    </row>
    <row r="1025963" customFormat="1" spans="3:3">
      <c r="C1025963" s="12"/>
    </row>
    <row r="1025964" customFormat="1" spans="3:3">
      <c r="C1025964" s="12"/>
    </row>
    <row r="1025965" customFormat="1" spans="3:3">
      <c r="C1025965" s="12"/>
    </row>
    <row r="1025966" customFormat="1" spans="3:3">
      <c r="C1025966" s="12"/>
    </row>
    <row r="1025967" customFormat="1" spans="3:3">
      <c r="C1025967" s="12"/>
    </row>
    <row r="1025968" customFormat="1" spans="3:3">
      <c r="C1025968" s="12"/>
    </row>
    <row r="1025969" customFormat="1" spans="3:3">
      <c r="C1025969" s="12"/>
    </row>
    <row r="1025970" customFormat="1" spans="3:3">
      <c r="C1025970" s="12"/>
    </row>
    <row r="1025971" customFormat="1" spans="3:3">
      <c r="C1025971" s="12"/>
    </row>
    <row r="1025972" customFormat="1" spans="3:3">
      <c r="C1025972" s="12"/>
    </row>
    <row r="1025973" customFormat="1" spans="3:3">
      <c r="C1025973" s="12"/>
    </row>
    <row r="1025974" customFormat="1" spans="3:3">
      <c r="C1025974" s="12"/>
    </row>
    <row r="1025975" customFormat="1" spans="3:3">
      <c r="C1025975" s="12"/>
    </row>
    <row r="1025976" customFormat="1" spans="3:3">
      <c r="C1025976" s="12"/>
    </row>
    <row r="1025977" customFormat="1" spans="3:3">
      <c r="C1025977" s="12"/>
    </row>
    <row r="1025978" customFormat="1" spans="3:3">
      <c r="C1025978" s="12"/>
    </row>
    <row r="1025979" customFormat="1" spans="3:3">
      <c r="C1025979" s="12"/>
    </row>
    <row r="1025980" customFormat="1" spans="3:3">
      <c r="C1025980" s="12"/>
    </row>
    <row r="1025981" customFormat="1" spans="3:3">
      <c r="C1025981" s="12"/>
    </row>
    <row r="1025982" customFormat="1" spans="3:3">
      <c r="C1025982" s="12"/>
    </row>
    <row r="1025983" customFormat="1" spans="3:3">
      <c r="C1025983" s="12"/>
    </row>
    <row r="1025984" customFormat="1" spans="3:3">
      <c r="C1025984" s="12"/>
    </row>
    <row r="1025985" customFormat="1" spans="3:3">
      <c r="C1025985" s="12"/>
    </row>
    <row r="1025986" customFormat="1" spans="3:3">
      <c r="C1025986" s="12"/>
    </row>
    <row r="1025987" customFormat="1" spans="3:3">
      <c r="C1025987" s="12"/>
    </row>
    <row r="1025988" customFormat="1" spans="3:3">
      <c r="C1025988" s="12"/>
    </row>
    <row r="1025989" customFormat="1" spans="3:3">
      <c r="C1025989" s="12"/>
    </row>
    <row r="1025990" customFormat="1" spans="3:3">
      <c r="C1025990" s="12"/>
    </row>
    <row r="1025991" customFormat="1" spans="3:3">
      <c r="C1025991" s="12"/>
    </row>
    <row r="1025992" customFormat="1" spans="3:3">
      <c r="C1025992" s="12"/>
    </row>
    <row r="1025993" customFormat="1" spans="3:3">
      <c r="C1025993" s="12"/>
    </row>
    <row r="1025994" customFormat="1" spans="3:3">
      <c r="C1025994" s="12"/>
    </row>
    <row r="1025995" customFormat="1" spans="3:3">
      <c r="C1025995" s="12"/>
    </row>
    <row r="1025996" customFormat="1" spans="3:3">
      <c r="C1025996" s="12"/>
    </row>
    <row r="1025997" customFormat="1" spans="3:3">
      <c r="C1025997" s="12"/>
    </row>
    <row r="1025998" customFormat="1" spans="3:3">
      <c r="C1025998" s="12"/>
    </row>
    <row r="1025999" customFormat="1" spans="3:3">
      <c r="C1025999" s="12"/>
    </row>
    <row r="1026000" customFormat="1" spans="3:3">
      <c r="C1026000" s="12"/>
    </row>
    <row r="1026001" customFormat="1" spans="3:3">
      <c r="C1026001" s="12"/>
    </row>
    <row r="1026002" customFormat="1" spans="3:3">
      <c r="C1026002" s="12"/>
    </row>
    <row r="1026003" customFormat="1" spans="3:3">
      <c r="C1026003" s="12"/>
    </row>
    <row r="1026004" customFormat="1" spans="3:3">
      <c r="C1026004" s="12"/>
    </row>
    <row r="1026005" customFormat="1" spans="3:3">
      <c r="C1026005" s="12"/>
    </row>
    <row r="1026006" customFormat="1" spans="3:3">
      <c r="C1026006" s="12"/>
    </row>
    <row r="1026007" customFormat="1" spans="3:3">
      <c r="C1026007" s="12"/>
    </row>
    <row r="1026008" customFormat="1" spans="3:3">
      <c r="C1026008" s="12"/>
    </row>
    <row r="1026009" customFormat="1" spans="3:3">
      <c r="C1026009" s="12"/>
    </row>
    <row r="1026010" customFormat="1" spans="3:3">
      <c r="C1026010" s="12"/>
    </row>
    <row r="1026011" customFormat="1" spans="3:3">
      <c r="C1026011" s="12"/>
    </row>
    <row r="1026012" customFormat="1" spans="3:3">
      <c r="C1026012" s="12"/>
    </row>
    <row r="1026013" customFormat="1" spans="3:3">
      <c r="C1026013" s="12"/>
    </row>
    <row r="1026014" customFormat="1" spans="3:3">
      <c r="C1026014" s="12"/>
    </row>
    <row r="1026015" customFormat="1" spans="3:3">
      <c r="C1026015" s="12"/>
    </row>
    <row r="1026016" customFormat="1" spans="3:3">
      <c r="C1026016" s="12"/>
    </row>
    <row r="1026017" customFormat="1" spans="3:3">
      <c r="C1026017" s="12"/>
    </row>
    <row r="1026018" customFormat="1" spans="3:3">
      <c r="C1026018" s="12"/>
    </row>
    <row r="1026019" customFormat="1" spans="3:3">
      <c r="C1026019" s="12"/>
    </row>
    <row r="1026020" customFormat="1" spans="3:3">
      <c r="C1026020" s="12"/>
    </row>
    <row r="1026021" customFormat="1" spans="3:3">
      <c r="C1026021" s="12"/>
    </row>
    <row r="1026022" customFormat="1" spans="3:3">
      <c r="C1026022" s="12"/>
    </row>
    <row r="1026023" customFormat="1" spans="3:3">
      <c r="C1026023" s="12"/>
    </row>
    <row r="1026024" customFormat="1" spans="3:3">
      <c r="C1026024" s="12"/>
    </row>
    <row r="1026025" customFormat="1" spans="3:3">
      <c r="C1026025" s="12"/>
    </row>
    <row r="1026026" customFormat="1" spans="3:3">
      <c r="C1026026" s="12"/>
    </row>
    <row r="1026027" customFormat="1" spans="3:3">
      <c r="C1026027" s="12"/>
    </row>
    <row r="1026028" customFormat="1" spans="3:3">
      <c r="C1026028" s="12"/>
    </row>
    <row r="1026029" customFormat="1" spans="3:3">
      <c r="C1026029" s="12"/>
    </row>
    <row r="1026030" customFormat="1" spans="3:3">
      <c r="C1026030" s="12"/>
    </row>
    <row r="1026031" customFormat="1" spans="3:3">
      <c r="C1026031" s="12"/>
    </row>
    <row r="1026032" customFormat="1" spans="3:3">
      <c r="C1026032" s="12"/>
    </row>
    <row r="1026033" customFormat="1" spans="3:3">
      <c r="C1026033" s="12"/>
    </row>
    <row r="1026034" customFormat="1" spans="3:3">
      <c r="C1026034" s="12"/>
    </row>
    <row r="1026035" customFormat="1" spans="3:3">
      <c r="C1026035" s="12"/>
    </row>
    <row r="1026036" customFormat="1" spans="3:3">
      <c r="C1026036" s="12"/>
    </row>
    <row r="1026037" customFormat="1" spans="3:3">
      <c r="C1026037" s="12"/>
    </row>
    <row r="1026038" customFormat="1" spans="3:3">
      <c r="C1026038" s="12"/>
    </row>
    <row r="1026039" customFormat="1" spans="3:3">
      <c r="C1026039" s="12"/>
    </row>
    <row r="1026040" customFormat="1" spans="3:3">
      <c r="C1026040" s="12"/>
    </row>
    <row r="1026041" customFormat="1" spans="3:3">
      <c r="C1026041" s="12"/>
    </row>
    <row r="1026042" customFormat="1" spans="3:3">
      <c r="C1026042" s="12"/>
    </row>
    <row r="1026043" customFormat="1" spans="3:3">
      <c r="C1026043" s="12"/>
    </row>
    <row r="1026044" customFormat="1" spans="3:3">
      <c r="C1026044" s="12"/>
    </row>
    <row r="1026045" customFormat="1" spans="3:3">
      <c r="C1026045" s="12"/>
    </row>
    <row r="1026046" customFormat="1" spans="3:3">
      <c r="C1026046" s="12"/>
    </row>
    <row r="1026047" customFormat="1" spans="3:3">
      <c r="C1026047" s="12"/>
    </row>
    <row r="1026048" customFormat="1" spans="3:3">
      <c r="C1026048" s="12"/>
    </row>
    <row r="1026049" customFormat="1" spans="3:3">
      <c r="C1026049" s="12"/>
    </row>
    <row r="1026050" customFormat="1" spans="3:3">
      <c r="C1026050" s="12"/>
    </row>
    <row r="1026051" customFormat="1" spans="3:3">
      <c r="C1026051" s="12"/>
    </row>
    <row r="1026052" customFormat="1" spans="3:3">
      <c r="C1026052" s="12"/>
    </row>
    <row r="1026053" customFormat="1" spans="3:3">
      <c r="C1026053" s="12"/>
    </row>
    <row r="1026054" customFormat="1" spans="3:3">
      <c r="C1026054" s="12"/>
    </row>
    <row r="1026055" customFormat="1" spans="3:3">
      <c r="C1026055" s="12"/>
    </row>
    <row r="1026056" customFormat="1" spans="3:3">
      <c r="C1026056" s="12"/>
    </row>
    <row r="1026057" customFormat="1" spans="3:3">
      <c r="C1026057" s="12"/>
    </row>
    <row r="1026058" customFormat="1" spans="3:3">
      <c r="C1026058" s="12"/>
    </row>
    <row r="1026059" customFormat="1" spans="3:3">
      <c r="C1026059" s="12"/>
    </row>
    <row r="1026060" customFormat="1" spans="3:3">
      <c r="C1026060" s="12"/>
    </row>
    <row r="1026061" customFormat="1" spans="3:3">
      <c r="C1026061" s="12"/>
    </row>
    <row r="1026062" customFormat="1" spans="3:3">
      <c r="C1026062" s="12"/>
    </row>
    <row r="1026063" customFormat="1" spans="3:3">
      <c r="C1026063" s="12"/>
    </row>
    <row r="1026064" customFormat="1" spans="3:3">
      <c r="C1026064" s="12"/>
    </row>
    <row r="1026065" customFormat="1" spans="3:3">
      <c r="C1026065" s="12"/>
    </row>
    <row r="1026066" customFormat="1" spans="3:3">
      <c r="C1026066" s="12"/>
    </row>
    <row r="1026067" customFormat="1" spans="3:3">
      <c r="C1026067" s="12"/>
    </row>
    <row r="1026068" customFormat="1" spans="3:3">
      <c r="C1026068" s="12"/>
    </row>
    <row r="1026069" customFormat="1" spans="3:3">
      <c r="C1026069" s="12"/>
    </row>
    <row r="1026070" customFormat="1" spans="3:3">
      <c r="C1026070" s="12"/>
    </row>
    <row r="1026071" customFormat="1" spans="3:3">
      <c r="C1026071" s="12"/>
    </row>
    <row r="1026072" customFormat="1" spans="3:3">
      <c r="C1026072" s="12"/>
    </row>
    <row r="1026073" customFormat="1" spans="3:3">
      <c r="C1026073" s="12"/>
    </row>
    <row r="1026074" customFormat="1" spans="3:3">
      <c r="C1026074" s="12"/>
    </row>
    <row r="1026075" customFormat="1" spans="3:3">
      <c r="C1026075" s="12"/>
    </row>
    <row r="1026076" customFormat="1" spans="3:3">
      <c r="C1026076" s="12"/>
    </row>
    <row r="1026077" customFormat="1" spans="3:3">
      <c r="C1026077" s="12"/>
    </row>
    <row r="1026078" customFormat="1" spans="3:3">
      <c r="C1026078" s="12"/>
    </row>
    <row r="1026079" customFormat="1" spans="3:3">
      <c r="C1026079" s="12"/>
    </row>
    <row r="1026080" customFormat="1" spans="3:3">
      <c r="C1026080" s="12"/>
    </row>
    <row r="1026081" customFormat="1" spans="3:3">
      <c r="C1026081" s="12"/>
    </row>
    <row r="1026082" customFormat="1" spans="3:3">
      <c r="C1026082" s="12"/>
    </row>
    <row r="1026083" customFormat="1" spans="3:3">
      <c r="C1026083" s="12"/>
    </row>
    <row r="1026084" customFormat="1" spans="3:3">
      <c r="C1026084" s="12"/>
    </row>
    <row r="1026085" customFormat="1" spans="3:3">
      <c r="C1026085" s="12"/>
    </row>
    <row r="1026086" customFormat="1" spans="3:3">
      <c r="C1026086" s="12"/>
    </row>
    <row r="1026087" customFormat="1" spans="3:3">
      <c r="C1026087" s="12"/>
    </row>
    <row r="1026088" customFormat="1" spans="3:3">
      <c r="C1026088" s="12"/>
    </row>
    <row r="1026089" customFormat="1" spans="3:3">
      <c r="C1026089" s="12"/>
    </row>
    <row r="1026090" customFormat="1" spans="3:3">
      <c r="C1026090" s="12"/>
    </row>
    <row r="1026091" customFormat="1" spans="3:3">
      <c r="C1026091" s="12"/>
    </row>
    <row r="1026092" customFormat="1" spans="3:3">
      <c r="C1026092" s="12"/>
    </row>
    <row r="1026093" customFormat="1" spans="3:3">
      <c r="C1026093" s="12"/>
    </row>
    <row r="1026094" customFormat="1" spans="3:3">
      <c r="C1026094" s="12"/>
    </row>
    <row r="1026095" customFormat="1" spans="3:3">
      <c r="C1026095" s="12"/>
    </row>
    <row r="1026096" customFormat="1" spans="3:3">
      <c r="C1026096" s="12"/>
    </row>
    <row r="1026097" customFormat="1" spans="3:3">
      <c r="C1026097" s="12"/>
    </row>
    <row r="1026098" customFormat="1" spans="3:3">
      <c r="C1026098" s="12"/>
    </row>
    <row r="1026099" customFormat="1" spans="3:3">
      <c r="C1026099" s="12"/>
    </row>
    <row r="1026100" customFormat="1" spans="3:3">
      <c r="C1026100" s="12"/>
    </row>
    <row r="1026101" customFormat="1" spans="3:3">
      <c r="C1026101" s="12"/>
    </row>
    <row r="1026102" customFormat="1" spans="3:3">
      <c r="C1026102" s="12"/>
    </row>
    <row r="1026103" customFormat="1" spans="3:3">
      <c r="C1026103" s="12"/>
    </row>
    <row r="1026104" customFormat="1" spans="3:3">
      <c r="C1026104" s="12"/>
    </row>
    <row r="1026105" customFormat="1" spans="3:3">
      <c r="C1026105" s="12"/>
    </row>
    <row r="1026106" customFormat="1" spans="3:3">
      <c r="C1026106" s="12"/>
    </row>
    <row r="1026107" customFormat="1" spans="3:3">
      <c r="C1026107" s="12"/>
    </row>
    <row r="1026108" customFormat="1" spans="3:3">
      <c r="C1026108" s="12"/>
    </row>
    <row r="1026109" customFormat="1" spans="3:3">
      <c r="C1026109" s="12"/>
    </row>
    <row r="1026110" customFormat="1" spans="3:3">
      <c r="C1026110" s="12"/>
    </row>
    <row r="1026111" customFormat="1" spans="3:3">
      <c r="C1026111" s="12"/>
    </row>
    <row r="1026112" customFormat="1" spans="3:3">
      <c r="C1026112" s="12"/>
    </row>
    <row r="1026113" customFormat="1" spans="3:3">
      <c r="C1026113" s="12"/>
    </row>
    <row r="1026114" customFormat="1" spans="3:3">
      <c r="C1026114" s="12"/>
    </row>
    <row r="1026115" customFormat="1" spans="3:3">
      <c r="C1026115" s="12"/>
    </row>
    <row r="1026116" customFormat="1" spans="3:3">
      <c r="C1026116" s="12"/>
    </row>
    <row r="1026117" customFormat="1" spans="3:3">
      <c r="C1026117" s="12"/>
    </row>
    <row r="1026118" customFormat="1" spans="3:3">
      <c r="C1026118" s="12"/>
    </row>
    <row r="1026119" customFormat="1" spans="3:3">
      <c r="C1026119" s="12"/>
    </row>
    <row r="1026120" customFormat="1" spans="3:3">
      <c r="C1026120" s="12"/>
    </row>
    <row r="1026121" customFormat="1" spans="3:3">
      <c r="C1026121" s="12"/>
    </row>
    <row r="1026122" customFormat="1" spans="3:3">
      <c r="C1026122" s="12"/>
    </row>
    <row r="1026123" customFormat="1" spans="3:3">
      <c r="C1026123" s="12"/>
    </row>
    <row r="1026124" customFormat="1" spans="3:3">
      <c r="C1026124" s="12"/>
    </row>
    <row r="1026125" customFormat="1" spans="3:3">
      <c r="C1026125" s="12"/>
    </row>
    <row r="1026126" customFormat="1" spans="3:3">
      <c r="C1026126" s="12"/>
    </row>
    <row r="1026127" customFormat="1" spans="3:3">
      <c r="C1026127" s="12"/>
    </row>
    <row r="1026128" customFormat="1" spans="3:3">
      <c r="C1026128" s="12"/>
    </row>
    <row r="1026129" customFormat="1" spans="3:3">
      <c r="C1026129" s="12"/>
    </row>
    <row r="1026130" customFormat="1" spans="3:3">
      <c r="C1026130" s="12"/>
    </row>
    <row r="1026131" customFormat="1" spans="3:3">
      <c r="C1026131" s="12"/>
    </row>
    <row r="1026132" customFormat="1" spans="3:3">
      <c r="C1026132" s="12"/>
    </row>
    <row r="1026133" customFormat="1" spans="3:3">
      <c r="C1026133" s="12"/>
    </row>
    <row r="1026134" customFormat="1" spans="3:3">
      <c r="C1026134" s="12"/>
    </row>
    <row r="1026135" customFormat="1" spans="3:3">
      <c r="C1026135" s="12"/>
    </row>
    <row r="1026136" customFormat="1" spans="3:3">
      <c r="C1026136" s="12"/>
    </row>
    <row r="1026137" customFormat="1" spans="3:3">
      <c r="C1026137" s="12"/>
    </row>
    <row r="1026138" customFormat="1" spans="3:3">
      <c r="C1026138" s="12"/>
    </row>
    <row r="1026139" customFormat="1" spans="3:3">
      <c r="C1026139" s="12"/>
    </row>
    <row r="1026140" customFormat="1" spans="3:3">
      <c r="C1026140" s="12"/>
    </row>
    <row r="1026141" customFormat="1" spans="3:3">
      <c r="C1026141" s="12"/>
    </row>
    <row r="1026142" customFormat="1" spans="3:3">
      <c r="C1026142" s="12"/>
    </row>
    <row r="1026143" customFormat="1" spans="3:3">
      <c r="C1026143" s="12"/>
    </row>
    <row r="1026144" customFormat="1" spans="3:3">
      <c r="C1026144" s="12"/>
    </row>
    <row r="1026145" customFormat="1" spans="3:3">
      <c r="C1026145" s="12"/>
    </row>
    <row r="1026146" customFormat="1" spans="3:3">
      <c r="C1026146" s="12"/>
    </row>
    <row r="1026147" customFormat="1" spans="3:3">
      <c r="C1026147" s="12"/>
    </row>
    <row r="1026148" customFormat="1" spans="3:3">
      <c r="C1026148" s="12"/>
    </row>
    <row r="1026149" customFormat="1" spans="3:3">
      <c r="C1026149" s="12"/>
    </row>
    <row r="1026150" customFormat="1" spans="3:3">
      <c r="C1026150" s="12"/>
    </row>
    <row r="1026151" customFormat="1" spans="3:3">
      <c r="C1026151" s="12"/>
    </row>
    <row r="1026152" customFormat="1" spans="3:3">
      <c r="C1026152" s="12"/>
    </row>
    <row r="1026153" customFormat="1" spans="3:3">
      <c r="C1026153" s="12"/>
    </row>
    <row r="1026154" customFormat="1" spans="3:3">
      <c r="C1026154" s="12"/>
    </row>
    <row r="1026155" customFormat="1" spans="3:3">
      <c r="C1026155" s="12"/>
    </row>
    <row r="1026156" customFormat="1" spans="3:3">
      <c r="C1026156" s="12"/>
    </row>
    <row r="1026157" customFormat="1" spans="3:3">
      <c r="C1026157" s="12"/>
    </row>
    <row r="1026158" customFormat="1" spans="3:3">
      <c r="C1026158" s="12"/>
    </row>
    <row r="1026159" customFormat="1" spans="3:3">
      <c r="C1026159" s="12"/>
    </row>
    <row r="1026160" customFormat="1" spans="3:3">
      <c r="C1026160" s="12"/>
    </row>
    <row r="1026161" customFormat="1" spans="3:3">
      <c r="C1026161" s="12"/>
    </row>
    <row r="1026162" customFormat="1" spans="3:3">
      <c r="C1026162" s="12"/>
    </row>
    <row r="1026163" customFormat="1" spans="3:3">
      <c r="C1026163" s="12"/>
    </row>
    <row r="1026164" customFormat="1" spans="3:3">
      <c r="C1026164" s="12"/>
    </row>
    <row r="1026165" customFormat="1" spans="3:3">
      <c r="C1026165" s="12"/>
    </row>
    <row r="1026166" customFormat="1" spans="3:3">
      <c r="C1026166" s="12"/>
    </row>
    <row r="1026167" customFormat="1" spans="3:3">
      <c r="C1026167" s="12"/>
    </row>
    <row r="1026168" customFormat="1" spans="3:3">
      <c r="C1026168" s="12"/>
    </row>
    <row r="1026169" customFormat="1" spans="3:3">
      <c r="C1026169" s="12"/>
    </row>
    <row r="1026170" customFormat="1" spans="3:3">
      <c r="C1026170" s="12"/>
    </row>
    <row r="1026171" customFormat="1" spans="3:3">
      <c r="C1026171" s="12"/>
    </row>
    <row r="1026172" customFormat="1" spans="3:3">
      <c r="C1026172" s="12"/>
    </row>
    <row r="1026173" customFormat="1" spans="3:3">
      <c r="C1026173" s="12"/>
    </row>
    <row r="1026174" customFormat="1" spans="3:3">
      <c r="C1026174" s="12"/>
    </row>
    <row r="1026175" customFormat="1" spans="3:3">
      <c r="C1026175" s="12"/>
    </row>
    <row r="1026176" customFormat="1" spans="3:3">
      <c r="C1026176" s="12"/>
    </row>
    <row r="1026177" customFormat="1" spans="3:3">
      <c r="C1026177" s="12"/>
    </row>
    <row r="1026178" customFormat="1" spans="3:3">
      <c r="C1026178" s="12"/>
    </row>
    <row r="1026179" customFormat="1" spans="3:3">
      <c r="C1026179" s="12"/>
    </row>
    <row r="1026180" customFormat="1" spans="3:3">
      <c r="C1026180" s="12"/>
    </row>
    <row r="1026181" customFormat="1" spans="3:3">
      <c r="C1026181" s="12"/>
    </row>
    <row r="1026182" customFormat="1" spans="3:3">
      <c r="C1026182" s="12"/>
    </row>
    <row r="1026183" customFormat="1" spans="3:3">
      <c r="C1026183" s="12"/>
    </row>
    <row r="1026184" customFormat="1" spans="3:3">
      <c r="C1026184" s="12"/>
    </row>
    <row r="1026185" customFormat="1" spans="3:3">
      <c r="C1026185" s="12"/>
    </row>
    <row r="1026186" customFormat="1" spans="3:3">
      <c r="C1026186" s="12"/>
    </row>
    <row r="1026187" customFormat="1" spans="3:3">
      <c r="C1026187" s="12"/>
    </row>
    <row r="1026188" customFormat="1" spans="3:3">
      <c r="C1026188" s="12"/>
    </row>
    <row r="1026189" customFormat="1" spans="3:3">
      <c r="C1026189" s="12"/>
    </row>
    <row r="1026190" customFormat="1" spans="3:3">
      <c r="C1026190" s="12"/>
    </row>
    <row r="1026191" customFormat="1" spans="3:3">
      <c r="C1026191" s="12"/>
    </row>
    <row r="1026192" customFormat="1" spans="3:3">
      <c r="C1026192" s="12"/>
    </row>
    <row r="1026193" customFormat="1" spans="3:3">
      <c r="C1026193" s="12"/>
    </row>
    <row r="1026194" customFormat="1" spans="3:3">
      <c r="C1026194" s="12"/>
    </row>
    <row r="1026195" customFormat="1" spans="3:3">
      <c r="C1026195" s="12"/>
    </row>
    <row r="1026196" customFormat="1" spans="3:3">
      <c r="C1026196" s="12"/>
    </row>
    <row r="1026197" customFormat="1" spans="3:3">
      <c r="C1026197" s="12"/>
    </row>
    <row r="1026198" customFormat="1" spans="3:3">
      <c r="C1026198" s="12"/>
    </row>
    <row r="1026199" customFormat="1" spans="3:3">
      <c r="C1026199" s="12"/>
    </row>
    <row r="1026200" customFormat="1" spans="3:3">
      <c r="C1026200" s="12"/>
    </row>
    <row r="1026201" customFormat="1" spans="3:3">
      <c r="C1026201" s="12"/>
    </row>
    <row r="1026202" customFormat="1" spans="3:3">
      <c r="C1026202" s="12"/>
    </row>
    <row r="1026203" customFormat="1" spans="3:3">
      <c r="C1026203" s="12"/>
    </row>
    <row r="1026204" customFormat="1" spans="3:3">
      <c r="C1026204" s="12"/>
    </row>
    <row r="1026205" customFormat="1" spans="3:3">
      <c r="C1026205" s="12"/>
    </row>
    <row r="1026206" customFormat="1" spans="3:3">
      <c r="C1026206" s="12"/>
    </row>
    <row r="1026207" customFormat="1" spans="3:3">
      <c r="C1026207" s="12"/>
    </row>
    <row r="1026208" customFormat="1" spans="3:3">
      <c r="C1026208" s="12"/>
    </row>
    <row r="1026209" customFormat="1" spans="3:3">
      <c r="C1026209" s="12"/>
    </row>
    <row r="1026210" customFormat="1" spans="3:3">
      <c r="C1026210" s="12"/>
    </row>
    <row r="1026211" customFormat="1" spans="3:3">
      <c r="C1026211" s="12"/>
    </row>
    <row r="1026212" customFormat="1" spans="3:3">
      <c r="C1026212" s="12"/>
    </row>
    <row r="1026213" customFormat="1" spans="3:3">
      <c r="C1026213" s="12"/>
    </row>
    <row r="1026214" customFormat="1" spans="3:3">
      <c r="C1026214" s="12"/>
    </row>
    <row r="1026215" customFormat="1" spans="3:3">
      <c r="C1026215" s="12"/>
    </row>
    <row r="1026216" customFormat="1" spans="3:3">
      <c r="C1026216" s="12"/>
    </row>
    <row r="1026217" customFormat="1" spans="3:3">
      <c r="C1026217" s="12"/>
    </row>
    <row r="1026218" customFormat="1" spans="3:3">
      <c r="C1026218" s="12"/>
    </row>
    <row r="1026219" customFormat="1" spans="3:3">
      <c r="C1026219" s="12"/>
    </row>
    <row r="1026220" customFormat="1" spans="3:3">
      <c r="C1026220" s="12"/>
    </row>
    <row r="1026221" customFormat="1" spans="3:3">
      <c r="C1026221" s="12"/>
    </row>
    <row r="1026222" customFormat="1" spans="3:3">
      <c r="C1026222" s="12"/>
    </row>
    <row r="1026223" customFormat="1" spans="3:3">
      <c r="C1026223" s="12"/>
    </row>
    <row r="1026224" customFormat="1" spans="3:3">
      <c r="C1026224" s="12"/>
    </row>
    <row r="1026225" customFormat="1" spans="3:3">
      <c r="C1026225" s="12"/>
    </row>
    <row r="1026226" customFormat="1" spans="3:3">
      <c r="C1026226" s="12"/>
    </row>
    <row r="1026227" customFormat="1" spans="3:3">
      <c r="C1026227" s="12"/>
    </row>
    <row r="1026228" customFormat="1" spans="3:3">
      <c r="C1026228" s="12"/>
    </row>
    <row r="1026229" customFormat="1" spans="3:3">
      <c r="C1026229" s="12"/>
    </row>
    <row r="1026230" customFormat="1" spans="3:3">
      <c r="C1026230" s="12"/>
    </row>
    <row r="1026231" customFormat="1" spans="3:3">
      <c r="C1026231" s="12"/>
    </row>
    <row r="1026232" customFormat="1" spans="3:3">
      <c r="C1026232" s="12"/>
    </row>
    <row r="1026233" customFormat="1" spans="3:3">
      <c r="C1026233" s="12"/>
    </row>
    <row r="1026234" customFormat="1" spans="3:3">
      <c r="C1026234" s="12"/>
    </row>
    <row r="1026235" customFormat="1" spans="3:3">
      <c r="C1026235" s="12"/>
    </row>
    <row r="1026236" customFormat="1" spans="3:3">
      <c r="C1026236" s="12"/>
    </row>
    <row r="1026237" customFormat="1" spans="3:3">
      <c r="C1026237" s="12"/>
    </row>
    <row r="1026238" customFormat="1" spans="3:3">
      <c r="C1026238" s="12"/>
    </row>
    <row r="1026239" customFormat="1" spans="3:3">
      <c r="C1026239" s="12"/>
    </row>
    <row r="1026240" customFormat="1" spans="3:3">
      <c r="C1026240" s="12"/>
    </row>
    <row r="1026241" customFormat="1" spans="3:3">
      <c r="C1026241" s="12"/>
    </row>
    <row r="1026242" customFormat="1" spans="3:3">
      <c r="C1026242" s="12"/>
    </row>
    <row r="1026243" customFormat="1" spans="3:3">
      <c r="C1026243" s="12"/>
    </row>
    <row r="1026244" customFormat="1" spans="3:3">
      <c r="C1026244" s="12"/>
    </row>
    <row r="1026245" customFormat="1" spans="3:3">
      <c r="C1026245" s="12"/>
    </row>
    <row r="1026246" customFormat="1" spans="3:3">
      <c r="C1026246" s="12"/>
    </row>
    <row r="1026247" customFormat="1" spans="3:3">
      <c r="C1026247" s="12"/>
    </row>
    <row r="1026248" customFormat="1" spans="3:3">
      <c r="C1026248" s="12"/>
    </row>
    <row r="1026249" customFormat="1" spans="3:3">
      <c r="C1026249" s="12"/>
    </row>
    <row r="1026250" customFormat="1" spans="3:3">
      <c r="C1026250" s="12"/>
    </row>
    <row r="1026251" customFormat="1" spans="3:3">
      <c r="C1026251" s="12"/>
    </row>
    <row r="1026252" customFormat="1" spans="3:3">
      <c r="C1026252" s="12"/>
    </row>
    <row r="1026253" customFormat="1" spans="3:3">
      <c r="C1026253" s="12"/>
    </row>
    <row r="1026254" customFormat="1" spans="3:3">
      <c r="C1026254" s="12"/>
    </row>
    <row r="1026255" customFormat="1" spans="3:3">
      <c r="C1026255" s="12"/>
    </row>
    <row r="1026256" customFormat="1" spans="3:3">
      <c r="C1026256" s="12"/>
    </row>
    <row r="1026257" customFormat="1" spans="3:3">
      <c r="C1026257" s="12"/>
    </row>
    <row r="1026258" customFormat="1" spans="3:3">
      <c r="C1026258" s="12"/>
    </row>
    <row r="1026259" customFormat="1" spans="3:3">
      <c r="C1026259" s="12"/>
    </row>
    <row r="1026260" customFormat="1" spans="3:3">
      <c r="C1026260" s="12"/>
    </row>
    <row r="1026261" customFormat="1" spans="3:3">
      <c r="C1026261" s="12"/>
    </row>
    <row r="1026262" customFormat="1" spans="3:3">
      <c r="C1026262" s="12"/>
    </row>
    <row r="1026263" customFormat="1" spans="3:3">
      <c r="C1026263" s="12"/>
    </row>
    <row r="1026264" customFormat="1" spans="3:3">
      <c r="C1026264" s="12"/>
    </row>
    <row r="1026265" customFormat="1" spans="3:3">
      <c r="C1026265" s="12"/>
    </row>
    <row r="1026266" customFormat="1" spans="3:3">
      <c r="C1026266" s="12"/>
    </row>
    <row r="1026267" customFormat="1" spans="3:3">
      <c r="C1026267" s="12"/>
    </row>
    <row r="1026268" customFormat="1" spans="3:3">
      <c r="C1026268" s="12"/>
    </row>
    <row r="1026269" customFormat="1" spans="3:3">
      <c r="C1026269" s="12"/>
    </row>
    <row r="1026270" customFormat="1" spans="3:3">
      <c r="C1026270" s="12"/>
    </row>
    <row r="1026271" customFormat="1" spans="3:3">
      <c r="C1026271" s="12"/>
    </row>
    <row r="1026272" customFormat="1" spans="3:3">
      <c r="C1026272" s="12"/>
    </row>
    <row r="1026273" customFormat="1" spans="3:3">
      <c r="C1026273" s="12"/>
    </row>
    <row r="1026274" customFormat="1" spans="3:3">
      <c r="C1026274" s="12"/>
    </row>
    <row r="1026275" customFormat="1" spans="3:3">
      <c r="C1026275" s="12"/>
    </row>
    <row r="1026276" customFormat="1" spans="3:3">
      <c r="C1026276" s="12"/>
    </row>
    <row r="1026277" customFormat="1" spans="3:3">
      <c r="C1026277" s="12"/>
    </row>
    <row r="1026278" customFormat="1" spans="3:3">
      <c r="C1026278" s="12"/>
    </row>
    <row r="1026279" customFormat="1" spans="3:3">
      <c r="C1026279" s="12"/>
    </row>
    <row r="1026280" customFormat="1" spans="3:3">
      <c r="C1026280" s="12"/>
    </row>
    <row r="1026281" customFormat="1" spans="3:3">
      <c r="C1026281" s="12"/>
    </row>
    <row r="1026282" customFormat="1" spans="3:3">
      <c r="C1026282" s="12"/>
    </row>
    <row r="1026283" customFormat="1" spans="3:3">
      <c r="C1026283" s="12"/>
    </row>
    <row r="1026284" customFormat="1" spans="3:3">
      <c r="C1026284" s="12"/>
    </row>
    <row r="1026285" customFormat="1" spans="3:3">
      <c r="C1026285" s="12"/>
    </row>
    <row r="1026286" customFormat="1" spans="3:3">
      <c r="C1026286" s="12"/>
    </row>
    <row r="1026287" customFormat="1" spans="3:3">
      <c r="C1026287" s="12"/>
    </row>
    <row r="1026288" customFormat="1" spans="3:3">
      <c r="C1026288" s="12"/>
    </row>
    <row r="1026289" customFormat="1" spans="3:3">
      <c r="C1026289" s="12"/>
    </row>
    <row r="1026290" customFormat="1" spans="3:3">
      <c r="C1026290" s="12"/>
    </row>
    <row r="1026291" customFormat="1" spans="3:3">
      <c r="C1026291" s="12"/>
    </row>
    <row r="1026292" customFormat="1" spans="3:3">
      <c r="C1026292" s="12"/>
    </row>
    <row r="1026293" customFormat="1" spans="3:3">
      <c r="C1026293" s="12"/>
    </row>
    <row r="1026294" customFormat="1" spans="3:3">
      <c r="C1026294" s="12"/>
    </row>
    <row r="1026295" customFormat="1" spans="3:3">
      <c r="C1026295" s="12"/>
    </row>
    <row r="1026296" customFormat="1" spans="3:3">
      <c r="C1026296" s="12"/>
    </row>
    <row r="1026297" customFormat="1" spans="3:3">
      <c r="C1026297" s="12"/>
    </row>
    <row r="1026298" customFormat="1" spans="3:3">
      <c r="C1026298" s="12"/>
    </row>
    <row r="1026299" customFormat="1" spans="3:3">
      <c r="C1026299" s="12"/>
    </row>
    <row r="1026300" customFormat="1" spans="3:3">
      <c r="C1026300" s="12"/>
    </row>
    <row r="1026301" customFormat="1" spans="3:3">
      <c r="C1026301" s="12"/>
    </row>
    <row r="1026302" customFormat="1" spans="3:3">
      <c r="C1026302" s="12"/>
    </row>
    <row r="1026303" customFormat="1" spans="3:3">
      <c r="C1026303" s="12"/>
    </row>
    <row r="1026304" customFormat="1" spans="3:3">
      <c r="C1026304" s="12"/>
    </row>
    <row r="1026305" customFormat="1" spans="3:3">
      <c r="C1026305" s="12"/>
    </row>
    <row r="1026306" customFormat="1" spans="3:3">
      <c r="C1026306" s="12"/>
    </row>
    <row r="1026307" customFormat="1" spans="3:3">
      <c r="C1026307" s="12"/>
    </row>
    <row r="1026308" customFormat="1" spans="3:3">
      <c r="C1026308" s="12"/>
    </row>
    <row r="1026309" customFormat="1" spans="3:3">
      <c r="C1026309" s="12"/>
    </row>
    <row r="1026310" customFormat="1" spans="3:3">
      <c r="C1026310" s="12"/>
    </row>
    <row r="1026311" customFormat="1" spans="3:3">
      <c r="C1026311" s="12"/>
    </row>
    <row r="1026312" customFormat="1" spans="3:3">
      <c r="C1026312" s="12"/>
    </row>
    <row r="1026313" customFormat="1" spans="3:3">
      <c r="C1026313" s="12"/>
    </row>
    <row r="1026314" customFormat="1" spans="3:3">
      <c r="C1026314" s="12"/>
    </row>
    <row r="1026315" customFormat="1" spans="3:3">
      <c r="C1026315" s="12"/>
    </row>
    <row r="1026316" customFormat="1" spans="3:3">
      <c r="C1026316" s="12"/>
    </row>
    <row r="1026317" customFormat="1" spans="3:3">
      <c r="C1026317" s="12"/>
    </row>
    <row r="1026318" customFormat="1" spans="3:3">
      <c r="C1026318" s="12"/>
    </row>
    <row r="1026319" customFormat="1" spans="3:3">
      <c r="C1026319" s="12"/>
    </row>
    <row r="1026320" customFormat="1" spans="3:3">
      <c r="C1026320" s="12"/>
    </row>
    <row r="1026321" customFormat="1" spans="3:3">
      <c r="C1026321" s="12"/>
    </row>
    <row r="1026322" customFormat="1" spans="3:3">
      <c r="C1026322" s="12"/>
    </row>
    <row r="1026323" customFormat="1" spans="3:3">
      <c r="C1026323" s="12"/>
    </row>
    <row r="1026324" customFormat="1" spans="3:3">
      <c r="C1026324" s="12"/>
    </row>
    <row r="1026325" customFormat="1" spans="3:3">
      <c r="C1026325" s="12"/>
    </row>
    <row r="1026326" customFormat="1" spans="3:3">
      <c r="C1026326" s="12"/>
    </row>
    <row r="1026327" customFormat="1" spans="3:3">
      <c r="C1026327" s="12"/>
    </row>
    <row r="1026328" customFormat="1" spans="3:3">
      <c r="C1026328" s="12"/>
    </row>
    <row r="1026329" customFormat="1" spans="3:3">
      <c r="C1026329" s="12"/>
    </row>
    <row r="1026330" customFormat="1" spans="3:3">
      <c r="C1026330" s="12"/>
    </row>
    <row r="1026331" customFormat="1" spans="3:3">
      <c r="C1026331" s="12"/>
    </row>
    <row r="1026332" customFormat="1" spans="3:3">
      <c r="C1026332" s="12"/>
    </row>
    <row r="1026333" customFormat="1" spans="3:3">
      <c r="C1026333" s="12"/>
    </row>
    <row r="1026334" customFormat="1" spans="3:3">
      <c r="C1026334" s="12"/>
    </row>
    <row r="1026335" customFormat="1" spans="3:3">
      <c r="C1026335" s="12"/>
    </row>
    <row r="1026336" customFormat="1" spans="3:3">
      <c r="C1026336" s="12"/>
    </row>
    <row r="1026337" customFormat="1" spans="3:3">
      <c r="C1026337" s="12"/>
    </row>
    <row r="1026338" customFormat="1" spans="3:3">
      <c r="C1026338" s="12"/>
    </row>
    <row r="1026339" customFormat="1" spans="3:3">
      <c r="C1026339" s="12"/>
    </row>
    <row r="1026340" customFormat="1" spans="3:3">
      <c r="C1026340" s="12"/>
    </row>
    <row r="1026341" customFormat="1" spans="3:3">
      <c r="C1026341" s="12"/>
    </row>
    <row r="1026342" customFormat="1" spans="3:3">
      <c r="C1026342" s="12"/>
    </row>
    <row r="1026343" customFormat="1" spans="3:3">
      <c r="C1026343" s="12"/>
    </row>
    <row r="1026344" customFormat="1" spans="3:3">
      <c r="C1026344" s="12"/>
    </row>
    <row r="1026345" customFormat="1" spans="3:3">
      <c r="C1026345" s="12"/>
    </row>
    <row r="1026346" customFormat="1" spans="3:3">
      <c r="C1026346" s="12"/>
    </row>
    <row r="1026347" customFormat="1" spans="3:3">
      <c r="C1026347" s="12"/>
    </row>
    <row r="1026348" customFormat="1" spans="3:3">
      <c r="C1026348" s="12"/>
    </row>
    <row r="1026349" customFormat="1" spans="3:3">
      <c r="C1026349" s="12"/>
    </row>
    <row r="1026350" customFormat="1" spans="3:3">
      <c r="C1026350" s="12"/>
    </row>
    <row r="1026351" customFormat="1" spans="3:3">
      <c r="C1026351" s="12"/>
    </row>
    <row r="1026352" customFormat="1" spans="3:3">
      <c r="C1026352" s="12"/>
    </row>
    <row r="1026353" customFormat="1" spans="3:3">
      <c r="C1026353" s="12"/>
    </row>
    <row r="1026354" customFormat="1" spans="3:3">
      <c r="C1026354" s="12"/>
    </row>
    <row r="1026355" customFormat="1" spans="3:3">
      <c r="C1026355" s="12"/>
    </row>
    <row r="1026356" customFormat="1" spans="3:3">
      <c r="C1026356" s="12"/>
    </row>
    <row r="1026357" customFormat="1" spans="3:3">
      <c r="C1026357" s="12"/>
    </row>
    <row r="1026358" customFormat="1" spans="3:3">
      <c r="C1026358" s="12"/>
    </row>
    <row r="1026359" customFormat="1" spans="3:3">
      <c r="C1026359" s="12"/>
    </row>
    <row r="1026360" customFormat="1" spans="3:3">
      <c r="C1026360" s="12"/>
    </row>
    <row r="1026361" customFormat="1" spans="3:3">
      <c r="C1026361" s="12"/>
    </row>
    <row r="1026362" customFormat="1" spans="3:3">
      <c r="C1026362" s="12"/>
    </row>
    <row r="1026363" customFormat="1" spans="3:3">
      <c r="C1026363" s="12"/>
    </row>
    <row r="1026364" customFormat="1" spans="3:3">
      <c r="C1026364" s="12"/>
    </row>
    <row r="1026365" customFormat="1" spans="3:3">
      <c r="C1026365" s="12"/>
    </row>
    <row r="1026366" customFormat="1" spans="3:3">
      <c r="C1026366" s="12"/>
    </row>
    <row r="1026367" customFormat="1" spans="3:3">
      <c r="C1026367" s="12"/>
    </row>
    <row r="1026368" customFormat="1" spans="3:3">
      <c r="C1026368" s="12"/>
    </row>
    <row r="1026369" customFormat="1" spans="3:3">
      <c r="C1026369" s="12"/>
    </row>
    <row r="1026370" customFormat="1" spans="3:3">
      <c r="C1026370" s="12"/>
    </row>
    <row r="1026371" customFormat="1" spans="3:3">
      <c r="C1026371" s="12"/>
    </row>
    <row r="1026372" customFormat="1" spans="3:3">
      <c r="C1026372" s="12"/>
    </row>
    <row r="1026373" customFormat="1" spans="3:3">
      <c r="C1026373" s="12"/>
    </row>
    <row r="1026374" customFormat="1" spans="3:3">
      <c r="C1026374" s="12"/>
    </row>
    <row r="1026375" customFormat="1" spans="3:3">
      <c r="C1026375" s="12"/>
    </row>
    <row r="1026376" customFormat="1" spans="3:3">
      <c r="C1026376" s="12"/>
    </row>
    <row r="1026377" customFormat="1" spans="3:3">
      <c r="C1026377" s="12"/>
    </row>
    <row r="1026378" customFormat="1" spans="3:3">
      <c r="C1026378" s="12"/>
    </row>
    <row r="1026379" customFormat="1" spans="3:3">
      <c r="C1026379" s="12"/>
    </row>
    <row r="1026380" customFormat="1" spans="3:3">
      <c r="C1026380" s="12"/>
    </row>
    <row r="1026381" customFormat="1" spans="3:3">
      <c r="C1026381" s="12"/>
    </row>
    <row r="1026382" customFormat="1" spans="3:3">
      <c r="C1026382" s="12"/>
    </row>
    <row r="1026383" customFormat="1" spans="3:3">
      <c r="C1026383" s="12"/>
    </row>
    <row r="1026384" customFormat="1" spans="3:3">
      <c r="C1026384" s="12"/>
    </row>
    <row r="1026385" customFormat="1" spans="3:3">
      <c r="C1026385" s="12"/>
    </row>
    <row r="1026386" customFormat="1" spans="3:3">
      <c r="C1026386" s="12"/>
    </row>
    <row r="1026387" customFormat="1" spans="3:3">
      <c r="C1026387" s="12"/>
    </row>
    <row r="1026388" customFormat="1" spans="3:3">
      <c r="C1026388" s="12"/>
    </row>
    <row r="1026389" customFormat="1" spans="3:3">
      <c r="C1026389" s="12"/>
    </row>
    <row r="1026390" customFormat="1" spans="3:3">
      <c r="C1026390" s="12"/>
    </row>
    <row r="1026391" customFormat="1" spans="3:3">
      <c r="C1026391" s="12"/>
    </row>
    <row r="1026392" customFormat="1" spans="3:3">
      <c r="C1026392" s="12"/>
    </row>
    <row r="1026393" customFormat="1" spans="3:3">
      <c r="C1026393" s="12"/>
    </row>
    <row r="1026394" customFormat="1" spans="3:3">
      <c r="C1026394" s="12"/>
    </row>
    <row r="1026395" customFormat="1" spans="3:3">
      <c r="C1026395" s="12"/>
    </row>
    <row r="1026396" customFormat="1" spans="3:3">
      <c r="C1026396" s="12"/>
    </row>
    <row r="1026397" customFormat="1" spans="3:3">
      <c r="C1026397" s="12"/>
    </row>
    <row r="1026398" customFormat="1" spans="3:3">
      <c r="C1026398" s="12"/>
    </row>
    <row r="1026399" customFormat="1" spans="3:3">
      <c r="C1026399" s="12"/>
    </row>
    <row r="1026400" customFormat="1" spans="3:3">
      <c r="C1026400" s="12"/>
    </row>
    <row r="1026401" customFormat="1" spans="3:3">
      <c r="C1026401" s="12"/>
    </row>
    <row r="1026402" customFormat="1" spans="3:3">
      <c r="C1026402" s="12"/>
    </row>
    <row r="1026403" customFormat="1" spans="3:3">
      <c r="C1026403" s="12"/>
    </row>
    <row r="1026404" customFormat="1" spans="3:3">
      <c r="C1026404" s="12"/>
    </row>
    <row r="1026405" customFormat="1" spans="3:3">
      <c r="C1026405" s="12"/>
    </row>
    <row r="1026406" customFormat="1" spans="3:3">
      <c r="C1026406" s="12"/>
    </row>
    <row r="1026407" customFormat="1" spans="3:3">
      <c r="C1026407" s="12"/>
    </row>
    <row r="1026408" customFormat="1" spans="3:3">
      <c r="C1026408" s="12"/>
    </row>
    <row r="1026409" customFormat="1" spans="3:3">
      <c r="C1026409" s="12"/>
    </row>
    <row r="1026410" customFormat="1" spans="3:3">
      <c r="C1026410" s="12"/>
    </row>
    <row r="1026411" customFormat="1" spans="3:3">
      <c r="C1026411" s="12"/>
    </row>
    <row r="1026412" customFormat="1" spans="3:3">
      <c r="C1026412" s="12"/>
    </row>
    <row r="1026413" customFormat="1" spans="3:3">
      <c r="C1026413" s="12"/>
    </row>
    <row r="1026414" customFormat="1" spans="3:3">
      <c r="C1026414" s="12"/>
    </row>
    <row r="1026415" customFormat="1" spans="3:3">
      <c r="C1026415" s="12"/>
    </row>
    <row r="1026416" customFormat="1" spans="3:3">
      <c r="C1026416" s="12"/>
    </row>
    <row r="1026417" customFormat="1" spans="3:3">
      <c r="C1026417" s="12"/>
    </row>
    <row r="1026418" customFormat="1" spans="3:3">
      <c r="C1026418" s="12"/>
    </row>
    <row r="1026419" customFormat="1" spans="3:3">
      <c r="C1026419" s="12"/>
    </row>
    <row r="1026420" customFormat="1" spans="3:3">
      <c r="C1026420" s="12"/>
    </row>
    <row r="1026421" customFormat="1" spans="3:3">
      <c r="C1026421" s="12"/>
    </row>
    <row r="1026422" customFormat="1" spans="3:3">
      <c r="C1026422" s="12"/>
    </row>
    <row r="1026423" customFormat="1" spans="3:3">
      <c r="C1026423" s="12"/>
    </row>
    <row r="1026424" customFormat="1" spans="3:3">
      <c r="C1026424" s="12"/>
    </row>
    <row r="1026425" customFormat="1" spans="3:3">
      <c r="C1026425" s="12"/>
    </row>
    <row r="1026426" customFormat="1" spans="3:3">
      <c r="C1026426" s="12"/>
    </row>
    <row r="1026427" customFormat="1" spans="3:3">
      <c r="C1026427" s="12"/>
    </row>
    <row r="1026428" customFormat="1" spans="3:3">
      <c r="C1026428" s="12"/>
    </row>
    <row r="1026429" customFormat="1" spans="3:3">
      <c r="C1026429" s="12"/>
    </row>
    <row r="1026430" customFormat="1" spans="3:3">
      <c r="C1026430" s="12"/>
    </row>
    <row r="1026431" customFormat="1" spans="3:3">
      <c r="C1026431" s="12"/>
    </row>
    <row r="1026432" customFormat="1" spans="3:3">
      <c r="C1026432" s="12"/>
    </row>
    <row r="1026433" customFormat="1" spans="3:3">
      <c r="C1026433" s="12"/>
    </row>
    <row r="1026434" customFormat="1" spans="3:3">
      <c r="C1026434" s="12"/>
    </row>
    <row r="1026435" customFormat="1" spans="3:3">
      <c r="C1026435" s="12"/>
    </row>
    <row r="1026436" customFormat="1" spans="3:3">
      <c r="C1026436" s="12"/>
    </row>
    <row r="1026437" customFormat="1" spans="3:3">
      <c r="C1026437" s="12"/>
    </row>
    <row r="1026438" customFormat="1" spans="3:3">
      <c r="C1026438" s="12"/>
    </row>
    <row r="1026439" customFormat="1" spans="3:3">
      <c r="C1026439" s="12"/>
    </row>
    <row r="1026440" customFormat="1" spans="3:3">
      <c r="C1026440" s="12"/>
    </row>
    <row r="1026441" customFormat="1" spans="3:3">
      <c r="C1026441" s="12"/>
    </row>
    <row r="1026442" customFormat="1" spans="3:3">
      <c r="C1026442" s="12"/>
    </row>
    <row r="1026443" customFormat="1" spans="3:3">
      <c r="C1026443" s="12"/>
    </row>
    <row r="1026444" customFormat="1" spans="3:3">
      <c r="C1026444" s="12"/>
    </row>
    <row r="1026445" customFormat="1" spans="3:3">
      <c r="C1026445" s="12"/>
    </row>
    <row r="1026446" customFormat="1" spans="3:3">
      <c r="C1026446" s="12"/>
    </row>
    <row r="1026447" customFormat="1" spans="3:3">
      <c r="C1026447" s="12"/>
    </row>
    <row r="1026448" customFormat="1" spans="3:3">
      <c r="C1026448" s="12"/>
    </row>
    <row r="1026449" customFormat="1" spans="3:3">
      <c r="C1026449" s="12"/>
    </row>
    <row r="1026450" customFormat="1" spans="3:3">
      <c r="C1026450" s="12"/>
    </row>
    <row r="1026451" customFormat="1" spans="3:3">
      <c r="C1026451" s="12"/>
    </row>
    <row r="1026452" customFormat="1" spans="3:3">
      <c r="C1026452" s="12"/>
    </row>
    <row r="1026453" customFormat="1" spans="3:3">
      <c r="C1026453" s="12"/>
    </row>
    <row r="1026454" customFormat="1" spans="3:3">
      <c r="C1026454" s="12"/>
    </row>
    <row r="1026455" customFormat="1" spans="3:3">
      <c r="C1026455" s="12"/>
    </row>
    <row r="1026456" customFormat="1" spans="3:3">
      <c r="C1026456" s="12"/>
    </row>
    <row r="1026457" customFormat="1" spans="3:3">
      <c r="C1026457" s="12"/>
    </row>
    <row r="1026458" customFormat="1" spans="3:3">
      <c r="C1026458" s="12"/>
    </row>
    <row r="1026459" customFormat="1" spans="3:3">
      <c r="C1026459" s="12"/>
    </row>
    <row r="1026460" customFormat="1" spans="3:3">
      <c r="C1026460" s="12"/>
    </row>
    <row r="1026461" customFormat="1" spans="3:3">
      <c r="C1026461" s="12"/>
    </row>
    <row r="1026462" customFormat="1" spans="3:3">
      <c r="C1026462" s="12"/>
    </row>
    <row r="1026463" customFormat="1" spans="3:3">
      <c r="C1026463" s="12"/>
    </row>
    <row r="1026464" customFormat="1" spans="3:3">
      <c r="C1026464" s="12"/>
    </row>
    <row r="1026465" customFormat="1" spans="3:3">
      <c r="C1026465" s="12"/>
    </row>
    <row r="1026466" customFormat="1" spans="3:3">
      <c r="C1026466" s="12"/>
    </row>
    <row r="1026467" customFormat="1" spans="3:3">
      <c r="C1026467" s="12"/>
    </row>
    <row r="1026468" customFormat="1" spans="3:3">
      <c r="C1026468" s="12"/>
    </row>
    <row r="1026469" customFormat="1" spans="3:3">
      <c r="C1026469" s="12"/>
    </row>
    <row r="1026470" customFormat="1" spans="3:3">
      <c r="C1026470" s="12"/>
    </row>
    <row r="1026471" customFormat="1" spans="3:3">
      <c r="C1026471" s="12"/>
    </row>
    <row r="1026472" customFormat="1" spans="3:3">
      <c r="C1026472" s="12"/>
    </row>
    <row r="1026473" customFormat="1" spans="3:3">
      <c r="C1026473" s="12"/>
    </row>
    <row r="1026474" customFormat="1" spans="3:3">
      <c r="C1026474" s="12"/>
    </row>
    <row r="1026475" customFormat="1" spans="3:3">
      <c r="C1026475" s="12"/>
    </row>
    <row r="1026476" customFormat="1" spans="3:3">
      <c r="C1026476" s="12"/>
    </row>
    <row r="1026477" customFormat="1" spans="3:3">
      <c r="C1026477" s="12"/>
    </row>
    <row r="1026478" customFormat="1" spans="3:3">
      <c r="C1026478" s="12"/>
    </row>
    <row r="1026479" customFormat="1" spans="3:3">
      <c r="C1026479" s="12"/>
    </row>
    <row r="1026480" customFormat="1" spans="3:3">
      <c r="C1026480" s="12"/>
    </row>
    <row r="1026481" customFormat="1" spans="3:3">
      <c r="C1026481" s="12"/>
    </row>
    <row r="1026482" customFormat="1" spans="3:3">
      <c r="C1026482" s="12"/>
    </row>
    <row r="1026483" customFormat="1" spans="3:3">
      <c r="C1026483" s="12"/>
    </row>
    <row r="1026484" customFormat="1" spans="3:3">
      <c r="C1026484" s="12"/>
    </row>
    <row r="1026485" customFormat="1" spans="3:3">
      <c r="C1026485" s="12"/>
    </row>
    <row r="1026486" customFormat="1" spans="3:3">
      <c r="C1026486" s="12"/>
    </row>
    <row r="1026487" customFormat="1" spans="3:3">
      <c r="C1026487" s="12"/>
    </row>
    <row r="1026488" customFormat="1" spans="3:3">
      <c r="C1026488" s="12"/>
    </row>
    <row r="1026489" customFormat="1" spans="3:3">
      <c r="C1026489" s="12"/>
    </row>
    <row r="1026490" customFormat="1" spans="3:3">
      <c r="C1026490" s="12"/>
    </row>
    <row r="1026491" customFormat="1" spans="3:3">
      <c r="C1026491" s="12"/>
    </row>
    <row r="1026492" customFormat="1" spans="3:3">
      <c r="C1026492" s="12"/>
    </row>
    <row r="1026493" customFormat="1" spans="3:3">
      <c r="C1026493" s="12"/>
    </row>
    <row r="1026494" customFormat="1" spans="3:3">
      <c r="C1026494" s="12"/>
    </row>
    <row r="1026495" customFormat="1" spans="3:3">
      <c r="C1026495" s="12"/>
    </row>
    <row r="1026496" customFormat="1" spans="3:3">
      <c r="C1026496" s="12"/>
    </row>
    <row r="1026497" customFormat="1" spans="3:3">
      <c r="C1026497" s="12"/>
    </row>
    <row r="1026498" customFormat="1" spans="3:3">
      <c r="C1026498" s="12"/>
    </row>
    <row r="1026499" customFormat="1" spans="3:3">
      <c r="C1026499" s="12"/>
    </row>
    <row r="1026500" customFormat="1" spans="3:3">
      <c r="C1026500" s="12"/>
    </row>
    <row r="1026501" customFormat="1" spans="3:3">
      <c r="C1026501" s="12"/>
    </row>
    <row r="1026502" customFormat="1" spans="3:3">
      <c r="C1026502" s="12"/>
    </row>
    <row r="1026503" customFormat="1" spans="3:3">
      <c r="C1026503" s="12"/>
    </row>
    <row r="1026504" customFormat="1" spans="3:3">
      <c r="C1026504" s="12"/>
    </row>
    <row r="1026505" customFormat="1" spans="3:3">
      <c r="C1026505" s="12"/>
    </row>
    <row r="1026506" customFormat="1" spans="3:3">
      <c r="C1026506" s="12"/>
    </row>
    <row r="1026507" customFormat="1" spans="3:3">
      <c r="C1026507" s="12"/>
    </row>
    <row r="1026508" customFormat="1" spans="3:3">
      <c r="C1026508" s="12"/>
    </row>
    <row r="1026509" customFormat="1" spans="3:3">
      <c r="C1026509" s="12"/>
    </row>
    <row r="1026510" customFormat="1" spans="3:3">
      <c r="C1026510" s="12"/>
    </row>
    <row r="1026511" customFormat="1" spans="3:3">
      <c r="C1026511" s="12"/>
    </row>
    <row r="1026512" customFormat="1" spans="3:3">
      <c r="C1026512" s="12"/>
    </row>
    <row r="1026513" customFormat="1" spans="3:3">
      <c r="C1026513" s="12"/>
    </row>
    <row r="1026514" customFormat="1" spans="3:3">
      <c r="C1026514" s="12"/>
    </row>
    <row r="1026515" customFormat="1" spans="3:3">
      <c r="C1026515" s="12"/>
    </row>
    <row r="1026516" customFormat="1" spans="3:3">
      <c r="C1026516" s="12"/>
    </row>
    <row r="1026517" customFormat="1" spans="3:3">
      <c r="C1026517" s="12"/>
    </row>
    <row r="1026518" customFormat="1" spans="3:3">
      <c r="C1026518" s="12"/>
    </row>
    <row r="1026519" customFormat="1" spans="3:3">
      <c r="C1026519" s="12"/>
    </row>
    <row r="1026520" customFormat="1" spans="3:3">
      <c r="C1026520" s="12"/>
    </row>
    <row r="1026521" customFormat="1" spans="3:3">
      <c r="C1026521" s="12"/>
    </row>
    <row r="1026522" customFormat="1" spans="3:3">
      <c r="C1026522" s="12"/>
    </row>
    <row r="1026523" customFormat="1" spans="3:3">
      <c r="C1026523" s="12"/>
    </row>
    <row r="1026524" customFormat="1" spans="3:3">
      <c r="C1026524" s="12"/>
    </row>
    <row r="1026525" customFormat="1" spans="3:3">
      <c r="C1026525" s="12"/>
    </row>
    <row r="1026526" customFormat="1" spans="3:3">
      <c r="C1026526" s="12"/>
    </row>
    <row r="1026527" customFormat="1" spans="3:3">
      <c r="C1026527" s="12"/>
    </row>
    <row r="1026528" customFormat="1" spans="3:3">
      <c r="C1026528" s="12"/>
    </row>
    <row r="1026529" customFormat="1" spans="3:3">
      <c r="C1026529" s="12"/>
    </row>
    <row r="1026530" customFormat="1" spans="3:3">
      <c r="C1026530" s="12"/>
    </row>
    <row r="1026531" customFormat="1" spans="3:3">
      <c r="C1026531" s="12"/>
    </row>
    <row r="1026532" customFormat="1" spans="3:3">
      <c r="C1026532" s="12"/>
    </row>
    <row r="1026533" customFormat="1" spans="3:3">
      <c r="C1026533" s="12"/>
    </row>
    <row r="1026534" customFormat="1" spans="3:3">
      <c r="C1026534" s="12"/>
    </row>
    <row r="1026535" customFormat="1" spans="3:3">
      <c r="C1026535" s="12"/>
    </row>
    <row r="1026536" customFormat="1" spans="3:3">
      <c r="C1026536" s="12"/>
    </row>
    <row r="1026537" customFormat="1" spans="3:3">
      <c r="C1026537" s="12"/>
    </row>
    <row r="1026538" customFormat="1" spans="3:3">
      <c r="C1026538" s="12"/>
    </row>
    <row r="1026539" customFormat="1" spans="3:3">
      <c r="C1026539" s="12"/>
    </row>
    <row r="1026540" customFormat="1" spans="3:3">
      <c r="C1026540" s="12"/>
    </row>
    <row r="1026541" customFormat="1" spans="3:3">
      <c r="C1026541" s="12"/>
    </row>
    <row r="1026542" customFormat="1" spans="3:3">
      <c r="C1026542" s="12"/>
    </row>
    <row r="1026543" customFormat="1" spans="3:3">
      <c r="C1026543" s="12"/>
    </row>
    <row r="1026544" customFormat="1" spans="3:3">
      <c r="C1026544" s="12"/>
    </row>
    <row r="1026545" customFormat="1" spans="3:3">
      <c r="C1026545" s="12"/>
    </row>
    <row r="1026546" customFormat="1" spans="3:3">
      <c r="C1026546" s="12"/>
    </row>
    <row r="1026547" customFormat="1" spans="3:3">
      <c r="C1026547" s="12"/>
    </row>
    <row r="1026548" customFormat="1" spans="3:3">
      <c r="C1026548" s="12"/>
    </row>
    <row r="1026549" customFormat="1" spans="3:3">
      <c r="C1026549" s="12"/>
    </row>
    <row r="1026550" customFormat="1" spans="3:3">
      <c r="C1026550" s="12"/>
    </row>
    <row r="1026551" customFormat="1" spans="3:3">
      <c r="C1026551" s="12"/>
    </row>
    <row r="1026552" customFormat="1" spans="3:3">
      <c r="C1026552" s="12"/>
    </row>
    <row r="1026553" customFormat="1" spans="3:3">
      <c r="C1026553" s="12"/>
    </row>
    <row r="1026554" customFormat="1" spans="3:3">
      <c r="C1026554" s="12"/>
    </row>
    <row r="1026555" customFormat="1" spans="3:3">
      <c r="C1026555" s="12"/>
    </row>
    <row r="1026556" customFormat="1" spans="3:3">
      <c r="C1026556" s="12"/>
    </row>
    <row r="1026557" customFormat="1" spans="3:3">
      <c r="C1026557" s="12"/>
    </row>
    <row r="1026558" customFormat="1" spans="3:3">
      <c r="C1026558" s="12"/>
    </row>
    <row r="1026559" customFormat="1" spans="3:3">
      <c r="C1026559" s="12"/>
    </row>
    <row r="1026560" customFormat="1" spans="3:3">
      <c r="C1026560" s="12"/>
    </row>
    <row r="1026561" customFormat="1" spans="3:3">
      <c r="C1026561" s="12"/>
    </row>
    <row r="1026562" customFormat="1" spans="3:3">
      <c r="C1026562" s="12"/>
    </row>
    <row r="1026563" customFormat="1" spans="3:3">
      <c r="C1026563" s="12"/>
    </row>
    <row r="1026564" customFormat="1" spans="3:3">
      <c r="C1026564" s="12"/>
    </row>
    <row r="1026565" customFormat="1" spans="3:3">
      <c r="C1026565" s="12"/>
    </row>
    <row r="1026566" customFormat="1" spans="3:3">
      <c r="C1026566" s="12"/>
    </row>
    <row r="1026567" customFormat="1" spans="3:3">
      <c r="C1026567" s="12"/>
    </row>
    <row r="1026568" customFormat="1" spans="3:3">
      <c r="C1026568" s="12"/>
    </row>
    <row r="1026569" customFormat="1" spans="3:3">
      <c r="C1026569" s="12"/>
    </row>
    <row r="1026570" customFormat="1" spans="3:3">
      <c r="C1026570" s="12"/>
    </row>
    <row r="1026571" customFormat="1" spans="3:3">
      <c r="C1026571" s="12"/>
    </row>
    <row r="1026572" customFormat="1" spans="3:3">
      <c r="C1026572" s="12"/>
    </row>
    <row r="1026573" customFormat="1" spans="3:3">
      <c r="C1026573" s="12"/>
    </row>
    <row r="1026574" customFormat="1" spans="3:3">
      <c r="C1026574" s="12"/>
    </row>
    <row r="1026575" customFormat="1" spans="3:3">
      <c r="C1026575" s="12"/>
    </row>
    <row r="1026576" customFormat="1" spans="3:3">
      <c r="C1026576" s="12"/>
    </row>
    <row r="1026577" customFormat="1" spans="3:3">
      <c r="C1026577" s="12"/>
    </row>
    <row r="1026578" customFormat="1" spans="3:3">
      <c r="C1026578" s="12"/>
    </row>
    <row r="1026579" customFormat="1" spans="3:3">
      <c r="C1026579" s="12"/>
    </row>
    <row r="1026580" customFormat="1" spans="3:3">
      <c r="C1026580" s="12"/>
    </row>
    <row r="1026581" customFormat="1" spans="3:3">
      <c r="C1026581" s="12"/>
    </row>
    <row r="1026582" customFormat="1" spans="3:3">
      <c r="C1026582" s="12"/>
    </row>
    <row r="1026583" customFormat="1" spans="3:3">
      <c r="C1026583" s="12"/>
    </row>
    <row r="1026584" customFormat="1" spans="3:3">
      <c r="C1026584" s="12"/>
    </row>
    <row r="1026585" customFormat="1" spans="3:3">
      <c r="C1026585" s="12"/>
    </row>
    <row r="1026586" customFormat="1" spans="3:3">
      <c r="C1026586" s="12"/>
    </row>
    <row r="1026587" customFormat="1" spans="3:3">
      <c r="C1026587" s="12"/>
    </row>
    <row r="1026588" customFormat="1" spans="3:3">
      <c r="C1026588" s="12"/>
    </row>
    <row r="1026589" customFormat="1" spans="3:3">
      <c r="C1026589" s="12"/>
    </row>
    <row r="1026590" customFormat="1" spans="3:3">
      <c r="C1026590" s="12"/>
    </row>
    <row r="1026591" customFormat="1" spans="3:3">
      <c r="C1026591" s="12"/>
    </row>
    <row r="1026592" customFormat="1" spans="3:3">
      <c r="C1026592" s="12"/>
    </row>
    <row r="1026593" customFormat="1" spans="3:3">
      <c r="C1026593" s="12"/>
    </row>
    <row r="1026594" customFormat="1" spans="3:3">
      <c r="C1026594" s="12"/>
    </row>
    <row r="1026595" customFormat="1" spans="3:3">
      <c r="C1026595" s="12"/>
    </row>
    <row r="1026596" customFormat="1" spans="3:3">
      <c r="C1026596" s="12"/>
    </row>
    <row r="1026597" customFormat="1" spans="3:3">
      <c r="C1026597" s="12"/>
    </row>
    <row r="1026598" customFormat="1" spans="3:3">
      <c r="C1026598" s="12"/>
    </row>
    <row r="1026599" customFormat="1" spans="3:3">
      <c r="C1026599" s="12"/>
    </row>
    <row r="1026600" customFormat="1" spans="3:3">
      <c r="C1026600" s="12"/>
    </row>
    <row r="1026601" customFormat="1" spans="3:3">
      <c r="C1026601" s="12"/>
    </row>
    <row r="1026602" customFormat="1" spans="3:3">
      <c r="C1026602" s="12"/>
    </row>
    <row r="1026603" customFormat="1" spans="3:3">
      <c r="C1026603" s="12"/>
    </row>
    <row r="1026604" customFormat="1" spans="3:3">
      <c r="C1026604" s="12"/>
    </row>
    <row r="1026605" customFormat="1" spans="3:3">
      <c r="C1026605" s="12"/>
    </row>
    <row r="1026606" customFormat="1" spans="3:3">
      <c r="C1026606" s="12"/>
    </row>
    <row r="1026607" customFormat="1" spans="3:3">
      <c r="C1026607" s="12"/>
    </row>
    <row r="1026608" customFormat="1" spans="3:3">
      <c r="C1026608" s="12"/>
    </row>
    <row r="1026609" customFormat="1" spans="3:3">
      <c r="C1026609" s="12"/>
    </row>
    <row r="1026610" customFormat="1" spans="3:3">
      <c r="C1026610" s="12"/>
    </row>
    <row r="1026611" customFormat="1" spans="3:3">
      <c r="C1026611" s="12"/>
    </row>
    <row r="1026612" customFormat="1" spans="3:3">
      <c r="C1026612" s="12"/>
    </row>
    <row r="1026613" customFormat="1" spans="3:3">
      <c r="C1026613" s="12"/>
    </row>
    <row r="1026614" customFormat="1" spans="3:3">
      <c r="C1026614" s="12"/>
    </row>
    <row r="1026615" customFormat="1" spans="3:3">
      <c r="C1026615" s="12"/>
    </row>
    <row r="1026616" customFormat="1" spans="3:3">
      <c r="C1026616" s="12"/>
    </row>
    <row r="1026617" customFormat="1" spans="3:3">
      <c r="C1026617" s="12"/>
    </row>
    <row r="1026618" customFormat="1" spans="3:3">
      <c r="C1026618" s="12"/>
    </row>
    <row r="1026619" customFormat="1" spans="3:3">
      <c r="C1026619" s="12"/>
    </row>
    <row r="1026620" customFormat="1" spans="3:3">
      <c r="C1026620" s="12"/>
    </row>
    <row r="1026621" customFormat="1" spans="3:3">
      <c r="C1026621" s="12"/>
    </row>
    <row r="1026622" customFormat="1" spans="3:3">
      <c r="C1026622" s="12"/>
    </row>
    <row r="1026623" customFormat="1" spans="3:3">
      <c r="C1026623" s="12"/>
    </row>
    <row r="1026624" customFormat="1" spans="3:3">
      <c r="C1026624" s="12"/>
    </row>
    <row r="1026625" customFormat="1" spans="3:3">
      <c r="C1026625" s="12"/>
    </row>
    <row r="1026626" customFormat="1" spans="3:3">
      <c r="C1026626" s="12"/>
    </row>
    <row r="1026627" customFormat="1" spans="3:3">
      <c r="C1026627" s="12"/>
    </row>
    <row r="1026628" customFormat="1" spans="3:3">
      <c r="C1026628" s="12"/>
    </row>
    <row r="1026629" customFormat="1" spans="3:3">
      <c r="C1026629" s="12"/>
    </row>
    <row r="1026630" customFormat="1" spans="3:3">
      <c r="C1026630" s="12"/>
    </row>
    <row r="1026631" customFormat="1" spans="3:3">
      <c r="C1026631" s="12"/>
    </row>
    <row r="1026632" customFormat="1" spans="3:3">
      <c r="C1026632" s="12"/>
    </row>
    <row r="1026633" customFormat="1" spans="3:3">
      <c r="C1026633" s="12"/>
    </row>
    <row r="1026634" customFormat="1" spans="3:3">
      <c r="C1026634" s="12"/>
    </row>
    <row r="1026635" customFormat="1" spans="3:3">
      <c r="C1026635" s="12"/>
    </row>
    <row r="1026636" customFormat="1" spans="3:3">
      <c r="C1026636" s="12"/>
    </row>
    <row r="1026637" customFormat="1" spans="3:3">
      <c r="C1026637" s="12"/>
    </row>
    <row r="1026638" customFormat="1" spans="3:3">
      <c r="C1026638" s="12"/>
    </row>
    <row r="1026639" customFormat="1" spans="3:3">
      <c r="C1026639" s="12"/>
    </row>
    <row r="1026640" customFormat="1" spans="3:3">
      <c r="C1026640" s="12"/>
    </row>
    <row r="1026641" customFormat="1" spans="3:3">
      <c r="C1026641" s="12"/>
    </row>
    <row r="1026642" customFormat="1" spans="3:3">
      <c r="C1026642" s="12"/>
    </row>
    <row r="1026643" customFormat="1" spans="3:3">
      <c r="C1026643" s="12"/>
    </row>
    <row r="1026644" customFormat="1" spans="3:3">
      <c r="C1026644" s="12"/>
    </row>
    <row r="1026645" customFormat="1" spans="3:3">
      <c r="C1026645" s="12"/>
    </row>
    <row r="1026646" customFormat="1" spans="3:3">
      <c r="C1026646" s="12"/>
    </row>
    <row r="1026647" customFormat="1" spans="3:3">
      <c r="C1026647" s="12"/>
    </row>
    <row r="1026648" customFormat="1" spans="3:3">
      <c r="C1026648" s="12"/>
    </row>
    <row r="1026649" customFormat="1" spans="3:3">
      <c r="C1026649" s="12"/>
    </row>
    <row r="1026650" customFormat="1" spans="3:3">
      <c r="C1026650" s="12"/>
    </row>
    <row r="1026651" customFormat="1" spans="3:3">
      <c r="C1026651" s="12"/>
    </row>
    <row r="1026652" customFormat="1" spans="3:3">
      <c r="C1026652" s="12"/>
    </row>
    <row r="1026653" customFormat="1" spans="3:3">
      <c r="C1026653" s="12"/>
    </row>
    <row r="1026654" customFormat="1" spans="3:3">
      <c r="C1026654" s="12"/>
    </row>
    <row r="1026655" customFormat="1" spans="3:3">
      <c r="C1026655" s="12"/>
    </row>
    <row r="1026656" customFormat="1" spans="3:3">
      <c r="C1026656" s="12"/>
    </row>
    <row r="1026657" customFormat="1" spans="3:3">
      <c r="C1026657" s="12"/>
    </row>
    <row r="1026658" customFormat="1" spans="3:3">
      <c r="C1026658" s="12"/>
    </row>
    <row r="1026659" customFormat="1" spans="3:3">
      <c r="C1026659" s="12"/>
    </row>
    <row r="1026660" customFormat="1" spans="3:3">
      <c r="C1026660" s="12"/>
    </row>
    <row r="1026661" customFormat="1" spans="3:3">
      <c r="C1026661" s="12"/>
    </row>
    <row r="1026662" customFormat="1" spans="3:3">
      <c r="C1026662" s="12"/>
    </row>
    <row r="1026663" customFormat="1" spans="3:3">
      <c r="C1026663" s="12"/>
    </row>
    <row r="1026664" customFormat="1" spans="3:3">
      <c r="C1026664" s="12"/>
    </row>
    <row r="1026665" customFormat="1" spans="3:3">
      <c r="C1026665" s="12"/>
    </row>
    <row r="1026666" customFormat="1" spans="3:3">
      <c r="C1026666" s="12"/>
    </row>
    <row r="1026667" customFormat="1" spans="3:3">
      <c r="C1026667" s="12"/>
    </row>
    <row r="1026668" customFormat="1" spans="3:3">
      <c r="C1026668" s="12"/>
    </row>
    <row r="1026669" customFormat="1" spans="3:3">
      <c r="C1026669" s="12"/>
    </row>
    <row r="1026670" customFormat="1" spans="3:3">
      <c r="C1026670" s="12"/>
    </row>
    <row r="1026671" customFormat="1" spans="3:3">
      <c r="C1026671" s="12"/>
    </row>
    <row r="1026672" customFormat="1" spans="3:3">
      <c r="C1026672" s="12"/>
    </row>
    <row r="1026673" customFormat="1" spans="3:3">
      <c r="C1026673" s="12"/>
    </row>
    <row r="1026674" customFormat="1" spans="3:3">
      <c r="C1026674" s="12"/>
    </row>
    <row r="1026675" customFormat="1" spans="3:3">
      <c r="C1026675" s="12"/>
    </row>
    <row r="1026676" customFormat="1" spans="3:3">
      <c r="C1026676" s="12"/>
    </row>
    <row r="1026677" customFormat="1" spans="3:3">
      <c r="C1026677" s="12"/>
    </row>
    <row r="1026678" customFormat="1" spans="3:3">
      <c r="C1026678" s="12"/>
    </row>
    <row r="1026679" customFormat="1" spans="3:3">
      <c r="C1026679" s="12"/>
    </row>
    <row r="1026680" customFormat="1" spans="3:3">
      <c r="C1026680" s="12"/>
    </row>
    <row r="1026681" customFormat="1" spans="3:3">
      <c r="C1026681" s="12"/>
    </row>
    <row r="1026682" customFormat="1" spans="3:3">
      <c r="C1026682" s="12"/>
    </row>
    <row r="1026683" customFormat="1" spans="3:3">
      <c r="C1026683" s="12"/>
    </row>
    <row r="1026684" customFormat="1" spans="3:3">
      <c r="C1026684" s="12"/>
    </row>
    <row r="1026685" customFormat="1" spans="3:3">
      <c r="C1026685" s="12"/>
    </row>
    <row r="1026686" customFormat="1" spans="3:3">
      <c r="C1026686" s="12"/>
    </row>
    <row r="1026687" customFormat="1" spans="3:3">
      <c r="C1026687" s="12"/>
    </row>
    <row r="1026688" customFormat="1" spans="3:3">
      <c r="C1026688" s="12"/>
    </row>
    <row r="1026689" customFormat="1" spans="3:3">
      <c r="C1026689" s="12"/>
    </row>
    <row r="1026690" customFormat="1" spans="3:3">
      <c r="C1026690" s="12"/>
    </row>
    <row r="1026691" customFormat="1" spans="3:3">
      <c r="C1026691" s="12"/>
    </row>
    <row r="1026692" customFormat="1" spans="3:3">
      <c r="C1026692" s="12"/>
    </row>
    <row r="1026693" customFormat="1" spans="3:3">
      <c r="C1026693" s="12"/>
    </row>
    <row r="1026694" customFormat="1" spans="3:3">
      <c r="C1026694" s="12"/>
    </row>
    <row r="1026695" customFormat="1" spans="3:3">
      <c r="C1026695" s="12"/>
    </row>
    <row r="1026696" customFormat="1" spans="3:3">
      <c r="C1026696" s="12"/>
    </row>
    <row r="1026697" customFormat="1" spans="3:3">
      <c r="C1026697" s="12"/>
    </row>
    <row r="1026698" customFormat="1" spans="3:3">
      <c r="C1026698" s="12"/>
    </row>
    <row r="1026699" customFormat="1" spans="3:3">
      <c r="C1026699" s="12"/>
    </row>
    <row r="1026700" customFormat="1" spans="3:3">
      <c r="C1026700" s="12"/>
    </row>
    <row r="1026701" customFormat="1" spans="3:3">
      <c r="C1026701" s="12"/>
    </row>
    <row r="1026702" customFormat="1" spans="3:3">
      <c r="C1026702" s="12"/>
    </row>
    <row r="1026703" customFormat="1" spans="3:3">
      <c r="C1026703" s="12"/>
    </row>
    <row r="1026704" customFormat="1" spans="3:3">
      <c r="C1026704" s="12"/>
    </row>
    <row r="1026705" customFormat="1" spans="3:3">
      <c r="C1026705" s="12"/>
    </row>
    <row r="1026706" customFormat="1" spans="3:3">
      <c r="C1026706" s="12"/>
    </row>
    <row r="1026707" customFormat="1" spans="3:3">
      <c r="C1026707" s="12"/>
    </row>
    <row r="1026708" customFormat="1" spans="3:3">
      <c r="C1026708" s="12"/>
    </row>
    <row r="1026709" customFormat="1" spans="3:3">
      <c r="C1026709" s="12"/>
    </row>
    <row r="1026710" customFormat="1" spans="3:3">
      <c r="C1026710" s="12"/>
    </row>
    <row r="1026711" customFormat="1" spans="3:3">
      <c r="C1026711" s="12"/>
    </row>
    <row r="1026712" customFormat="1" spans="3:3">
      <c r="C1026712" s="12"/>
    </row>
    <row r="1026713" customFormat="1" spans="3:3">
      <c r="C1026713" s="12"/>
    </row>
    <row r="1026714" customFormat="1" spans="3:3">
      <c r="C1026714" s="12"/>
    </row>
    <row r="1026715" customFormat="1" spans="3:3">
      <c r="C1026715" s="12"/>
    </row>
    <row r="1026716" customFormat="1" spans="3:3">
      <c r="C1026716" s="12"/>
    </row>
    <row r="1026717" customFormat="1" spans="3:3">
      <c r="C1026717" s="12"/>
    </row>
    <row r="1026718" customFormat="1" spans="3:3">
      <c r="C1026718" s="12"/>
    </row>
    <row r="1026719" customFormat="1" spans="3:3">
      <c r="C1026719" s="12"/>
    </row>
    <row r="1026720" customFormat="1" spans="3:3">
      <c r="C1026720" s="12"/>
    </row>
    <row r="1026721" customFormat="1" spans="3:3">
      <c r="C1026721" s="12"/>
    </row>
    <row r="1026722" customFormat="1" spans="3:3">
      <c r="C1026722" s="12"/>
    </row>
    <row r="1026723" customFormat="1" spans="3:3">
      <c r="C1026723" s="12"/>
    </row>
    <row r="1026724" customFormat="1" spans="3:3">
      <c r="C1026724" s="12"/>
    </row>
    <row r="1026725" customFormat="1" spans="3:3">
      <c r="C1026725" s="12"/>
    </row>
    <row r="1026726" customFormat="1" spans="3:3">
      <c r="C1026726" s="12"/>
    </row>
    <row r="1026727" customFormat="1" spans="3:3">
      <c r="C1026727" s="12"/>
    </row>
    <row r="1026728" customFormat="1" spans="3:3">
      <c r="C1026728" s="12"/>
    </row>
    <row r="1026729" customFormat="1" spans="3:3">
      <c r="C1026729" s="12"/>
    </row>
    <row r="1026730" customFormat="1" spans="3:3">
      <c r="C1026730" s="12"/>
    </row>
    <row r="1026731" customFormat="1" spans="3:3">
      <c r="C1026731" s="12"/>
    </row>
    <row r="1026732" customFormat="1" spans="3:3">
      <c r="C1026732" s="12"/>
    </row>
    <row r="1026733" customFormat="1" spans="3:3">
      <c r="C1026733" s="12"/>
    </row>
    <row r="1026734" customFormat="1" spans="3:3">
      <c r="C1026734" s="12"/>
    </row>
    <row r="1026735" customFormat="1" spans="3:3">
      <c r="C1026735" s="12"/>
    </row>
    <row r="1026736" customFormat="1" spans="3:3">
      <c r="C1026736" s="12"/>
    </row>
    <row r="1026737" customFormat="1" spans="3:3">
      <c r="C1026737" s="12"/>
    </row>
    <row r="1026738" customFormat="1" spans="3:3">
      <c r="C1026738" s="12"/>
    </row>
    <row r="1026739" customFormat="1" spans="3:3">
      <c r="C1026739" s="12"/>
    </row>
    <row r="1026740" customFormat="1" spans="3:3">
      <c r="C1026740" s="12"/>
    </row>
    <row r="1026741" customFormat="1" spans="3:3">
      <c r="C1026741" s="12"/>
    </row>
    <row r="1026742" customFormat="1" spans="3:3">
      <c r="C1026742" s="12"/>
    </row>
    <row r="1026743" customFormat="1" spans="3:3">
      <c r="C1026743" s="12"/>
    </row>
    <row r="1026744" customFormat="1" spans="3:3">
      <c r="C1026744" s="12"/>
    </row>
    <row r="1026745" customFormat="1" spans="3:3">
      <c r="C1026745" s="12"/>
    </row>
    <row r="1026746" customFormat="1" spans="3:3">
      <c r="C1026746" s="12"/>
    </row>
    <row r="1026747" customFormat="1" spans="3:3">
      <c r="C1026747" s="12"/>
    </row>
    <row r="1026748" customFormat="1" spans="3:3">
      <c r="C1026748" s="12"/>
    </row>
    <row r="1026749" customFormat="1" spans="3:3">
      <c r="C1026749" s="12"/>
    </row>
    <row r="1026750" customFormat="1" spans="3:3">
      <c r="C1026750" s="12"/>
    </row>
    <row r="1026751" customFormat="1" spans="3:3">
      <c r="C1026751" s="12"/>
    </row>
    <row r="1026752" customFormat="1" spans="3:3">
      <c r="C1026752" s="12"/>
    </row>
    <row r="1026753" customFormat="1" spans="3:3">
      <c r="C1026753" s="12"/>
    </row>
    <row r="1026754" customFormat="1" spans="3:3">
      <c r="C1026754" s="12"/>
    </row>
    <row r="1026755" customFormat="1" spans="3:3">
      <c r="C1026755" s="12"/>
    </row>
    <row r="1026756" customFormat="1" spans="3:3">
      <c r="C1026756" s="12"/>
    </row>
    <row r="1026757" customFormat="1" spans="3:3">
      <c r="C1026757" s="12"/>
    </row>
    <row r="1026758" customFormat="1" spans="3:3">
      <c r="C1026758" s="12"/>
    </row>
    <row r="1026759" customFormat="1" spans="3:3">
      <c r="C1026759" s="12"/>
    </row>
    <row r="1026760" customFormat="1" spans="3:3">
      <c r="C1026760" s="12"/>
    </row>
    <row r="1026761" customFormat="1" spans="3:3">
      <c r="C1026761" s="12"/>
    </row>
    <row r="1026762" customFormat="1" spans="3:3">
      <c r="C1026762" s="12"/>
    </row>
    <row r="1026763" customFormat="1" spans="3:3">
      <c r="C1026763" s="12"/>
    </row>
    <row r="1026764" customFormat="1" spans="3:3">
      <c r="C1026764" s="12"/>
    </row>
    <row r="1026765" customFormat="1" spans="3:3">
      <c r="C1026765" s="12"/>
    </row>
    <row r="1026766" customFormat="1" spans="3:3">
      <c r="C1026766" s="12"/>
    </row>
    <row r="1026767" customFormat="1" spans="3:3">
      <c r="C1026767" s="12"/>
    </row>
    <row r="1026768" customFormat="1" spans="3:3">
      <c r="C1026768" s="12"/>
    </row>
    <row r="1026769" customFormat="1" spans="3:3">
      <c r="C1026769" s="12"/>
    </row>
    <row r="1026770" customFormat="1" spans="3:3">
      <c r="C1026770" s="12"/>
    </row>
    <row r="1026771" customFormat="1" spans="3:3">
      <c r="C1026771" s="12"/>
    </row>
    <row r="1026772" customFormat="1" spans="3:3">
      <c r="C1026772" s="12"/>
    </row>
    <row r="1026773" customFormat="1" spans="3:3">
      <c r="C1026773" s="12"/>
    </row>
    <row r="1026774" customFormat="1" spans="3:3">
      <c r="C1026774" s="12"/>
    </row>
    <row r="1026775" customFormat="1" spans="3:3">
      <c r="C1026775" s="12"/>
    </row>
    <row r="1026776" customFormat="1" spans="3:3">
      <c r="C1026776" s="12"/>
    </row>
    <row r="1026777" customFormat="1" spans="3:3">
      <c r="C1026777" s="12"/>
    </row>
    <row r="1026778" customFormat="1" spans="3:3">
      <c r="C1026778" s="12"/>
    </row>
    <row r="1026779" customFormat="1" spans="3:3">
      <c r="C1026779" s="12"/>
    </row>
    <row r="1026780" customFormat="1" spans="3:3">
      <c r="C1026780" s="12"/>
    </row>
    <row r="1026781" customFormat="1" spans="3:3">
      <c r="C1026781" s="12"/>
    </row>
    <row r="1026782" customFormat="1" spans="3:3">
      <c r="C1026782" s="12"/>
    </row>
    <row r="1026783" customFormat="1" spans="3:3">
      <c r="C1026783" s="12"/>
    </row>
    <row r="1026784" customFormat="1" spans="3:3">
      <c r="C1026784" s="12"/>
    </row>
    <row r="1026785" customFormat="1" spans="3:3">
      <c r="C1026785" s="12"/>
    </row>
    <row r="1026786" customFormat="1" spans="3:3">
      <c r="C1026786" s="12"/>
    </row>
    <row r="1026787" customFormat="1" spans="3:3">
      <c r="C1026787" s="12"/>
    </row>
    <row r="1026788" customFormat="1" spans="3:3">
      <c r="C1026788" s="12"/>
    </row>
    <row r="1026789" customFormat="1" spans="3:3">
      <c r="C1026789" s="12"/>
    </row>
    <row r="1026790" customFormat="1" spans="3:3">
      <c r="C1026790" s="12"/>
    </row>
    <row r="1026791" customFormat="1" spans="3:3">
      <c r="C1026791" s="12"/>
    </row>
    <row r="1026792" customFormat="1" spans="3:3">
      <c r="C1026792" s="12"/>
    </row>
    <row r="1026793" customFormat="1" spans="3:3">
      <c r="C1026793" s="12"/>
    </row>
    <row r="1026794" customFormat="1" spans="3:3">
      <c r="C1026794" s="12"/>
    </row>
    <row r="1026795" customFormat="1" spans="3:3">
      <c r="C1026795" s="12"/>
    </row>
    <row r="1026796" customFormat="1" spans="3:3">
      <c r="C1026796" s="12"/>
    </row>
    <row r="1026797" customFormat="1" spans="3:3">
      <c r="C1026797" s="12"/>
    </row>
    <row r="1026798" customFormat="1" spans="3:3">
      <c r="C1026798" s="12"/>
    </row>
    <row r="1026799" customFormat="1" spans="3:3">
      <c r="C1026799" s="12"/>
    </row>
    <row r="1026800" customFormat="1" spans="3:3">
      <c r="C1026800" s="12"/>
    </row>
    <row r="1026801" customFormat="1" spans="3:3">
      <c r="C1026801" s="12"/>
    </row>
    <row r="1026802" customFormat="1" spans="3:3">
      <c r="C1026802" s="12"/>
    </row>
    <row r="1026803" customFormat="1" spans="3:3">
      <c r="C1026803" s="12"/>
    </row>
    <row r="1026804" customFormat="1" spans="3:3">
      <c r="C1026804" s="12"/>
    </row>
    <row r="1026805" customFormat="1" spans="3:3">
      <c r="C1026805" s="12"/>
    </row>
    <row r="1026806" customFormat="1" spans="3:3">
      <c r="C1026806" s="12"/>
    </row>
    <row r="1026807" customFormat="1" spans="3:3">
      <c r="C1026807" s="12"/>
    </row>
    <row r="1026808" customFormat="1" spans="3:3">
      <c r="C1026808" s="12"/>
    </row>
    <row r="1026809" customFormat="1" spans="3:3">
      <c r="C1026809" s="12"/>
    </row>
    <row r="1026810" customFormat="1" spans="3:3">
      <c r="C1026810" s="12"/>
    </row>
    <row r="1026811" customFormat="1" spans="3:3">
      <c r="C1026811" s="12"/>
    </row>
    <row r="1026812" customFormat="1" spans="3:3">
      <c r="C1026812" s="12"/>
    </row>
    <row r="1026813" customFormat="1" spans="3:3">
      <c r="C1026813" s="12"/>
    </row>
    <row r="1026814" customFormat="1" spans="3:3">
      <c r="C1026814" s="12"/>
    </row>
    <row r="1026815" customFormat="1" spans="3:3">
      <c r="C1026815" s="12"/>
    </row>
    <row r="1026816" customFormat="1" spans="3:3">
      <c r="C1026816" s="12"/>
    </row>
    <row r="1026817" customFormat="1" spans="3:3">
      <c r="C1026817" s="12"/>
    </row>
    <row r="1026818" customFormat="1" spans="3:3">
      <c r="C1026818" s="12"/>
    </row>
    <row r="1026819" customFormat="1" spans="3:3">
      <c r="C1026819" s="12"/>
    </row>
    <row r="1026820" customFormat="1" spans="3:3">
      <c r="C1026820" s="12"/>
    </row>
    <row r="1026821" customFormat="1" spans="3:3">
      <c r="C1026821" s="12"/>
    </row>
    <row r="1026822" customFormat="1" spans="3:3">
      <c r="C1026822" s="12"/>
    </row>
    <row r="1026823" customFormat="1" spans="3:3">
      <c r="C1026823" s="12"/>
    </row>
    <row r="1026824" customFormat="1" spans="3:3">
      <c r="C1026824" s="12"/>
    </row>
    <row r="1026825" customFormat="1" spans="3:3">
      <c r="C1026825" s="12"/>
    </row>
    <row r="1026826" customFormat="1" spans="3:3">
      <c r="C1026826" s="12"/>
    </row>
    <row r="1026827" customFormat="1" spans="3:3">
      <c r="C1026827" s="12"/>
    </row>
    <row r="1026828" customFormat="1" spans="3:3">
      <c r="C1026828" s="12"/>
    </row>
    <row r="1026829" customFormat="1" spans="3:3">
      <c r="C1026829" s="12"/>
    </row>
    <row r="1026830" customFormat="1" spans="3:3">
      <c r="C1026830" s="12"/>
    </row>
    <row r="1026831" customFormat="1" spans="3:3">
      <c r="C1026831" s="12"/>
    </row>
    <row r="1026832" customFormat="1" spans="3:3">
      <c r="C1026832" s="12"/>
    </row>
    <row r="1026833" customFormat="1" spans="3:3">
      <c r="C1026833" s="12"/>
    </row>
    <row r="1026834" customFormat="1" spans="3:3">
      <c r="C1026834" s="12"/>
    </row>
    <row r="1026835" customFormat="1" spans="3:3">
      <c r="C1026835" s="12"/>
    </row>
    <row r="1026836" customFormat="1" spans="3:3">
      <c r="C1026836" s="12"/>
    </row>
    <row r="1026837" customFormat="1" spans="3:3">
      <c r="C1026837" s="12"/>
    </row>
    <row r="1026838" customFormat="1" spans="3:3">
      <c r="C1026838" s="12"/>
    </row>
    <row r="1026839" customFormat="1" spans="3:3">
      <c r="C1026839" s="12"/>
    </row>
    <row r="1026840" customFormat="1" spans="3:3">
      <c r="C1026840" s="12"/>
    </row>
    <row r="1026841" customFormat="1" spans="3:3">
      <c r="C1026841" s="12"/>
    </row>
    <row r="1026842" customFormat="1" spans="3:3">
      <c r="C1026842" s="12"/>
    </row>
    <row r="1026843" customFormat="1" spans="3:3">
      <c r="C1026843" s="12"/>
    </row>
    <row r="1026844" customFormat="1" spans="3:3">
      <c r="C1026844" s="12"/>
    </row>
    <row r="1026845" customFormat="1" spans="3:3">
      <c r="C1026845" s="12"/>
    </row>
    <row r="1026846" customFormat="1" spans="3:3">
      <c r="C1026846" s="12"/>
    </row>
    <row r="1026847" customFormat="1" spans="3:3">
      <c r="C1026847" s="12"/>
    </row>
    <row r="1026848" customFormat="1" spans="3:3">
      <c r="C1026848" s="12"/>
    </row>
    <row r="1026849" customFormat="1" spans="3:3">
      <c r="C1026849" s="12"/>
    </row>
    <row r="1026850" customFormat="1" spans="3:3">
      <c r="C1026850" s="12"/>
    </row>
    <row r="1026851" customFormat="1" spans="3:3">
      <c r="C1026851" s="12"/>
    </row>
    <row r="1026852" customFormat="1" spans="3:3">
      <c r="C1026852" s="12"/>
    </row>
    <row r="1026853" customFormat="1" spans="3:3">
      <c r="C1026853" s="12"/>
    </row>
    <row r="1026854" customFormat="1" spans="3:3">
      <c r="C1026854" s="12"/>
    </row>
    <row r="1026855" customFormat="1" spans="3:3">
      <c r="C1026855" s="12"/>
    </row>
    <row r="1026856" customFormat="1" spans="3:3">
      <c r="C1026856" s="12"/>
    </row>
    <row r="1026857" customFormat="1" spans="3:3">
      <c r="C1026857" s="12"/>
    </row>
    <row r="1026858" customFormat="1" spans="3:3">
      <c r="C1026858" s="12"/>
    </row>
    <row r="1026859" customFormat="1" spans="3:3">
      <c r="C1026859" s="12"/>
    </row>
    <row r="1026860" customFormat="1" spans="3:3">
      <c r="C1026860" s="12"/>
    </row>
    <row r="1026861" customFormat="1" spans="3:3">
      <c r="C1026861" s="12"/>
    </row>
    <row r="1026862" customFormat="1" spans="3:3">
      <c r="C1026862" s="12"/>
    </row>
    <row r="1026863" customFormat="1" spans="3:3">
      <c r="C1026863" s="12"/>
    </row>
    <row r="1026864" customFormat="1" spans="3:3">
      <c r="C1026864" s="12"/>
    </row>
    <row r="1026865" customFormat="1" spans="3:3">
      <c r="C1026865" s="12"/>
    </row>
    <row r="1026866" customFormat="1" spans="3:3">
      <c r="C1026866" s="12"/>
    </row>
    <row r="1026867" customFormat="1" spans="3:3">
      <c r="C1026867" s="12"/>
    </row>
    <row r="1026868" customFormat="1" spans="3:3">
      <c r="C1026868" s="12"/>
    </row>
    <row r="1026869" customFormat="1" spans="3:3">
      <c r="C1026869" s="12"/>
    </row>
    <row r="1026870" customFormat="1" spans="3:3">
      <c r="C1026870" s="12"/>
    </row>
    <row r="1026871" customFormat="1" spans="3:3">
      <c r="C1026871" s="12"/>
    </row>
    <row r="1026872" customFormat="1" spans="3:3">
      <c r="C1026872" s="12"/>
    </row>
    <row r="1026873" customFormat="1" spans="3:3">
      <c r="C1026873" s="12"/>
    </row>
    <row r="1026874" customFormat="1" spans="3:3">
      <c r="C1026874" s="12"/>
    </row>
    <row r="1026875" customFormat="1" spans="3:3">
      <c r="C1026875" s="12"/>
    </row>
    <row r="1026876" customFormat="1" spans="3:3">
      <c r="C1026876" s="12"/>
    </row>
    <row r="1026877" customFormat="1" spans="3:3">
      <c r="C1026877" s="12"/>
    </row>
    <row r="1026878" customFormat="1" spans="3:3">
      <c r="C1026878" s="12"/>
    </row>
    <row r="1026879" customFormat="1" spans="3:3">
      <c r="C1026879" s="12"/>
    </row>
    <row r="1026880" customFormat="1" spans="3:3">
      <c r="C1026880" s="12"/>
    </row>
    <row r="1026881" customFormat="1" spans="3:3">
      <c r="C1026881" s="12"/>
    </row>
    <row r="1026882" customFormat="1" spans="3:3">
      <c r="C1026882" s="12"/>
    </row>
    <row r="1026883" customFormat="1" spans="3:3">
      <c r="C1026883" s="12"/>
    </row>
    <row r="1026884" customFormat="1" spans="3:3">
      <c r="C1026884" s="12"/>
    </row>
    <row r="1026885" customFormat="1" spans="3:3">
      <c r="C1026885" s="12"/>
    </row>
    <row r="1026886" customFormat="1" spans="3:3">
      <c r="C1026886" s="12"/>
    </row>
    <row r="1026887" customFormat="1" spans="3:3">
      <c r="C1026887" s="12"/>
    </row>
    <row r="1026888" customFormat="1" spans="3:3">
      <c r="C1026888" s="12"/>
    </row>
    <row r="1026889" customFormat="1" spans="3:3">
      <c r="C1026889" s="12"/>
    </row>
    <row r="1026890" customFormat="1" spans="3:3">
      <c r="C1026890" s="12"/>
    </row>
    <row r="1026891" customFormat="1" spans="3:3">
      <c r="C1026891" s="12"/>
    </row>
    <row r="1026892" customFormat="1" spans="3:3">
      <c r="C1026892" s="12"/>
    </row>
    <row r="1026893" customFormat="1" spans="3:3">
      <c r="C1026893" s="12"/>
    </row>
    <row r="1026894" customFormat="1" spans="3:3">
      <c r="C1026894" s="12"/>
    </row>
    <row r="1026895" customFormat="1" spans="3:3">
      <c r="C1026895" s="12"/>
    </row>
    <row r="1026896" customFormat="1" spans="3:3">
      <c r="C1026896" s="12"/>
    </row>
    <row r="1026897" customFormat="1" spans="3:3">
      <c r="C1026897" s="12"/>
    </row>
    <row r="1026898" customFormat="1" spans="3:3">
      <c r="C1026898" s="12"/>
    </row>
    <row r="1026899" customFormat="1" spans="3:3">
      <c r="C1026899" s="12"/>
    </row>
    <row r="1026900" customFormat="1" spans="3:3">
      <c r="C1026900" s="12"/>
    </row>
    <row r="1026901" customFormat="1" spans="3:3">
      <c r="C1026901" s="12"/>
    </row>
    <row r="1026902" customFormat="1" spans="3:3">
      <c r="C1026902" s="12"/>
    </row>
    <row r="1026903" customFormat="1" spans="3:3">
      <c r="C1026903" s="12"/>
    </row>
    <row r="1026904" customFormat="1" spans="3:3">
      <c r="C1026904" s="12"/>
    </row>
    <row r="1026905" customFormat="1" spans="3:3">
      <c r="C1026905" s="12"/>
    </row>
    <row r="1026906" customFormat="1" spans="3:3">
      <c r="C1026906" s="12"/>
    </row>
    <row r="1026907" customFormat="1" spans="3:3">
      <c r="C1026907" s="12"/>
    </row>
    <row r="1026908" customFormat="1" spans="3:3">
      <c r="C1026908" s="12"/>
    </row>
    <row r="1026909" customFormat="1" spans="3:3">
      <c r="C1026909" s="12"/>
    </row>
    <row r="1026910" customFormat="1" spans="3:3">
      <c r="C1026910" s="12"/>
    </row>
    <row r="1026911" customFormat="1" spans="3:3">
      <c r="C1026911" s="12"/>
    </row>
    <row r="1026912" customFormat="1" spans="3:3">
      <c r="C1026912" s="12"/>
    </row>
    <row r="1026913" customFormat="1" spans="3:3">
      <c r="C1026913" s="12"/>
    </row>
    <row r="1026914" customFormat="1" spans="3:3">
      <c r="C1026914" s="12"/>
    </row>
    <row r="1026915" customFormat="1" spans="3:3">
      <c r="C1026915" s="12"/>
    </row>
    <row r="1026916" customFormat="1" spans="3:3">
      <c r="C1026916" s="12"/>
    </row>
    <row r="1026917" customFormat="1" spans="3:3">
      <c r="C1026917" s="12"/>
    </row>
    <row r="1026918" customFormat="1" spans="3:3">
      <c r="C1026918" s="12"/>
    </row>
    <row r="1026919" customFormat="1" spans="3:3">
      <c r="C1026919" s="12"/>
    </row>
    <row r="1026920" customFormat="1" spans="3:3">
      <c r="C1026920" s="12"/>
    </row>
    <row r="1026921" customFormat="1" spans="3:3">
      <c r="C1026921" s="12"/>
    </row>
    <row r="1026922" customFormat="1" spans="3:3">
      <c r="C1026922" s="12"/>
    </row>
    <row r="1026923" customFormat="1" spans="3:3">
      <c r="C1026923" s="12"/>
    </row>
    <row r="1026924" customFormat="1" spans="3:3">
      <c r="C1026924" s="12"/>
    </row>
    <row r="1026925" customFormat="1" spans="3:3">
      <c r="C1026925" s="12"/>
    </row>
    <row r="1026926" customFormat="1" spans="3:3">
      <c r="C1026926" s="12"/>
    </row>
    <row r="1026927" customFormat="1" spans="3:3">
      <c r="C1026927" s="12"/>
    </row>
    <row r="1026928" customFormat="1" spans="3:3">
      <c r="C1026928" s="12"/>
    </row>
    <row r="1026929" customFormat="1" spans="3:3">
      <c r="C1026929" s="12"/>
    </row>
    <row r="1026930" customFormat="1" spans="3:3">
      <c r="C1026930" s="12"/>
    </row>
    <row r="1026931" customFormat="1" spans="3:3">
      <c r="C1026931" s="12"/>
    </row>
    <row r="1026932" customFormat="1" spans="3:3">
      <c r="C1026932" s="12"/>
    </row>
    <row r="1026933" customFormat="1" spans="3:3">
      <c r="C1026933" s="12"/>
    </row>
    <row r="1026934" customFormat="1" spans="3:3">
      <c r="C1026934" s="12"/>
    </row>
    <row r="1026935" customFormat="1" spans="3:3">
      <c r="C1026935" s="12"/>
    </row>
    <row r="1026936" customFormat="1" spans="3:3">
      <c r="C1026936" s="12"/>
    </row>
    <row r="1026937" customFormat="1" spans="3:3">
      <c r="C1026937" s="12"/>
    </row>
    <row r="1026938" customFormat="1" spans="3:3">
      <c r="C1026938" s="12"/>
    </row>
    <row r="1026939" customFormat="1" spans="3:3">
      <c r="C1026939" s="12"/>
    </row>
    <row r="1026940" customFormat="1" spans="3:3">
      <c r="C1026940" s="12"/>
    </row>
    <row r="1026941" customFormat="1" spans="3:3">
      <c r="C1026941" s="12"/>
    </row>
    <row r="1026942" customFormat="1" spans="3:3">
      <c r="C1026942" s="12"/>
    </row>
    <row r="1026943" customFormat="1" spans="3:3">
      <c r="C1026943" s="12"/>
    </row>
    <row r="1026944" customFormat="1" spans="3:3">
      <c r="C1026944" s="12"/>
    </row>
    <row r="1026945" customFormat="1" spans="3:3">
      <c r="C1026945" s="12"/>
    </row>
    <row r="1026946" customFormat="1" spans="3:3">
      <c r="C1026946" s="12"/>
    </row>
    <row r="1026947" customFormat="1" spans="3:3">
      <c r="C1026947" s="12"/>
    </row>
    <row r="1026948" customFormat="1" spans="3:3">
      <c r="C1026948" s="12"/>
    </row>
    <row r="1026949" customFormat="1" spans="3:3">
      <c r="C1026949" s="12"/>
    </row>
    <row r="1026950" customFormat="1" spans="3:3">
      <c r="C1026950" s="12"/>
    </row>
    <row r="1026951" customFormat="1" spans="3:3">
      <c r="C1026951" s="12"/>
    </row>
    <row r="1026952" customFormat="1" spans="3:3">
      <c r="C1026952" s="12"/>
    </row>
    <row r="1026953" customFormat="1" spans="3:3">
      <c r="C1026953" s="12"/>
    </row>
    <row r="1026954" customFormat="1" spans="3:3">
      <c r="C1026954" s="12"/>
    </row>
    <row r="1026955" customFormat="1" spans="3:3">
      <c r="C1026955" s="12"/>
    </row>
    <row r="1026956" customFormat="1" spans="3:3">
      <c r="C1026956" s="12"/>
    </row>
    <row r="1026957" customFormat="1" spans="3:3">
      <c r="C1026957" s="12"/>
    </row>
    <row r="1026958" customFormat="1" spans="3:3">
      <c r="C1026958" s="12"/>
    </row>
    <row r="1026959" customFormat="1" spans="3:3">
      <c r="C1026959" s="12"/>
    </row>
    <row r="1026960" customFormat="1" spans="3:3">
      <c r="C1026960" s="12"/>
    </row>
    <row r="1026961" customFormat="1" spans="3:3">
      <c r="C1026961" s="12"/>
    </row>
    <row r="1026962" customFormat="1" spans="3:3">
      <c r="C1026962" s="12"/>
    </row>
    <row r="1026963" customFormat="1" spans="3:3">
      <c r="C1026963" s="12"/>
    </row>
    <row r="1026964" customFormat="1" spans="3:3">
      <c r="C1026964" s="12"/>
    </row>
    <row r="1026965" customFormat="1" spans="3:3">
      <c r="C1026965" s="12"/>
    </row>
    <row r="1026966" customFormat="1" spans="3:3">
      <c r="C1026966" s="12"/>
    </row>
    <row r="1026967" customFormat="1" spans="3:3">
      <c r="C1026967" s="12"/>
    </row>
    <row r="1026968" customFormat="1" spans="3:3">
      <c r="C1026968" s="12"/>
    </row>
    <row r="1026969" customFormat="1" spans="3:3">
      <c r="C1026969" s="12"/>
    </row>
    <row r="1026970" customFormat="1" spans="3:3">
      <c r="C1026970" s="12"/>
    </row>
    <row r="1026971" customFormat="1" spans="3:3">
      <c r="C1026971" s="12"/>
    </row>
    <row r="1026972" customFormat="1" spans="3:3">
      <c r="C1026972" s="12"/>
    </row>
    <row r="1026973" customFormat="1" spans="3:3">
      <c r="C1026973" s="12"/>
    </row>
    <row r="1026974" customFormat="1" spans="3:3">
      <c r="C1026974" s="12"/>
    </row>
    <row r="1026975" customFormat="1" spans="3:3">
      <c r="C1026975" s="12"/>
    </row>
    <row r="1026976" customFormat="1" spans="3:3">
      <c r="C1026976" s="12"/>
    </row>
    <row r="1026977" customFormat="1" spans="3:3">
      <c r="C1026977" s="12"/>
    </row>
    <row r="1026978" customFormat="1" spans="3:3">
      <c r="C1026978" s="12"/>
    </row>
    <row r="1026979" customFormat="1" spans="3:3">
      <c r="C1026979" s="12"/>
    </row>
    <row r="1026980" customFormat="1" spans="3:3">
      <c r="C1026980" s="12"/>
    </row>
    <row r="1026981" customFormat="1" spans="3:3">
      <c r="C1026981" s="12"/>
    </row>
    <row r="1026982" customFormat="1" spans="3:3">
      <c r="C1026982" s="12"/>
    </row>
    <row r="1026983" customFormat="1" spans="3:3">
      <c r="C1026983" s="12"/>
    </row>
    <row r="1026984" customFormat="1" spans="3:3">
      <c r="C1026984" s="12"/>
    </row>
    <row r="1026985" customFormat="1" spans="3:3">
      <c r="C1026985" s="12"/>
    </row>
    <row r="1026986" customFormat="1" spans="3:3">
      <c r="C1026986" s="12"/>
    </row>
    <row r="1026987" customFormat="1" spans="3:3">
      <c r="C1026987" s="12"/>
    </row>
    <row r="1026988" customFormat="1" spans="3:3">
      <c r="C1026988" s="12"/>
    </row>
    <row r="1026989" customFormat="1" spans="3:3">
      <c r="C1026989" s="12"/>
    </row>
    <row r="1026990" customFormat="1" spans="3:3">
      <c r="C1026990" s="12"/>
    </row>
    <row r="1026991" customFormat="1" spans="3:3">
      <c r="C1026991" s="12"/>
    </row>
    <row r="1026992" customFormat="1" spans="3:3">
      <c r="C1026992" s="12"/>
    </row>
    <row r="1026993" customFormat="1" spans="3:3">
      <c r="C1026993" s="12"/>
    </row>
    <row r="1026994" customFormat="1" spans="3:3">
      <c r="C1026994" s="12"/>
    </row>
    <row r="1026995" customFormat="1" spans="3:3">
      <c r="C1026995" s="12"/>
    </row>
    <row r="1026996" customFormat="1" spans="3:3">
      <c r="C1026996" s="12"/>
    </row>
    <row r="1026997" customFormat="1" spans="3:3">
      <c r="C1026997" s="12"/>
    </row>
    <row r="1026998" customFormat="1" spans="3:3">
      <c r="C1026998" s="12"/>
    </row>
    <row r="1026999" customFormat="1" spans="3:3">
      <c r="C1026999" s="12"/>
    </row>
    <row r="1027000" customFormat="1" spans="3:3">
      <c r="C1027000" s="12"/>
    </row>
    <row r="1027001" customFormat="1" spans="3:3">
      <c r="C1027001" s="12"/>
    </row>
    <row r="1027002" customFormat="1" spans="3:3">
      <c r="C1027002" s="12"/>
    </row>
    <row r="1027003" customFormat="1" spans="3:3">
      <c r="C1027003" s="12"/>
    </row>
    <row r="1027004" customFormat="1" spans="3:3">
      <c r="C1027004" s="12"/>
    </row>
    <row r="1027005" customFormat="1" spans="3:3">
      <c r="C1027005" s="12"/>
    </row>
    <row r="1027006" customFormat="1" spans="3:3">
      <c r="C1027006" s="12"/>
    </row>
    <row r="1027007" customFormat="1" spans="3:3">
      <c r="C1027007" s="12"/>
    </row>
    <row r="1027008" customFormat="1" spans="3:3">
      <c r="C1027008" s="12"/>
    </row>
    <row r="1027009" customFormat="1" spans="3:3">
      <c r="C1027009" s="12"/>
    </row>
    <row r="1027010" customFormat="1" spans="3:3">
      <c r="C1027010" s="12"/>
    </row>
    <row r="1027011" customFormat="1" spans="3:3">
      <c r="C1027011" s="12"/>
    </row>
    <row r="1027012" customFormat="1" spans="3:3">
      <c r="C1027012" s="12"/>
    </row>
    <row r="1027013" customFormat="1" spans="3:3">
      <c r="C1027013" s="12"/>
    </row>
    <row r="1027014" customFormat="1" spans="3:3">
      <c r="C1027014" s="12"/>
    </row>
    <row r="1027015" customFormat="1" spans="3:3">
      <c r="C1027015" s="12"/>
    </row>
    <row r="1027016" customFormat="1" spans="3:3">
      <c r="C1027016" s="12"/>
    </row>
    <row r="1027017" customFormat="1" spans="3:3">
      <c r="C1027017" s="12"/>
    </row>
    <row r="1027018" customFormat="1" spans="3:3">
      <c r="C1027018" s="12"/>
    </row>
    <row r="1027019" customFormat="1" spans="3:3">
      <c r="C1027019" s="12"/>
    </row>
    <row r="1027020" customFormat="1" spans="3:3">
      <c r="C1027020" s="12"/>
    </row>
    <row r="1027021" customFormat="1" spans="3:3">
      <c r="C1027021" s="12"/>
    </row>
    <row r="1027022" customFormat="1" spans="3:3">
      <c r="C1027022" s="12"/>
    </row>
    <row r="1027023" customFormat="1" spans="3:3">
      <c r="C1027023" s="12"/>
    </row>
    <row r="1027024" customFormat="1" spans="3:3">
      <c r="C1027024" s="12"/>
    </row>
    <row r="1027025" customFormat="1" spans="3:3">
      <c r="C1027025" s="12"/>
    </row>
    <row r="1027026" customFormat="1" spans="3:3">
      <c r="C1027026" s="12"/>
    </row>
    <row r="1027027" customFormat="1" spans="3:3">
      <c r="C1027027" s="12"/>
    </row>
    <row r="1027028" customFormat="1" spans="3:3">
      <c r="C1027028" s="12"/>
    </row>
    <row r="1027029" customFormat="1" spans="3:3">
      <c r="C1027029" s="12"/>
    </row>
    <row r="1027030" customFormat="1" spans="3:3">
      <c r="C1027030" s="12"/>
    </row>
    <row r="1027031" customFormat="1" spans="3:3">
      <c r="C1027031" s="12"/>
    </row>
    <row r="1027032" customFormat="1" spans="3:3">
      <c r="C1027032" s="12"/>
    </row>
    <row r="1027033" customFormat="1" spans="3:3">
      <c r="C1027033" s="12"/>
    </row>
    <row r="1027034" customFormat="1" spans="3:3">
      <c r="C1027034" s="12"/>
    </row>
    <row r="1027035" customFormat="1" spans="3:3">
      <c r="C1027035" s="12"/>
    </row>
    <row r="1027036" customFormat="1" spans="3:3">
      <c r="C1027036" s="12"/>
    </row>
    <row r="1027037" customFormat="1" spans="3:3">
      <c r="C1027037" s="12"/>
    </row>
    <row r="1027038" customFormat="1" spans="3:3">
      <c r="C1027038" s="12"/>
    </row>
    <row r="1027039" customFormat="1" spans="3:3">
      <c r="C1027039" s="12"/>
    </row>
    <row r="1027040" customFormat="1" spans="3:3">
      <c r="C1027040" s="12"/>
    </row>
    <row r="1027041" customFormat="1" spans="3:3">
      <c r="C1027041" s="12"/>
    </row>
    <row r="1027042" customFormat="1" spans="3:3">
      <c r="C1027042" s="12"/>
    </row>
    <row r="1027043" customFormat="1" spans="3:3">
      <c r="C1027043" s="12"/>
    </row>
    <row r="1027044" customFormat="1" spans="3:3">
      <c r="C1027044" s="12"/>
    </row>
    <row r="1027045" customFormat="1" spans="3:3">
      <c r="C1027045" s="12"/>
    </row>
    <row r="1027046" customFormat="1" spans="3:3">
      <c r="C1027046" s="12"/>
    </row>
    <row r="1027047" customFormat="1" spans="3:3">
      <c r="C1027047" s="12"/>
    </row>
    <row r="1027048" customFormat="1" spans="3:3">
      <c r="C1027048" s="12"/>
    </row>
    <row r="1027049" customFormat="1" spans="3:3">
      <c r="C1027049" s="12"/>
    </row>
    <row r="1027050" customFormat="1" spans="3:3">
      <c r="C1027050" s="12"/>
    </row>
    <row r="1027051" customFormat="1" spans="3:3">
      <c r="C1027051" s="12"/>
    </row>
    <row r="1027052" customFormat="1" spans="3:3">
      <c r="C1027052" s="12"/>
    </row>
    <row r="1027053" customFormat="1" spans="3:3">
      <c r="C1027053" s="12"/>
    </row>
    <row r="1027054" customFormat="1" spans="3:3">
      <c r="C1027054" s="12"/>
    </row>
    <row r="1027055" customFormat="1" spans="3:3">
      <c r="C1027055" s="12"/>
    </row>
    <row r="1027056" customFormat="1" spans="3:3">
      <c r="C1027056" s="12"/>
    </row>
    <row r="1027057" customFormat="1" spans="3:3">
      <c r="C1027057" s="12"/>
    </row>
    <row r="1027058" customFormat="1" spans="3:3">
      <c r="C1027058" s="12"/>
    </row>
    <row r="1027059" customFormat="1" spans="3:3">
      <c r="C1027059" s="12"/>
    </row>
    <row r="1027060" customFormat="1" spans="3:3">
      <c r="C1027060" s="12"/>
    </row>
    <row r="1027061" customFormat="1" spans="3:3">
      <c r="C1027061" s="12"/>
    </row>
    <row r="1027062" customFormat="1" spans="3:3">
      <c r="C1027062" s="12"/>
    </row>
    <row r="1027063" customFormat="1" spans="3:3">
      <c r="C1027063" s="12"/>
    </row>
    <row r="1027064" customFormat="1" spans="3:3">
      <c r="C1027064" s="12"/>
    </row>
    <row r="1027065" customFormat="1" spans="3:3">
      <c r="C1027065" s="12"/>
    </row>
    <row r="1027066" customFormat="1" spans="3:3">
      <c r="C1027066" s="12"/>
    </row>
    <row r="1027067" customFormat="1" spans="3:3">
      <c r="C1027067" s="12"/>
    </row>
    <row r="1027068" customFormat="1" spans="3:3">
      <c r="C1027068" s="12"/>
    </row>
    <row r="1027069" customFormat="1" spans="3:3">
      <c r="C1027069" s="12"/>
    </row>
    <row r="1027070" customFormat="1" spans="3:3">
      <c r="C1027070" s="12"/>
    </row>
    <row r="1027071" customFormat="1" spans="3:3">
      <c r="C1027071" s="12"/>
    </row>
    <row r="1027072" customFormat="1" spans="3:3">
      <c r="C1027072" s="12"/>
    </row>
    <row r="1027073" customFormat="1" spans="3:3">
      <c r="C1027073" s="12"/>
    </row>
    <row r="1027074" customFormat="1" spans="3:3">
      <c r="C1027074" s="12"/>
    </row>
    <row r="1027075" customFormat="1" spans="3:3">
      <c r="C1027075" s="12"/>
    </row>
    <row r="1027076" customFormat="1" spans="3:3">
      <c r="C1027076" s="12"/>
    </row>
    <row r="1027077" customFormat="1" spans="3:3">
      <c r="C1027077" s="12"/>
    </row>
    <row r="1027078" customFormat="1" spans="3:3">
      <c r="C1027078" s="12"/>
    </row>
    <row r="1027079" customFormat="1" spans="3:3">
      <c r="C1027079" s="12"/>
    </row>
    <row r="1027080" customFormat="1" spans="3:3">
      <c r="C1027080" s="12"/>
    </row>
    <row r="1027081" customFormat="1" spans="3:3">
      <c r="C1027081" s="12"/>
    </row>
    <row r="1027082" customFormat="1" spans="3:3">
      <c r="C1027082" s="12"/>
    </row>
    <row r="1027083" customFormat="1" spans="3:3">
      <c r="C1027083" s="12"/>
    </row>
    <row r="1027084" customFormat="1" spans="3:3">
      <c r="C1027084" s="12"/>
    </row>
    <row r="1027085" customFormat="1" spans="3:3">
      <c r="C1027085" s="12"/>
    </row>
    <row r="1027086" customFormat="1" spans="3:3">
      <c r="C1027086" s="12"/>
    </row>
    <row r="1027087" customFormat="1" spans="3:3">
      <c r="C1027087" s="12"/>
    </row>
    <row r="1027088" customFormat="1" spans="3:3">
      <c r="C1027088" s="12"/>
    </row>
    <row r="1027089" customFormat="1" spans="3:3">
      <c r="C1027089" s="12"/>
    </row>
    <row r="1027090" customFormat="1" spans="3:3">
      <c r="C1027090" s="12"/>
    </row>
    <row r="1027091" customFormat="1" spans="3:3">
      <c r="C1027091" s="12"/>
    </row>
    <row r="1027092" customFormat="1" spans="3:3">
      <c r="C1027092" s="12"/>
    </row>
    <row r="1027093" customFormat="1" spans="3:3">
      <c r="C1027093" s="12"/>
    </row>
    <row r="1027094" customFormat="1" spans="3:3">
      <c r="C1027094" s="12"/>
    </row>
    <row r="1027095" customFormat="1" spans="3:3">
      <c r="C1027095" s="12"/>
    </row>
    <row r="1027096" customFormat="1" spans="3:3">
      <c r="C1027096" s="12"/>
    </row>
    <row r="1027097" customFormat="1" spans="3:3">
      <c r="C1027097" s="12"/>
    </row>
    <row r="1027098" customFormat="1" spans="3:3">
      <c r="C1027098" s="12"/>
    </row>
    <row r="1027099" customFormat="1" spans="3:3">
      <c r="C1027099" s="12"/>
    </row>
    <row r="1027100" customFormat="1" spans="3:3">
      <c r="C1027100" s="12"/>
    </row>
    <row r="1027101" customFormat="1" spans="3:3">
      <c r="C1027101" s="12"/>
    </row>
    <row r="1027102" customFormat="1" spans="3:3">
      <c r="C1027102" s="12"/>
    </row>
    <row r="1027103" customFormat="1" spans="3:3">
      <c r="C1027103" s="12"/>
    </row>
    <row r="1027104" customFormat="1" spans="3:3">
      <c r="C1027104" s="12"/>
    </row>
    <row r="1027105" customFormat="1" spans="3:3">
      <c r="C1027105" s="12"/>
    </row>
    <row r="1027106" customFormat="1" spans="3:3">
      <c r="C1027106" s="12"/>
    </row>
    <row r="1027107" customFormat="1" spans="3:3">
      <c r="C1027107" s="12"/>
    </row>
    <row r="1027108" customFormat="1" spans="3:3">
      <c r="C1027108" s="12"/>
    </row>
    <row r="1027109" customFormat="1" spans="3:3">
      <c r="C1027109" s="12"/>
    </row>
    <row r="1027110" customFormat="1" spans="3:3">
      <c r="C1027110" s="12"/>
    </row>
    <row r="1027111" customFormat="1" spans="3:3">
      <c r="C1027111" s="12"/>
    </row>
    <row r="1027112" customFormat="1" spans="3:3">
      <c r="C1027112" s="12"/>
    </row>
    <row r="1027113" customFormat="1" spans="3:3">
      <c r="C1027113" s="12"/>
    </row>
    <row r="1027114" customFormat="1" spans="3:3">
      <c r="C1027114" s="12"/>
    </row>
    <row r="1027115" customFormat="1" spans="3:3">
      <c r="C1027115" s="12"/>
    </row>
    <row r="1027116" customFormat="1" spans="3:3">
      <c r="C1027116" s="12"/>
    </row>
    <row r="1027117" customFormat="1" spans="3:3">
      <c r="C1027117" s="12"/>
    </row>
    <row r="1027118" customFormat="1" spans="3:3">
      <c r="C1027118" s="12"/>
    </row>
    <row r="1027119" customFormat="1" spans="3:3">
      <c r="C1027119" s="12"/>
    </row>
    <row r="1027120" customFormat="1" spans="3:3">
      <c r="C1027120" s="12"/>
    </row>
    <row r="1027121" customFormat="1" spans="3:3">
      <c r="C1027121" s="12"/>
    </row>
    <row r="1027122" customFormat="1" spans="3:3">
      <c r="C1027122" s="12"/>
    </row>
    <row r="1027123" customFormat="1" spans="3:3">
      <c r="C1027123" s="12"/>
    </row>
    <row r="1027124" customFormat="1" spans="3:3">
      <c r="C1027124" s="12"/>
    </row>
    <row r="1027125" customFormat="1" spans="3:3">
      <c r="C1027125" s="12"/>
    </row>
    <row r="1027126" customFormat="1" spans="3:3">
      <c r="C1027126" s="12"/>
    </row>
    <row r="1027127" customFormat="1" spans="3:3">
      <c r="C1027127" s="12"/>
    </row>
    <row r="1027128" customFormat="1" spans="3:3">
      <c r="C1027128" s="12"/>
    </row>
    <row r="1027129" customFormat="1" spans="3:3">
      <c r="C1027129" s="12"/>
    </row>
    <row r="1027130" customFormat="1" spans="3:3">
      <c r="C1027130" s="12"/>
    </row>
    <row r="1027131" customFormat="1" spans="3:3">
      <c r="C1027131" s="12"/>
    </row>
    <row r="1027132" customFormat="1" spans="3:3">
      <c r="C1027132" s="12"/>
    </row>
    <row r="1027133" customFormat="1" spans="3:3">
      <c r="C1027133" s="12"/>
    </row>
    <row r="1027134" customFormat="1" spans="3:3">
      <c r="C1027134" s="12"/>
    </row>
    <row r="1027135" customFormat="1" spans="3:3">
      <c r="C1027135" s="12"/>
    </row>
    <row r="1027136" customFormat="1" spans="3:3">
      <c r="C1027136" s="12"/>
    </row>
    <row r="1027137" customFormat="1" spans="3:3">
      <c r="C1027137" s="12"/>
    </row>
    <row r="1027138" customFormat="1" spans="3:3">
      <c r="C1027138" s="12"/>
    </row>
    <row r="1027139" customFormat="1" spans="3:3">
      <c r="C1027139" s="12"/>
    </row>
    <row r="1027140" customFormat="1" spans="3:3">
      <c r="C1027140" s="12"/>
    </row>
    <row r="1027141" customFormat="1" spans="3:3">
      <c r="C1027141" s="12"/>
    </row>
    <row r="1027142" customFormat="1" spans="3:3">
      <c r="C1027142" s="12"/>
    </row>
    <row r="1027143" customFormat="1" spans="3:3">
      <c r="C1027143" s="12"/>
    </row>
    <row r="1027144" customFormat="1" spans="3:3">
      <c r="C1027144" s="12"/>
    </row>
    <row r="1027145" customFormat="1" spans="3:3">
      <c r="C1027145" s="12"/>
    </row>
    <row r="1027146" customFormat="1" spans="3:3">
      <c r="C1027146" s="12"/>
    </row>
    <row r="1027147" customFormat="1" spans="3:3">
      <c r="C1027147" s="12"/>
    </row>
    <row r="1027148" customFormat="1" spans="3:3">
      <c r="C1027148" s="12"/>
    </row>
    <row r="1027149" customFormat="1" spans="3:3">
      <c r="C1027149" s="12"/>
    </row>
    <row r="1027150" customFormat="1" spans="3:3">
      <c r="C1027150" s="12"/>
    </row>
    <row r="1027151" customFormat="1" spans="3:3">
      <c r="C1027151" s="12"/>
    </row>
    <row r="1027152" customFormat="1" spans="3:3">
      <c r="C1027152" s="12"/>
    </row>
    <row r="1027153" customFormat="1" spans="3:3">
      <c r="C1027153" s="12"/>
    </row>
    <row r="1027154" customFormat="1" spans="3:3">
      <c r="C1027154" s="12"/>
    </row>
    <row r="1027155" customFormat="1" spans="3:3">
      <c r="C1027155" s="12"/>
    </row>
    <row r="1027156" customFormat="1" spans="3:3">
      <c r="C1027156" s="12"/>
    </row>
    <row r="1027157" customFormat="1" spans="3:3">
      <c r="C1027157" s="12"/>
    </row>
    <row r="1027158" customFormat="1" spans="3:3">
      <c r="C1027158" s="12"/>
    </row>
    <row r="1027159" customFormat="1" spans="3:3">
      <c r="C1027159" s="12"/>
    </row>
    <row r="1027160" customFormat="1" spans="3:3">
      <c r="C1027160" s="12"/>
    </row>
    <row r="1027161" customFormat="1" spans="3:3">
      <c r="C1027161" s="12"/>
    </row>
    <row r="1027162" customFormat="1" spans="3:3">
      <c r="C1027162" s="12"/>
    </row>
    <row r="1027163" customFormat="1" spans="3:3">
      <c r="C1027163" s="12"/>
    </row>
    <row r="1027164" customFormat="1" spans="3:3">
      <c r="C1027164" s="12"/>
    </row>
    <row r="1027165" customFormat="1" spans="3:3">
      <c r="C1027165" s="12"/>
    </row>
    <row r="1027166" customFormat="1" spans="3:3">
      <c r="C1027166" s="12"/>
    </row>
    <row r="1027167" customFormat="1" spans="3:3">
      <c r="C1027167" s="12"/>
    </row>
    <row r="1027168" customFormat="1" spans="3:3">
      <c r="C1027168" s="12"/>
    </row>
    <row r="1027169" customFormat="1" spans="3:3">
      <c r="C1027169" s="12"/>
    </row>
    <row r="1027170" customFormat="1" spans="3:3">
      <c r="C1027170" s="12"/>
    </row>
    <row r="1027171" customFormat="1" spans="3:3">
      <c r="C1027171" s="12"/>
    </row>
    <row r="1027172" customFormat="1" spans="3:3">
      <c r="C1027172" s="12"/>
    </row>
    <row r="1027173" customFormat="1" spans="3:3">
      <c r="C1027173" s="12"/>
    </row>
    <row r="1027174" customFormat="1" spans="3:3">
      <c r="C1027174" s="12"/>
    </row>
    <row r="1027175" customFormat="1" spans="3:3">
      <c r="C1027175" s="12"/>
    </row>
    <row r="1027176" customFormat="1" spans="3:3">
      <c r="C1027176" s="12"/>
    </row>
    <row r="1027177" customFormat="1" spans="3:3">
      <c r="C1027177" s="12"/>
    </row>
    <row r="1027178" customFormat="1" spans="3:3">
      <c r="C1027178" s="12"/>
    </row>
    <row r="1027179" customFormat="1" spans="3:3">
      <c r="C1027179" s="12"/>
    </row>
    <row r="1027180" customFormat="1" spans="3:3">
      <c r="C1027180" s="12"/>
    </row>
    <row r="1027181" customFormat="1" spans="3:3">
      <c r="C1027181" s="12"/>
    </row>
    <row r="1027182" customFormat="1" spans="3:3">
      <c r="C1027182" s="12"/>
    </row>
    <row r="1027183" customFormat="1" spans="3:3">
      <c r="C1027183" s="12"/>
    </row>
    <row r="1027184" customFormat="1" spans="3:3">
      <c r="C1027184" s="12"/>
    </row>
    <row r="1027185" customFormat="1" spans="3:3">
      <c r="C1027185" s="12"/>
    </row>
    <row r="1027186" customFormat="1" spans="3:3">
      <c r="C1027186" s="12"/>
    </row>
    <row r="1027187" customFormat="1" spans="3:3">
      <c r="C1027187" s="12"/>
    </row>
    <row r="1027188" customFormat="1" spans="3:3">
      <c r="C1027188" s="12"/>
    </row>
    <row r="1027189" customFormat="1" spans="3:3">
      <c r="C1027189" s="12"/>
    </row>
    <row r="1027190" customFormat="1" spans="3:3">
      <c r="C1027190" s="12"/>
    </row>
    <row r="1027191" customFormat="1" spans="3:3">
      <c r="C1027191" s="12"/>
    </row>
    <row r="1027192" customFormat="1" spans="3:3">
      <c r="C1027192" s="12"/>
    </row>
    <row r="1027193" customFormat="1" spans="3:3">
      <c r="C1027193" s="12"/>
    </row>
    <row r="1027194" customFormat="1" spans="3:3">
      <c r="C1027194" s="12"/>
    </row>
    <row r="1027195" customFormat="1" spans="3:3">
      <c r="C1027195" s="12"/>
    </row>
    <row r="1027196" customFormat="1" spans="3:3">
      <c r="C1027196" s="12"/>
    </row>
    <row r="1027197" customFormat="1" spans="3:3">
      <c r="C1027197" s="12"/>
    </row>
    <row r="1027198" customFormat="1" spans="3:3">
      <c r="C1027198" s="12"/>
    </row>
    <row r="1027199" customFormat="1" spans="3:3">
      <c r="C1027199" s="12"/>
    </row>
    <row r="1027200" customFormat="1" spans="3:3">
      <c r="C1027200" s="12"/>
    </row>
    <row r="1027201" customFormat="1" spans="3:3">
      <c r="C1027201" s="12"/>
    </row>
    <row r="1027202" customFormat="1" spans="3:3">
      <c r="C1027202" s="12"/>
    </row>
    <row r="1027203" customFormat="1" spans="3:3">
      <c r="C1027203" s="12"/>
    </row>
    <row r="1027204" customFormat="1" spans="3:3">
      <c r="C1027204" s="12"/>
    </row>
    <row r="1027205" customFormat="1" spans="3:3">
      <c r="C1027205" s="12"/>
    </row>
    <row r="1027206" customFormat="1" spans="3:3">
      <c r="C1027206" s="12"/>
    </row>
    <row r="1027207" customFormat="1" spans="3:3">
      <c r="C1027207" s="12"/>
    </row>
    <row r="1027208" customFormat="1" spans="3:3">
      <c r="C1027208" s="12"/>
    </row>
    <row r="1027209" customFormat="1" spans="3:3">
      <c r="C1027209" s="12"/>
    </row>
    <row r="1027210" customFormat="1" spans="3:3">
      <c r="C1027210" s="12"/>
    </row>
    <row r="1027211" customFormat="1" spans="3:3">
      <c r="C1027211" s="12"/>
    </row>
    <row r="1027212" customFormat="1" spans="3:3">
      <c r="C1027212" s="12"/>
    </row>
    <row r="1027213" customFormat="1" spans="3:3">
      <c r="C1027213" s="12"/>
    </row>
    <row r="1027214" customFormat="1" spans="3:3">
      <c r="C1027214" s="12"/>
    </row>
    <row r="1027215" customFormat="1" spans="3:3">
      <c r="C1027215" s="12"/>
    </row>
    <row r="1027216" customFormat="1" spans="3:3">
      <c r="C1027216" s="12"/>
    </row>
    <row r="1027217" customFormat="1" spans="3:3">
      <c r="C1027217" s="12"/>
    </row>
    <row r="1027218" customFormat="1" spans="3:3">
      <c r="C1027218" s="12"/>
    </row>
    <row r="1027219" customFormat="1" spans="3:3">
      <c r="C1027219" s="12"/>
    </row>
    <row r="1027220" customFormat="1" spans="3:3">
      <c r="C1027220" s="12"/>
    </row>
    <row r="1027221" customFormat="1" spans="3:3">
      <c r="C1027221" s="12"/>
    </row>
    <row r="1027222" customFormat="1" spans="3:3">
      <c r="C1027222" s="12"/>
    </row>
    <row r="1027223" customFormat="1" spans="3:3">
      <c r="C1027223" s="12"/>
    </row>
    <row r="1027224" customFormat="1" spans="3:3">
      <c r="C1027224" s="12"/>
    </row>
    <row r="1027225" customFormat="1" spans="3:3">
      <c r="C1027225" s="12"/>
    </row>
    <row r="1027226" customFormat="1" spans="3:3">
      <c r="C1027226" s="12"/>
    </row>
    <row r="1027227" customFormat="1" spans="3:3">
      <c r="C1027227" s="12"/>
    </row>
    <row r="1027228" customFormat="1" spans="3:3">
      <c r="C1027228" s="12"/>
    </row>
    <row r="1027229" customFormat="1" spans="3:3">
      <c r="C1027229" s="12"/>
    </row>
    <row r="1027230" customFormat="1" spans="3:3">
      <c r="C1027230" s="12"/>
    </row>
    <row r="1027231" customFormat="1" spans="3:3">
      <c r="C1027231" s="12"/>
    </row>
    <row r="1027232" customFormat="1" spans="3:3">
      <c r="C1027232" s="12"/>
    </row>
    <row r="1027233" customFormat="1" spans="3:3">
      <c r="C1027233" s="12"/>
    </row>
    <row r="1027234" customFormat="1" spans="3:3">
      <c r="C1027234" s="12"/>
    </row>
    <row r="1027235" customFormat="1" spans="3:3">
      <c r="C1027235" s="12"/>
    </row>
    <row r="1027236" customFormat="1" spans="3:3">
      <c r="C1027236" s="12"/>
    </row>
    <row r="1027237" customFormat="1" spans="3:3">
      <c r="C1027237" s="12"/>
    </row>
    <row r="1027238" customFormat="1" spans="3:3">
      <c r="C1027238" s="12"/>
    </row>
    <row r="1027239" customFormat="1" spans="3:3">
      <c r="C1027239" s="12"/>
    </row>
    <row r="1027240" customFormat="1" spans="3:3">
      <c r="C1027240" s="12"/>
    </row>
    <row r="1027241" customFormat="1" spans="3:3">
      <c r="C1027241" s="12"/>
    </row>
    <row r="1027242" customFormat="1" spans="3:3">
      <c r="C1027242" s="12"/>
    </row>
    <row r="1027243" customFormat="1" spans="3:3">
      <c r="C1027243" s="12"/>
    </row>
    <row r="1027244" customFormat="1" spans="3:3">
      <c r="C1027244" s="12"/>
    </row>
    <row r="1027245" customFormat="1" spans="3:3">
      <c r="C1027245" s="12"/>
    </row>
    <row r="1027246" customFormat="1" spans="3:3">
      <c r="C1027246" s="12"/>
    </row>
    <row r="1027247" customFormat="1" spans="3:3">
      <c r="C1027247" s="12"/>
    </row>
    <row r="1027248" customFormat="1" spans="3:3">
      <c r="C1027248" s="12"/>
    </row>
    <row r="1027249" customFormat="1" spans="3:3">
      <c r="C1027249" s="12"/>
    </row>
    <row r="1027250" customFormat="1" spans="3:3">
      <c r="C1027250" s="12"/>
    </row>
    <row r="1027251" customFormat="1" spans="3:3">
      <c r="C1027251" s="12"/>
    </row>
    <row r="1027252" customFormat="1" spans="3:3">
      <c r="C1027252" s="12"/>
    </row>
    <row r="1027253" customFormat="1" spans="3:3">
      <c r="C1027253" s="12"/>
    </row>
    <row r="1027254" customFormat="1" spans="3:3">
      <c r="C1027254" s="12"/>
    </row>
    <row r="1027255" customFormat="1" spans="3:3">
      <c r="C1027255" s="12"/>
    </row>
    <row r="1027256" customFormat="1" spans="3:3">
      <c r="C1027256" s="12"/>
    </row>
    <row r="1027257" customFormat="1" spans="3:3">
      <c r="C1027257" s="12"/>
    </row>
    <row r="1027258" customFormat="1" spans="3:3">
      <c r="C1027258" s="12"/>
    </row>
    <row r="1027259" customFormat="1" spans="3:3">
      <c r="C1027259" s="12"/>
    </row>
    <row r="1027260" customFormat="1" spans="3:3">
      <c r="C1027260" s="12"/>
    </row>
    <row r="1027261" customFormat="1" spans="3:3">
      <c r="C1027261" s="12"/>
    </row>
    <row r="1027262" customFormat="1" spans="3:3">
      <c r="C1027262" s="12"/>
    </row>
    <row r="1027263" customFormat="1" spans="3:3">
      <c r="C1027263" s="12"/>
    </row>
    <row r="1027264" customFormat="1" spans="3:3">
      <c r="C1027264" s="12"/>
    </row>
    <row r="1027265" customFormat="1" spans="3:3">
      <c r="C1027265" s="12"/>
    </row>
    <row r="1027266" customFormat="1" spans="3:3">
      <c r="C1027266" s="12"/>
    </row>
    <row r="1027267" customFormat="1" spans="3:3">
      <c r="C1027267" s="12"/>
    </row>
    <row r="1027268" customFormat="1" spans="3:3">
      <c r="C1027268" s="12"/>
    </row>
    <row r="1027269" customFormat="1" spans="3:3">
      <c r="C1027269" s="12"/>
    </row>
    <row r="1027270" customFormat="1" spans="3:3">
      <c r="C1027270" s="12"/>
    </row>
    <row r="1027271" customFormat="1" spans="3:3">
      <c r="C1027271" s="12"/>
    </row>
    <row r="1027272" customFormat="1" spans="3:3">
      <c r="C1027272" s="12"/>
    </row>
    <row r="1027273" customFormat="1" spans="3:3">
      <c r="C1027273" s="12"/>
    </row>
    <row r="1027274" customFormat="1" spans="3:3">
      <c r="C1027274" s="12"/>
    </row>
    <row r="1027275" customFormat="1" spans="3:3">
      <c r="C1027275" s="12"/>
    </row>
    <row r="1027276" customFormat="1" spans="3:3">
      <c r="C1027276" s="12"/>
    </row>
    <row r="1027277" customFormat="1" spans="3:3">
      <c r="C1027277" s="12"/>
    </row>
    <row r="1027278" customFormat="1" spans="3:3">
      <c r="C1027278" s="12"/>
    </row>
    <row r="1027279" customFormat="1" spans="3:3">
      <c r="C1027279" s="12"/>
    </row>
    <row r="1027280" customFormat="1" spans="3:3">
      <c r="C1027280" s="12"/>
    </row>
    <row r="1027281" customFormat="1" spans="3:3">
      <c r="C1027281" s="12"/>
    </row>
    <row r="1027282" customFormat="1" spans="3:3">
      <c r="C1027282" s="12"/>
    </row>
    <row r="1027283" customFormat="1" spans="3:3">
      <c r="C1027283" s="12"/>
    </row>
    <row r="1027284" customFormat="1" spans="3:3">
      <c r="C1027284" s="12"/>
    </row>
    <row r="1027285" customFormat="1" spans="3:3">
      <c r="C1027285" s="12"/>
    </row>
    <row r="1027286" customFormat="1" spans="3:3">
      <c r="C1027286" s="12"/>
    </row>
    <row r="1027287" customFormat="1" spans="3:3">
      <c r="C1027287" s="12"/>
    </row>
    <row r="1027288" customFormat="1" spans="3:3">
      <c r="C1027288" s="12"/>
    </row>
    <row r="1027289" customFormat="1" spans="3:3">
      <c r="C1027289" s="12"/>
    </row>
    <row r="1027290" customFormat="1" spans="3:3">
      <c r="C1027290" s="12"/>
    </row>
    <row r="1027291" customFormat="1" spans="3:3">
      <c r="C1027291" s="12"/>
    </row>
    <row r="1027292" customFormat="1" spans="3:3">
      <c r="C1027292" s="12"/>
    </row>
    <row r="1027293" customFormat="1" spans="3:3">
      <c r="C1027293" s="12"/>
    </row>
    <row r="1027294" customFormat="1" spans="3:3">
      <c r="C1027294" s="12"/>
    </row>
    <row r="1027295" customFormat="1" spans="3:3">
      <c r="C1027295" s="12"/>
    </row>
    <row r="1027296" customFormat="1" spans="3:3">
      <c r="C1027296" s="12"/>
    </row>
    <row r="1027297" customFormat="1" spans="3:3">
      <c r="C1027297" s="12"/>
    </row>
    <row r="1027298" customFormat="1" spans="3:3">
      <c r="C1027298" s="12"/>
    </row>
    <row r="1027299" customFormat="1" spans="3:3">
      <c r="C1027299" s="12"/>
    </row>
    <row r="1027300" customFormat="1" spans="3:3">
      <c r="C1027300" s="12"/>
    </row>
    <row r="1027301" customFormat="1" spans="3:3">
      <c r="C1027301" s="12"/>
    </row>
    <row r="1027302" customFormat="1" spans="3:3">
      <c r="C1027302" s="12"/>
    </row>
    <row r="1027303" customFormat="1" spans="3:3">
      <c r="C1027303" s="12"/>
    </row>
    <row r="1027304" customFormat="1" spans="3:3">
      <c r="C1027304" s="12"/>
    </row>
    <row r="1027305" customFormat="1" spans="3:3">
      <c r="C1027305" s="12"/>
    </row>
    <row r="1027306" customFormat="1" spans="3:3">
      <c r="C1027306" s="12"/>
    </row>
    <row r="1027307" customFormat="1" spans="3:3">
      <c r="C1027307" s="12"/>
    </row>
    <row r="1027308" customFormat="1" spans="3:3">
      <c r="C1027308" s="12"/>
    </row>
    <row r="1027309" customFormat="1" spans="3:3">
      <c r="C1027309" s="12"/>
    </row>
    <row r="1027310" customFormat="1" spans="3:3">
      <c r="C1027310" s="12"/>
    </row>
    <row r="1027311" customFormat="1" spans="3:3">
      <c r="C1027311" s="12"/>
    </row>
    <row r="1027312" customFormat="1" spans="3:3">
      <c r="C1027312" s="12"/>
    </row>
    <row r="1027313" customFormat="1" spans="3:3">
      <c r="C1027313" s="12"/>
    </row>
    <row r="1027314" customFormat="1" spans="3:3">
      <c r="C1027314" s="12"/>
    </row>
    <row r="1027315" customFormat="1" spans="3:3">
      <c r="C1027315" s="12"/>
    </row>
    <row r="1027316" customFormat="1" spans="3:3">
      <c r="C1027316" s="12"/>
    </row>
    <row r="1027317" customFormat="1" spans="3:3">
      <c r="C1027317" s="12"/>
    </row>
    <row r="1027318" customFormat="1" spans="3:3">
      <c r="C1027318" s="12"/>
    </row>
    <row r="1027319" customFormat="1" spans="3:3">
      <c r="C1027319" s="12"/>
    </row>
    <row r="1027320" customFormat="1" spans="3:3">
      <c r="C1027320" s="12"/>
    </row>
    <row r="1027321" customFormat="1" spans="3:3">
      <c r="C1027321" s="12"/>
    </row>
    <row r="1027322" customFormat="1" spans="3:3">
      <c r="C1027322" s="12"/>
    </row>
    <row r="1027323" customFormat="1" spans="3:3">
      <c r="C1027323" s="12"/>
    </row>
    <row r="1027324" customFormat="1" spans="3:3">
      <c r="C1027324" s="12"/>
    </row>
    <row r="1027325" customFormat="1" spans="3:3">
      <c r="C1027325" s="12"/>
    </row>
    <row r="1027326" customFormat="1" spans="3:3">
      <c r="C1027326" s="12"/>
    </row>
    <row r="1027327" customFormat="1" spans="3:3">
      <c r="C1027327" s="12"/>
    </row>
    <row r="1027328" customFormat="1" spans="3:3">
      <c r="C1027328" s="12"/>
    </row>
    <row r="1027329" customFormat="1" spans="3:3">
      <c r="C1027329" s="12"/>
    </row>
    <row r="1027330" customFormat="1" spans="3:3">
      <c r="C1027330" s="12"/>
    </row>
    <row r="1027331" customFormat="1" spans="3:3">
      <c r="C1027331" s="12"/>
    </row>
    <row r="1027332" customFormat="1" spans="3:3">
      <c r="C1027332" s="12"/>
    </row>
    <row r="1027333" customFormat="1" spans="3:3">
      <c r="C1027333" s="12"/>
    </row>
    <row r="1027334" customFormat="1" spans="3:3">
      <c r="C1027334" s="12"/>
    </row>
    <row r="1027335" customFormat="1" spans="3:3">
      <c r="C1027335" s="12"/>
    </row>
    <row r="1027336" customFormat="1" spans="3:3">
      <c r="C1027336" s="12"/>
    </row>
    <row r="1027337" customFormat="1" spans="3:3">
      <c r="C1027337" s="12"/>
    </row>
    <row r="1027338" customFormat="1" spans="3:3">
      <c r="C1027338" s="12"/>
    </row>
    <row r="1027339" customFormat="1" spans="3:3">
      <c r="C1027339" s="12"/>
    </row>
    <row r="1027340" customFormat="1" spans="3:3">
      <c r="C1027340" s="12"/>
    </row>
    <row r="1027341" customFormat="1" spans="3:3">
      <c r="C1027341" s="12"/>
    </row>
    <row r="1027342" customFormat="1" spans="3:3">
      <c r="C1027342" s="12"/>
    </row>
    <row r="1027343" customFormat="1" spans="3:3">
      <c r="C1027343" s="12"/>
    </row>
    <row r="1027344" customFormat="1" spans="3:3">
      <c r="C1027344" s="12"/>
    </row>
    <row r="1027345" customFormat="1" spans="3:3">
      <c r="C1027345" s="12"/>
    </row>
    <row r="1027346" customFormat="1" spans="3:3">
      <c r="C1027346" s="12"/>
    </row>
    <row r="1027347" customFormat="1" spans="3:3">
      <c r="C1027347" s="12"/>
    </row>
    <row r="1027348" customFormat="1" spans="3:3">
      <c r="C1027348" s="12"/>
    </row>
    <row r="1027349" customFormat="1" spans="3:3">
      <c r="C1027349" s="12"/>
    </row>
    <row r="1027350" customFormat="1" spans="3:3">
      <c r="C1027350" s="12"/>
    </row>
    <row r="1027351" customFormat="1" spans="3:3">
      <c r="C1027351" s="12"/>
    </row>
    <row r="1027352" customFormat="1" spans="3:3">
      <c r="C1027352" s="12"/>
    </row>
    <row r="1027353" customFormat="1" spans="3:3">
      <c r="C1027353" s="12"/>
    </row>
    <row r="1027354" customFormat="1" spans="3:3">
      <c r="C1027354" s="12"/>
    </row>
    <row r="1027355" customFormat="1" spans="3:3">
      <c r="C1027355" s="12"/>
    </row>
    <row r="1027356" customFormat="1" spans="3:3">
      <c r="C1027356" s="12"/>
    </row>
    <row r="1027357" customFormat="1" spans="3:3">
      <c r="C1027357" s="12"/>
    </row>
    <row r="1027358" customFormat="1" spans="3:3">
      <c r="C1027358" s="12"/>
    </row>
    <row r="1027359" customFormat="1" spans="3:3">
      <c r="C1027359" s="12"/>
    </row>
    <row r="1027360" customFormat="1" spans="3:3">
      <c r="C1027360" s="12"/>
    </row>
    <row r="1027361" customFormat="1" spans="3:3">
      <c r="C1027361" s="12"/>
    </row>
    <row r="1027362" customFormat="1" spans="3:3">
      <c r="C1027362" s="12"/>
    </row>
    <row r="1027363" customFormat="1" spans="3:3">
      <c r="C1027363" s="12"/>
    </row>
    <row r="1027364" customFormat="1" spans="3:3">
      <c r="C1027364" s="12"/>
    </row>
    <row r="1027365" customFormat="1" spans="3:3">
      <c r="C1027365" s="12"/>
    </row>
    <row r="1027366" customFormat="1" spans="3:3">
      <c r="C1027366" s="12"/>
    </row>
    <row r="1027367" customFormat="1" spans="3:3">
      <c r="C1027367" s="12"/>
    </row>
    <row r="1027368" customFormat="1" spans="3:3">
      <c r="C1027368" s="12"/>
    </row>
    <row r="1027369" customFormat="1" spans="3:3">
      <c r="C1027369" s="12"/>
    </row>
    <row r="1027370" customFormat="1" spans="3:3">
      <c r="C1027370" s="12"/>
    </row>
    <row r="1027371" customFormat="1" spans="3:3">
      <c r="C1027371" s="12"/>
    </row>
    <row r="1027372" customFormat="1" spans="3:3">
      <c r="C1027372" s="12"/>
    </row>
    <row r="1027373" customFormat="1" spans="3:3">
      <c r="C1027373" s="12"/>
    </row>
    <row r="1027374" customFormat="1" spans="3:3">
      <c r="C1027374" s="12"/>
    </row>
    <row r="1027375" customFormat="1" spans="3:3">
      <c r="C1027375" s="12"/>
    </row>
    <row r="1027376" customFormat="1" spans="3:3">
      <c r="C1027376" s="12"/>
    </row>
    <row r="1027377" customFormat="1" spans="3:3">
      <c r="C1027377" s="12"/>
    </row>
    <row r="1027378" customFormat="1" spans="3:3">
      <c r="C1027378" s="12"/>
    </row>
    <row r="1027379" customFormat="1" spans="3:3">
      <c r="C1027379" s="12"/>
    </row>
    <row r="1027380" customFormat="1" spans="3:3">
      <c r="C1027380" s="12"/>
    </row>
    <row r="1027381" customFormat="1" spans="3:3">
      <c r="C1027381" s="12"/>
    </row>
    <row r="1027382" customFormat="1" spans="3:3">
      <c r="C1027382" s="12"/>
    </row>
    <row r="1027383" customFormat="1" spans="3:3">
      <c r="C1027383" s="12"/>
    </row>
    <row r="1027384" customFormat="1" spans="3:3">
      <c r="C1027384" s="12"/>
    </row>
    <row r="1027385" customFormat="1" spans="3:3">
      <c r="C1027385" s="12"/>
    </row>
    <row r="1027386" customFormat="1" spans="3:3">
      <c r="C1027386" s="12"/>
    </row>
    <row r="1027387" customFormat="1" spans="3:3">
      <c r="C1027387" s="12"/>
    </row>
    <row r="1027388" customFormat="1" spans="3:3">
      <c r="C1027388" s="12"/>
    </row>
    <row r="1027389" customFormat="1" spans="3:3">
      <c r="C1027389" s="12"/>
    </row>
    <row r="1027390" customFormat="1" spans="3:3">
      <c r="C1027390" s="12"/>
    </row>
    <row r="1027391" customFormat="1" spans="3:3">
      <c r="C1027391" s="12"/>
    </row>
    <row r="1027392" customFormat="1" spans="3:3">
      <c r="C1027392" s="12"/>
    </row>
    <row r="1027393" customFormat="1" spans="3:3">
      <c r="C1027393" s="12"/>
    </row>
    <row r="1027394" customFormat="1" spans="3:3">
      <c r="C1027394" s="12"/>
    </row>
    <row r="1027395" customFormat="1" spans="3:3">
      <c r="C1027395" s="12"/>
    </row>
    <row r="1027396" customFormat="1" spans="3:3">
      <c r="C1027396" s="12"/>
    </row>
    <row r="1027397" customFormat="1" spans="3:3">
      <c r="C1027397" s="12"/>
    </row>
    <row r="1027398" customFormat="1" spans="3:3">
      <c r="C1027398" s="12"/>
    </row>
    <row r="1027399" customFormat="1" spans="3:3">
      <c r="C1027399" s="12"/>
    </row>
    <row r="1027400" customFormat="1" spans="3:3">
      <c r="C1027400" s="12"/>
    </row>
    <row r="1027401" customFormat="1" spans="3:3">
      <c r="C1027401" s="12"/>
    </row>
    <row r="1027402" customFormat="1" spans="3:3">
      <c r="C1027402" s="12"/>
    </row>
    <row r="1027403" customFormat="1" spans="3:3">
      <c r="C1027403" s="12"/>
    </row>
    <row r="1027404" customFormat="1" spans="3:3">
      <c r="C1027404" s="12"/>
    </row>
    <row r="1027405" customFormat="1" spans="3:3">
      <c r="C1027405" s="12"/>
    </row>
    <row r="1027406" customFormat="1" spans="3:3">
      <c r="C1027406" s="12"/>
    </row>
    <row r="1027407" customFormat="1" spans="3:3">
      <c r="C1027407" s="12"/>
    </row>
    <row r="1027408" customFormat="1" spans="3:3">
      <c r="C1027408" s="12"/>
    </row>
    <row r="1027409" customFormat="1" spans="3:3">
      <c r="C1027409" s="12"/>
    </row>
    <row r="1027410" customFormat="1" spans="3:3">
      <c r="C1027410" s="12"/>
    </row>
    <row r="1027411" customFormat="1" spans="3:3">
      <c r="C1027411" s="12"/>
    </row>
    <row r="1027412" customFormat="1" spans="3:3">
      <c r="C1027412" s="12"/>
    </row>
    <row r="1027413" customFormat="1" spans="3:3">
      <c r="C1027413" s="12"/>
    </row>
    <row r="1027414" customFormat="1" spans="3:3">
      <c r="C1027414" s="12"/>
    </row>
    <row r="1027415" customFormat="1" spans="3:3">
      <c r="C1027415" s="12"/>
    </row>
    <row r="1027416" customFormat="1" spans="3:3">
      <c r="C1027416" s="12"/>
    </row>
    <row r="1027417" customFormat="1" spans="3:3">
      <c r="C1027417" s="12"/>
    </row>
    <row r="1027418" customFormat="1" spans="3:3">
      <c r="C1027418" s="12"/>
    </row>
    <row r="1027419" customFormat="1" spans="3:3">
      <c r="C1027419" s="12"/>
    </row>
    <row r="1027420" customFormat="1" spans="3:3">
      <c r="C1027420" s="12"/>
    </row>
    <row r="1027421" customFormat="1" spans="3:3">
      <c r="C1027421" s="12"/>
    </row>
    <row r="1027422" customFormat="1" spans="3:3">
      <c r="C1027422" s="12"/>
    </row>
    <row r="1027423" customFormat="1" spans="3:3">
      <c r="C1027423" s="12"/>
    </row>
    <row r="1027424" customFormat="1" spans="3:3">
      <c r="C1027424" s="12"/>
    </row>
    <row r="1027425" customFormat="1" spans="3:3">
      <c r="C1027425" s="12"/>
    </row>
    <row r="1027426" customFormat="1" spans="3:3">
      <c r="C1027426" s="12"/>
    </row>
    <row r="1027427" customFormat="1" spans="3:3">
      <c r="C1027427" s="12"/>
    </row>
    <row r="1027428" customFormat="1" spans="3:3">
      <c r="C1027428" s="12"/>
    </row>
    <row r="1027429" customFormat="1" spans="3:3">
      <c r="C1027429" s="12"/>
    </row>
    <row r="1027430" customFormat="1" spans="3:3">
      <c r="C1027430" s="12"/>
    </row>
    <row r="1027431" customFormat="1" spans="3:3">
      <c r="C1027431" s="12"/>
    </row>
    <row r="1027432" customFormat="1" spans="3:3">
      <c r="C1027432" s="12"/>
    </row>
    <row r="1027433" customFormat="1" spans="3:3">
      <c r="C1027433" s="12"/>
    </row>
    <row r="1027434" customFormat="1" spans="3:3">
      <c r="C1027434" s="12"/>
    </row>
    <row r="1027435" customFormat="1" spans="3:3">
      <c r="C1027435" s="12"/>
    </row>
    <row r="1027436" customFormat="1" spans="3:3">
      <c r="C1027436" s="12"/>
    </row>
    <row r="1027437" customFormat="1" spans="3:3">
      <c r="C1027437" s="12"/>
    </row>
    <row r="1027438" customFormat="1" spans="3:3">
      <c r="C1027438" s="12"/>
    </row>
    <row r="1027439" customFormat="1" spans="3:3">
      <c r="C1027439" s="12"/>
    </row>
    <row r="1027440" customFormat="1" spans="3:3">
      <c r="C1027440" s="12"/>
    </row>
    <row r="1027441" customFormat="1" spans="3:3">
      <c r="C1027441" s="12"/>
    </row>
    <row r="1027442" customFormat="1" spans="3:3">
      <c r="C1027442" s="12"/>
    </row>
    <row r="1027443" customFormat="1" spans="3:3">
      <c r="C1027443" s="12"/>
    </row>
    <row r="1027444" customFormat="1" spans="3:3">
      <c r="C1027444" s="12"/>
    </row>
    <row r="1027445" customFormat="1" spans="3:3">
      <c r="C1027445" s="12"/>
    </row>
    <row r="1027446" customFormat="1" spans="3:3">
      <c r="C1027446" s="12"/>
    </row>
    <row r="1027447" customFormat="1" spans="3:3">
      <c r="C1027447" s="12"/>
    </row>
    <row r="1027448" customFormat="1" spans="3:3">
      <c r="C1027448" s="12"/>
    </row>
    <row r="1027449" customFormat="1" spans="3:3">
      <c r="C1027449" s="12"/>
    </row>
    <row r="1027450" customFormat="1" spans="3:3">
      <c r="C1027450" s="12"/>
    </row>
    <row r="1027451" customFormat="1" spans="3:3">
      <c r="C1027451" s="12"/>
    </row>
    <row r="1027452" customFormat="1" spans="3:3">
      <c r="C1027452" s="12"/>
    </row>
    <row r="1027453" customFormat="1" spans="3:3">
      <c r="C1027453" s="12"/>
    </row>
    <row r="1027454" customFormat="1" spans="3:3">
      <c r="C1027454" s="12"/>
    </row>
    <row r="1027455" customFormat="1" spans="3:3">
      <c r="C1027455" s="12"/>
    </row>
    <row r="1027456" customFormat="1" spans="3:3">
      <c r="C1027456" s="12"/>
    </row>
    <row r="1027457" customFormat="1" spans="3:3">
      <c r="C1027457" s="12"/>
    </row>
    <row r="1027458" customFormat="1" spans="3:3">
      <c r="C1027458" s="12"/>
    </row>
    <row r="1027459" customFormat="1" spans="3:3">
      <c r="C1027459" s="12"/>
    </row>
    <row r="1027460" customFormat="1" spans="3:3">
      <c r="C1027460" s="12"/>
    </row>
    <row r="1027461" customFormat="1" spans="3:3">
      <c r="C1027461" s="12"/>
    </row>
    <row r="1027462" customFormat="1" spans="3:3">
      <c r="C1027462" s="12"/>
    </row>
    <row r="1027463" customFormat="1" spans="3:3">
      <c r="C1027463" s="12"/>
    </row>
    <row r="1027464" customFormat="1" spans="3:3">
      <c r="C1027464" s="12"/>
    </row>
    <row r="1027465" customFormat="1" spans="3:3">
      <c r="C1027465" s="12"/>
    </row>
    <row r="1027466" customFormat="1" spans="3:3">
      <c r="C1027466" s="12"/>
    </row>
    <row r="1027467" customFormat="1" spans="3:3">
      <c r="C1027467" s="12"/>
    </row>
    <row r="1027468" customFormat="1" spans="3:3">
      <c r="C1027468" s="12"/>
    </row>
    <row r="1027469" customFormat="1" spans="3:3">
      <c r="C1027469" s="12"/>
    </row>
    <row r="1027470" customFormat="1" spans="3:3">
      <c r="C1027470" s="12"/>
    </row>
    <row r="1027471" customFormat="1" spans="3:3">
      <c r="C1027471" s="12"/>
    </row>
    <row r="1027472" customFormat="1" spans="3:3">
      <c r="C1027472" s="12"/>
    </row>
    <row r="1027473" customFormat="1" spans="3:3">
      <c r="C1027473" s="12"/>
    </row>
    <row r="1027474" customFormat="1" spans="3:3">
      <c r="C1027474" s="12"/>
    </row>
    <row r="1027475" customFormat="1" spans="3:3">
      <c r="C1027475" s="12"/>
    </row>
    <row r="1027476" customFormat="1" spans="3:3">
      <c r="C1027476" s="12"/>
    </row>
    <row r="1027477" customFormat="1" spans="3:3">
      <c r="C1027477" s="12"/>
    </row>
    <row r="1027478" customFormat="1" spans="3:3">
      <c r="C1027478" s="12"/>
    </row>
    <row r="1027479" customFormat="1" spans="3:3">
      <c r="C1027479" s="12"/>
    </row>
    <row r="1027480" customFormat="1" spans="3:3">
      <c r="C1027480" s="12"/>
    </row>
    <row r="1027481" customFormat="1" spans="3:3">
      <c r="C1027481" s="12"/>
    </row>
    <row r="1027482" customFormat="1" spans="3:3">
      <c r="C1027482" s="12"/>
    </row>
    <row r="1027483" customFormat="1" spans="3:3">
      <c r="C1027483" s="12"/>
    </row>
    <row r="1027484" customFormat="1" spans="3:3">
      <c r="C1027484" s="12"/>
    </row>
    <row r="1027485" customFormat="1" spans="3:3">
      <c r="C1027485" s="12"/>
    </row>
    <row r="1027486" customFormat="1" spans="3:3">
      <c r="C1027486" s="12"/>
    </row>
    <row r="1027487" customFormat="1" spans="3:3">
      <c r="C1027487" s="12"/>
    </row>
    <row r="1027488" customFormat="1" spans="3:3">
      <c r="C1027488" s="12"/>
    </row>
    <row r="1027489" customFormat="1" spans="3:3">
      <c r="C1027489" s="12"/>
    </row>
    <row r="1027490" customFormat="1" spans="3:3">
      <c r="C1027490" s="12"/>
    </row>
    <row r="1027491" customFormat="1" spans="3:3">
      <c r="C1027491" s="12"/>
    </row>
    <row r="1027492" customFormat="1" spans="3:3">
      <c r="C1027492" s="12"/>
    </row>
    <row r="1027493" customFormat="1" spans="3:3">
      <c r="C1027493" s="12"/>
    </row>
    <row r="1027494" customFormat="1" spans="3:3">
      <c r="C1027494" s="12"/>
    </row>
    <row r="1027495" customFormat="1" spans="3:3">
      <c r="C1027495" s="12"/>
    </row>
    <row r="1027496" customFormat="1" spans="3:3">
      <c r="C1027496" s="12"/>
    </row>
    <row r="1027497" customFormat="1" spans="3:3">
      <c r="C1027497" s="12"/>
    </row>
    <row r="1027498" customFormat="1" spans="3:3">
      <c r="C1027498" s="12"/>
    </row>
    <row r="1027499" customFormat="1" spans="3:3">
      <c r="C1027499" s="12"/>
    </row>
    <row r="1027500" customFormat="1" spans="3:3">
      <c r="C1027500" s="12"/>
    </row>
    <row r="1027501" customFormat="1" spans="3:3">
      <c r="C1027501" s="12"/>
    </row>
    <row r="1027502" customFormat="1" spans="3:3">
      <c r="C1027502" s="12"/>
    </row>
    <row r="1027503" customFormat="1" spans="3:3">
      <c r="C1027503" s="12"/>
    </row>
    <row r="1027504" customFormat="1" spans="3:3">
      <c r="C1027504" s="12"/>
    </row>
    <row r="1027505" customFormat="1" spans="3:3">
      <c r="C1027505" s="12"/>
    </row>
    <row r="1027506" customFormat="1" spans="3:3">
      <c r="C1027506" s="12"/>
    </row>
    <row r="1027507" customFormat="1" spans="3:3">
      <c r="C1027507" s="12"/>
    </row>
    <row r="1027508" customFormat="1" spans="3:3">
      <c r="C1027508" s="12"/>
    </row>
    <row r="1027509" customFormat="1" spans="3:3">
      <c r="C1027509" s="12"/>
    </row>
    <row r="1027510" customFormat="1" spans="3:3">
      <c r="C1027510" s="12"/>
    </row>
    <row r="1027511" customFormat="1" spans="3:3">
      <c r="C1027511" s="12"/>
    </row>
    <row r="1027512" customFormat="1" spans="3:3">
      <c r="C1027512" s="12"/>
    </row>
    <row r="1027513" customFormat="1" spans="3:3">
      <c r="C1027513" s="12"/>
    </row>
    <row r="1027514" customFormat="1" spans="3:3">
      <c r="C1027514" s="12"/>
    </row>
    <row r="1027515" customFormat="1" spans="3:3">
      <c r="C1027515" s="12"/>
    </row>
    <row r="1027516" customFormat="1" spans="3:3">
      <c r="C1027516" s="12"/>
    </row>
    <row r="1027517" customFormat="1" spans="3:3">
      <c r="C1027517" s="12"/>
    </row>
    <row r="1027518" customFormat="1" spans="3:3">
      <c r="C1027518" s="12"/>
    </row>
    <row r="1027519" customFormat="1" spans="3:3">
      <c r="C1027519" s="12"/>
    </row>
    <row r="1027520" customFormat="1" spans="3:3">
      <c r="C1027520" s="12"/>
    </row>
    <row r="1027521" customFormat="1" spans="3:3">
      <c r="C1027521" s="12"/>
    </row>
    <row r="1027522" customFormat="1" spans="3:3">
      <c r="C1027522" s="12"/>
    </row>
    <row r="1027523" customFormat="1" spans="3:3">
      <c r="C1027523" s="12"/>
    </row>
    <row r="1027524" customFormat="1" spans="3:3">
      <c r="C1027524" s="12"/>
    </row>
    <row r="1027525" customFormat="1" spans="3:3">
      <c r="C1027525" s="12"/>
    </row>
    <row r="1027526" customFormat="1" spans="3:3">
      <c r="C1027526" s="12"/>
    </row>
    <row r="1027527" customFormat="1" spans="3:3">
      <c r="C1027527" s="12"/>
    </row>
    <row r="1027528" customFormat="1" spans="3:3">
      <c r="C1027528" s="12"/>
    </row>
    <row r="1027529" customFormat="1" spans="3:3">
      <c r="C1027529" s="12"/>
    </row>
    <row r="1027530" customFormat="1" spans="3:3">
      <c r="C1027530" s="12"/>
    </row>
    <row r="1027531" customFormat="1" spans="3:3">
      <c r="C1027531" s="12"/>
    </row>
    <row r="1027532" customFormat="1" spans="3:3">
      <c r="C1027532" s="12"/>
    </row>
    <row r="1027533" customFormat="1" spans="3:3">
      <c r="C1027533" s="12"/>
    </row>
    <row r="1027534" customFormat="1" spans="3:3">
      <c r="C1027534" s="12"/>
    </row>
    <row r="1027535" customFormat="1" spans="3:3">
      <c r="C1027535" s="12"/>
    </row>
    <row r="1027536" customFormat="1" spans="3:3">
      <c r="C1027536" s="12"/>
    </row>
    <row r="1027537" customFormat="1" spans="3:3">
      <c r="C1027537" s="12"/>
    </row>
    <row r="1027538" customFormat="1" spans="3:3">
      <c r="C1027538" s="12"/>
    </row>
    <row r="1027539" customFormat="1" spans="3:3">
      <c r="C1027539" s="12"/>
    </row>
    <row r="1027540" customFormat="1" spans="3:3">
      <c r="C1027540" s="12"/>
    </row>
    <row r="1027541" customFormat="1" spans="3:3">
      <c r="C1027541" s="12"/>
    </row>
    <row r="1027542" customFormat="1" spans="3:3">
      <c r="C1027542" s="12"/>
    </row>
    <row r="1027543" customFormat="1" spans="3:3">
      <c r="C1027543" s="12"/>
    </row>
    <row r="1027544" customFormat="1" spans="3:3">
      <c r="C1027544" s="12"/>
    </row>
    <row r="1027545" customFormat="1" spans="3:3">
      <c r="C1027545" s="12"/>
    </row>
    <row r="1027546" customFormat="1" spans="3:3">
      <c r="C1027546" s="12"/>
    </row>
    <row r="1027547" customFormat="1" spans="3:3">
      <c r="C1027547" s="12"/>
    </row>
    <row r="1027548" customFormat="1" spans="3:3">
      <c r="C1027548" s="12"/>
    </row>
    <row r="1027549" customFormat="1" spans="3:3">
      <c r="C1027549" s="12"/>
    </row>
    <row r="1027550" customFormat="1" spans="3:3">
      <c r="C1027550" s="12"/>
    </row>
    <row r="1027551" customFormat="1" spans="3:3">
      <c r="C1027551" s="12"/>
    </row>
    <row r="1027552" customFormat="1" spans="3:3">
      <c r="C1027552" s="12"/>
    </row>
    <row r="1027553" customFormat="1" spans="3:3">
      <c r="C1027553" s="12"/>
    </row>
    <row r="1027554" customFormat="1" spans="3:3">
      <c r="C1027554" s="12"/>
    </row>
    <row r="1027555" customFormat="1" spans="3:3">
      <c r="C1027555" s="12"/>
    </row>
    <row r="1027556" customFormat="1" spans="3:3">
      <c r="C1027556" s="12"/>
    </row>
    <row r="1027557" customFormat="1" spans="3:3">
      <c r="C1027557" s="12"/>
    </row>
    <row r="1027558" customFormat="1" spans="3:3">
      <c r="C1027558" s="12"/>
    </row>
    <row r="1027559" customFormat="1" spans="3:3">
      <c r="C1027559" s="12"/>
    </row>
    <row r="1027560" customFormat="1" spans="3:3">
      <c r="C1027560" s="12"/>
    </row>
    <row r="1027561" customFormat="1" spans="3:3">
      <c r="C1027561" s="12"/>
    </row>
    <row r="1027562" customFormat="1" spans="3:3">
      <c r="C1027562" s="12"/>
    </row>
    <row r="1027563" customFormat="1" spans="3:3">
      <c r="C1027563" s="12"/>
    </row>
    <row r="1027564" customFormat="1" spans="3:3">
      <c r="C1027564" s="12"/>
    </row>
    <row r="1027565" customFormat="1" spans="3:3">
      <c r="C1027565" s="12"/>
    </row>
    <row r="1027566" customFormat="1" spans="3:3">
      <c r="C1027566" s="12"/>
    </row>
    <row r="1027567" customFormat="1" spans="3:3">
      <c r="C1027567" s="12"/>
    </row>
    <row r="1027568" customFormat="1" spans="3:3">
      <c r="C1027568" s="12"/>
    </row>
    <row r="1027569" customFormat="1" spans="3:3">
      <c r="C1027569" s="12"/>
    </row>
    <row r="1027570" customFormat="1" spans="3:3">
      <c r="C1027570" s="12"/>
    </row>
    <row r="1027571" customFormat="1" spans="3:3">
      <c r="C1027571" s="12"/>
    </row>
    <row r="1027572" customFormat="1" spans="3:3">
      <c r="C1027572" s="12"/>
    </row>
    <row r="1027573" customFormat="1" spans="3:3">
      <c r="C1027573" s="12"/>
    </row>
    <row r="1027574" customFormat="1" spans="3:3">
      <c r="C1027574" s="12"/>
    </row>
    <row r="1027575" customFormat="1" spans="3:3">
      <c r="C1027575" s="12"/>
    </row>
    <row r="1027576" customFormat="1" spans="3:3">
      <c r="C1027576" s="12"/>
    </row>
    <row r="1027577" customFormat="1" spans="3:3">
      <c r="C1027577" s="12"/>
    </row>
    <row r="1027578" customFormat="1" spans="3:3">
      <c r="C1027578" s="12"/>
    </row>
    <row r="1027579" customFormat="1" spans="3:3">
      <c r="C1027579" s="12"/>
    </row>
    <row r="1027580" customFormat="1" spans="3:3">
      <c r="C1027580" s="12"/>
    </row>
    <row r="1027581" customFormat="1" spans="3:3">
      <c r="C1027581" s="12"/>
    </row>
    <row r="1027582" customFormat="1" spans="3:3">
      <c r="C1027582" s="12"/>
    </row>
    <row r="1027583" customFormat="1" spans="3:3">
      <c r="C1027583" s="12"/>
    </row>
    <row r="1027584" customFormat="1" spans="3:3">
      <c r="C1027584" s="12"/>
    </row>
    <row r="1027585" customFormat="1" spans="3:3">
      <c r="C1027585" s="12"/>
    </row>
    <row r="1027586" customFormat="1" spans="3:3">
      <c r="C1027586" s="12"/>
    </row>
    <row r="1027587" customFormat="1" spans="3:3">
      <c r="C1027587" s="12"/>
    </row>
    <row r="1027588" customFormat="1" spans="3:3">
      <c r="C1027588" s="12"/>
    </row>
    <row r="1027589" customFormat="1" spans="3:3">
      <c r="C1027589" s="12"/>
    </row>
    <row r="1027590" customFormat="1" spans="3:3">
      <c r="C1027590" s="12"/>
    </row>
    <row r="1027591" customFormat="1" spans="3:3">
      <c r="C1027591" s="12"/>
    </row>
    <row r="1027592" customFormat="1" spans="3:3">
      <c r="C1027592" s="12"/>
    </row>
    <row r="1027593" customFormat="1" spans="3:3">
      <c r="C1027593" s="12"/>
    </row>
    <row r="1027594" customFormat="1" spans="3:3">
      <c r="C1027594" s="12"/>
    </row>
    <row r="1027595" customFormat="1" spans="3:3">
      <c r="C1027595" s="12"/>
    </row>
    <row r="1027596" customFormat="1" spans="3:3">
      <c r="C1027596" s="12"/>
    </row>
    <row r="1027597" customFormat="1" spans="3:3">
      <c r="C1027597" s="12"/>
    </row>
    <row r="1027598" customFormat="1" spans="3:3">
      <c r="C1027598" s="12"/>
    </row>
    <row r="1027599" customFormat="1" spans="3:3">
      <c r="C1027599" s="12"/>
    </row>
    <row r="1027600" customFormat="1" spans="3:3">
      <c r="C1027600" s="12"/>
    </row>
    <row r="1027601" customFormat="1" spans="3:3">
      <c r="C1027601" s="12"/>
    </row>
    <row r="1027602" customFormat="1" spans="3:3">
      <c r="C1027602" s="12"/>
    </row>
    <row r="1027603" customFormat="1" spans="3:3">
      <c r="C1027603" s="12"/>
    </row>
    <row r="1027604" customFormat="1" spans="3:3">
      <c r="C1027604" s="12"/>
    </row>
    <row r="1027605" customFormat="1" spans="3:3">
      <c r="C1027605" s="12"/>
    </row>
    <row r="1027606" customFormat="1" spans="3:3">
      <c r="C1027606" s="12"/>
    </row>
    <row r="1027607" customFormat="1" spans="3:3">
      <c r="C1027607" s="12"/>
    </row>
    <row r="1027608" customFormat="1" spans="3:3">
      <c r="C1027608" s="12"/>
    </row>
    <row r="1027609" customFormat="1" spans="3:3">
      <c r="C1027609" s="12"/>
    </row>
    <row r="1027610" customFormat="1" spans="3:3">
      <c r="C1027610" s="12"/>
    </row>
    <row r="1027611" customFormat="1" spans="3:3">
      <c r="C1027611" s="12"/>
    </row>
    <row r="1027612" customFormat="1" spans="3:3">
      <c r="C1027612" s="12"/>
    </row>
    <row r="1027613" customFormat="1" spans="3:3">
      <c r="C1027613" s="12"/>
    </row>
    <row r="1027614" customFormat="1" spans="3:3">
      <c r="C1027614" s="12"/>
    </row>
    <row r="1027615" customFormat="1" spans="3:3">
      <c r="C1027615" s="12"/>
    </row>
    <row r="1027616" customFormat="1" spans="3:3">
      <c r="C1027616" s="12"/>
    </row>
    <row r="1027617" customFormat="1" spans="3:3">
      <c r="C1027617" s="12"/>
    </row>
    <row r="1027618" customFormat="1" spans="3:3">
      <c r="C1027618" s="12"/>
    </row>
    <row r="1027619" customFormat="1" spans="3:3">
      <c r="C1027619" s="12"/>
    </row>
    <row r="1027620" customFormat="1" spans="3:3">
      <c r="C1027620" s="12"/>
    </row>
    <row r="1027621" customFormat="1" spans="3:3">
      <c r="C1027621" s="12"/>
    </row>
    <row r="1027622" customFormat="1" spans="3:3">
      <c r="C1027622" s="12"/>
    </row>
    <row r="1027623" customFormat="1" spans="3:3">
      <c r="C1027623" s="12"/>
    </row>
    <row r="1027624" customFormat="1" spans="3:3">
      <c r="C1027624" s="12"/>
    </row>
    <row r="1027625" customFormat="1" spans="3:3">
      <c r="C1027625" s="12"/>
    </row>
    <row r="1027626" customFormat="1" spans="3:3">
      <c r="C1027626" s="12"/>
    </row>
    <row r="1027627" customFormat="1" spans="3:3">
      <c r="C1027627" s="12"/>
    </row>
    <row r="1027628" customFormat="1" spans="3:3">
      <c r="C1027628" s="12"/>
    </row>
    <row r="1027629" customFormat="1" spans="3:3">
      <c r="C1027629" s="12"/>
    </row>
    <row r="1027630" customFormat="1" spans="3:3">
      <c r="C1027630" s="12"/>
    </row>
    <row r="1027631" customFormat="1" spans="3:3">
      <c r="C1027631" s="12"/>
    </row>
    <row r="1027632" customFormat="1" spans="3:3">
      <c r="C1027632" s="12"/>
    </row>
    <row r="1027633" customFormat="1" spans="3:3">
      <c r="C1027633" s="12"/>
    </row>
    <row r="1027634" customFormat="1" spans="3:3">
      <c r="C1027634" s="12"/>
    </row>
    <row r="1027635" customFormat="1" spans="3:3">
      <c r="C1027635" s="12"/>
    </row>
    <row r="1027636" customFormat="1" spans="3:3">
      <c r="C1027636" s="12"/>
    </row>
    <row r="1027637" customFormat="1" spans="3:3">
      <c r="C1027637" s="12"/>
    </row>
    <row r="1027638" customFormat="1" spans="3:3">
      <c r="C1027638" s="12"/>
    </row>
    <row r="1027639" customFormat="1" spans="3:3">
      <c r="C1027639" s="12"/>
    </row>
    <row r="1027640" customFormat="1" spans="3:3">
      <c r="C1027640" s="12"/>
    </row>
    <row r="1027641" customFormat="1" spans="3:3">
      <c r="C1027641" s="12"/>
    </row>
    <row r="1027642" customFormat="1" spans="3:3">
      <c r="C1027642" s="12"/>
    </row>
    <row r="1027643" customFormat="1" spans="3:3">
      <c r="C1027643" s="12"/>
    </row>
    <row r="1027644" customFormat="1" spans="3:3">
      <c r="C1027644" s="12"/>
    </row>
    <row r="1027645" customFormat="1" spans="3:3">
      <c r="C1027645" s="12"/>
    </row>
    <row r="1027646" customFormat="1" spans="3:3">
      <c r="C1027646" s="12"/>
    </row>
    <row r="1027647" customFormat="1" spans="3:3">
      <c r="C1027647" s="12"/>
    </row>
    <row r="1027648" customFormat="1" spans="3:3">
      <c r="C1027648" s="12"/>
    </row>
    <row r="1027649" customFormat="1" spans="3:3">
      <c r="C1027649" s="12"/>
    </row>
    <row r="1027650" customFormat="1" spans="3:3">
      <c r="C1027650" s="12"/>
    </row>
    <row r="1027651" customFormat="1" spans="3:3">
      <c r="C1027651" s="12"/>
    </row>
    <row r="1027652" customFormat="1" spans="3:3">
      <c r="C1027652" s="12"/>
    </row>
    <row r="1027653" customFormat="1" spans="3:3">
      <c r="C1027653" s="12"/>
    </row>
    <row r="1027654" customFormat="1" spans="3:3">
      <c r="C1027654" s="12"/>
    </row>
    <row r="1027655" customFormat="1" spans="3:3">
      <c r="C1027655" s="12"/>
    </row>
    <row r="1027656" customFormat="1" spans="3:3">
      <c r="C1027656" s="12"/>
    </row>
    <row r="1027657" customFormat="1" spans="3:3">
      <c r="C1027657" s="12"/>
    </row>
    <row r="1027658" customFormat="1" spans="3:3">
      <c r="C1027658" s="12"/>
    </row>
    <row r="1027659" customFormat="1" spans="3:3">
      <c r="C1027659" s="12"/>
    </row>
    <row r="1027660" customFormat="1" spans="3:3">
      <c r="C1027660" s="12"/>
    </row>
    <row r="1027661" customFormat="1" spans="3:3">
      <c r="C1027661" s="12"/>
    </row>
    <row r="1027662" customFormat="1" spans="3:3">
      <c r="C1027662" s="12"/>
    </row>
    <row r="1027663" customFormat="1" spans="3:3">
      <c r="C1027663" s="12"/>
    </row>
    <row r="1027664" customFormat="1" spans="3:3">
      <c r="C1027664" s="12"/>
    </row>
    <row r="1027665" customFormat="1" spans="3:3">
      <c r="C1027665" s="12"/>
    </row>
    <row r="1027666" customFormat="1" spans="3:3">
      <c r="C1027666" s="12"/>
    </row>
    <row r="1027667" customFormat="1" spans="3:3">
      <c r="C1027667" s="12"/>
    </row>
    <row r="1027668" customFormat="1" spans="3:3">
      <c r="C1027668" s="12"/>
    </row>
    <row r="1027669" customFormat="1" spans="3:3">
      <c r="C1027669" s="12"/>
    </row>
    <row r="1027670" customFormat="1" spans="3:3">
      <c r="C1027670" s="12"/>
    </row>
    <row r="1027671" customFormat="1" spans="3:3">
      <c r="C1027671" s="12"/>
    </row>
    <row r="1027672" customFormat="1" spans="3:3">
      <c r="C1027672" s="12"/>
    </row>
    <row r="1027673" customFormat="1" spans="3:3">
      <c r="C1027673" s="12"/>
    </row>
    <row r="1027674" customFormat="1" spans="3:3">
      <c r="C1027674" s="12"/>
    </row>
    <row r="1027675" customFormat="1" spans="3:3">
      <c r="C1027675" s="12"/>
    </row>
    <row r="1027676" customFormat="1" spans="3:3">
      <c r="C1027676" s="12"/>
    </row>
    <row r="1027677" customFormat="1" spans="3:3">
      <c r="C1027677" s="12"/>
    </row>
    <row r="1027678" customFormat="1" spans="3:3">
      <c r="C1027678" s="12"/>
    </row>
    <row r="1027679" customFormat="1" spans="3:3">
      <c r="C1027679" s="12"/>
    </row>
    <row r="1027680" customFormat="1" spans="3:3">
      <c r="C1027680" s="12"/>
    </row>
    <row r="1027681" customFormat="1" spans="3:3">
      <c r="C1027681" s="12"/>
    </row>
    <row r="1027682" customFormat="1" spans="3:3">
      <c r="C1027682" s="12"/>
    </row>
    <row r="1027683" customFormat="1" spans="3:3">
      <c r="C1027683" s="12"/>
    </row>
    <row r="1027684" customFormat="1" spans="3:3">
      <c r="C1027684" s="12"/>
    </row>
    <row r="1027685" customFormat="1" spans="3:3">
      <c r="C1027685" s="12"/>
    </row>
    <row r="1027686" customFormat="1" spans="3:3">
      <c r="C1027686" s="12"/>
    </row>
    <row r="1027687" customFormat="1" spans="3:3">
      <c r="C1027687" s="12"/>
    </row>
    <row r="1027688" customFormat="1" spans="3:3">
      <c r="C1027688" s="12"/>
    </row>
    <row r="1027689" customFormat="1" spans="3:3">
      <c r="C1027689" s="12"/>
    </row>
    <row r="1027690" customFormat="1" spans="3:3">
      <c r="C1027690" s="12"/>
    </row>
    <row r="1027691" customFormat="1" spans="3:3">
      <c r="C1027691" s="12"/>
    </row>
    <row r="1027692" customFormat="1" spans="3:3">
      <c r="C1027692" s="12"/>
    </row>
    <row r="1027693" customFormat="1" spans="3:3">
      <c r="C1027693" s="12"/>
    </row>
    <row r="1027694" customFormat="1" spans="3:3">
      <c r="C1027694" s="12"/>
    </row>
    <row r="1027695" customFormat="1" spans="3:3">
      <c r="C1027695" s="12"/>
    </row>
    <row r="1027696" customFormat="1" spans="3:3">
      <c r="C1027696" s="12"/>
    </row>
    <row r="1027697" customFormat="1" spans="3:3">
      <c r="C1027697" s="12"/>
    </row>
    <row r="1027698" customFormat="1" spans="3:3">
      <c r="C1027698" s="12"/>
    </row>
    <row r="1027699" customFormat="1" spans="3:3">
      <c r="C1027699" s="12"/>
    </row>
    <row r="1027700" customFormat="1" spans="3:3">
      <c r="C1027700" s="12"/>
    </row>
    <row r="1027701" customFormat="1" spans="3:3">
      <c r="C1027701" s="12"/>
    </row>
    <row r="1027702" customFormat="1" spans="3:3">
      <c r="C1027702" s="12"/>
    </row>
    <row r="1027703" customFormat="1" spans="3:3">
      <c r="C1027703" s="12"/>
    </row>
    <row r="1027704" customFormat="1" spans="3:3">
      <c r="C1027704" s="12"/>
    </row>
    <row r="1027705" customFormat="1" spans="3:3">
      <c r="C1027705" s="12"/>
    </row>
    <row r="1027706" customFormat="1" spans="3:3">
      <c r="C1027706" s="12"/>
    </row>
    <row r="1027707" customFormat="1" spans="3:3">
      <c r="C1027707" s="12"/>
    </row>
    <row r="1027708" customFormat="1" spans="3:3">
      <c r="C1027708" s="12"/>
    </row>
    <row r="1027709" customFormat="1" spans="3:3">
      <c r="C1027709" s="12"/>
    </row>
    <row r="1027710" customFormat="1" spans="3:3">
      <c r="C1027710" s="12"/>
    </row>
    <row r="1027711" customFormat="1" spans="3:3">
      <c r="C1027711" s="12"/>
    </row>
    <row r="1027712" customFormat="1" spans="3:3">
      <c r="C1027712" s="12"/>
    </row>
    <row r="1027713" customFormat="1" spans="3:3">
      <c r="C1027713" s="12"/>
    </row>
    <row r="1027714" customFormat="1" spans="3:3">
      <c r="C1027714" s="12"/>
    </row>
    <row r="1027715" customFormat="1" spans="3:3">
      <c r="C1027715" s="12"/>
    </row>
    <row r="1027716" customFormat="1" spans="3:3">
      <c r="C1027716" s="12"/>
    </row>
    <row r="1027717" customFormat="1" spans="3:3">
      <c r="C1027717" s="12"/>
    </row>
    <row r="1027718" customFormat="1" spans="3:3">
      <c r="C1027718" s="12"/>
    </row>
    <row r="1027719" customFormat="1" spans="3:3">
      <c r="C1027719" s="12"/>
    </row>
    <row r="1027720" customFormat="1" spans="3:3">
      <c r="C1027720" s="12"/>
    </row>
    <row r="1027721" customFormat="1" spans="3:3">
      <c r="C1027721" s="12"/>
    </row>
    <row r="1027722" customFormat="1" spans="3:3">
      <c r="C1027722" s="12"/>
    </row>
    <row r="1027723" customFormat="1" spans="3:3">
      <c r="C1027723" s="12"/>
    </row>
    <row r="1027724" customFormat="1" spans="3:3">
      <c r="C1027724" s="12"/>
    </row>
    <row r="1027725" customFormat="1" spans="3:3">
      <c r="C1027725" s="12"/>
    </row>
    <row r="1027726" customFormat="1" spans="3:3">
      <c r="C1027726" s="12"/>
    </row>
    <row r="1027727" customFormat="1" spans="3:3">
      <c r="C1027727" s="12"/>
    </row>
    <row r="1027728" customFormat="1" spans="3:3">
      <c r="C1027728" s="12"/>
    </row>
    <row r="1027729" customFormat="1" spans="3:3">
      <c r="C1027729" s="12"/>
    </row>
    <row r="1027730" customFormat="1" spans="3:3">
      <c r="C1027730" s="12"/>
    </row>
    <row r="1027731" customFormat="1" spans="3:3">
      <c r="C1027731" s="12"/>
    </row>
    <row r="1027732" customFormat="1" spans="3:3">
      <c r="C1027732" s="12"/>
    </row>
    <row r="1027733" customFormat="1" spans="3:3">
      <c r="C1027733" s="12"/>
    </row>
    <row r="1027734" customFormat="1" spans="3:3">
      <c r="C1027734" s="12"/>
    </row>
    <row r="1027735" customFormat="1" spans="3:3">
      <c r="C1027735" s="12"/>
    </row>
    <row r="1027736" customFormat="1" spans="3:3">
      <c r="C1027736" s="12"/>
    </row>
    <row r="1027737" customFormat="1" spans="3:3">
      <c r="C1027737" s="12"/>
    </row>
    <row r="1027738" customFormat="1" spans="3:3">
      <c r="C1027738" s="12"/>
    </row>
    <row r="1027739" customFormat="1" spans="3:3">
      <c r="C1027739" s="12"/>
    </row>
    <row r="1027740" customFormat="1" spans="3:3">
      <c r="C1027740" s="12"/>
    </row>
    <row r="1027741" customFormat="1" spans="3:3">
      <c r="C1027741" s="12"/>
    </row>
    <row r="1027742" customFormat="1" spans="3:3">
      <c r="C1027742" s="12"/>
    </row>
    <row r="1027743" customFormat="1" spans="3:3">
      <c r="C1027743" s="12"/>
    </row>
    <row r="1027744" customFormat="1" spans="3:3">
      <c r="C1027744" s="12"/>
    </row>
    <row r="1027745" customFormat="1" spans="3:3">
      <c r="C1027745" s="12"/>
    </row>
    <row r="1027746" customFormat="1" spans="3:3">
      <c r="C1027746" s="12"/>
    </row>
    <row r="1027747" customFormat="1" spans="3:3">
      <c r="C1027747" s="12"/>
    </row>
    <row r="1027748" customFormat="1" spans="3:3">
      <c r="C1027748" s="12"/>
    </row>
    <row r="1027749" customFormat="1" spans="3:3">
      <c r="C1027749" s="12"/>
    </row>
    <row r="1027750" customFormat="1" spans="3:3">
      <c r="C1027750" s="12"/>
    </row>
    <row r="1027751" customFormat="1" spans="3:3">
      <c r="C1027751" s="12"/>
    </row>
    <row r="1027752" customFormat="1" spans="3:3">
      <c r="C1027752" s="12"/>
    </row>
    <row r="1027753" customFormat="1" spans="3:3">
      <c r="C1027753" s="12"/>
    </row>
    <row r="1027754" customFormat="1" spans="3:3">
      <c r="C1027754" s="12"/>
    </row>
    <row r="1027755" customFormat="1" spans="3:3">
      <c r="C1027755" s="12"/>
    </row>
    <row r="1027756" customFormat="1" spans="3:3">
      <c r="C1027756" s="12"/>
    </row>
    <row r="1027757" customFormat="1" spans="3:3">
      <c r="C1027757" s="12"/>
    </row>
    <row r="1027758" customFormat="1" spans="3:3">
      <c r="C1027758" s="12"/>
    </row>
    <row r="1027759" customFormat="1" spans="3:3">
      <c r="C1027759" s="12"/>
    </row>
    <row r="1027760" customFormat="1" spans="3:3">
      <c r="C1027760" s="12"/>
    </row>
    <row r="1027761" customFormat="1" spans="3:3">
      <c r="C1027761" s="12"/>
    </row>
    <row r="1027762" customFormat="1" spans="3:3">
      <c r="C1027762" s="12"/>
    </row>
    <row r="1027763" customFormat="1" spans="3:3">
      <c r="C1027763" s="12"/>
    </row>
    <row r="1027764" customFormat="1" spans="3:3">
      <c r="C1027764" s="12"/>
    </row>
    <row r="1027765" customFormat="1" spans="3:3">
      <c r="C1027765" s="12"/>
    </row>
    <row r="1027766" customFormat="1" spans="3:3">
      <c r="C1027766" s="12"/>
    </row>
    <row r="1027767" customFormat="1" spans="3:3">
      <c r="C1027767" s="12"/>
    </row>
    <row r="1027768" customFormat="1" spans="3:3">
      <c r="C1027768" s="12"/>
    </row>
    <row r="1027769" customFormat="1" spans="3:3">
      <c r="C1027769" s="12"/>
    </row>
    <row r="1027770" customFormat="1" spans="3:3">
      <c r="C1027770" s="12"/>
    </row>
    <row r="1027771" customFormat="1" spans="3:3">
      <c r="C1027771" s="12"/>
    </row>
    <row r="1027772" customFormat="1" spans="3:3">
      <c r="C1027772" s="12"/>
    </row>
    <row r="1027773" customFormat="1" spans="3:3">
      <c r="C1027773" s="12"/>
    </row>
    <row r="1027774" customFormat="1" spans="3:3">
      <c r="C1027774" s="12"/>
    </row>
    <row r="1027775" customFormat="1" spans="3:3">
      <c r="C1027775" s="12"/>
    </row>
    <row r="1027776" customFormat="1" spans="3:3">
      <c r="C1027776" s="12"/>
    </row>
    <row r="1027777" customFormat="1" spans="3:3">
      <c r="C1027777" s="12"/>
    </row>
    <row r="1027778" customFormat="1" spans="3:3">
      <c r="C1027778" s="12"/>
    </row>
    <row r="1027779" customFormat="1" spans="3:3">
      <c r="C1027779" s="12"/>
    </row>
    <row r="1027780" customFormat="1" spans="3:3">
      <c r="C1027780" s="12"/>
    </row>
    <row r="1027781" customFormat="1" spans="3:3">
      <c r="C1027781" s="12"/>
    </row>
    <row r="1027782" customFormat="1" spans="3:3">
      <c r="C1027782" s="12"/>
    </row>
    <row r="1027783" customFormat="1" spans="3:3">
      <c r="C1027783" s="12"/>
    </row>
    <row r="1027784" customFormat="1" spans="3:3">
      <c r="C1027784" s="12"/>
    </row>
    <row r="1027785" customFormat="1" spans="3:3">
      <c r="C1027785" s="12"/>
    </row>
    <row r="1027786" customFormat="1" spans="3:3">
      <c r="C1027786" s="12"/>
    </row>
    <row r="1027787" customFormat="1" spans="3:3">
      <c r="C1027787" s="12"/>
    </row>
    <row r="1027788" customFormat="1" spans="3:3">
      <c r="C1027788" s="12"/>
    </row>
    <row r="1027789" customFormat="1" spans="3:3">
      <c r="C1027789" s="12"/>
    </row>
    <row r="1027790" customFormat="1" spans="3:3">
      <c r="C1027790" s="12"/>
    </row>
    <row r="1027791" customFormat="1" spans="3:3">
      <c r="C1027791" s="12"/>
    </row>
    <row r="1027792" customFormat="1" spans="3:3">
      <c r="C1027792" s="12"/>
    </row>
    <row r="1027793" customFormat="1" spans="3:3">
      <c r="C1027793" s="12"/>
    </row>
    <row r="1027794" customFormat="1" spans="3:3">
      <c r="C1027794" s="12"/>
    </row>
    <row r="1027795" customFormat="1" spans="3:3">
      <c r="C1027795" s="12"/>
    </row>
    <row r="1027796" customFormat="1" spans="3:3">
      <c r="C1027796" s="12"/>
    </row>
    <row r="1027797" customFormat="1" spans="3:3">
      <c r="C1027797" s="12"/>
    </row>
    <row r="1027798" customFormat="1" spans="3:3">
      <c r="C1027798" s="12"/>
    </row>
    <row r="1027799" customFormat="1" spans="3:3">
      <c r="C1027799" s="12"/>
    </row>
    <row r="1027800" customFormat="1" spans="3:3">
      <c r="C1027800" s="12"/>
    </row>
    <row r="1027801" customFormat="1" spans="3:3">
      <c r="C1027801" s="12"/>
    </row>
    <row r="1027802" customFormat="1" spans="3:3">
      <c r="C1027802" s="12"/>
    </row>
    <row r="1027803" customFormat="1" spans="3:3">
      <c r="C1027803" s="12"/>
    </row>
    <row r="1027804" customFormat="1" spans="3:3">
      <c r="C1027804" s="12"/>
    </row>
    <row r="1027805" customFormat="1" spans="3:3">
      <c r="C1027805" s="12"/>
    </row>
    <row r="1027806" customFormat="1" spans="3:3">
      <c r="C1027806" s="12"/>
    </row>
    <row r="1027807" customFormat="1" spans="3:3">
      <c r="C1027807" s="12"/>
    </row>
    <row r="1027808" customFormat="1" spans="3:3">
      <c r="C1027808" s="12"/>
    </row>
    <row r="1027809" customFormat="1" spans="3:3">
      <c r="C1027809" s="12"/>
    </row>
    <row r="1027810" customFormat="1" spans="3:3">
      <c r="C1027810" s="12"/>
    </row>
    <row r="1027811" customFormat="1" spans="3:3">
      <c r="C1027811" s="12"/>
    </row>
    <row r="1027812" customFormat="1" spans="3:3">
      <c r="C1027812" s="12"/>
    </row>
    <row r="1027813" customFormat="1" spans="3:3">
      <c r="C1027813" s="12"/>
    </row>
    <row r="1027814" customFormat="1" spans="3:3">
      <c r="C1027814" s="12"/>
    </row>
    <row r="1027815" customFormat="1" spans="3:3">
      <c r="C1027815" s="12"/>
    </row>
    <row r="1027816" customFormat="1" spans="3:3">
      <c r="C1027816" s="12"/>
    </row>
    <row r="1027817" customFormat="1" spans="3:3">
      <c r="C1027817" s="12"/>
    </row>
    <row r="1027818" customFormat="1" spans="3:3">
      <c r="C1027818" s="12"/>
    </row>
    <row r="1027819" customFormat="1" spans="3:3">
      <c r="C1027819" s="12"/>
    </row>
    <row r="1027820" customFormat="1" spans="3:3">
      <c r="C1027820" s="12"/>
    </row>
    <row r="1027821" customFormat="1" spans="3:3">
      <c r="C1027821" s="12"/>
    </row>
    <row r="1027822" customFormat="1" spans="3:3">
      <c r="C1027822" s="12"/>
    </row>
    <row r="1027823" customFormat="1" spans="3:3">
      <c r="C1027823" s="12"/>
    </row>
    <row r="1027824" customFormat="1" spans="3:3">
      <c r="C1027824" s="12"/>
    </row>
    <row r="1027825" customFormat="1" spans="3:3">
      <c r="C1027825" s="12"/>
    </row>
    <row r="1027826" customFormat="1" spans="3:3">
      <c r="C1027826" s="12"/>
    </row>
    <row r="1027827" customFormat="1" spans="3:3">
      <c r="C1027827" s="12"/>
    </row>
    <row r="1027828" customFormat="1" spans="3:3">
      <c r="C1027828" s="12"/>
    </row>
    <row r="1027829" customFormat="1" spans="3:3">
      <c r="C1027829" s="12"/>
    </row>
    <row r="1027830" customFormat="1" spans="3:3">
      <c r="C1027830" s="12"/>
    </row>
    <row r="1027831" customFormat="1" spans="3:3">
      <c r="C1027831" s="12"/>
    </row>
    <row r="1027832" customFormat="1" spans="3:3">
      <c r="C1027832" s="12"/>
    </row>
    <row r="1027833" customFormat="1" spans="3:3">
      <c r="C1027833" s="12"/>
    </row>
    <row r="1027834" customFormat="1" spans="3:3">
      <c r="C1027834" s="12"/>
    </row>
    <row r="1027835" customFormat="1" spans="3:3">
      <c r="C1027835" s="12"/>
    </row>
    <row r="1027836" customFormat="1" spans="3:3">
      <c r="C1027836" s="12"/>
    </row>
    <row r="1027837" customFormat="1" spans="3:3">
      <c r="C1027837" s="12"/>
    </row>
    <row r="1027838" customFormat="1" spans="3:3">
      <c r="C1027838" s="12"/>
    </row>
    <row r="1027839" customFormat="1" spans="3:3">
      <c r="C1027839" s="12"/>
    </row>
    <row r="1027840" customFormat="1" spans="3:3">
      <c r="C1027840" s="12"/>
    </row>
    <row r="1027841" customFormat="1" spans="3:3">
      <c r="C1027841" s="12"/>
    </row>
    <row r="1027842" customFormat="1" spans="3:3">
      <c r="C1027842" s="12"/>
    </row>
    <row r="1027843" customFormat="1" spans="3:3">
      <c r="C1027843" s="12"/>
    </row>
    <row r="1027844" customFormat="1" spans="3:3">
      <c r="C1027844" s="12"/>
    </row>
    <row r="1027845" customFormat="1" spans="3:3">
      <c r="C1027845" s="12"/>
    </row>
    <row r="1027846" customFormat="1" spans="3:3">
      <c r="C1027846" s="12"/>
    </row>
    <row r="1027847" customFormat="1" spans="3:3">
      <c r="C1027847" s="12"/>
    </row>
    <row r="1027848" customFormat="1" spans="3:3">
      <c r="C1027848" s="12"/>
    </row>
    <row r="1027849" customFormat="1" spans="3:3">
      <c r="C1027849" s="12"/>
    </row>
    <row r="1027850" customFormat="1" spans="3:3">
      <c r="C1027850" s="12"/>
    </row>
    <row r="1027851" customFormat="1" spans="3:3">
      <c r="C1027851" s="12"/>
    </row>
    <row r="1027852" customFormat="1" spans="3:3">
      <c r="C1027852" s="12"/>
    </row>
    <row r="1027853" customFormat="1" spans="3:3">
      <c r="C1027853" s="12"/>
    </row>
    <row r="1027854" customFormat="1" spans="3:3">
      <c r="C1027854" s="12"/>
    </row>
    <row r="1027855" customFormat="1" spans="3:3">
      <c r="C1027855" s="12"/>
    </row>
    <row r="1027856" customFormat="1" spans="3:3">
      <c r="C1027856" s="12"/>
    </row>
    <row r="1027857" customFormat="1" spans="3:3">
      <c r="C1027857" s="12"/>
    </row>
    <row r="1027858" customFormat="1" spans="3:3">
      <c r="C1027858" s="12"/>
    </row>
    <row r="1027859" customFormat="1" spans="3:3">
      <c r="C1027859" s="12"/>
    </row>
    <row r="1027860" customFormat="1" spans="3:3">
      <c r="C1027860" s="12"/>
    </row>
    <row r="1027861" customFormat="1" spans="3:3">
      <c r="C1027861" s="12"/>
    </row>
    <row r="1027862" customFormat="1" spans="3:3">
      <c r="C1027862" s="12"/>
    </row>
    <row r="1027863" customFormat="1" spans="3:3">
      <c r="C1027863" s="12"/>
    </row>
    <row r="1027864" customFormat="1" spans="3:3">
      <c r="C1027864" s="12"/>
    </row>
    <row r="1027865" customFormat="1" spans="3:3">
      <c r="C1027865" s="12"/>
    </row>
    <row r="1027866" customFormat="1" spans="3:3">
      <c r="C1027866" s="12"/>
    </row>
    <row r="1027867" customFormat="1" spans="3:3">
      <c r="C1027867" s="12"/>
    </row>
    <row r="1027868" customFormat="1" spans="3:3">
      <c r="C1027868" s="12"/>
    </row>
    <row r="1027869" customFormat="1" spans="3:3">
      <c r="C1027869" s="12"/>
    </row>
    <row r="1027870" customFormat="1" spans="3:3">
      <c r="C1027870" s="12"/>
    </row>
    <row r="1027871" customFormat="1" spans="3:3">
      <c r="C1027871" s="12"/>
    </row>
    <row r="1027872" customFormat="1" spans="3:3">
      <c r="C1027872" s="12"/>
    </row>
    <row r="1027873" customFormat="1" spans="3:3">
      <c r="C1027873" s="12"/>
    </row>
    <row r="1027874" customFormat="1" spans="3:3">
      <c r="C1027874" s="12"/>
    </row>
    <row r="1027875" customFormat="1" spans="3:3">
      <c r="C1027875" s="12"/>
    </row>
    <row r="1027876" customFormat="1" spans="3:3">
      <c r="C1027876" s="12"/>
    </row>
    <row r="1027877" customFormat="1" spans="3:3">
      <c r="C1027877" s="12"/>
    </row>
    <row r="1027878" customFormat="1" spans="3:3">
      <c r="C1027878" s="12"/>
    </row>
    <row r="1027879" customFormat="1" spans="3:3">
      <c r="C1027879" s="12"/>
    </row>
    <row r="1027880" customFormat="1" spans="3:3">
      <c r="C1027880" s="12"/>
    </row>
    <row r="1027881" customFormat="1" spans="3:3">
      <c r="C1027881" s="12"/>
    </row>
    <row r="1027882" customFormat="1" spans="3:3">
      <c r="C1027882" s="12"/>
    </row>
    <row r="1027883" customFormat="1" spans="3:3">
      <c r="C1027883" s="12"/>
    </row>
    <row r="1027884" customFormat="1" spans="3:3">
      <c r="C1027884" s="12"/>
    </row>
    <row r="1027885" customFormat="1" spans="3:3">
      <c r="C1027885" s="12"/>
    </row>
    <row r="1027886" customFormat="1" spans="3:3">
      <c r="C1027886" s="12"/>
    </row>
    <row r="1027887" customFormat="1" spans="3:3">
      <c r="C1027887" s="12"/>
    </row>
    <row r="1027888" customFormat="1" spans="3:3">
      <c r="C1027888" s="12"/>
    </row>
    <row r="1027889" customFormat="1" spans="3:3">
      <c r="C1027889" s="12"/>
    </row>
    <row r="1027890" customFormat="1" spans="3:3">
      <c r="C1027890" s="12"/>
    </row>
    <row r="1027891" customFormat="1" spans="3:3">
      <c r="C1027891" s="12"/>
    </row>
    <row r="1027892" customFormat="1" spans="3:3">
      <c r="C1027892" s="12"/>
    </row>
    <row r="1027893" customFormat="1" spans="3:3">
      <c r="C1027893" s="12"/>
    </row>
    <row r="1027894" customFormat="1" spans="3:3">
      <c r="C1027894" s="12"/>
    </row>
    <row r="1027895" customFormat="1" spans="3:3">
      <c r="C1027895" s="12"/>
    </row>
    <row r="1027896" customFormat="1" spans="3:3">
      <c r="C1027896" s="12"/>
    </row>
    <row r="1027897" customFormat="1" spans="3:3">
      <c r="C1027897" s="12"/>
    </row>
    <row r="1027898" customFormat="1" spans="3:3">
      <c r="C1027898" s="12"/>
    </row>
    <row r="1027899" customFormat="1" spans="3:3">
      <c r="C1027899" s="12"/>
    </row>
    <row r="1027900" customFormat="1" spans="3:3">
      <c r="C1027900" s="12"/>
    </row>
    <row r="1027901" customFormat="1" spans="3:3">
      <c r="C1027901" s="12"/>
    </row>
    <row r="1027902" customFormat="1" spans="3:3">
      <c r="C1027902" s="12"/>
    </row>
    <row r="1027903" customFormat="1" spans="3:3">
      <c r="C1027903" s="12"/>
    </row>
    <row r="1027904" customFormat="1" spans="3:3">
      <c r="C1027904" s="12"/>
    </row>
    <row r="1027905" customFormat="1" spans="3:3">
      <c r="C1027905" s="12"/>
    </row>
    <row r="1027906" customFormat="1" spans="3:3">
      <c r="C1027906" s="12"/>
    </row>
    <row r="1027907" customFormat="1" spans="3:3">
      <c r="C1027907" s="12"/>
    </row>
    <row r="1027908" customFormat="1" spans="3:3">
      <c r="C1027908" s="12"/>
    </row>
    <row r="1027909" customFormat="1" spans="3:3">
      <c r="C1027909" s="12"/>
    </row>
    <row r="1027910" customFormat="1" spans="3:3">
      <c r="C1027910" s="12"/>
    </row>
    <row r="1027911" customFormat="1" spans="3:3">
      <c r="C1027911" s="12"/>
    </row>
    <row r="1027912" customFormat="1" spans="3:3">
      <c r="C1027912" s="12"/>
    </row>
    <row r="1027913" customFormat="1" spans="3:3">
      <c r="C1027913" s="12"/>
    </row>
    <row r="1027914" customFormat="1" spans="3:3">
      <c r="C1027914" s="12"/>
    </row>
    <row r="1027915" customFormat="1" spans="3:3">
      <c r="C1027915" s="12"/>
    </row>
    <row r="1027916" customFormat="1" spans="3:3">
      <c r="C1027916" s="12"/>
    </row>
    <row r="1027917" customFormat="1" spans="3:3">
      <c r="C1027917" s="12"/>
    </row>
    <row r="1027918" customFormat="1" spans="3:3">
      <c r="C1027918" s="12"/>
    </row>
    <row r="1027919" customFormat="1" spans="3:3">
      <c r="C1027919" s="12"/>
    </row>
    <row r="1027920" customFormat="1" spans="3:3">
      <c r="C1027920" s="12"/>
    </row>
    <row r="1027921" customFormat="1" spans="3:3">
      <c r="C1027921" s="12"/>
    </row>
    <row r="1027922" customFormat="1" spans="3:3">
      <c r="C1027922" s="12"/>
    </row>
    <row r="1027923" customFormat="1" spans="3:3">
      <c r="C1027923" s="12"/>
    </row>
    <row r="1027924" customFormat="1" spans="3:3">
      <c r="C1027924" s="12"/>
    </row>
    <row r="1027925" customFormat="1" spans="3:3">
      <c r="C1027925" s="12"/>
    </row>
    <row r="1027926" customFormat="1" spans="3:3">
      <c r="C1027926" s="12"/>
    </row>
    <row r="1027927" customFormat="1" spans="3:3">
      <c r="C1027927" s="12"/>
    </row>
    <row r="1027928" customFormat="1" spans="3:3">
      <c r="C1027928" s="12"/>
    </row>
    <row r="1027929" customFormat="1" spans="3:3">
      <c r="C1027929" s="12"/>
    </row>
    <row r="1027930" customFormat="1" spans="3:3">
      <c r="C1027930" s="12"/>
    </row>
    <row r="1027931" customFormat="1" spans="3:3">
      <c r="C1027931" s="12"/>
    </row>
    <row r="1027932" customFormat="1" spans="3:3">
      <c r="C1027932" s="12"/>
    </row>
    <row r="1027933" customFormat="1" spans="3:3">
      <c r="C1027933" s="12"/>
    </row>
    <row r="1027934" customFormat="1" spans="3:3">
      <c r="C1027934" s="12"/>
    </row>
    <row r="1027935" customFormat="1" spans="3:3">
      <c r="C1027935" s="12"/>
    </row>
    <row r="1027936" customFormat="1" spans="3:3">
      <c r="C1027936" s="12"/>
    </row>
    <row r="1027937" customFormat="1" spans="3:3">
      <c r="C1027937" s="12"/>
    </row>
    <row r="1027938" customFormat="1" spans="3:3">
      <c r="C1027938" s="12"/>
    </row>
    <row r="1027939" customFormat="1" spans="3:3">
      <c r="C1027939" s="12"/>
    </row>
    <row r="1027940" customFormat="1" spans="3:3">
      <c r="C1027940" s="12"/>
    </row>
    <row r="1027941" customFormat="1" spans="3:3">
      <c r="C1027941" s="12"/>
    </row>
    <row r="1027942" customFormat="1" spans="3:3">
      <c r="C1027942" s="12"/>
    </row>
    <row r="1027943" customFormat="1" spans="3:3">
      <c r="C1027943" s="12"/>
    </row>
    <row r="1027944" customFormat="1" spans="3:3">
      <c r="C1027944" s="12"/>
    </row>
    <row r="1027945" customFormat="1" spans="3:3">
      <c r="C1027945" s="12"/>
    </row>
    <row r="1027946" customFormat="1" spans="3:3">
      <c r="C1027946" s="12"/>
    </row>
    <row r="1027947" customFormat="1" spans="3:3">
      <c r="C1027947" s="12"/>
    </row>
    <row r="1027948" customFormat="1" spans="3:3">
      <c r="C1027948" s="12"/>
    </row>
    <row r="1027949" customFormat="1" spans="3:3">
      <c r="C1027949" s="12"/>
    </row>
    <row r="1027950" customFormat="1" spans="3:3">
      <c r="C1027950" s="12"/>
    </row>
    <row r="1027951" customFormat="1" spans="3:3">
      <c r="C1027951" s="12"/>
    </row>
    <row r="1027952" customFormat="1" spans="3:3">
      <c r="C1027952" s="12"/>
    </row>
    <row r="1027953" customFormat="1" spans="3:3">
      <c r="C1027953" s="12"/>
    </row>
    <row r="1027954" customFormat="1" spans="3:3">
      <c r="C1027954" s="12"/>
    </row>
    <row r="1027955" customFormat="1" spans="3:3">
      <c r="C1027955" s="12"/>
    </row>
    <row r="1027956" customFormat="1" spans="3:3">
      <c r="C1027956" s="12"/>
    </row>
    <row r="1027957" customFormat="1" spans="3:3">
      <c r="C1027957" s="12"/>
    </row>
    <row r="1027958" customFormat="1" spans="3:3">
      <c r="C1027958" s="12"/>
    </row>
    <row r="1027959" customFormat="1" spans="3:3">
      <c r="C1027959" s="12"/>
    </row>
    <row r="1027960" customFormat="1" spans="3:3">
      <c r="C1027960" s="12"/>
    </row>
    <row r="1027961" customFormat="1" spans="3:3">
      <c r="C1027961" s="12"/>
    </row>
    <row r="1027962" customFormat="1" spans="3:3">
      <c r="C1027962" s="12"/>
    </row>
    <row r="1027963" customFormat="1" spans="3:3">
      <c r="C1027963" s="12"/>
    </row>
    <row r="1027964" customFormat="1" spans="3:3">
      <c r="C1027964" s="12"/>
    </row>
    <row r="1027965" customFormat="1" spans="3:3">
      <c r="C1027965" s="12"/>
    </row>
    <row r="1027966" customFormat="1" spans="3:3">
      <c r="C1027966" s="12"/>
    </row>
    <row r="1027967" customFormat="1" spans="3:3">
      <c r="C1027967" s="12"/>
    </row>
    <row r="1027968" customFormat="1" spans="3:3">
      <c r="C1027968" s="12"/>
    </row>
    <row r="1027969" customFormat="1" spans="3:3">
      <c r="C1027969" s="12"/>
    </row>
    <row r="1027970" customFormat="1" spans="3:3">
      <c r="C1027970" s="12"/>
    </row>
    <row r="1027971" customFormat="1" spans="3:3">
      <c r="C1027971" s="12"/>
    </row>
    <row r="1027972" customFormat="1" spans="3:3">
      <c r="C1027972" s="12"/>
    </row>
    <row r="1027973" customFormat="1" spans="3:3">
      <c r="C1027973" s="12"/>
    </row>
    <row r="1027974" customFormat="1" spans="3:3">
      <c r="C1027974" s="12"/>
    </row>
    <row r="1027975" customFormat="1" spans="3:3">
      <c r="C1027975" s="12"/>
    </row>
    <row r="1027976" customFormat="1" spans="3:3">
      <c r="C1027976" s="12"/>
    </row>
    <row r="1027977" customFormat="1" spans="3:3">
      <c r="C1027977" s="12"/>
    </row>
    <row r="1027978" customFormat="1" spans="3:3">
      <c r="C1027978" s="12"/>
    </row>
    <row r="1027979" customFormat="1" spans="3:3">
      <c r="C1027979" s="12"/>
    </row>
    <row r="1027980" customFormat="1" spans="3:3">
      <c r="C1027980" s="12"/>
    </row>
    <row r="1027981" customFormat="1" spans="3:3">
      <c r="C1027981" s="12"/>
    </row>
    <row r="1027982" customFormat="1" spans="3:3">
      <c r="C1027982" s="12"/>
    </row>
    <row r="1027983" customFormat="1" spans="3:3">
      <c r="C1027983" s="12"/>
    </row>
    <row r="1027984" customFormat="1" spans="3:3">
      <c r="C1027984" s="12"/>
    </row>
    <row r="1027985" customFormat="1" spans="3:3">
      <c r="C1027985" s="12"/>
    </row>
    <row r="1027986" customFormat="1" spans="3:3">
      <c r="C1027986" s="12"/>
    </row>
    <row r="1027987" customFormat="1" spans="3:3">
      <c r="C1027987" s="12"/>
    </row>
    <row r="1027988" customFormat="1" spans="3:3">
      <c r="C1027988" s="12"/>
    </row>
    <row r="1027989" customFormat="1" spans="3:3">
      <c r="C1027989" s="12"/>
    </row>
    <row r="1027990" customFormat="1" spans="3:3">
      <c r="C1027990" s="12"/>
    </row>
    <row r="1027991" customFormat="1" spans="3:3">
      <c r="C1027991" s="12"/>
    </row>
    <row r="1027992" customFormat="1" spans="3:3">
      <c r="C1027992" s="12"/>
    </row>
    <row r="1027993" customFormat="1" spans="3:3">
      <c r="C1027993" s="12"/>
    </row>
    <row r="1027994" customFormat="1" spans="3:3">
      <c r="C1027994" s="12"/>
    </row>
    <row r="1027995" customFormat="1" spans="3:3">
      <c r="C1027995" s="12"/>
    </row>
    <row r="1027996" customFormat="1" spans="3:3">
      <c r="C1027996" s="12"/>
    </row>
    <row r="1027997" customFormat="1" spans="3:3">
      <c r="C1027997" s="12"/>
    </row>
    <row r="1027998" customFormat="1" spans="3:3">
      <c r="C1027998" s="12"/>
    </row>
    <row r="1027999" customFormat="1" spans="3:3">
      <c r="C1027999" s="12"/>
    </row>
    <row r="1028000" customFormat="1" spans="3:3">
      <c r="C1028000" s="12"/>
    </row>
    <row r="1028001" customFormat="1" spans="3:3">
      <c r="C1028001" s="12"/>
    </row>
    <row r="1028002" customFormat="1" spans="3:3">
      <c r="C1028002" s="12"/>
    </row>
    <row r="1028003" customFormat="1" spans="3:3">
      <c r="C1028003" s="12"/>
    </row>
    <row r="1028004" customFormat="1" spans="3:3">
      <c r="C1028004" s="12"/>
    </row>
    <row r="1028005" customFormat="1" spans="3:3">
      <c r="C1028005" s="12"/>
    </row>
    <row r="1028006" customFormat="1" spans="3:3">
      <c r="C1028006" s="12"/>
    </row>
    <row r="1028007" customFormat="1" spans="3:3">
      <c r="C1028007" s="12"/>
    </row>
    <row r="1028008" customFormat="1" spans="3:3">
      <c r="C1028008" s="12"/>
    </row>
    <row r="1028009" customFormat="1" spans="3:3">
      <c r="C1028009" s="12"/>
    </row>
    <row r="1028010" customFormat="1" spans="3:3">
      <c r="C1028010" s="12"/>
    </row>
    <row r="1028011" customFormat="1" spans="3:3">
      <c r="C1028011" s="12"/>
    </row>
    <row r="1028012" customFormat="1" spans="3:3">
      <c r="C1028012" s="12"/>
    </row>
    <row r="1028013" customFormat="1" spans="3:3">
      <c r="C1028013" s="12"/>
    </row>
    <row r="1028014" customFormat="1" spans="3:3">
      <c r="C1028014" s="12"/>
    </row>
    <row r="1028015" customFormat="1" spans="3:3">
      <c r="C1028015" s="12"/>
    </row>
    <row r="1028016" customFormat="1" spans="3:3">
      <c r="C1028016" s="12"/>
    </row>
    <row r="1028017" customFormat="1" spans="3:3">
      <c r="C1028017" s="12"/>
    </row>
    <row r="1028018" customFormat="1" spans="3:3">
      <c r="C1028018" s="12"/>
    </row>
    <row r="1028019" customFormat="1" spans="3:3">
      <c r="C1028019" s="12"/>
    </row>
    <row r="1028020" customFormat="1" spans="3:3">
      <c r="C1028020" s="12"/>
    </row>
    <row r="1028021" customFormat="1" spans="3:3">
      <c r="C1028021" s="12"/>
    </row>
    <row r="1028022" customFormat="1" spans="3:3">
      <c r="C1028022" s="12"/>
    </row>
    <row r="1028023" customFormat="1" spans="3:3">
      <c r="C1028023" s="12"/>
    </row>
    <row r="1028024" customFormat="1" spans="3:3">
      <c r="C1028024" s="12"/>
    </row>
    <row r="1028025" customFormat="1" spans="3:3">
      <c r="C1028025" s="12"/>
    </row>
    <row r="1028026" customFormat="1" spans="3:3">
      <c r="C1028026" s="12"/>
    </row>
    <row r="1028027" customFormat="1" spans="3:3">
      <c r="C1028027" s="12"/>
    </row>
    <row r="1028028" customFormat="1" spans="3:3">
      <c r="C1028028" s="12"/>
    </row>
    <row r="1028029" customFormat="1" spans="3:3">
      <c r="C1028029" s="12"/>
    </row>
    <row r="1028030" customFormat="1" spans="3:3">
      <c r="C1028030" s="12"/>
    </row>
    <row r="1028031" customFormat="1" spans="3:3">
      <c r="C1028031" s="12"/>
    </row>
    <row r="1028032" customFormat="1" spans="3:3">
      <c r="C1028032" s="12"/>
    </row>
    <row r="1028033" customFormat="1" spans="3:3">
      <c r="C1028033" s="12"/>
    </row>
    <row r="1028034" customFormat="1" spans="3:3">
      <c r="C1028034" s="12"/>
    </row>
    <row r="1028035" customFormat="1" spans="3:3">
      <c r="C1028035" s="12"/>
    </row>
    <row r="1028036" customFormat="1" spans="3:3">
      <c r="C1028036" s="12"/>
    </row>
    <row r="1028037" customFormat="1" spans="3:3">
      <c r="C1028037" s="12"/>
    </row>
    <row r="1028038" customFormat="1" spans="3:3">
      <c r="C1028038" s="12"/>
    </row>
    <row r="1028039" customFormat="1" spans="3:3">
      <c r="C1028039" s="12"/>
    </row>
    <row r="1028040" customFormat="1" spans="3:3">
      <c r="C1028040" s="12"/>
    </row>
    <row r="1028041" customFormat="1" spans="3:3">
      <c r="C1028041" s="12"/>
    </row>
    <row r="1028042" customFormat="1" spans="3:3">
      <c r="C1028042" s="12"/>
    </row>
    <row r="1028043" customFormat="1" spans="3:3">
      <c r="C1028043" s="12"/>
    </row>
    <row r="1028044" customFormat="1" spans="3:3">
      <c r="C1028044" s="12"/>
    </row>
    <row r="1028045" customFormat="1" spans="3:3">
      <c r="C1028045" s="12"/>
    </row>
    <row r="1028046" customFormat="1" spans="3:3">
      <c r="C1028046" s="12"/>
    </row>
    <row r="1028047" customFormat="1" spans="3:3">
      <c r="C1028047" s="12"/>
    </row>
    <row r="1028048" customFormat="1" spans="3:3">
      <c r="C1028048" s="12"/>
    </row>
    <row r="1028049" customFormat="1" spans="3:3">
      <c r="C1028049" s="12"/>
    </row>
    <row r="1028050" customFormat="1" spans="3:3">
      <c r="C1028050" s="12"/>
    </row>
    <row r="1028051" customFormat="1" spans="3:3">
      <c r="C1028051" s="12"/>
    </row>
    <row r="1028052" customFormat="1" spans="3:3">
      <c r="C1028052" s="12"/>
    </row>
    <row r="1028053" customFormat="1" spans="3:3">
      <c r="C1028053" s="12"/>
    </row>
    <row r="1028054" customFormat="1" spans="3:3">
      <c r="C1028054" s="12"/>
    </row>
    <row r="1028055" customFormat="1" spans="3:3">
      <c r="C1028055" s="12"/>
    </row>
    <row r="1028056" customFormat="1" spans="3:3">
      <c r="C1028056" s="12"/>
    </row>
    <row r="1028057" customFormat="1" spans="3:3">
      <c r="C1028057" s="12"/>
    </row>
    <row r="1028058" customFormat="1" spans="3:3">
      <c r="C1028058" s="12"/>
    </row>
    <row r="1028059" customFormat="1" spans="3:3">
      <c r="C1028059" s="12"/>
    </row>
    <row r="1028060" customFormat="1" spans="3:3">
      <c r="C1028060" s="12"/>
    </row>
    <row r="1028061" customFormat="1" spans="3:3">
      <c r="C1028061" s="12"/>
    </row>
    <row r="1028062" customFormat="1" spans="3:3">
      <c r="C1028062" s="12"/>
    </row>
    <row r="1028063" customFormat="1" spans="3:3">
      <c r="C1028063" s="12"/>
    </row>
    <row r="1028064" customFormat="1" spans="3:3">
      <c r="C1028064" s="12"/>
    </row>
    <row r="1028065" customFormat="1" spans="3:3">
      <c r="C1028065" s="12"/>
    </row>
    <row r="1028066" customFormat="1" spans="3:3">
      <c r="C1028066" s="12"/>
    </row>
    <row r="1028067" customFormat="1" spans="3:3">
      <c r="C1028067" s="12"/>
    </row>
    <row r="1028068" customFormat="1" spans="3:3">
      <c r="C1028068" s="12"/>
    </row>
    <row r="1028069" customFormat="1" spans="3:3">
      <c r="C1028069" s="12"/>
    </row>
    <row r="1028070" customFormat="1" spans="3:3">
      <c r="C1028070" s="12"/>
    </row>
    <row r="1028071" customFormat="1" spans="3:3">
      <c r="C1028071" s="12"/>
    </row>
    <row r="1028072" customFormat="1" spans="3:3">
      <c r="C1028072" s="12"/>
    </row>
    <row r="1028073" customFormat="1" spans="3:3">
      <c r="C1028073" s="12"/>
    </row>
    <row r="1028074" customFormat="1" spans="3:3">
      <c r="C1028074" s="12"/>
    </row>
    <row r="1028075" customFormat="1" spans="3:3">
      <c r="C1028075" s="12"/>
    </row>
    <row r="1028076" customFormat="1" spans="3:3">
      <c r="C1028076" s="12"/>
    </row>
    <row r="1028077" customFormat="1" spans="3:3">
      <c r="C1028077" s="12"/>
    </row>
    <row r="1028078" customFormat="1" spans="3:3">
      <c r="C1028078" s="12"/>
    </row>
    <row r="1028079" customFormat="1" spans="3:3">
      <c r="C1028079" s="12"/>
    </row>
    <row r="1028080" customFormat="1" spans="3:3">
      <c r="C1028080" s="12"/>
    </row>
    <row r="1028081" customFormat="1" spans="3:3">
      <c r="C1028081" s="12"/>
    </row>
    <row r="1028082" customFormat="1" spans="3:3">
      <c r="C1028082" s="12"/>
    </row>
    <row r="1028083" customFormat="1" spans="3:3">
      <c r="C1028083" s="12"/>
    </row>
    <row r="1028084" customFormat="1" spans="3:3">
      <c r="C1028084" s="12"/>
    </row>
    <row r="1028085" customFormat="1" spans="3:3">
      <c r="C1028085" s="12"/>
    </row>
    <row r="1028086" customFormat="1" spans="3:3">
      <c r="C1028086" s="12"/>
    </row>
    <row r="1028087" customFormat="1" spans="3:3">
      <c r="C1028087" s="12"/>
    </row>
    <row r="1028088" customFormat="1" spans="3:3">
      <c r="C1028088" s="12"/>
    </row>
    <row r="1028089" customFormat="1" spans="3:3">
      <c r="C1028089" s="12"/>
    </row>
    <row r="1028090" customFormat="1" spans="3:3">
      <c r="C1028090" s="12"/>
    </row>
    <row r="1028091" customFormat="1" spans="3:3">
      <c r="C1028091" s="12"/>
    </row>
    <row r="1028092" customFormat="1" spans="3:3">
      <c r="C1028092" s="12"/>
    </row>
    <row r="1028093" customFormat="1" spans="3:3">
      <c r="C1028093" s="12"/>
    </row>
    <row r="1028094" customFormat="1" spans="3:3">
      <c r="C1028094" s="12"/>
    </row>
    <row r="1028095" customFormat="1" spans="3:3">
      <c r="C1028095" s="12"/>
    </row>
    <row r="1028096" customFormat="1" spans="3:3">
      <c r="C1028096" s="12"/>
    </row>
    <row r="1028097" customFormat="1" spans="3:3">
      <c r="C1028097" s="12"/>
    </row>
    <row r="1028098" customFormat="1" spans="3:3">
      <c r="C1028098" s="12"/>
    </row>
    <row r="1028099" customFormat="1" spans="3:3">
      <c r="C1028099" s="12"/>
    </row>
    <row r="1028100" customFormat="1" spans="3:3">
      <c r="C1028100" s="12"/>
    </row>
    <row r="1028101" customFormat="1" spans="3:3">
      <c r="C1028101" s="12"/>
    </row>
    <row r="1028102" customFormat="1" spans="3:3">
      <c r="C1028102" s="12"/>
    </row>
    <row r="1028103" customFormat="1" spans="3:3">
      <c r="C1028103" s="12"/>
    </row>
    <row r="1028104" customFormat="1" spans="3:3">
      <c r="C1028104" s="12"/>
    </row>
    <row r="1028105" customFormat="1" spans="3:3">
      <c r="C1028105" s="12"/>
    </row>
    <row r="1028106" customFormat="1" spans="3:3">
      <c r="C1028106" s="12"/>
    </row>
    <row r="1028107" customFormat="1" spans="3:3">
      <c r="C1028107" s="12"/>
    </row>
    <row r="1028108" customFormat="1" spans="3:3">
      <c r="C1028108" s="12"/>
    </row>
    <row r="1028109" customFormat="1" spans="3:3">
      <c r="C1028109" s="12"/>
    </row>
    <row r="1028110" customFormat="1" spans="3:3">
      <c r="C1028110" s="12"/>
    </row>
    <row r="1028111" customFormat="1" spans="3:3">
      <c r="C1028111" s="12"/>
    </row>
    <row r="1028112" customFormat="1" spans="3:3">
      <c r="C1028112" s="12"/>
    </row>
    <row r="1028113" customFormat="1" spans="3:3">
      <c r="C1028113" s="12"/>
    </row>
    <row r="1028114" customFormat="1" spans="3:3">
      <c r="C1028114" s="12"/>
    </row>
    <row r="1028115" customFormat="1" spans="3:3">
      <c r="C1028115" s="12"/>
    </row>
    <row r="1028116" customFormat="1" spans="3:3">
      <c r="C1028116" s="12"/>
    </row>
    <row r="1028117" customFormat="1" spans="3:3">
      <c r="C1028117" s="12"/>
    </row>
    <row r="1028118" customFormat="1" spans="3:3">
      <c r="C1028118" s="12"/>
    </row>
    <row r="1028119" customFormat="1" spans="3:3">
      <c r="C1028119" s="12"/>
    </row>
    <row r="1028120" customFormat="1" spans="3:3">
      <c r="C1028120" s="12"/>
    </row>
    <row r="1028121" customFormat="1" spans="3:3">
      <c r="C1028121" s="12"/>
    </row>
    <row r="1028122" customFormat="1" spans="3:3">
      <c r="C1028122" s="12"/>
    </row>
    <row r="1028123" customFormat="1" spans="3:3">
      <c r="C1028123" s="12"/>
    </row>
    <row r="1028124" customFormat="1" spans="3:3">
      <c r="C1028124" s="12"/>
    </row>
    <row r="1028125" customFormat="1" spans="3:3">
      <c r="C1028125" s="12"/>
    </row>
    <row r="1028126" customFormat="1" spans="3:3">
      <c r="C1028126" s="12"/>
    </row>
    <row r="1028127" customFormat="1" spans="3:3">
      <c r="C1028127" s="12"/>
    </row>
    <row r="1028128" customFormat="1" spans="3:3">
      <c r="C1028128" s="12"/>
    </row>
    <row r="1028129" customFormat="1" spans="3:3">
      <c r="C1028129" s="12"/>
    </row>
    <row r="1028130" customFormat="1" spans="3:3">
      <c r="C1028130" s="12"/>
    </row>
    <row r="1028131" customFormat="1" spans="3:3">
      <c r="C1028131" s="12"/>
    </row>
    <row r="1028132" customFormat="1" spans="3:3">
      <c r="C1028132" s="12"/>
    </row>
    <row r="1028133" customFormat="1" spans="3:3">
      <c r="C1028133" s="12"/>
    </row>
    <row r="1028134" customFormat="1" spans="3:3">
      <c r="C1028134" s="12"/>
    </row>
    <row r="1028135" customFormat="1" spans="3:3">
      <c r="C1028135" s="12"/>
    </row>
    <row r="1028136" customFormat="1" spans="3:3">
      <c r="C1028136" s="12"/>
    </row>
    <row r="1028137" customFormat="1" spans="3:3">
      <c r="C1028137" s="12"/>
    </row>
    <row r="1028138" customFormat="1" spans="3:3">
      <c r="C1028138" s="12"/>
    </row>
    <row r="1028139" customFormat="1" spans="3:3">
      <c r="C1028139" s="12"/>
    </row>
    <row r="1028140" customFormat="1" spans="3:3">
      <c r="C1028140" s="12"/>
    </row>
    <row r="1028141" customFormat="1" spans="3:3">
      <c r="C1028141" s="12"/>
    </row>
    <row r="1028142" customFormat="1" spans="3:3">
      <c r="C1028142" s="12"/>
    </row>
    <row r="1028143" customFormat="1" spans="3:3">
      <c r="C1028143" s="12"/>
    </row>
    <row r="1028144" customFormat="1" spans="3:3">
      <c r="C1028144" s="12"/>
    </row>
    <row r="1028145" customFormat="1" spans="3:3">
      <c r="C1028145" s="12"/>
    </row>
    <row r="1028146" customFormat="1" spans="3:3">
      <c r="C1028146" s="12"/>
    </row>
    <row r="1028147" customFormat="1" spans="3:3">
      <c r="C1028147" s="12"/>
    </row>
    <row r="1028148" customFormat="1" spans="3:3">
      <c r="C1028148" s="12"/>
    </row>
    <row r="1028149" customFormat="1" spans="3:3">
      <c r="C1028149" s="12"/>
    </row>
    <row r="1028150" customFormat="1" spans="3:3">
      <c r="C1028150" s="12"/>
    </row>
    <row r="1028151" customFormat="1" spans="3:3">
      <c r="C1028151" s="12"/>
    </row>
    <row r="1028152" customFormat="1" spans="3:3">
      <c r="C1028152" s="12"/>
    </row>
    <row r="1028153" customFormat="1" spans="3:3">
      <c r="C1028153" s="12"/>
    </row>
    <row r="1028154" customFormat="1" spans="3:3">
      <c r="C1028154" s="12"/>
    </row>
    <row r="1028155" customFormat="1" spans="3:3">
      <c r="C1028155" s="12"/>
    </row>
    <row r="1028156" customFormat="1" spans="3:3">
      <c r="C1028156" s="12"/>
    </row>
    <row r="1028157" customFormat="1" spans="3:3">
      <c r="C1028157" s="12"/>
    </row>
    <row r="1028158" customFormat="1" spans="3:3">
      <c r="C1028158" s="12"/>
    </row>
    <row r="1028159" customFormat="1" spans="3:3">
      <c r="C1028159" s="12"/>
    </row>
    <row r="1028160" customFormat="1" spans="3:3">
      <c r="C1028160" s="12"/>
    </row>
    <row r="1028161" customFormat="1" spans="3:3">
      <c r="C1028161" s="12"/>
    </row>
    <row r="1028162" customFormat="1" spans="3:3">
      <c r="C1028162" s="12"/>
    </row>
    <row r="1028163" customFormat="1" spans="3:3">
      <c r="C1028163" s="12"/>
    </row>
    <row r="1028164" customFormat="1" spans="3:3">
      <c r="C1028164" s="12"/>
    </row>
    <row r="1028165" customFormat="1" spans="3:3">
      <c r="C1028165" s="12"/>
    </row>
    <row r="1028166" customFormat="1" spans="3:3">
      <c r="C1028166" s="12"/>
    </row>
    <row r="1028167" customFormat="1" spans="3:3">
      <c r="C1028167" s="12"/>
    </row>
    <row r="1028168" customFormat="1" spans="3:3">
      <c r="C1028168" s="12"/>
    </row>
    <row r="1028169" customFormat="1" spans="3:3">
      <c r="C1028169" s="12"/>
    </row>
    <row r="1028170" customFormat="1" spans="3:3">
      <c r="C1028170" s="12"/>
    </row>
    <row r="1028171" customFormat="1" spans="3:3">
      <c r="C1028171" s="12"/>
    </row>
    <row r="1028172" customFormat="1" spans="3:3">
      <c r="C1028172" s="12"/>
    </row>
    <row r="1028173" customFormat="1" spans="3:3">
      <c r="C1028173" s="12"/>
    </row>
    <row r="1028174" customFormat="1" spans="3:3">
      <c r="C1028174" s="12"/>
    </row>
    <row r="1028175" customFormat="1" spans="3:3">
      <c r="C1028175" s="12"/>
    </row>
    <row r="1028176" customFormat="1" spans="3:3">
      <c r="C1028176" s="12"/>
    </row>
    <row r="1028177" customFormat="1" spans="3:3">
      <c r="C1028177" s="12"/>
    </row>
    <row r="1028178" customFormat="1" spans="3:3">
      <c r="C1028178" s="12"/>
    </row>
    <row r="1028179" customFormat="1" spans="3:3">
      <c r="C1028179" s="12"/>
    </row>
    <row r="1028180" customFormat="1" spans="3:3">
      <c r="C1028180" s="12"/>
    </row>
    <row r="1028181" customFormat="1" spans="3:3">
      <c r="C1028181" s="12"/>
    </row>
    <row r="1028182" customFormat="1" spans="3:3">
      <c r="C1028182" s="12"/>
    </row>
    <row r="1028183" customFormat="1" spans="3:3">
      <c r="C1028183" s="12"/>
    </row>
    <row r="1028184" customFormat="1" spans="3:3">
      <c r="C1028184" s="12"/>
    </row>
    <row r="1028185" customFormat="1" spans="3:3">
      <c r="C1028185" s="12"/>
    </row>
    <row r="1028186" customFormat="1" spans="3:3">
      <c r="C1028186" s="12"/>
    </row>
    <row r="1028187" customFormat="1" spans="3:3">
      <c r="C1028187" s="12"/>
    </row>
    <row r="1028188" customFormat="1" spans="3:3">
      <c r="C1028188" s="12"/>
    </row>
    <row r="1028189" customFormat="1" spans="3:3">
      <c r="C1028189" s="12"/>
    </row>
    <row r="1028190" customFormat="1" spans="3:3">
      <c r="C1028190" s="12"/>
    </row>
    <row r="1028191" customFormat="1" spans="3:3">
      <c r="C1028191" s="12"/>
    </row>
    <row r="1028192" customFormat="1" spans="3:3">
      <c r="C1028192" s="12"/>
    </row>
    <row r="1028193" customFormat="1" spans="3:3">
      <c r="C1028193" s="12"/>
    </row>
    <row r="1028194" customFormat="1" spans="3:3">
      <c r="C1028194" s="12"/>
    </row>
    <row r="1028195" customFormat="1" spans="3:3">
      <c r="C1028195" s="12"/>
    </row>
    <row r="1028196" customFormat="1" spans="3:3">
      <c r="C1028196" s="12"/>
    </row>
    <row r="1028197" customFormat="1" spans="3:3">
      <c r="C1028197" s="12"/>
    </row>
    <row r="1028198" customFormat="1" spans="3:3">
      <c r="C1028198" s="12"/>
    </row>
    <row r="1028199" customFormat="1" spans="3:3">
      <c r="C1028199" s="12"/>
    </row>
    <row r="1028200" customFormat="1" spans="3:3">
      <c r="C1028200" s="12"/>
    </row>
    <row r="1028201" customFormat="1" spans="3:3">
      <c r="C1028201" s="12"/>
    </row>
    <row r="1028202" customFormat="1" spans="3:3">
      <c r="C1028202" s="12"/>
    </row>
    <row r="1028203" customFormat="1" spans="3:3">
      <c r="C1028203" s="12"/>
    </row>
    <row r="1028204" customFormat="1" spans="3:3">
      <c r="C1028204" s="12"/>
    </row>
    <row r="1028205" customFormat="1" spans="3:3">
      <c r="C1028205" s="12"/>
    </row>
    <row r="1028206" customFormat="1" spans="3:3">
      <c r="C1028206" s="12"/>
    </row>
    <row r="1028207" customFormat="1" spans="3:3">
      <c r="C1028207" s="12"/>
    </row>
    <row r="1028208" customFormat="1" spans="3:3">
      <c r="C1028208" s="12"/>
    </row>
    <row r="1028209" customFormat="1" spans="3:3">
      <c r="C1028209" s="12"/>
    </row>
    <row r="1028210" customFormat="1" spans="3:3">
      <c r="C1028210" s="12"/>
    </row>
    <row r="1028211" customFormat="1" spans="3:3">
      <c r="C1028211" s="12"/>
    </row>
    <row r="1028212" customFormat="1" spans="3:3">
      <c r="C1028212" s="12"/>
    </row>
    <row r="1028213" customFormat="1" spans="3:3">
      <c r="C1028213" s="12"/>
    </row>
    <row r="1028214" customFormat="1" spans="3:3">
      <c r="C1028214" s="12"/>
    </row>
    <row r="1028215" customFormat="1" spans="3:3">
      <c r="C1028215" s="12"/>
    </row>
    <row r="1028216" customFormat="1" spans="3:3">
      <c r="C1028216" s="12"/>
    </row>
    <row r="1028217" customFormat="1" spans="3:3">
      <c r="C1028217" s="12"/>
    </row>
    <row r="1028218" customFormat="1" spans="3:3">
      <c r="C1028218" s="12"/>
    </row>
    <row r="1028219" customFormat="1" spans="3:3">
      <c r="C1028219" s="12"/>
    </row>
    <row r="1028220" customFormat="1" spans="3:3">
      <c r="C1028220" s="12"/>
    </row>
    <row r="1028221" customFormat="1" spans="3:3">
      <c r="C1028221" s="12"/>
    </row>
    <row r="1028222" customFormat="1" spans="3:3">
      <c r="C1028222" s="12"/>
    </row>
    <row r="1028223" customFormat="1" spans="3:3">
      <c r="C1028223" s="12"/>
    </row>
    <row r="1028224" customFormat="1" spans="3:3">
      <c r="C1028224" s="12"/>
    </row>
    <row r="1028225" customFormat="1" spans="3:3">
      <c r="C1028225" s="12"/>
    </row>
    <row r="1028226" customFormat="1" spans="3:3">
      <c r="C1028226" s="12"/>
    </row>
    <row r="1028227" customFormat="1" spans="3:3">
      <c r="C1028227" s="12"/>
    </row>
    <row r="1028228" customFormat="1" spans="3:3">
      <c r="C1028228" s="12"/>
    </row>
    <row r="1028229" customFormat="1" spans="3:3">
      <c r="C1028229" s="12"/>
    </row>
    <row r="1028230" customFormat="1" spans="3:3">
      <c r="C1028230" s="12"/>
    </row>
    <row r="1028231" customFormat="1" spans="3:3">
      <c r="C1028231" s="12"/>
    </row>
    <row r="1028232" customFormat="1" spans="3:3">
      <c r="C1028232" s="12"/>
    </row>
    <row r="1028233" customFormat="1" spans="3:3">
      <c r="C1028233" s="12"/>
    </row>
    <row r="1028234" customFormat="1" spans="3:3">
      <c r="C1028234" s="12"/>
    </row>
    <row r="1028235" customFormat="1" spans="3:3">
      <c r="C1028235" s="12"/>
    </row>
    <row r="1028236" customFormat="1" spans="3:3">
      <c r="C1028236" s="12"/>
    </row>
    <row r="1028237" customFormat="1" spans="3:3">
      <c r="C1028237" s="12"/>
    </row>
    <row r="1028238" customFormat="1" spans="3:3">
      <c r="C1028238" s="12"/>
    </row>
    <row r="1028239" customFormat="1" spans="3:3">
      <c r="C1028239" s="12"/>
    </row>
    <row r="1028240" customFormat="1" spans="3:3">
      <c r="C1028240" s="12"/>
    </row>
    <row r="1028241" customFormat="1" spans="3:3">
      <c r="C1028241" s="12"/>
    </row>
    <row r="1028242" customFormat="1" spans="3:3">
      <c r="C1028242" s="12"/>
    </row>
    <row r="1028243" customFormat="1" spans="3:3">
      <c r="C1028243" s="12"/>
    </row>
    <row r="1028244" customFormat="1" spans="3:3">
      <c r="C1028244" s="12"/>
    </row>
    <row r="1028245" customFormat="1" spans="3:3">
      <c r="C1028245" s="12"/>
    </row>
    <row r="1028246" customFormat="1" spans="3:3">
      <c r="C1028246" s="12"/>
    </row>
    <row r="1028247" customFormat="1" spans="3:3">
      <c r="C1028247" s="12"/>
    </row>
    <row r="1028248" customFormat="1" spans="3:3">
      <c r="C1028248" s="12"/>
    </row>
    <row r="1028249" customFormat="1" spans="3:3">
      <c r="C1028249" s="12"/>
    </row>
    <row r="1028250" customFormat="1" spans="3:3">
      <c r="C1028250" s="12"/>
    </row>
    <row r="1028251" customFormat="1" spans="3:3">
      <c r="C1028251" s="12"/>
    </row>
    <row r="1028252" customFormat="1" spans="3:3">
      <c r="C1028252" s="12"/>
    </row>
    <row r="1028253" customFormat="1" spans="3:3">
      <c r="C1028253" s="12"/>
    </row>
    <row r="1028254" customFormat="1" spans="3:3">
      <c r="C1028254" s="12"/>
    </row>
    <row r="1028255" customFormat="1" spans="3:3">
      <c r="C1028255" s="12"/>
    </row>
    <row r="1028256" customFormat="1" spans="3:3">
      <c r="C1028256" s="12"/>
    </row>
    <row r="1028257" customFormat="1" spans="3:3">
      <c r="C1028257" s="12"/>
    </row>
    <row r="1028258" customFormat="1" spans="3:3">
      <c r="C1028258" s="12"/>
    </row>
    <row r="1028259" customFormat="1" spans="3:3">
      <c r="C1028259" s="12"/>
    </row>
    <row r="1028260" customFormat="1" spans="3:3">
      <c r="C1028260" s="12"/>
    </row>
    <row r="1028261" customFormat="1" spans="3:3">
      <c r="C1028261" s="12"/>
    </row>
    <row r="1028262" customFormat="1" spans="3:3">
      <c r="C1028262" s="12"/>
    </row>
    <row r="1028263" customFormat="1" spans="3:3">
      <c r="C1028263" s="12"/>
    </row>
    <row r="1028264" customFormat="1" spans="3:3">
      <c r="C1028264" s="12"/>
    </row>
    <row r="1028265" customFormat="1" spans="3:3">
      <c r="C1028265" s="12"/>
    </row>
    <row r="1028266" customFormat="1" spans="3:3">
      <c r="C1028266" s="12"/>
    </row>
    <row r="1028267" customFormat="1" spans="3:3">
      <c r="C1028267" s="12"/>
    </row>
    <row r="1028268" customFormat="1" spans="3:3">
      <c r="C1028268" s="12"/>
    </row>
    <row r="1028269" customFormat="1" spans="3:3">
      <c r="C1028269" s="12"/>
    </row>
    <row r="1028270" customFormat="1" spans="3:3">
      <c r="C1028270" s="12"/>
    </row>
    <row r="1028271" customFormat="1" spans="3:3">
      <c r="C1028271" s="12"/>
    </row>
    <row r="1028272" customFormat="1" spans="3:3">
      <c r="C1028272" s="12"/>
    </row>
    <row r="1028273" customFormat="1" spans="3:3">
      <c r="C1028273" s="12"/>
    </row>
    <row r="1028274" customFormat="1" spans="3:3">
      <c r="C1028274" s="12"/>
    </row>
    <row r="1028275" customFormat="1" spans="3:3">
      <c r="C1028275" s="12"/>
    </row>
    <row r="1028276" customFormat="1" spans="3:3">
      <c r="C1028276" s="12"/>
    </row>
    <row r="1028277" customFormat="1" spans="3:3">
      <c r="C1028277" s="12"/>
    </row>
    <row r="1028278" customFormat="1" spans="3:3">
      <c r="C1028278" s="12"/>
    </row>
    <row r="1028279" customFormat="1" spans="3:3">
      <c r="C1028279" s="12"/>
    </row>
    <row r="1028280" customFormat="1" spans="3:3">
      <c r="C1028280" s="12"/>
    </row>
    <row r="1028281" customFormat="1" spans="3:3">
      <c r="C1028281" s="12"/>
    </row>
    <row r="1028282" customFormat="1" spans="3:3">
      <c r="C1028282" s="12"/>
    </row>
    <row r="1028283" customFormat="1" spans="3:3">
      <c r="C1028283" s="12"/>
    </row>
    <row r="1028284" customFormat="1" spans="3:3">
      <c r="C1028284" s="12"/>
    </row>
    <row r="1028285" customFormat="1" spans="3:3">
      <c r="C1028285" s="12"/>
    </row>
    <row r="1028286" customFormat="1" spans="3:3">
      <c r="C1028286" s="12"/>
    </row>
    <row r="1028287" customFormat="1" spans="3:3">
      <c r="C1028287" s="12"/>
    </row>
    <row r="1028288" customFormat="1" spans="3:3">
      <c r="C1028288" s="12"/>
    </row>
    <row r="1028289" customFormat="1" spans="3:3">
      <c r="C1028289" s="12"/>
    </row>
    <row r="1028290" customFormat="1" spans="3:3">
      <c r="C1028290" s="12"/>
    </row>
    <row r="1028291" customFormat="1" spans="3:3">
      <c r="C1028291" s="12"/>
    </row>
    <row r="1028292" customFormat="1" spans="3:3">
      <c r="C1028292" s="12"/>
    </row>
    <row r="1028293" customFormat="1" spans="3:3">
      <c r="C1028293" s="12"/>
    </row>
    <row r="1028294" customFormat="1" spans="3:3">
      <c r="C1028294" s="12"/>
    </row>
    <row r="1028295" customFormat="1" spans="3:3">
      <c r="C1028295" s="12"/>
    </row>
    <row r="1028296" customFormat="1" spans="3:3">
      <c r="C1028296" s="12"/>
    </row>
    <row r="1028297" customFormat="1" spans="3:3">
      <c r="C1028297" s="12"/>
    </row>
    <row r="1028298" customFormat="1" spans="3:3">
      <c r="C1028298" s="12"/>
    </row>
    <row r="1028299" customFormat="1" spans="3:3">
      <c r="C1028299" s="12"/>
    </row>
    <row r="1028300" customFormat="1" spans="3:3">
      <c r="C1028300" s="12"/>
    </row>
    <row r="1028301" customFormat="1" spans="3:3">
      <c r="C1028301" s="12"/>
    </row>
    <row r="1028302" customFormat="1" spans="3:3">
      <c r="C1028302" s="12"/>
    </row>
    <row r="1028303" customFormat="1" spans="3:3">
      <c r="C1028303" s="12"/>
    </row>
    <row r="1028304" customFormat="1" spans="3:3">
      <c r="C1028304" s="12"/>
    </row>
    <row r="1028305" customFormat="1" spans="3:3">
      <c r="C1028305" s="12"/>
    </row>
    <row r="1028306" customFormat="1" spans="3:3">
      <c r="C1028306" s="12"/>
    </row>
    <row r="1028307" customFormat="1" spans="3:3">
      <c r="C1028307" s="12"/>
    </row>
    <row r="1028308" customFormat="1" spans="3:3">
      <c r="C1028308" s="12"/>
    </row>
    <row r="1028309" customFormat="1" spans="3:3">
      <c r="C1028309" s="12"/>
    </row>
    <row r="1028310" customFormat="1" spans="3:3">
      <c r="C1028310" s="12"/>
    </row>
    <row r="1028311" customFormat="1" spans="3:3">
      <c r="C1028311" s="12"/>
    </row>
    <row r="1028312" customFormat="1" spans="3:3">
      <c r="C1028312" s="12"/>
    </row>
    <row r="1028313" customFormat="1" spans="3:3">
      <c r="C1028313" s="12"/>
    </row>
    <row r="1028314" customFormat="1" spans="3:3">
      <c r="C1028314" s="12"/>
    </row>
    <row r="1028315" customFormat="1" spans="3:3">
      <c r="C1028315" s="12"/>
    </row>
    <row r="1028316" customFormat="1" spans="3:3">
      <c r="C1028316" s="12"/>
    </row>
    <row r="1028317" customFormat="1" spans="3:3">
      <c r="C1028317" s="12"/>
    </row>
    <row r="1028318" customFormat="1" spans="3:3">
      <c r="C1028318" s="12"/>
    </row>
    <row r="1028319" customFormat="1" spans="3:3">
      <c r="C1028319" s="12"/>
    </row>
    <row r="1028320" customFormat="1" spans="3:3">
      <c r="C1028320" s="12"/>
    </row>
    <row r="1028321" customFormat="1" spans="3:3">
      <c r="C1028321" s="12"/>
    </row>
    <row r="1028322" customFormat="1" spans="3:3">
      <c r="C1028322" s="12"/>
    </row>
    <row r="1028323" customFormat="1" spans="3:3">
      <c r="C1028323" s="12"/>
    </row>
    <row r="1028324" customFormat="1" spans="3:3">
      <c r="C1028324" s="12"/>
    </row>
    <row r="1028325" customFormat="1" spans="3:3">
      <c r="C1028325" s="12"/>
    </row>
    <row r="1028326" customFormat="1" spans="3:3">
      <c r="C1028326" s="12"/>
    </row>
    <row r="1028327" customFormat="1" spans="3:3">
      <c r="C1028327" s="12"/>
    </row>
    <row r="1028328" customFormat="1" spans="3:3">
      <c r="C1028328" s="12"/>
    </row>
    <row r="1028329" customFormat="1" spans="3:3">
      <c r="C1028329" s="12"/>
    </row>
    <row r="1028330" customFormat="1" spans="3:3">
      <c r="C1028330" s="12"/>
    </row>
    <row r="1028331" customFormat="1" spans="3:3">
      <c r="C1028331" s="12"/>
    </row>
    <row r="1028332" customFormat="1" spans="3:3">
      <c r="C1028332" s="12"/>
    </row>
    <row r="1028333" customFormat="1" spans="3:3">
      <c r="C1028333" s="12"/>
    </row>
    <row r="1028334" customFormat="1" spans="3:3">
      <c r="C1028334" s="12"/>
    </row>
    <row r="1028335" customFormat="1" spans="3:3">
      <c r="C1028335" s="12"/>
    </row>
    <row r="1028336" customFormat="1" spans="3:3">
      <c r="C1028336" s="12"/>
    </row>
    <row r="1028337" customFormat="1" spans="3:3">
      <c r="C1028337" s="12"/>
    </row>
    <row r="1028338" customFormat="1" spans="3:3">
      <c r="C1028338" s="12"/>
    </row>
    <row r="1028339" customFormat="1" spans="3:3">
      <c r="C1028339" s="12"/>
    </row>
    <row r="1028340" customFormat="1" spans="3:3">
      <c r="C1028340" s="12"/>
    </row>
    <row r="1028341" customFormat="1" spans="3:3">
      <c r="C1028341" s="12"/>
    </row>
    <row r="1028342" customFormat="1" spans="3:3">
      <c r="C1028342" s="12"/>
    </row>
    <row r="1028343" customFormat="1" spans="3:3">
      <c r="C1028343" s="12"/>
    </row>
    <row r="1028344" customFormat="1" spans="3:3">
      <c r="C1028344" s="12"/>
    </row>
    <row r="1028345" customFormat="1" spans="3:3">
      <c r="C1028345" s="12"/>
    </row>
    <row r="1028346" customFormat="1" spans="3:3">
      <c r="C1028346" s="12"/>
    </row>
    <row r="1028347" customFormat="1" spans="3:3">
      <c r="C1028347" s="12"/>
    </row>
    <row r="1028348" customFormat="1" spans="3:3">
      <c r="C1028348" s="12"/>
    </row>
    <row r="1028349" customFormat="1" spans="3:3">
      <c r="C1028349" s="12"/>
    </row>
    <row r="1028350" customFormat="1" spans="3:3">
      <c r="C1028350" s="12"/>
    </row>
    <row r="1028351" customFormat="1" spans="3:3">
      <c r="C1028351" s="12"/>
    </row>
    <row r="1028352" customFormat="1" spans="3:3">
      <c r="C1028352" s="12"/>
    </row>
    <row r="1028353" customFormat="1" spans="3:3">
      <c r="C1028353" s="12"/>
    </row>
    <row r="1028354" customFormat="1" spans="3:3">
      <c r="C1028354" s="12"/>
    </row>
    <row r="1028355" customFormat="1" spans="3:3">
      <c r="C1028355" s="12"/>
    </row>
    <row r="1028356" customFormat="1" spans="3:3">
      <c r="C1028356" s="12"/>
    </row>
    <row r="1028357" customFormat="1" spans="3:3">
      <c r="C1028357" s="12"/>
    </row>
    <row r="1028358" customFormat="1" spans="3:3">
      <c r="C1028358" s="12"/>
    </row>
    <row r="1028359" customFormat="1" spans="3:3">
      <c r="C1028359" s="12"/>
    </row>
    <row r="1028360" customFormat="1" spans="3:3">
      <c r="C1028360" s="12"/>
    </row>
    <row r="1028361" customFormat="1" spans="3:3">
      <c r="C1028361" s="12"/>
    </row>
    <row r="1028362" customFormat="1" spans="3:3">
      <c r="C1028362" s="12"/>
    </row>
    <row r="1028363" customFormat="1" spans="3:3">
      <c r="C1028363" s="12"/>
    </row>
    <row r="1028364" customFormat="1" spans="3:3">
      <c r="C1028364" s="12"/>
    </row>
    <row r="1028365" customFormat="1" spans="3:3">
      <c r="C1028365" s="12"/>
    </row>
    <row r="1028366" customFormat="1" spans="3:3">
      <c r="C1028366" s="12"/>
    </row>
    <row r="1028367" customFormat="1" spans="3:3">
      <c r="C1028367" s="12"/>
    </row>
    <row r="1028368" customFormat="1" spans="3:3">
      <c r="C1028368" s="12"/>
    </row>
    <row r="1028369" customFormat="1" spans="3:3">
      <c r="C1028369" s="12"/>
    </row>
    <row r="1028370" customFormat="1" spans="3:3">
      <c r="C1028370" s="12"/>
    </row>
    <row r="1028371" customFormat="1" spans="3:3">
      <c r="C1028371" s="12"/>
    </row>
    <row r="1028372" customFormat="1" spans="3:3">
      <c r="C1028372" s="12"/>
    </row>
    <row r="1028373" customFormat="1" spans="3:3">
      <c r="C1028373" s="12"/>
    </row>
    <row r="1028374" customFormat="1" spans="3:3">
      <c r="C1028374" s="12"/>
    </row>
    <row r="1028375" customFormat="1" spans="3:3">
      <c r="C1028375" s="12"/>
    </row>
    <row r="1028376" customFormat="1" spans="3:3">
      <c r="C1028376" s="12"/>
    </row>
    <row r="1028377" customFormat="1" spans="3:3">
      <c r="C1028377" s="12"/>
    </row>
    <row r="1028378" customFormat="1" spans="3:3">
      <c r="C1028378" s="12"/>
    </row>
    <row r="1028379" customFormat="1" spans="3:3">
      <c r="C1028379" s="12"/>
    </row>
    <row r="1028380" customFormat="1" spans="3:3">
      <c r="C1028380" s="12"/>
    </row>
    <row r="1028381" customFormat="1" spans="3:3">
      <c r="C1028381" s="12"/>
    </row>
    <row r="1028382" customFormat="1" spans="3:3">
      <c r="C1028382" s="12"/>
    </row>
    <row r="1028383" customFormat="1" spans="3:3">
      <c r="C1028383" s="12"/>
    </row>
    <row r="1028384" customFormat="1" spans="3:3">
      <c r="C1028384" s="12"/>
    </row>
    <row r="1028385" customFormat="1" spans="3:3">
      <c r="C1028385" s="12"/>
    </row>
    <row r="1028386" customFormat="1" spans="3:3">
      <c r="C1028386" s="12"/>
    </row>
    <row r="1028387" customFormat="1" spans="3:3">
      <c r="C1028387" s="12"/>
    </row>
    <row r="1028388" customFormat="1" spans="3:3">
      <c r="C1028388" s="12"/>
    </row>
    <row r="1028389" customFormat="1" spans="3:3">
      <c r="C1028389" s="12"/>
    </row>
    <row r="1028390" customFormat="1" spans="3:3">
      <c r="C1028390" s="12"/>
    </row>
    <row r="1028391" customFormat="1" spans="3:3">
      <c r="C1028391" s="12"/>
    </row>
    <row r="1028392" customFormat="1" spans="3:3">
      <c r="C1028392" s="12"/>
    </row>
    <row r="1028393" customFormat="1" spans="3:3">
      <c r="C1028393" s="12"/>
    </row>
    <row r="1028394" customFormat="1" spans="3:3">
      <c r="C1028394" s="12"/>
    </row>
    <row r="1028395" customFormat="1" spans="3:3">
      <c r="C1028395" s="12"/>
    </row>
    <row r="1028396" customFormat="1" spans="3:3">
      <c r="C1028396" s="12"/>
    </row>
    <row r="1028397" customFormat="1" spans="3:3">
      <c r="C1028397" s="12"/>
    </row>
    <row r="1028398" customFormat="1" spans="3:3">
      <c r="C1028398" s="12"/>
    </row>
    <row r="1028399" customFormat="1" spans="3:3">
      <c r="C1028399" s="12"/>
    </row>
    <row r="1028400" customFormat="1" spans="3:3">
      <c r="C1028400" s="12"/>
    </row>
    <row r="1028401" customFormat="1" spans="3:3">
      <c r="C1028401" s="12"/>
    </row>
    <row r="1028402" customFormat="1" spans="3:3">
      <c r="C1028402" s="12"/>
    </row>
    <row r="1028403" customFormat="1" spans="3:3">
      <c r="C1028403" s="12"/>
    </row>
    <row r="1028404" customFormat="1" spans="3:3">
      <c r="C1028404" s="12"/>
    </row>
    <row r="1028405" customFormat="1" spans="3:3">
      <c r="C1028405" s="12"/>
    </row>
    <row r="1028406" customFormat="1" spans="3:3">
      <c r="C1028406" s="12"/>
    </row>
    <row r="1028407" customFormat="1" spans="3:3">
      <c r="C1028407" s="12"/>
    </row>
    <row r="1028408" customFormat="1" spans="3:3">
      <c r="C1028408" s="12"/>
    </row>
    <row r="1028409" customFormat="1" spans="3:3">
      <c r="C1028409" s="12"/>
    </row>
    <row r="1028410" customFormat="1" spans="3:3">
      <c r="C1028410" s="12"/>
    </row>
    <row r="1028411" customFormat="1" spans="3:3">
      <c r="C1028411" s="12"/>
    </row>
    <row r="1028412" customFormat="1" spans="3:3">
      <c r="C1028412" s="12"/>
    </row>
    <row r="1028413" customFormat="1" spans="3:3">
      <c r="C1028413" s="12"/>
    </row>
    <row r="1028414" customFormat="1" spans="3:3">
      <c r="C1028414" s="12"/>
    </row>
    <row r="1028415" customFormat="1" spans="3:3">
      <c r="C1028415" s="12"/>
    </row>
    <row r="1028416" customFormat="1" spans="3:3">
      <c r="C1028416" s="12"/>
    </row>
    <row r="1028417" customFormat="1" spans="3:3">
      <c r="C1028417" s="12"/>
    </row>
    <row r="1028418" customFormat="1" spans="3:3">
      <c r="C1028418" s="12"/>
    </row>
    <row r="1028419" customFormat="1" spans="3:3">
      <c r="C1028419" s="12"/>
    </row>
    <row r="1028420" customFormat="1" spans="3:3">
      <c r="C1028420" s="12"/>
    </row>
    <row r="1028421" customFormat="1" spans="3:3">
      <c r="C1028421" s="12"/>
    </row>
    <row r="1028422" customFormat="1" spans="3:3">
      <c r="C1028422" s="12"/>
    </row>
    <row r="1028423" customFormat="1" spans="3:3">
      <c r="C1028423" s="12"/>
    </row>
    <row r="1028424" customFormat="1" spans="3:3">
      <c r="C1028424" s="12"/>
    </row>
    <row r="1028425" customFormat="1" spans="3:3">
      <c r="C1028425" s="12"/>
    </row>
    <row r="1028426" customFormat="1" spans="3:3">
      <c r="C1028426" s="12"/>
    </row>
    <row r="1028427" customFormat="1" spans="3:3">
      <c r="C1028427" s="12"/>
    </row>
    <row r="1028428" customFormat="1" spans="3:3">
      <c r="C1028428" s="12"/>
    </row>
    <row r="1028429" customFormat="1" spans="3:3">
      <c r="C1028429" s="12"/>
    </row>
    <row r="1028430" customFormat="1" spans="3:3">
      <c r="C1028430" s="12"/>
    </row>
    <row r="1028431" customFormat="1" spans="3:3">
      <c r="C1028431" s="12"/>
    </row>
    <row r="1028432" customFormat="1" spans="3:3">
      <c r="C1028432" s="12"/>
    </row>
    <row r="1028433" customFormat="1" spans="3:3">
      <c r="C1028433" s="12"/>
    </row>
    <row r="1028434" customFormat="1" spans="3:3">
      <c r="C1028434" s="12"/>
    </row>
    <row r="1028435" customFormat="1" spans="3:3">
      <c r="C1028435" s="12"/>
    </row>
    <row r="1028436" customFormat="1" spans="3:3">
      <c r="C1028436" s="12"/>
    </row>
    <row r="1028437" customFormat="1" spans="3:3">
      <c r="C1028437" s="12"/>
    </row>
    <row r="1028438" customFormat="1" spans="3:3">
      <c r="C1028438" s="12"/>
    </row>
    <row r="1028439" customFormat="1" spans="3:3">
      <c r="C1028439" s="12"/>
    </row>
    <row r="1028440" customFormat="1" spans="3:3">
      <c r="C1028440" s="12"/>
    </row>
    <row r="1028441" customFormat="1" spans="3:3">
      <c r="C1028441" s="12"/>
    </row>
    <row r="1028442" customFormat="1" spans="3:3">
      <c r="C1028442" s="12"/>
    </row>
    <row r="1028443" customFormat="1" spans="3:3">
      <c r="C1028443" s="12"/>
    </row>
    <row r="1028444" customFormat="1" spans="3:3">
      <c r="C1028444" s="12"/>
    </row>
    <row r="1028445" customFormat="1" spans="3:3">
      <c r="C1028445" s="12"/>
    </row>
    <row r="1028446" customFormat="1" spans="3:3">
      <c r="C1028446" s="12"/>
    </row>
    <row r="1028447" customFormat="1" spans="3:3">
      <c r="C1028447" s="12"/>
    </row>
    <row r="1028448" customFormat="1" spans="3:3">
      <c r="C1028448" s="12"/>
    </row>
    <row r="1028449" customFormat="1" spans="3:3">
      <c r="C1028449" s="12"/>
    </row>
    <row r="1028450" customFormat="1" spans="3:3">
      <c r="C1028450" s="12"/>
    </row>
    <row r="1028451" customFormat="1" spans="3:3">
      <c r="C1028451" s="12"/>
    </row>
    <row r="1028452" customFormat="1" spans="3:3">
      <c r="C1028452" s="12"/>
    </row>
    <row r="1028453" customFormat="1" spans="3:3">
      <c r="C1028453" s="12"/>
    </row>
    <row r="1028454" customFormat="1" spans="3:3">
      <c r="C1028454" s="12"/>
    </row>
    <row r="1028455" customFormat="1" spans="3:3">
      <c r="C1028455" s="12"/>
    </row>
    <row r="1028456" customFormat="1" spans="3:3">
      <c r="C1028456" s="12"/>
    </row>
    <row r="1028457" customFormat="1" spans="3:3">
      <c r="C1028457" s="12"/>
    </row>
    <row r="1028458" customFormat="1" spans="3:3">
      <c r="C1028458" s="12"/>
    </row>
    <row r="1028459" customFormat="1" spans="3:3">
      <c r="C1028459" s="12"/>
    </row>
    <row r="1028460" customFormat="1" spans="3:3">
      <c r="C1028460" s="12"/>
    </row>
    <row r="1028461" customFormat="1" spans="3:3">
      <c r="C1028461" s="12"/>
    </row>
    <row r="1028462" customFormat="1" spans="3:3">
      <c r="C1028462" s="12"/>
    </row>
    <row r="1028463" customFormat="1" spans="3:3">
      <c r="C1028463" s="12"/>
    </row>
    <row r="1028464" customFormat="1" spans="3:3">
      <c r="C1028464" s="12"/>
    </row>
    <row r="1028465" customFormat="1" spans="3:3">
      <c r="C1028465" s="12"/>
    </row>
    <row r="1028466" customFormat="1" spans="3:3">
      <c r="C1028466" s="12"/>
    </row>
    <row r="1028467" customFormat="1" spans="3:3">
      <c r="C1028467" s="12"/>
    </row>
    <row r="1028468" customFormat="1" spans="3:3">
      <c r="C1028468" s="12"/>
    </row>
    <row r="1028469" customFormat="1" spans="3:3">
      <c r="C1028469" s="12"/>
    </row>
    <row r="1028470" customFormat="1" spans="3:3">
      <c r="C1028470" s="12"/>
    </row>
    <row r="1028471" customFormat="1" spans="3:3">
      <c r="C1028471" s="12"/>
    </row>
    <row r="1028472" customFormat="1" spans="3:3">
      <c r="C1028472" s="12"/>
    </row>
    <row r="1028473" customFormat="1" spans="3:3">
      <c r="C1028473" s="12"/>
    </row>
    <row r="1028474" customFormat="1" spans="3:3">
      <c r="C1028474" s="12"/>
    </row>
    <row r="1028475" customFormat="1" spans="3:3">
      <c r="C1028475" s="12"/>
    </row>
    <row r="1028476" customFormat="1" spans="3:3">
      <c r="C1028476" s="12"/>
    </row>
    <row r="1028477" customFormat="1" spans="3:3">
      <c r="C1028477" s="12"/>
    </row>
    <row r="1028478" customFormat="1" spans="3:3">
      <c r="C1028478" s="12"/>
    </row>
    <row r="1028479" customFormat="1" spans="3:3">
      <c r="C1028479" s="12"/>
    </row>
    <row r="1028480" customFormat="1" spans="3:3">
      <c r="C1028480" s="12"/>
    </row>
    <row r="1028481" customFormat="1" spans="3:3">
      <c r="C1028481" s="12"/>
    </row>
    <row r="1028482" customFormat="1" spans="3:3">
      <c r="C1028482" s="12"/>
    </row>
    <row r="1028483" customFormat="1" spans="3:3">
      <c r="C1028483" s="12"/>
    </row>
    <row r="1028484" customFormat="1" spans="3:3">
      <c r="C1028484" s="12"/>
    </row>
    <row r="1028485" customFormat="1" spans="3:3">
      <c r="C1028485" s="12"/>
    </row>
    <row r="1028486" customFormat="1" spans="3:3">
      <c r="C1028486" s="12"/>
    </row>
    <row r="1028487" customFormat="1" spans="3:3">
      <c r="C1028487" s="12"/>
    </row>
    <row r="1028488" customFormat="1" spans="3:3">
      <c r="C1028488" s="12"/>
    </row>
    <row r="1028489" customFormat="1" spans="3:3">
      <c r="C1028489" s="12"/>
    </row>
    <row r="1028490" customFormat="1" spans="3:3">
      <c r="C1028490" s="12"/>
    </row>
    <row r="1028491" customFormat="1" spans="3:3">
      <c r="C1028491" s="12"/>
    </row>
    <row r="1028492" customFormat="1" spans="3:3">
      <c r="C1028492" s="12"/>
    </row>
    <row r="1028493" customFormat="1" spans="3:3">
      <c r="C1028493" s="12"/>
    </row>
    <row r="1028494" customFormat="1" spans="3:3">
      <c r="C1028494" s="12"/>
    </row>
    <row r="1028495" customFormat="1" spans="3:3">
      <c r="C1028495" s="12"/>
    </row>
    <row r="1028496" customFormat="1" spans="3:3">
      <c r="C1028496" s="12"/>
    </row>
    <row r="1028497" customFormat="1" spans="3:3">
      <c r="C1028497" s="12"/>
    </row>
    <row r="1028498" customFormat="1" spans="3:3">
      <c r="C1028498" s="12"/>
    </row>
    <row r="1028499" customFormat="1" spans="3:3">
      <c r="C1028499" s="12"/>
    </row>
    <row r="1028500" customFormat="1" spans="3:3">
      <c r="C1028500" s="12"/>
    </row>
    <row r="1028501" customFormat="1" spans="3:3">
      <c r="C1028501" s="12"/>
    </row>
    <row r="1028502" customFormat="1" spans="3:3">
      <c r="C1028502" s="12"/>
    </row>
    <row r="1028503" customFormat="1" spans="3:3">
      <c r="C1028503" s="12"/>
    </row>
    <row r="1028504" customFormat="1" spans="3:3">
      <c r="C1028504" s="12"/>
    </row>
    <row r="1028505" customFormat="1" spans="3:3">
      <c r="C1028505" s="12"/>
    </row>
    <row r="1028506" customFormat="1" spans="3:3">
      <c r="C1028506" s="12"/>
    </row>
    <row r="1028507" customFormat="1" spans="3:3">
      <c r="C1028507" s="12"/>
    </row>
    <row r="1028508" customFormat="1" spans="3:3">
      <c r="C1028508" s="12"/>
    </row>
    <row r="1028509" customFormat="1" spans="3:3">
      <c r="C1028509" s="12"/>
    </row>
    <row r="1028510" customFormat="1" spans="3:3">
      <c r="C1028510" s="12"/>
    </row>
    <row r="1028511" customFormat="1" spans="3:3">
      <c r="C1028511" s="12"/>
    </row>
    <row r="1028512" customFormat="1" spans="3:3">
      <c r="C1028512" s="12"/>
    </row>
    <row r="1028513" customFormat="1" spans="3:3">
      <c r="C1028513" s="12"/>
    </row>
    <row r="1028514" customFormat="1" spans="3:3">
      <c r="C1028514" s="12"/>
    </row>
    <row r="1028515" customFormat="1" spans="3:3">
      <c r="C1028515" s="12"/>
    </row>
    <row r="1028516" customFormat="1" spans="3:3">
      <c r="C1028516" s="12"/>
    </row>
    <row r="1028517" customFormat="1" spans="3:3">
      <c r="C1028517" s="12"/>
    </row>
    <row r="1028518" customFormat="1" spans="3:3">
      <c r="C1028518" s="12"/>
    </row>
    <row r="1028519" customFormat="1" spans="3:3">
      <c r="C1028519" s="12"/>
    </row>
    <row r="1028520" customFormat="1" spans="3:3">
      <c r="C1028520" s="12"/>
    </row>
    <row r="1028521" customFormat="1" spans="3:3">
      <c r="C1028521" s="12"/>
    </row>
    <row r="1028522" customFormat="1" spans="3:3">
      <c r="C1028522" s="12"/>
    </row>
    <row r="1028523" customFormat="1" spans="3:3">
      <c r="C1028523" s="12"/>
    </row>
    <row r="1028524" customFormat="1" spans="3:3">
      <c r="C1028524" s="12"/>
    </row>
    <row r="1028525" customFormat="1" spans="3:3">
      <c r="C1028525" s="12"/>
    </row>
    <row r="1028526" customFormat="1" spans="3:3">
      <c r="C1028526" s="12"/>
    </row>
    <row r="1028527" customFormat="1" spans="3:3">
      <c r="C1028527" s="12"/>
    </row>
    <row r="1028528" customFormat="1" spans="3:3">
      <c r="C1028528" s="12"/>
    </row>
    <row r="1028529" customFormat="1" spans="3:3">
      <c r="C1028529" s="12"/>
    </row>
    <row r="1028530" customFormat="1" spans="3:3">
      <c r="C1028530" s="12"/>
    </row>
    <row r="1028531" customFormat="1" spans="3:3">
      <c r="C1028531" s="12"/>
    </row>
    <row r="1028532" customFormat="1" spans="3:3">
      <c r="C1028532" s="12"/>
    </row>
    <row r="1028533" customFormat="1" spans="3:3">
      <c r="C1028533" s="12"/>
    </row>
    <row r="1028534" customFormat="1" spans="3:3">
      <c r="C1028534" s="12"/>
    </row>
    <row r="1028535" customFormat="1" spans="3:3">
      <c r="C1028535" s="12"/>
    </row>
    <row r="1028536" customFormat="1" spans="3:3">
      <c r="C1028536" s="12"/>
    </row>
    <row r="1028537" customFormat="1" spans="3:3">
      <c r="C1028537" s="12"/>
    </row>
    <row r="1028538" customFormat="1" spans="3:3">
      <c r="C1028538" s="12"/>
    </row>
    <row r="1028539" customFormat="1" spans="3:3">
      <c r="C1028539" s="12"/>
    </row>
    <row r="1028540" customFormat="1" spans="3:3">
      <c r="C1028540" s="12"/>
    </row>
    <row r="1028541" customFormat="1" spans="3:3">
      <c r="C1028541" s="12"/>
    </row>
    <row r="1028542" customFormat="1" spans="3:3">
      <c r="C1028542" s="12"/>
    </row>
    <row r="1028543" customFormat="1" spans="3:3">
      <c r="C1028543" s="12"/>
    </row>
    <row r="1028544" customFormat="1" spans="3:3">
      <c r="C1028544" s="12"/>
    </row>
    <row r="1028545" customFormat="1" spans="3:3">
      <c r="C1028545" s="12"/>
    </row>
    <row r="1028546" customFormat="1" spans="3:3">
      <c r="C1028546" s="12"/>
    </row>
    <row r="1028547" customFormat="1" spans="3:3">
      <c r="C1028547" s="12"/>
    </row>
    <row r="1028548" customFormat="1" spans="3:3">
      <c r="C1028548" s="12"/>
    </row>
    <row r="1028549" customFormat="1" spans="3:3">
      <c r="C1028549" s="12"/>
    </row>
    <row r="1028550" customFormat="1" spans="3:3">
      <c r="C1028550" s="12"/>
    </row>
    <row r="1028551" customFormat="1" spans="3:3">
      <c r="C1028551" s="12"/>
    </row>
    <row r="1028552" customFormat="1" spans="3:3">
      <c r="C1028552" s="12"/>
    </row>
    <row r="1028553" customFormat="1" spans="3:3">
      <c r="C1028553" s="12"/>
    </row>
    <row r="1028554" customFormat="1" spans="3:3">
      <c r="C1028554" s="12"/>
    </row>
    <row r="1028555" customFormat="1" spans="3:3">
      <c r="C1028555" s="12"/>
    </row>
    <row r="1028556" customFormat="1" spans="3:3">
      <c r="C1028556" s="12"/>
    </row>
    <row r="1028557" customFormat="1" spans="3:3">
      <c r="C1028557" s="12"/>
    </row>
    <row r="1028558" customFormat="1" spans="3:3">
      <c r="C1028558" s="12"/>
    </row>
    <row r="1028559" customFormat="1" spans="3:3">
      <c r="C1028559" s="12"/>
    </row>
    <row r="1028560" customFormat="1" spans="3:3">
      <c r="C1028560" s="12"/>
    </row>
    <row r="1028561" customFormat="1" spans="3:3">
      <c r="C1028561" s="12"/>
    </row>
    <row r="1028562" customFormat="1" spans="3:3">
      <c r="C1028562" s="12"/>
    </row>
    <row r="1028563" customFormat="1" spans="3:3">
      <c r="C1028563" s="12"/>
    </row>
    <row r="1028564" customFormat="1" spans="3:3">
      <c r="C1028564" s="12"/>
    </row>
    <row r="1028565" customFormat="1" spans="3:3">
      <c r="C1028565" s="12"/>
    </row>
    <row r="1028566" customFormat="1" spans="3:3">
      <c r="C1028566" s="12"/>
    </row>
    <row r="1028567" customFormat="1" spans="3:3">
      <c r="C1028567" s="12"/>
    </row>
    <row r="1028568" customFormat="1" spans="3:3">
      <c r="C1028568" s="12"/>
    </row>
    <row r="1028569" customFormat="1" spans="3:3">
      <c r="C1028569" s="12"/>
    </row>
    <row r="1028570" customFormat="1" spans="3:3">
      <c r="C1028570" s="12"/>
    </row>
    <row r="1028571" customFormat="1" spans="3:3">
      <c r="C1028571" s="12"/>
    </row>
    <row r="1028572" customFormat="1" spans="3:3">
      <c r="C1028572" s="12"/>
    </row>
    <row r="1028573" customFormat="1" spans="3:3">
      <c r="C1028573" s="12"/>
    </row>
    <row r="1028574" customFormat="1" spans="3:3">
      <c r="C1028574" s="12"/>
    </row>
    <row r="1028575" customFormat="1" spans="3:3">
      <c r="C1028575" s="12"/>
    </row>
    <row r="1028576" customFormat="1" spans="3:3">
      <c r="C1028576" s="12"/>
    </row>
    <row r="1028577" customFormat="1" spans="3:3">
      <c r="C1028577" s="12"/>
    </row>
    <row r="1028578" customFormat="1" spans="3:3">
      <c r="C1028578" s="12"/>
    </row>
    <row r="1028579" customFormat="1" spans="3:3">
      <c r="C1028579" s="12"/>
    </row>
    <row r="1028580" customFormat="1" spans="3:3">
      <c r="C1028580" s="12"/>
    </row>
    <row r="1028581" customFormat="1" spans="3:3">
      <c r="C1028581" s="12"/>
    </row>
    <row r="1028582" customFormat="1" spans="3:3">
      <c r="C1028582" s="12"/>
    </row>
    <row r="1028583" customFormat="1" spans="3:3">
      <c r="C1028583" s="12"/>
    </row>
    <row r="1028584" customFormat="1" spans="3:3">
      <c r="C1028584" s="12"/>
    </row>
    <row r="1028585" customFormat="1" spans="3:3">
      <c r="C1028585" s="12"/>
    </row>
    <row r="1028586" customFormat="1" spans="3:3">
      <c r="C1028586" s="12"/>
    </row>
    <row r="1028587" customFormat="1" spans="3:3">
      <c r="C1028587" s="12"/>
    </row>
    <row r="1028588" customFormat="1" spans="3:3">
      <c r="C1028588" s="12"/>
    </row>
    <row r="1028589" customFormat="1" spans="3:3">
      <c r="C1028589" s="12"/>
    </row>
    <row r="1028590" customFormat="1" spans="3:3">
      <c r="C1028590" s="12"/>
    </row>
    <row r="1028591" customFormat="1" spans="3:3">
      <c r="C1028591" s="12"/>
    </row>
    <row r="1028592" customFormat="1" spans="3:3">
      <c r="C1028592" s="12"/>
    </row>
    <row r="1028593" customFormat="1" spans="3:3">
      <c r="C1028593" s="12"/>
    </row>
    <row r="1028594" customFormat="1" spans="3:3">
      <c r="C1028594" s="12"/>
    </row>
    <row r="1028595" customFormat="1" spans="3:3">
      <c r="C1028595" s="12"/>
    </row>
    <row r="1028596" customFormat="1" spans="3:3">
      <c r="C1028596" s="12"/>
    </row>
    <row r="1028597" customFormat="1" spans="3:3">
      <c r="C1028597" s="12"/>
    </row>
    <row r="1028598" customFormat="1" spans="3:3">
      <c r="C1028598" s="12"/>
    </row>
    <row r="1028599" customFormat="1" spans="3:3">
      <c r="C1028599" s="12"/>
    </row>
    <row r="1028600" customFormat="1" spans="3:3">
      <c r="C1028600" s="12"/>
    </row>
    <row r="1028601" customFormat="1" spans="3:3">
      <c r="C1028601" s="12"/>
    </row>
    <row r="1028602" customFormat="1" spans="3:3">
      <c r="C1028602" s="12"/>
    </row>
    <row r="1028603" customFormat="1" spans="3:3">
      <c r="C1028603" s="12"/>
    </row>
    <row r="1028604" customFormat="1" spans="3:3">
      <c r="C1028604" s="12"/>
    </row>
    <row r="1028605" customFormat="1" spans="3:3">
      <c r="C1028605" s="12"/>
    </row>
    <row r="1028606" customFormat="1" spans="3:3">
      <c r="C1028606" s="12"/>
    </row>
    <row r="1028607" customFormat="1" spans="3:3">
      <c r="C1028607" s="12"/>
    </row>
    <row r="1028608" customFormat="1" spans="3:3">
      <c r="C1028608" s="12"/>
    </row>
    <row r="1028609" customFormat="1" spans="3:3">
      <c r="C1028609" s="12"/>
    </row>
    <row r="1028610" customFormat="1" spans="3:3">
      <c r="C1028610" s="12"/>
    </row>
    <row r="1028611" customFormat="1" spans="3:3">
      <c r="C1028611" s="12"/>
    </row>
    <row r="1028612" customFormat="1" spans="3:3">
      <c r="C1028612" s="12"/>
    </row>
    <row r="1028613" customFormat="1" spans="3:3">
      <c r="C1028613" s="12"/>
    </row>
    <row r="1028614" customFormat="1" spans="3:3">
      <c r="C1028614" s="12"/>
    </row>
    <row r="1028615" customFormat="1" spans="3:3">
      <c r="C1028615" s="12"/>
    </row>
    <row r="1028616" customFormat="1" spans="3:3">
      <c r="C1028616" s="12"/>
    </row>
    <row r="1028617" customFormat="1" spans="3:3">
      <c r="C1028617" s="12"/>
    </row>
    <row r="1028618" customFormat="1" spans="3:3">
      <c r="C1028618" s="12"/>
    </row>
    <row r="1028619" customFormat="1" spans="3:3">
      <c r="C1028619" s="12"/>
    </row>
    <row r="1028620" customFormat="1" spans="3:3">
      <c r="C1028620" s="12"/>
    </row>
    <row r="1028621" customFormat="1" spans="3:3">
      <c r="C1028621" s="12"/>
    </row>
    <row r="1028622" customFormat="1" spans="3:3">
      <c r="C1028622" s="12"/>
    </row>
    <row r="1028623" customFormat="1" spans="3:3">
      <c r="C1028623" s="12"/>
    </row>
    <row r="1028624" customFormat="1" spans="3:3">
      <c r="C1028624" s="12"/>
    </row>
    <row r="1028625" customFormat="1" spans="3:3">
      <c r="C1028625" s="12"/>
    </row>
    <row r="1028626" customFormat="1" spans="3:3">
      <c r="C1028626" s="12"/>
    </row>
    <row r="1028627" customFormat="1" spans="3:3">
      <c r="C1028627" s="12"/>
    </row>
    <row r="1028628" customFormat="1" spans="3:3">
      <c r="C1028628" s="12"/>
    </row>
    <row r="1028629" customFormat="1" spans="3:3">
      <c r="C1028629" s="12"/>
    </row>
    <row r="1028630" customFormat="1" spans="3:3">
      <c r="C1028630" s="12"/>
    </row>
    <row r="1028631" customFormat="1" spans="3:3">
      <c r="C1028631" s="12"/>
    </row>
    <row r="1028632" customFormat="1" spans="3:3">
      <c r="C1028632" s="12"/>
    </row>
    <row r="1028633" customFormat="1" spans="3:3">
      <c r="C1028633" s="12"/>
    </row>
    <row r="1028634" customFormat="1" spans="3:3">
      <c r="C1028634" s="12"/>
    </row>
    <row r="1028635" customFormat="1" spans="3:3">
      <c r="C1028635" s="12"/>
    </row>
    <row r="1028636" customFormat="1" spans="3:3">
      <c r="C1028636" s="12"/>
    </row>
    <row r="1028637" customFormat="1" spans="3:3">
      <c r="C1028637" s="12"/>
    </row>
    <row r="1028638" customFormat="1" spans="3:3">
      <c r="C1028638" s="12"/>
    </row>
    <row r="1028639" customFormat="1" spans="3:3">
      <c r="C1028639" s="12"/>
    </row>
    <row r="1028640" customFormat="1" spans="3:3">
      <c r="C1028640" s="12"/>
    </row>
    <row r="1028641" customFormat="1" spans="3:3">
      <c r="C1028641" s="12"/>
    </row>
    <row r="1028642" customFormat="1" spans="3:3">
      <c r="C1028642" s="12"/>
    </row>
    <row r="1028643" customFormat="1" spans="3:3">
      <c r="C1028643" s="12"/>
    </row>
    <row r="1028644" customFormat="1" spans="3:3">
      <c r="C1028644" s="12"/>
    </row>
    <row r="1028645" customFormat="1" spans="3:3">
      <c r="C1028645" s="12"/>
    </row>
    <row r="1028646" customFormat="1" spans="3:3">
      <c r="C1028646" s="12"/>
    </row>
    <row r="1028647" customFormat="1" spans="3:3">
      <c r="C1028647" s="12"/>
    </row>
    <row r="1028648" customFormat="1" spans="3:3">
      <c r="C1028648" s="12"/>
    </row>
    <row r="1028649" customFormat="1" spans="3:3">
      <c r="C1028649" s="12"/>
    </row>
    <row r="1028650" customFormat="1" spans="3:3">
      <c r="C1028650" s="12"/>
    </row>
    <row r="1028651" customFormat="1" spans="3:3">
      <c r="C1028651" s="12"/>
    </row>
    <row r="1028652" customFormat="1" spans="3:3">
      <c r="C1028652" s="12"/>
    </row>
    <row r="1028653" customFormat="1" spans="3:3">
      <c r="C1028653" s="12"/>
    </row>
    <row r="1028654" customFormat="1" spans="3:3">
      <c r="C1028654" s="12"/>
    </row>
    <row r="1028655" customFormat="1" spans="3:3">
      <c r="C1028655" s="12"/>
    </row>
    <row r="1028656" customFormat="1" spans="3:3">
      <c r="C1028656" s="12"/>
    </row>
    <row r="1028657" customFormat="1" spans="3:3">
      <c r="C1028657" s="12"/>
    </row>
    <row r="1028658" customFormat="1" spans="3:3">
      <c r="C1028658" s="12"/>
    </row>
    <row r="1028659" customFormat="1" spans="3:3">
      <c r="C1028659" s="12"/>
    </row>
    <row r="1028660" customFormat="1" spans="3:3">
      <c r="C1028660" s="12"/>
    </row>
    <row r="1028661" customFormat="1" spans="3:3">
      <c r="C1028661" s="12"/>
    </row>
    <row r="1028662" customFormat="1" spans="3:3">
      <c r="C1028662" s="12"/>
    </row>
    <row r="1028663" customFormat="1" spans="3:3">
      <c r="C1028663" s="12"/>
    </row>
    <row r="1028664" customFormat="1" spans="3:3">
      <c r="C1028664" s="12"/>
    </row>
    <row r="1028665" customFormat="1" spans="3:3">
      <c r="C1028665" s="12"/>
    </row>
    <row r="1028666" customFormat="1" spans="3:3">
      <c r="C1028666" s="12"/>
    </row>
    <row r="1028667" customFormat="1" spans="3:3">
      <c r="C1028667" s="12"/>
    </row>
    <row r="1028668" customFormat="1" spans="3:3">
      <c r="C1028668" s="12"/>
    </row>
    <row r="1028669" customFormat="1" spans="3:3">
      <c r="C1028669" s="12"/>
    </row>
    <row r="1028670" customFormat="1" spans="3:3">
      <c r="C1028670" s="12"/>
    </row>
    <row r="1028671" customFormat="1" spans="3:3">
      <c r="C1028671" s="12"/>
    </row>
    <row r="1028672" customFormat="1" spans="3:3">
      <c r="C1028672" s="12"/>
    </row>
    <row r="1028673" customFormat="1" spans="3:3">
      <c r="C1028673" s="12"/>
    </row>
    <row r="1028674" customFormat="1" spans="3:3">
      <c r="C1028674" s="12"/>
    </row>
    <row r="1028675" customFormat="1" spans="3:3">
      <c r="C1028675" s="12"/>
    </row>
    <row r="1028676" customFormat="1" spans="3:3">
      <c r="C1028676" s="12"/>
    </row>
    <row r="1028677" customFormat="1" spans="3:3">
      <c r="C1028677" s="12"/>
    </row>
    <row r="1028678" customFormat="1" spans="3:3">
      <c r="C1028678" s="12"/>
    </row>
    <row r="1028679" customFormat="1" spans="3:3">
      <c r="C1028679" s="12"/>
    </row>
    <row r="1028680" customFormat="1" spans="3:3">
      <c r="C1028680" s="12"/>
    </row>
    <row r="1028681" customFormat="1" spans="3:3">
      <c r="C1028681" s="12"/>
    </row>
    <row r="1028682" customFormat="1" spans="3:3">
      <c r="C1028682" s="12"/>
    </row>
    <row r="1028683" customFormat="1" spans="3:3">
      <c r="C1028683" s="12"/>
    </row>
    <row r="1028684" customFormat="1" spans="3:3">
      <c r="C1028684" s="12"/>
    </row>
    <row r="1028685" customFormat="1" spans="3:3">
      <c r="C1028685" s="12"/>
    </row>
    <row r="1028686" customFormat="1" spans="3:3">
      <c r="C1028686" s="12"/>
    </row>
    <row r="1028687" customFormat="1" spans="3:3">
      <c r="C1028687" s="12"/>
    </row>
    <row r="1028688" customFormat="1" spans="3:3">
      <c r="C1028688" s="12"/>
    </row>
    <row r="1028689" customFormat="1" spans="3:3">
      <c r="C1028689" s="12"/>
    </row>
    <row r="1028690" customFormat="1" spans="3:3">
      <c r="C1028690" s="12"/>
    </row>
    <row r="1028691" customFormat="1" spans="3:3">
      <c r="C1028691" s="12"/>
    </row>
    <row r="1028692" customFormat="1" spans="3:3">
      <c r="C1028692" s="12"/>
    </row>
    <row r="1028693" customFormat="1" spans="3:3">
      <c r="C1028693" s="12"/>
    </row>
    <row r="1028694" customFormat="1" spans="3:3">
      <c r="C1028694" s="12"/>
    </row>
    <row r="1028695" customFormat="1" spans="3:3">
      <c r="C1028695" s="12"/>
    </row>
    <row r="1028696" customFormat="1" spans="3:3">
      <c r="C1028696" s="12"/>
    </row>
    <row r="1028697" customFormat="1" spans="3:3">
      <c r="C1028697" s="12"/>
    </row>
    <row r="1028698" customFormat="1" spans="3:3">
      <c r="C1028698" s="12"/>
    </row>
    <row r="1028699" customFormat="1" spans="3:3">
      <c r="C1028699" s="12"/>
    </row>
    <row r="1028700" customFormat="1" spans="3:3">
      <c r="C1028700" s="12"/>
    </row>
    <row r="1028701" customFormat="1" spans="3:3">
      <c r="C1028701" s="12"/>
    </row>
    <row r="1028702" customFormat="1" spans="3:3">
      <c r="C1028702" s="12"/>
    </row>
    <row r="1028703" customFormat="1" spans="3:3">
      <c r="C1028703" s="12"/>
    </row>
    <row r="1028704" customFormat="1" spans="3:3">
      <c r="C1028704" s="12"/>
    </row>
    <row r="1028705" customFormat="1" spans="3:3">
      <c r="C1028705" s="12"/>
    </row>
    <row r="1028706" customFormat="1" spans="3:3">
      <c r="C1028706" s="12"/>
    </row>
    <row r="1028707" customFormat="1" spans="3:3">
      <c r="C1028707" s="12"/>
    </row>
    <row r="1028708" customFormat="1" spans="3:3">
      <c r="C1028708" s="12"/>
    </row>
    <row r="1028709" customFormat="1" spans="3:3">
      <c r="C1028709" s="12"/>
    </row>
    <row r="1028710" customFormat="1" spans="3:3">
      <c r="C1028710" s="12"/>
    </row>
    <row r="1028711" customFormat="1" spans="3:3">
      <c r="C1028711" s="12"/>
    </row>
    <row r="1028712" customFormat="1" spans="3:3">
      <c r="C1028712" s="12"/>
    </row>
    <row r="1028713" customFormat="1" spans="3:3">
      <c r="C1028713" s="12"/>
    </row>
    <row r="1028714" customFormat="1" spans="3:3">
      <c r="C1028714" s="12"/>
    </row>
    <row r="1028715" customFormat="1" spans="3:3">
      <c r="C1028715" s="12"/>
    </row>
    <row r="1028716" customFormat="1" spans="3:3">
      <c r="C1028716" s="12"/>
    </row>
    <row r="1028717" customFormat="1" spans="3:3">
      <c r="C1028717" s="12"/>
    </row>
    <row r="1028718" customFormat="1" spans="3:3">
      <c r="C1028718" s="12"/>
    </row>
    <row r="1028719" customFormat="1" spans="3:3">
      <c r="C1028719" s="12"/>
    </row>
    <row r="1028720" customFormat="1" spans="3:3">
      <c r="C1028720" s="12"/>
    </row>
    <row r="1028721" customFormat="1" spans="3:3">
      <c r="C1028721" s="12"/>
    </row>
    <row r="1028722" customFormat="1" spans="3:3">
      <c r="C1028722" s="12"/>
    </row>
    <row r="1028723" customFormat="1" spans="3:3">
      <c r="C1028723" s="12"/>
    </row>
    <row r="1028724" customFormat="1" spans="3:3">
      <c r="C1028724" s="12"/>
    </row>
    <row r="1028725" customFormat="1" spans="3:3">
      <c r="C1028725" s="12"/>
    </row>
    <row r="1028726" customFormat="1" spans="3:3">
      <c r="C1028726" s="12"/>
    </row>
    <row r="1028727" customFormat="1" spans="3:3">
      <c r="C1028727" s="12"/>
    </row>
    <row r="1028728" customFormat="1" spans="3:3">
      <c r="C1028728" s="12"/>
    </row>
    <row r="1028729" customFormat="1" spans="3:3">
      <c r="C1028729" s="12"/>
    </row>
    <row r="1028730" customFormat="1" spans="3:3">
      <c r="C1028730" s="12"/>
    </row>
    <row r="1028731" customFormat="1" spans="3:3">
      <c r="C1028731" s="12"/>
    </row>
    <row r="1028732" customFormat="1" spans="3:3">
      <c r="C1028732" s="12"/>
    </row>
    <row r="1028733" customFormat="1" spans="3:3">
      <c r="C1028733" s="12"/>
    </row>
    <row r="1028734" customFormat="1" spans="3:3">
      <c r="C1028734" s="12"/>
    </row>
    <row r="1028735" customFormat="1" spans="3:3">
      <c r="C1028735" s="12"/>
    </row>
    <row r="1028736" customFormat="1" spans="3:3">
      <c r="C1028736" s="12"/>
    </row>
    <row r="1028737" customFormat="1" spans="3:3">
      <c r="C1028737" s="12"/>
    </row>
    <row r="1028738" customFormat="1" spans="3:3">
      <c r="C1028738" s="12"/>
    </row>
    <row r="1028739" customFormat="1" spans="3:3">
      <c r="C1028739" s="12"/>
    </row>
    <row r="1028740" customFormat="1" spans="3:3">
      <c r="C1028740" s="12"/>
    </row>
    <row r="1028741" customFormat="1" spans="3:3">
      <c r="C1028741" s="12"/>
    </row>
    <row r="1028742" customFormat="1" spans="3:3">
      <c r="C1028742" s="12"/>
    </row>
    <row r="1028743" customFormat="1" spans="3:3">
      <c r="C1028743" s="12"/>
    </row>
    <row r="1028744" customFormat="1" spans="3:3">
      <c r="C1028744" s="12"/>
    </row>
    <row r="1028745" customFormat="1" spans="3:3">
      <c r="C1028745" s="12"/>
    </row>
    <row r="1028746" customFormat="1" spans="3:3">
      <c r="C1028746" s="12"/>
    </row>
    <row r="1028747" customFormat="1" spans="3:3">
      <c r="C1028747" s="12"/>
    </row>
    <row r="1028748" customFormat="1" spans="3:3">
      <c r="C1028748" s="12"/>
    </row>
    <row r="1028749" customFormat="1" spans="3:3">
      <c r="C1028749" s="12"/>
    </row>
    <row r="1028750" customFormat="1" spans="3:3">
      <c r="C1028750" s="12"/>
    </row>
    <row r="1028751" customFormat="1" spans="3:3">
      <c r="C1028751" s="12"/>
    </row>
    <row r="1028752" customFormat="1" spans="3:3">
      <c r="C1028752" s="12"/>
    </row>
    <row r="1028753" customFormat="1" spans="3:3">
      <c r="C1028753" s="12"/>
    </row>
    <row r="1028754" customFormat="1" spans="3:3">
      <c r="C1028754" s="12"/>
    </row>
    <row r="1028755" customFormat="1" spans="3:3">
      <c r="C1028755" s="12"/>
    </row>
    <row r="1028756" customFormat="1" spans="3:3">
      <c r="C1028756" s="12"/>
    </row>
    <row r="1028757" customFormat="1" spans="3:3">
      <c r="C1028757" s="12"/>
    </row>
    <row r="1028758" customFormat="1" spans="3:3">
      <c r="C1028758" s="12"/>
    </row>
    <row r="1028759" customFormat="1" spans="3:3">
      <c r="C1028759" s="12"/>
    </row>
    <row r="1028760" customFormat="1" spans="3:3">
      <c r="C1028760" s="12"/>
    </row>
    <row r="1028761" customFormat="1" spans="3:3">
      <c r="C1028761" s="12"/>
    </row>
    <row r="1028762" customFormat="1" spans="3:3">
      <c r="C1028762" s="12"/>
    </row>
    <row r="1028763" customFormat="1" spans="3:3">
      <c r="C1028763" s="12"/>
    </row>
    <row r="1028764" customFormat="1" spans="3:3">
      <c r="C1028764" s="12"/>
    </row>
    <row r="1028765" customFormat="1" spans="3:3">
      <c r="C1028765" s="12"/>
    </row>
    <row r="1028766" customFormat="1" spans="3:3">
      <c r="C1028766" s="12"/>
    </row>
    <row r="1028767" customFormat="1" spans="3:3">
      <c r="C1028767" s="12"/>
    </row>
    <row r="1028768" customFormat="1" spans="3:3">
      <c r="C1028768" s="12"/>
    </row>
    <row r="1028769" customFormat="1" spans="3:3">
      <c r="C1028769" s="12"/>
    </row>
    <row r="1028770" customFormat="1" spans="3:3">
      <c r="C1028770" s="12"/>
    </row>
    <row r="1028771" customFormat="1" spans="3:3">
      <c r="C1028771" s="12"/>
    </row>
    <row r="1028772" customFormat="1" spans="3:3">
      <c r="C1028772" s="12"/>
    </row>
    <row r="1028773" customFormat="1" spans="3:3">
      <c r="C1028773" s="12"/>
    </row>
    <row r="1028774" customFormat="1" spans="3:3">
      <c r="C1028774" s="12"/>
    </row>
    <row r="1028775" customFormat="1" spans="3:3">
      <c r="C1028775" s="12"/>
    </row>
    <row r="1028776" customFormat="1" spans="3:3">
      <c r="C1028776" s="12"/>
    </row>
    <row r="1028777" customFormat="1" spans="3:3">
      <c r="C1028777" s="12"/>
    </row>
    <row r="1028778" customFormat="1" spans="3:3">
      <c r="C1028778" s="12"/>
    </row>
    <row r="1028779" customFormat="1" spans="3:3">
      <c r="C1028779" s="12"/>
    </row>
    <row r="1028780" customFormat="1" spans="3:3">
      <c r="C1028780" s="12"/>
    </row>
    <row r="1028781" customFormat="1" spans="3:3">
      <c r="C1028781" s="12"/>
    </row>
    <row r="1028782" customFormat="1" spans="3:3">
      <c r="C1028782" s="12"/>
    </row>
    <row r="1028783" customFormat="1" spans="3:3">
      <c r="C1028783" s="12"/>
    </row>
    <row r="1028784" customFormat="1" spans="3:3">
      <c r="C1028784" s="12"/>
    </row>
    <row r="1028785" customFormat="1" spans="3:3">
      <c r="C1028785" s="12"/>
    </row>
    <row r="1028786" customFormat="1" spans="3:3">
      <c r="C1028786" s="12"/>
    </row>
    <row r="1028787" customFormat="1" spans="3:3">
      <c r="C1028787" s="12"/>
    </row>
    <row r="1028788" customFormat="1" spans="3:3">
      <c r="C1028788" s="12"/>
    </row>
    <row r="1028789" customFormat="1" spans="3:3">
      <c r="C1028789" s="12"/>
    </row>
    <row r="1028790" customFormat="1" spans="3:3">
      <c r="C1028790" s="12"/>
    </row>
    <row r="1028791" customFormat="1" spans="3:3">
      <c r="C1028791" s="12"/>
    </row>
    <row r="1028792" customFormat="1" spans="3:3">
      <c r="C1028792" s="12"/>
    </row>
    <row r="1028793" customFormat="1" spans="3:3">
      <c r="C1028793" s="12"/>
    </row>
    <row r="1028794" customFormat="1" spans="3:3">
      <c r="C1028794" s="12"/>
    </row>
    <row r="1028795" customFormat="1" spans="3:3">
      <c r="C1028795" s="12"/>
    </row>
    <row r="1028796" customFormat="1" spans="3:3">
      <c r="C1028796" s="12"/>
    </row>
    <row r="1028797" customFormat="1" spans="3:3">
      <c r="C1028797" s="12"/>
    </row>
    <row r="1028798" customFormat="1" spans="3:3">
      <c r="C1028798" s="12"/>
    </row>
    <row r="1028799" customFormat="1" spans="3:3">
      <c r="C1028799" s="12"/>
    </row>
    <row r="1028800" customFormat="1" spans="3:3">
      <c r="C1028800" s="12"/>
    </row>
    <row r="1028801" customFormat="1" spans="3:3">
      <c r="C1028801" s="12"/>
    </row>
    <row r="1028802" customFormat="1" spans="3:3">
      <c r="C1028802" s="12"/>
    </row>
    <row r="1028803" customFormat="1" spans="3:3">
      <c r="C1028803" s="12"/>
    </row>
    <row r="1028804" customFormat="1" spans="3:3">
      <c r="C1028804" s="12"/>
    </row>
    <row r="1028805" customFormat="1" spans="3:3">
      <c r="C1028805" s="12"/>
    </row>
    <row r="1028806" customFormat="1" spans="3:3">
      <c r="C1028806" s="12"/>
    </row>
    <row r="1028807" customFormat="1" spans="3:3">
      <c r="C1028807" s="12"/>
    </row>
    <row r="1028808" customFormat="1" spans="3:3">
      <c r="C1028808" s="12"/>
    </row>
    <row r="1028809" customFormat="1" spans="3:3">
      <c r="C1028809" s="12"/>
    </row>
    <row r="1028810" customFormat="1" spans="3:3">
      <c r="C1028810" s="12"/>
    </row>
    <row r="1028811" customFormat="1" spans="3:3">
      <c r="C1028811" s="12"/>
    </row>
    <row r="1028812" customFormat="1" spans="3:3">
      <c r="C1028812" s="12"/>
    </row>
    <row r="1028813" customFormat="1" spans="3:3">
      <c r="C1028813" s="12"/>
    </row>
    <row r="1028814" customFormat="1" spans="3:3">
      <c r="C1028814" s="12"/>
    </row>
    <row r="1028815" customFormat="1" spans="3:3">
      <c r="C1028815" s="12"/>
    </row>
    <row r="1028816" customFormat="1" spans="3:3">
      <c r="C1028816" s="12"/>
    </row>
    <row r="1028817" customFormat="1" spans="3:3">
      <c r="C1028817" s="12"/>
    </row>
    <row r="1028818" customFormat="1" spans="3:3">
      <c r="C1028818" s="12"/>
    </row>
    <row r="1028819" customFormat="1" spans="3:3">
      <c r="C1028819" s="12"/>
    </row>
    <row r="1028820" customFormat="1" spans="3:3">
      <c r="C1028820" s="12"/>
    </row>
    <row r="1028821" customFormat="1" spans="3:3">
      <c r="C1028821" s="12"/>
    </row>
    <row r="1028822" customFormat="1" spans="3:3">
      <c r="C1028822" s="12"/>
    </row>
    <row r="1028823" customFormat="1" spans="3:3">
      <c r="C1028823" s="12"/>
    </row>
    <row r="1028824" customFormat="1" spans="3:3">
      <c r="C1028824" s="12"/>
    </row>
    <row r="1028825" customFormat="1" spans="3:3">
      <c r="C1028825" s="12"/>
    </row>
    <row r="1028826" customFormat="1" spans="3:3">
      <c r="C1028826" s="12"/>
    </row>
    <row r="1028827" customFormat="1" spans="3:3">
      <c r="C1028827" s="12"/>
    </row>
    <row r="1028828" customFormat="1" spans="3:3">
      <c r="C1028828" s="12"/>
    </row>
    <row r="1028829" customFormat="1" spans="3:3">
      <c r="C1028829" s="12"/>
    </row>
    <row r="1028830" customFormat="1" spans="3:3">
      <c r="C1028830" s="12"/>
    </row>
    <row r="1028831" customFormat="1" spans="3:3">
      <c r="C1028831" s="12"/>
    </row>
    <row r="1028832" customFormat="1" spans="3:3">
      <c r="C1028832" s="12"/>
    </row>
    <row r="1028833" customFormat="1" spans="3:3">
      <c r="C1028833" s="12"/>
    </row>
    <row r="1028834" customFormat="1" spans="3:3">
      <c r="C1028834" s="12"/>
    </row>
    <row r="1028835" customFormat="1" spans="3:3">
      <c r="C1028835" s="12"/>
    </row>
    <row r="1028836" customFormat="1" spans="3:3">
      <c r="C1028836" s="12"/>
    </row>
    <row r="1028837" customFormat="1" spans="3:3">
      <c r="C1028837" s="12"/>
    </row>
    <row r="1028838" customFormat="1" spans="3:3">
      <c r="C1028838" s="12"/>
    </row>
    <row r="1028839" customFormat="1" spans="3:3">
      <c r="C1028839" s="12"/>
    </row>
    <row r="1028840" customFormat="1" spans="3:3">
      <c r="C1028840" s="12"/>
    </row>
    <row r="1028841" customFormat="1" spans="3:3">
      <c r="C1028841" s="12"/>
    </row>
    <row r="1028842" customFormat="1" spans="3:3">
      <c r="C1028842" s="12"/>
    </row>
    <row r="1028843" customFormat="1" spans="3:3">
      <c r="C1028843" s="12"/>
    </row>
    <row r="1028844" customFormat="1" spans="3:3">
      <c r="C1028844" s="12"/>
    </row>
    <row r="1028845" customFormat="1" spans="3:3">
      <c r="C1028845" s="12"/>
    </row>
    <row r="1028846" customFormat="1" spans="3:3">
      <c r="C1028846" s="12"/>
    </row>
    <row r="1028847" customFormat="1" spans="3:3">
      <c r="C1028847" s="12"/>
    </row>
    <row r="1028848" customFormat="1" spans="3:3">
      <c r="C1028848" s="12"/>
    </row>
    <row r="1028849" customFormat="1" spans="3:3">
      <c r="C1028849" s="12"/>
    </row>
    <row r="1028850" customFormat="1" spans="3:3">
      <c r="C1028850" s="12"/>
    </row>
    <row r="1028851" customFormat="1" spans="3:3">
      <c r="C1028851" s="12"/>
    </row>
    <row r="1028852" customFormat="1" spans="3:3">
      <c r="C1028852" s="12"/>
    </row>
    <row r="1028853" customFormat="1" spans="3:3">
      <c r="C1028853" s="12"/>
    </row>
    <row r="1028854" customFormat="1" spans="3:3">
      <c r="C1028854" s="12"/>
    </row>
    <row r="1028855" customFormat="1" spans="3:3">
      <c r="C1028855" s="12"/>
    </row>
    <row r="1028856" customFormat="1" spans="3:3">
      <c r="C1028856" s="12"/>
    </row>
    <row r="1028857" customFormat="1" spans="3:3">
      <c r="C1028857" s="12"/>
    </row>
    <row r="1028858" customFormat="1" spans="3:3">
      <c r="C1028858" s="12"/>
    </row>
    <row r="1028859" customFormat="1" spans="3:3">
      <c r="C1028859" s="12"/>
    </row>
    <row r="1028860" customFormat="1" spans="3:3">
      <c r="C1028860" s="12"/>
    </row>
    <row r="1028861" customFormat="1" spans="3:3">
      <c r="C1028861" s="12"/>
    </row>
    <row r="1028862" customFormat="1" spans="3:3">
      <c r="C1028862" s="12"/>
    </row>
    <row r="1028863" customFormat="1" spans="3:3">
      <c r="C1028863" s="12"/>
    </row>
    <row r="1028864" customFormat="1" spans="3:3">
      <c r="C1028864" s="12"/>
    </row>
    <row r="1028865" customFormat="1" spans="3:3">
      <c r="C1028865" s="12"/>
    </row>
    <row r="1028866" customFormat="1" spans="3:3">
      <c r="C1028866" s="12"/>
    </row>
    <row r="1028867" customFormat="1" spans="3:3">
      <c r="C1028867" s="12"/>
    </row>
    <row r="1028868" customFormat="1" spans="3:3">
      <c r="C1028868" s="12"/>
    </row>
    <row r="1028869" customFormat="1" spans="3:3">
      <c r="C1028869" s="12"/>
    </row>
    <row r="1028870" customFormat="1" spans="3:3">
      <c r="C1028870" s="12"/>
    </row>
    <row r="1028871" customFormat="1" spans="3:3">
      <c r="C1028871" s="12"/>
    </row>
    <row r="1028872" customFormat="1" spans="3:3">
      <c r="C1028872" s="12"/>
    </row>
    <row r="1028873" customFormat="1" spans="3:3">
      <c r="C1028873" s="12"/>
    </row>
    <row r="1028874" customFormat="1" spans="3:3">
      <c r="C1028874" s="12"/>
    </row>
    <row r="1028875" customFormat="1" spans="3:3">
      <c r="C1028875" s="12"/>
    </row>
    <row r="1028876" customFormat="1" spans="3:3">
      <c r="C1028876" s="12"/>
    </row>
    <row r="1028877" customFormat="1" spans="3:3">
      <c r="C1028877" s="12"/>
    </row>
    <row r="1028878" customFormat="1" spans="3:3">
      <c r="C1028878" s="12"/>
    </row>
    <row r="1028879" customFormat="1" spans="3:3">
      <c r="C1028879" s="12"/>
    </row>
    <row r="1028880" customFormat="1" spans="3:3">
      <c r="C1028880" s="12"/>
    </row>
    <row r="1028881" customFormat="1" spans="3:3">
      <c r="C1028881" s="12"/>
    </row>
    <row r="1028882" customFormat="1" spans="3:3">
      <c r="C1028882" s="12"/>
    </row>
    <row r="1028883" customFormat="1" spans="3:3">
      <c r="C1028883" s="12"/>
    </row>
    <row r="1028884" customFormat="1" spans="3:3">
      <c r="C1028884" s="12"/>
    </row>
    <row r="1028885" customFormat="1" spans="3:3">
      <c r="C1028885" s="12"/>
    </row>
    <row r="1028886" customFormat="1" spans="3:3">
      <c r="C1028886" s="12"/>
    </row>
    <row r="1028887" customFormat="1" spans="3:3">
      <c r="C1028887" s="12"/>
    </row>
    <row r="1028888" customFormat="1" spans="3:3">
      <c r="C1028888" s="12"/>
    </row>
    <row r="1028889" customFormat="1" spans="3:3">
      <c r="C1028889" s="12"/>
    </row>
    <row r="1028890" customFormat="1" spans="3:3">
      <c r="C1028890" s="12"/>
    </row>
    <row r="1028891" customFormat="1" spans="3:3">
      <c r="C1028891" s="12"/>
    </row>
    <row r="1028892" customFormat="1" spans="3:3">
      <c r="C1028892" s="12"/>
    </row>
    <row r="1028893" customFormat="1" spans="3:3">
      <c r="C1028893" s="12"/>
    </row>
    <row r="1028894" customFormat="1" spans="3:3">
      <c r="C1028894" s="12"/>
    </row>
    <row r="1028895" customFormat="1" spans="3:3">
      <c r="C1028895" s="12"/>
    </row>
    <row r="1028896" customFormat="1" spans="3:3">
      <c r="C1028896" s="12"/>
    </row>
    <row r="1028897" customFormat="1" spans="3:3">
      <c r="C1028897" s="12"/>
    </row>
    <row r="1028898" customFormat="1" spans="3:3">
      <c r="C1028898" s="12"/>
    </row>
    <row r="1028899" customFormat="1" spans="3:3">
      <c r="C1028899" s="12"/>
    </row>
    <row r="1028900" customFormat="1" spans="3:3">
      <c r="C1028900" s="12"/>
    </row>
    <row r="1028901" customFormat="1" spans="3:3">
      <c r="C1028901" s="12"/>
    </row>
    <row r="1028902" customFormat="1" spans="3:3">
      <c r="C1028902" s="12"/>
    </row>
    <row r="1028903" customFormat="1" spans="3:3">
      <c r="C1028903" s="12"/>
    </row>
    <row r="1028904" customFormat="1" spans="3:3">
      <c r="C1028904" s="12"/>
    </row>
    <row r="1028905" customFormat="1" spans="3:3">
      <c r="C1028905" s="12"/>
    </row>
    <row r="1028906" customFormat="1" spans="3:3">
      <c r="C1028906" s="12"/>
    </row>
    <row r="1028907" customFormat="1" spans="3:3">
      <c r="C1028907" s="12"/>
    </row>
    <row r="1028908" customFormat="1" spans="3:3">
      <c r="C1028908" s="12"/>
    </row>
    <row r="1028909" customFormat="1" spans="3:3">
      <c r="C1028909" s="12"/>
    </row>
    <row r="1028910" customFormat="1" spans="3:3">
      <c r="C1028910" s="12"/>
    </row>
    <row r="1028911" customFormat="1" spans="3:3">
      <c r="C1028911" s="12"/>
    </row>
    <row r="1028912" customFormat="1" spans="3:3">
      <c r="C1028912" s="12"/>
    </row>
    <row r="1028913" customFormat="1" spans="3:3">
      <c r="C1028913" s="12"/>
    </row>
    <row r="1028914" customFormat="1" spans="3:3">
      <c r="C1028914" s="12"/>
    </row>
    <row r="1028915" customFormat="1" spans="3:3">
      <c r="C1028915" s="12"/>
    </row>
    <row r="1028916" customFormat="1" spans="3:3">
      <c r="C1028916" s="12"/>
    </row>
    <row r="1028917" customFormat="1" spans="3:3">
      <c r="C1028917" s="12"/>
    </row>
    <row r="1028918" customFormat="1" spans="3:3">
      <c r="C1028918" s="12"/>
    </row>
    <row r="1028919" customFormat="1" spans="3:3">
      <c r="C1028919" s="12"/>
    </row>
    <row r="1028920" customFormat="1" spans="3:3">
      <c r="C1028920" s="12"/>
    </row>
    <row r="1028921" customFormat="1" spans="3:3">
      <c r="C1028921" s="12"/>
    </row>
    <row r="1028922" customFormat="1" spans="3:3">
      <c r="C1028922" s="12"/>
    </row>
    <row r="1028923" customFormat="1" spans="3:3">
      <c r="C1028923" s="12"/>
    </row>
    <row r="1028924" customFormat="1" spans="3:3">
      <c r="C1028924" s="12"/>
    </row>
    <row r="1028925" customFormat="1" spans="3:3">
      <c r="C1028925" s="12"/>
    </row>
    <row r="1028926" customFormat="1" spans="3:3">
      <c r="C1028926" s="12"/>
    </row>
    <row r="1028927" customFormat="1" spans="3:3">
      <c r="C1028927" s="12"/>
    </row>
    <row r="1028928" customFormat="1" spans="3:3">
      <c r="C1028928" s="12"/>
    </row>
    <row r="1028929" customFormat="1" spans="3:3">
      <c r="C1028929" s="12"/>
    </row>
    <row r="1028930" customFormat="1" spans="3:3">
      <c r="C1028930" s="12"/>
    </row>
    <row r="1028931" customFormat="1" spans="3:3">
      <c r="C1028931" s="12"/>
    </row>
    <row r="1028932" customFormat="1" spans="3:3">
      <c r="C1028932" s="12"/>
    </row>
    <row r="1028933" customFormat="1" spans="3:3">
      <c r="C1028933" s="12"/>
    </row>
    <row r="1028934" customFormat="1" spans="3:3">
      <c r="C1028934" s="12"/>
    </row>
    <row r="1028935" customFormat="1" spans="3:3">
      <c r="C1028935" s="12"/>
    </row>
    <row r="1028936" customFormat="1" spans="3:3">
      <c r="C1028936" s="12"/>
    </row>
    <row r="1028937" customFormat="1" spans="3:3">
      <c r="C1028937" s="12"/>
    </row>
    <row r="1028938" customFormat="1" spans="3:3">
      <c r="C1028938" s="12"/>
    </row>
    <row r="1028939" customFormat="1" spans="3:3">
      <c r="C1028939" s="12"/>
    </row>
    <row r="1028940" customFormat="1" spans="3:3">
      <c r="C1028940" s="12"/>
    </row>
    <row r="1028941" customFormat="1" spans="3:3">
      <c r="C1028941" s="12"/>
    </row>
    <row r="1028942" customFormat="1" spans="3:3">
      <c r="C1028942" s="12"/>
    </row>
    <row r="1028943" customFormat="1" spans="3:3">
      <c r="C1028943" s="12"/>
    </row>
    <row r="1028944" customFormat="1" spans="3:3">
      <c r="C1028944" s="12"/>
    </row>
    <row r="1028945" customFormat="1" spans="3:3">
      <c r="C1028945" s="12"/>
    </row>
    <row r="1028946" customFormat="1" spans="3:3">
      <c r="C1028946" s="12"/>
    </row>
    <row r="1028947" customFormat="1" spans="3:3">
      <c r="C1028947" s="12"/>
    </row>
    <row r="1028948" customFormat="1" spans="3:3">
      <c r="C1028948" s="12"/>
    </row>
    <row r="1028949" customFormat="1" spans="3:3">
      <c r="C1028949" s="12"/>
    </row>
    <row r="1028950" customFormat="1" spans="3:3">
      <c r="C1028950" s="12"/>
    </row>
    <row r="1028951" customFormat="1" spans="3:3">
      <c r="C1028951" s="12"/>
    </row>
    <row r="1028952" customFormat="1" spans="3:3">
      <c r="C1028952" s="12"/>
    </row>
    <row r="1028953" customFormat="1" spans="3:3">
      <c r="C1028953" s="12"/>
    </row>
    <row r="1028954" customFormat="1" spans="3:3">
      <c r="C1028954" s="12"/>
    </row>
    <row r="1028955" customFormat="1" spans="3:3">
      <c r="C1028955" s="12"/>
    </row>
    <row r="1028956" customFormat="1" spans="3:3">
      <c r="C1028956" s="12"/>
    </row>
    <row r="1028957" customFormat="1" spans="3:3">
      <c r="C1028957" s="12"/>
    </row>
    <row r="1028958" customFormat="1" spans="3:3">
      <c r="C1028958" s="12"/>
    </row>
    <row r="1028959" customFormat="1" spans="3:3">
      <c r="C1028959" s="12"/>
    </row>
    <row r="1028960" customFormat="1" spans="3:3">
      <c r="C1028960" s="12"/>
    </row>
    <row r="1028961" customFormat="1" spans="3:3">
      <c r="C1028961" s="12"/>
    </row>
    <row r="1028962" customFormat="1" spans="3:3">
      <c r="C1028962" s="12"/>
    </row>
    <row r="1028963" customFormat="1" spans="3:3">
      <c r="C1028963" s="12"/>
    </row>
    <row r="1028964" customFormat="1" spans="3:3">
      <c r="C1028964" s="12"/>
    </row>
    <row r="1028965" customFormat="1" spans="3:3">
      <c r="C1028965" s="12"/>
    </row>
    <row r="1028966" customFormat="1" spans="3:3">
      <c r="C1028966" s="12"/>
    </row>
    <row r="1028967" customFormat="1" spans="3:3">
      <c r="C1028967" s="12"/>
    </row>
    <row r="1028968" customFormat="1" spans="3:3">
      <c r="C1028968" s="12"/>
    </row>
    <row r="1028969" customFormat="1" spans="3:3">
      <c r="C1028969" s="12"/>
    </row>
    <row r="1028970" customFormat="1" spans="3:3">
      <c r="C1028970" s="12"/>
    </row>
    <row r="1028971" customFormat="1" spans="3:3">
      <c r="C1028971" s="12"/>
    </row>
    <row r="1028972" customFormat="1" spans="3:3">
      <c r="C1028972" s="12"/>
    </row>
    <row r="1028973" customFormat="1" spans="3:3">
      <c r="C1028973" s="12"/>
    </row>
    <row r="1028974" customFormat="1" spans="3:3">
      <c r="C1028974" s="12"/>
    </row>
    <row r="1028975" customFormat="1" spans="3:3">
      <c r="C1028975" s="12"/>
    </row>
    <row r="1028976" customFormat="1" spans="3:3">
      <c r="C1028976" s="12"/>
    </row>
    <row r="1028977" customFormat="1" spans="3:3">
      <c r="C1028977" s="12"/>
    </row>
    <row r="1028978" customFormat="1" spans="3:3">
      <c r="C1028978" s="12"/>
    </row>
    <row r="1028979" customFormat="1" spans="3:3">
      <c r="C1028979" s="12"/>
    </row>
    <row r="1028980" customFormat="1" spans="3:3">
      <c r="C1028980" s="12"/>
    </row>
    <row r="1028981" customFormat="1" spans="3:3">
      <c r="C1028981" s="12"/>
    </row>
    <row r="1028982" customFormat="1" spans="3:3">
      <c r="C1028982" s="12"/>
    </row>
    <row r="1028983" customFormat="1" spans="3:3">
      <c r="C1028983" s="12"/>
    </row>
    <row r="1028984" customFormat="1" spans="3:3">
      <c r="C1028984" s="12"/>
    </row>
    <row r="1028985" customFormat="1" spans="3:3">
      <c r="C1028985" s="12"/>
    </row>
    <row r="1028986" customFormat="1" spans="3:3">
      <c r="C1028986" s="12"/>
    </row>
    <row r="1028987" customFormat="1" spans="3:3">
      <c r="C1028987" s="12"/>
    </row>
    <row r="1028988" customFormat="1" spans="3:3">
      <c r="C1028988" s="12"/>
    </row>
    <row r="1028989" customFormat="1" spans="3:3">
      <c r="C1028989" s="12"/>
    </row>
    <row r="1028990" customFormat="1" spans="3:3">
      <c r="C1028990" s="12"/>
    </row>
    <row r="1028991" customFormat="1" spans="3:3">
      <c r="C1028991" s="12"/>
    </row>
    <row r="1028992" customFormat="1" spans="3:3">
      <c r="C1028992" s="12"/>
    </row>
    <row r="1028993" customFormat="1" spans="3:3">
      <c r="C1028993" s="12"/>
    </row>
    <row r="1028994" customFormat="1" spans="3:3">
      <c r="C1028994" s="12"/>
    </row>
    <row r="1028995" customFormat="1" spans="3:3">
      <c r="C1028995" s="12"/>
    </row>
    <row r="1028996" customFormat="1" spans="3:3">
      <c r="C1028996" s="12"/>
    </row>
    <row r="1028997" customFormat="1" spans="3:3">
      <c r="C1028997" s="12"/>
    </row>
    <row r="1028998" customFormat="1" spans="3:3">
      <c r="C1028998" s="12"/>
    </row>
    <row r="1028999" customFormat="1" spans="3:3">
      <c r="C1028999" s="12"/>
    </row>
    <row r="1029000" customFormat="1" spans="3:3">
      <c r="C1029000" s="12"/>
    </row>
    <row r="1029001" customFormat="1" spans="3:3">
      <c r="C1029001" s="12"/>
    </row>
    <row r="1029002" customFormat="1" spans="3:3">
      <c r="C1029002" s="12"/>
    </row>
    <row r="1029003" customFormat="1" spans="3:3">
      <c r="C1029003" s="12"/>
    </row>
    <row r="1029004" customFormat="1" spans="3:3">
      <c r="C1029004" s="12"/>
    </row>
    <row r="1029005" customFormat="1" spans="3:3">
      <c r="C1029005" s="12"/>
    </row>
    <row r="1029006" customFormat="1" spans="3:3">
      <c r="C1029006" s="12"/>
    </row>
    <row r="1029007" customFormat="1" spans="3:3">
      <c r="C1029007" s="12"/>
    </row>
    <row r="1029008" customFormat="1" spans="3:3">
      <c r="C1029008" s="12"/>
    </row>
    <row r="1029009" customFormat="1" spans="3:3">
      <c r="C1029009" s="12"/>
    </row>
    <row r="1029010" customFormat="1" spans="3:3">
      <c r="C1029010" s="12"/>
    </row>
    <row r="1029011" customFormat="1" spans="3:3">
      <c r="C1029011" s="12"/>
    </row>
    <row r="1029012" customFormat="1" spans="3:3">
      <c r="C1029012" s="12"/>
    </row>
    <row r="1029013" customFormat="1" spans="3:3">
      <c r="C1029013" s="12"/>
    </row>
    <row r="1029014" customFormat="1" spans="3:3">
      <c r="C1029014" s="12"/>
    </row>
    <row r="1029015" customFormat="1" spans="3:3">
      <c r="C1029015" s="12"/>
    </row>
    <row r="1029016" customFormat="1" spans="3:3">
      <c r="C1029016" s="12"/>
    </row>
    <row r="1029017" customFormat="1" spans="3:3">
      <c r="C1029017" s="12"/>
    </row>
    <row r="1029018" customFormat="1" spans="3:3">
      <c r="C1029018" s="12"/>
    </row>
    <row r="1029019" customFormat="1" spans="3:3">
      <c r="C1029019" s="12"/>
    </row>
    <row r="1029020" customFormat="1" spans="3:3">
      <c r="C1029020" s="12"/>
    </row>
    <row r="1029021" customFormat="1" spans="3:3">
      <c r="C1029021" s="12"/>
    </row>
    <row r="1029022" customFormat="1" spans="3:3">
      <c r="C1029022" s="12"/>
    </row>
    <row r="1029023" customFormat="1" spans="3:3">
      <c r="C1029023" s="12"/>
    </row>
    <row r="1029024" customFormat="1" spans="3:3">
      <c r="C1029024" s="12"/>
    </row>
    <row r="1029025" customFormat="1" spans="3:3">
      <c r="C1029025" s="12"/>
    </row>
    <row r="1029026" customFormat="1" spans="3:3">
      <c r="C1029026" s="12"/>
    </row>
    <row r="1029027" customFormat="1" spans="3:3">
      <c r="C1029027" s="12"/>
    </row>
    <row r="1029028" customFormat="1" spans="3:3">
      <c r="C1029028" s="12"/>
    </row>
    <row r="1029029" customFormat="1" spans="3:3">
      <c r="C1029029" s="12"/>
    </row>
    <row r="1029030" customFormat="1" spans="3:3">
      <c r="C1029030" s="12"/>
    </row>
    <row r="1029031" customFormat="1" spans="3:3">
      <c r="C1029031" s="12"/>
    </row>
    <row r="1029032" customFormat="1" spans="3:3">
      <c r="C1029032" s="12"/>
    </row>
    <row r="1029033" customFormat="1" spans="3:3">
      <c r="C1029033" s="12"/>
    </row>
    <row r="1029034" customFormat="1" spans="3:3">
      <c r="C1029034" s="12"/>
    </row>
    <row r="1029035" customFormat="1" spans="3:3">
      <c r="C1029035" s="12"/>
    </row>
    <row r="1029036" customFormat="1" spans="3:3">
      <c r="C1029036" s="12"/>
    </row>
    <row r="1029037" customFormat="1" spans="3:3">
      <c r="C1029037" s="12"/>
    </row>
    <row r="1029038" customFormat="1" spans="3:3">
      <c r="C1029038" s="12"/>
    </row>
    <row r="1029039" customFormat="1" spans="3:3">
      <c r="C1029039" s="12"/>
    </row>
    <row r="1029040" customFormat="1" spans="3:3">
      <c r="C1029040" s="12"/>
    </row>
    <row r="1029041" customFormat="1" spans="3:3">
      <c r="C1029041" s="12"/>
    </row>
    <row r="1029042" customFormat="1" spans="3:3">
      <c r="C1029042" s="12"/>
    </row>
    <row r="1029043" customFormat="1" spans="3:3">
      <c r="C1029043" s="12"/>
    </row>
    <row r="1029044" customFormat="1" spans="3:3">
      <c r="C1029044" s="12"/>
    </row>
    <row r="1029045" customFormat="1" spans="3:3">
      <c r="C1029045" s="12"/>
    </row>
    <row r="1029046" customFormat="1" spans="3:3">
      <c r="C1029046" s="12"/>
    </row>
    <row r="1029047" customFormat="1" spans="3:3">
      <c r="C1029047" s="12"/>
    </row>
    <row r="1029048" customFormat="1" spans="3:3">
      <c r="C1029048" s="12"/>
    </row>
    <row r="1029049" customFormat="1" spans="3:3">
      <c r="C1029049" s="12"/>
    </row>
    <row r="1029050" customFormat="1" spans="3:3">
      <c r="C1029050" s="12"/>
    </row>
    <row r="1029051" customFormat="1" spans="3:3">
      <c r="C1029051" s="12"/>
    </row>
    <row r="1029052" customFormat="1" spans="3:3">
      <c r="C1029052" s="12"/>
    </row>
    <row r="1029053" customFormat="1" spans="3:3">
      <c r="C1029053" s="12"/>
    </row>
    <row r="1029054" customFormat="1" spans="3:3">
      <c r="C1029054" s="12"/>
    </row>
    <row r="1029055" customFormat="1" spans="3:3">
      <c r="C1029055" s="12"/>
    </row>
    <row r="1029056" customFormat="1" spans="3:3">
      <c r="C1029056" s="12"/>
    </row>
    <row r="1029057" customFormat="1" spans="3:3">
      <c r="C1029057" s="12"/>
    </row>
    <row r="1029058" customFormat="1" spans="3:3">
      <c r="C1029058" s="12"/>
    </row>
    <row r="1029059" customFormat="1" spans="3:3">
      <c r="C1029059" s="12"/>
    </row>
    <row r="1029060" customFormat="1" spans="3:3">
      <c r="C1029060" s="12"/>
    </row>
    <row r="1029061" customFormat="1" spans="3:3">
      <c r="C1029061" s="12"/>
    </row>
    <row r="1029062" customFormat="1" spans="3:3">
      <c r="C1029062" s="12"/>
    </row>
    <row r="1029063" customFormat="1" spans="3:3">
      <c r="C1029063" s="12"/>
    </row>
    <row r="1029064" customFormat="1" spans="3:3">
      <c r="C1029064" s="12"/>
    </row>
    <row r="1029065" customFormat="1" spans="3:3">
      <c r="C1029065" s="12"/>
    </row>
    <row r="1029066" customFormat="1" spans="3:3">
      <c r="C1029066" s="12"/>
    </row>
    <row r="1029067" customFormat="1" spans="3:3">
      <c r="C1029067" s="12"/>
    </row>
    <row r="1029068" customFormat="1" spans="3:3">
      <c r="C1029068" s="12"/>
    </row>
    <row r="1029069" customFormat="1" spans="3:3">
      <c r="C1029069" s="12"/>
    </row>
    <row r="1029070" customFormat="1" spans="3:3">
      <c r="C1029070" s="12"/>
    </row>
    <row r="1029071" customFormat="1" spans="3:3">
      <c r="C1029071" s="12"/>
    </row>
    <row r="1029072" customFormat="1" spans="3:3">
      <c r="C1029072" s="12"/>
    </row>
    <row r="1029073" customFormat="1" spans="3:3">
      <c r="C1029073" s="12"/>
    </row>
    <row r="1029074" customFormat="1" spans="3:3">
      <c r="C1029074" s="12"/>
    </row>
    <row r="1029075" customFormat="1" spans="3:3">
      <c r="C1029075" s="12"/>
    </row>
    <row r="1029076" customFormat="1" spans="3:3">
      <c r="C1029076" s="12"/>
    </row>
    <row r="1029077" customFormat="1" spans="3:3">
      <c r="C1029077" s="12"/>
    </row>
    <row r="1029078" customFormat="1" spans="3:3">
      <c r="C1029078" s="12"/>
    </row>
    <row r="1029079" customFormat="1" spans="3:3">
      <c r="C1029079" s="12"/>
    </row>
    <row r="1029080" customFormat="1" spans="3:3">
      <c r="C1029080" s="12"/>
    </row>
    <row r="1029081" customFormat="1" spans="3:3">
      <c r="C1029081" s="12"/>
    </row>
    <row r="1029082" customFormat="1" spans="3:3">
      <c r="C1029082" s="12"/>
    </row>
    <row r="1029083" customFormat="1" spans="3:3">
      <c r="C1029083" s="12"/>
    </row>
    <row r="1029084" customFormat="1" spans="3:3">
      <c r="C1029084" s="12"/>
    </row>
    <row r="1029085" customFormat="1" spans="3:3">
      <c r="C1029085" s="12"/>
    </row>
    <row r="1029086" customFormat="1" spans="3:3">
      <c r="C1029086" s="12"/>
    </row>
    <row r="1029087" customFormat="1" spans="3:3">
      <c r="C1029087" s="12"/>
    </row>
    <row r="1029088" customFormat="1" spans="3:3">
      <c r="C1029088" s="12"/>
    </row>
    <row r="1029089" customFormat="1" spans="3:3">
      <c r="C1029089" s="12"/>
    </row>
    <row r="1029090" customFormat="1" spans="3:3">
      <c r="C1029090" s="12"/>
    </row>
    <row r="1029091" customFormat="1" spans="3:3">
      <c r="C1029091" s="12"/>
    </row>
    <row r="1029092" customFormat="1" spans="3:3">
      <c r="C1029092" s="12"/>
    </row>
    <row r="1029093" customFormat="1" spans="3:3">
      <c r="C1029093" s="12"/>
    </row>
    <row r="1029094" customFormat="1" spans="3:3">
      <c r="C1029094" s="12"/>
    </row>
    <row r="1029095" customFormat="1" spans="3:3">
      <c r="C1029095" s="12"/>
    </row>
    <row r="1029096" customFormat="1" spans="3:3">
      <c r="C1029096" s="12"/>
    </row>
    <row r="1029097" customFormat="1" spans="3:3">
      <c r="C1029097" s="12"/>
    </row>
    <row r="1029098" customFormat="1" spans="3:3">
      <c r="C1029098" s="12"/>
    </row>
    <row r="1029099" customFormat="1" spans="3:3">
      <c r="C1029099" s="12"/>
    </row>
    <row r="1029100" customFormat="1" spans="3:3">
      <c r="C1029100" s="12"/>
    </row>
    <row r="1029101" customFormat="1" spans="3:3">
      <c r="C1029101" s="12"/>
    </row>
    <row r="1029102" customFormat="1" spans="3:3">
      <c r="C1029102" s="12"/>
    </row>
    <row r="1029103" customFormat="1" spans="3:3">
      <c r="C1029103" s="12"/>
    </row>
    <row r="1029104" customFormat="1" spans="3:3">
      <c r="C1029104" s="12"/>
    </row>
    <row r="1029105" customFormat="1" spans="3:3">
      <c r="C1029105" s="12"/>
    </row>
    <row r="1029106" customFormat="1" spans="3:3">
      <c r="C1029106" s="12"/>
    </row>
    <row r="1029107" customFormat="1" spans="3:3">
      <c r="C1029107" s="12"/>
    </row>
    <row r="1029108" customFormat="1" spans="3:3">
      <c r="C1029108" s="12"/>
    </row>
    <row r="1029109" customFormat="1" spans="3:3">
      <c r="C1029109" s="12"/>
    </row>
    <row r="1029110" customFormat="1" spans="3:3">
      <c r="C1029110" s="12"/>
    </row>
    <row r="1029111" customFormat="1" spans="3:3">
      <c r="C1029111" s="12"/>
    </row>
    <row r="1029112" customFormat="1" spans="3:3">
      <c r="C1029112" s="12"/>
    </row>
    <row r="1029113" customFormat="1" spans="3:3">
      <c r="C1029113" s="12"/>
    </row>
    <row r="1029114" customFormat="1" spans="3:3">
      <c r="C1029114" s="12"/>
    </row>
    <row r="1029115" customFormat="1" spans="3:3">
      <c r="C1029115" s="12"/>
    </row>
    <row r="1029116" customFormat="1" spans="3:3">
      <c r="C1029116" s="12"/>
    </row>
    <row r="1029117" customFormat="1" spans="3:3">
      <c r="C1029117" s="12"/>
    </row>
    <row r="1029118" customFormat="1" spans="3:3">
      <c r="C1029118" s="12"/>
    </row>
    <row r="1029119" customFormat="1" spans="3:3">
      <c r="C1029119" s="12"/>
    </row>
    <row r="1029120" customFormat="1" spans="3:3">
      <c r="C1029120" s="12"/>
    </row>
    <row r="1029121" customFormat="1" spans="3:3">
      <c r="C1029121" s="12"/>
    </row>
    <row r="1029122" customFormat="1" spans="3:3">
      <c r="C1029122" s="12"/>
    </row>
    <row r="1029123" customFormat="1" spans="3:3">
      <c r="C1029123" s="12"/>
    </row>
    <row r="1029124" customFormat="1" spans="3:3">
      <c r="C1029124" s="12"/>
    </row>
    <row r="1029125" customFormat="1" spans="3:3">
      <c r="C1029125" s="12"/>
    </row>
    <row r="1029126" customFormat="1" spans="3:3">
      <c r="C1029126" s="12"/>
    </row>
    <row r="1029127" customFormat="1" spans="3:3">
      <c r="C1029127" s="12"/>
    </row>
    <row r="1029128" customFormat="1" spans="3:3">
      <c r="C1029128" s="12"/>
    </row>
    <row r="1029129" customFormat="1" spans="3:3">
      <c r="C1029129" s="12"/>
    </row>
    <row r="1029130" customFormat="1" spans="3:3">
      <c r="C1029130" s="12"/>
    </row>
    <row r="1029131" customFormat="1" spans="3:3">
      <c r="C1029131" s="12"/>
    </row>
    <row r="1029132" customFormat="1" spans="3:3">
      <c r="C1029132" s="12"/>
    </row>
    <row r="1029133" customFormat="1" spans="3:3">
      <c r="C1029133" s="12"/>
    </row>
    <row r="1029134" customFormat="1" spans="3:3">
      <c r="C1029134" s="12"/>
    </row>
    <row r="1029135" customFormat="1" spans="3:3">
      <c r="C1029135" s="12"/>
    </row>
    <row r="1029136" customFormat="1" spans="3:3">
      <c r="C1029136" s="12"/>
    </row>
    <row r="1029137" customFormat="1" spans="3:3">
      <c r="C1029137" s="12"/>
    </row>
    <row r="1029138" customFormat="1" spans="3:3">
      <c r="C1029138" s="12"/>
    </row>
    <row r="1029139" customFormat="1" spans="3:3">
      <c r="C1029139" s="12"/>
    </row>
    <row r="1029140" customFormat="1" spans="3:3">
      <c r="C1029140" s="12"/>
    </row>
    <row r="1029141" customFormat="1" spans="3:3">
      <c r="C1029141" s="12"/>
    </row>
    <row r="1029142" customFormat="1" spans="3:3">
      <c r="C1029142" s="12"/>
    </row>
    <row r="1029143" customFormat="1" spans="3:3">
      <c r="C1029143" s="12"/>
    </row>
    <row r="1029144" customFormat="1" spans="3:3">
      <c r="C1029144" s="12"/>
    </row>
    <row r="1029145" customFormat="1" spans="3:3">
      <c r="C1029145" s="12"/>
    </row>
    <row r="1029146" customFormat="1" spans="3:3">
      <c r="C1029146" s="12"/>
    </row>
    <row r="1029147" customFormat="1" spans="3:3">
      <c r="C1029147" s="12"/>
    </row>
    <row r="1029148" customFormat="1" spans="3:3">
      <c r="C1029148" s="12"/>
    </row>
    <row r="1029149" customFormat="1" spans="3:3">
      <c r="C1029149" s="12"/>
    </row>
    <row r="1029150" customFormat="1" spans="3:3">
      <c r="C1029150" s="12"/>
    </row>
    <row r="1029151" customFormat="1" spans="3:3">
      <c r="C1029151" s="12"/>
    </row>
    <row r="1029152" customFormat="1" spans="3:3">
      <c r="C1029152" s="12"/>
    </row>
    <row r="1029153" customFormat="1" spans="3:3">
      <c r="C1029153" s="12"/>
    </row>
    <row r="1029154" customFormat="1" spans="3:3">
      <c r="C1029154" s="12"/>
    </row>
    <row r="1029155" customFormat="1" spans="3:3">
      <c r="C1029155" s="12"/>
    </row>
    <row r="1029156" customFormat="1" spans="3:3">
      <c r="C1029156" s="12"/>
    </row>
    <row r="1029157" customFormat="1" spans="3:3">
      <c r="C1029157" s="12"/>
    </row>
    <row r="1029158" customFormat="1" spans="3:3">
      <c r="C1029158" s="12"/>
    </row>
    <row r="1029159" customFormat="1" spans="3:3">
      <c r="C1029159" s="12"/>
    </row>
    <row r="1029160" customFormat="1" spans="3:3">
      <c r="C1029160" s="12"/>
    </row>
    <row r="1029161" customFormat="1" spans="3:3">
      <c r="C1029161" s="12"/>
    </row>
    <row r="1029162" customFormat="1" spans="3:3">
      <c r="C1029162" s="12"/>
    </row>
    <row r="1029163" customFormat="1" spans="3:3">
      <c r="C1029163" s="12"/>
    </row>
    <row r="1029164" customFormat="1" spans="3:3">
      <c r="C1029164" s="12"/>
    </row>
    <row r="1029165" customFormat="1" spans="3:3">
      <c r="C1029165" s="12"/>
    </row>
    <row r="1029166" customFormat="1" spans="3:3">
      <c r="C1029166" s="12"/>
    </row>
    <row r="1029167" customFormat="1" spans="3:3">
      <c r="C1029167" s="12"/>
    </row>
    <row r="1029168" customFormat="1" spans="3:3">
      <c r="C1029168" s="12"/>
    </row>
    <row r="1029169" customFormat="1" spans="3:3">
      <c r="C1029169" s="12"/>
    </row>
    <row r="1029170" customFormat="1" spans="3:3">
      <c r="C1029170" s="12"/>
    </row>
    <row r="1029171" customFormat="1" spans="3:3">
      <c r="C1029171" s="12"/>
    </row>
    <row r="1029172" customFormat="1" spans="3:3">
      <c r="C1029172" s="12"/>
    </row>
    <row r="1029173" customFormat="1" spans="3:3">
      <c r="C1029173" s="12"/>
    </row>
    <row r="1029174" customFormat="1" spans="3:3">
      <c r="C1029174" s="12"/>
    </row>
    <row r="1029175" customFormat="1" spans="3:3">
      <c r="C1029175" s="12"/>
    </row>
    <row r="1029176" customFormat="1" spans="3:3">
      <c r="C1029176" s="12"/>
    </row>
    <row r="1029177" customFormat="1" spans="3:3">
      <c r="C1029177" s="12"/>
    </row>
    <row r="1029178" customFormat="1" spans="3:3">
      <c r="C1029178" s="12"/>
    </row>
    <row r="1029179" customFormat="1" spans="3:3">
      <c r="C1029179" s="12"/>
    </row>
    <row r="1029180" customFormat="1" spans="3:3">
      <c r="C1029180" s="12"/>
    </row>
    <row r="1029181" customFormat="1" spans="3:3">
      <c r="C1029181" s="12"/>
    </row>
    <row r="1029182" customFormat="1" spans="3:3">
      <c r="C1029182" s="12"/>
    </row>
    <row r="1029183" customFormat="1" spans="3:3">
      <c r="C1029183" s="12"/>
    </row>
    <row r="1029184" customFormat="1" spans="3:3">
      <c r="C1029184" s="12"/>
    </row>
    <row r="1029185" customFormat="1" spans="3:3">
      <c r="C1029185" s="12"/>
    </row>
    <row r="1029186" customFormat="1" spans="3:3">
      <c r="C1029186" s="12"/>
    </row>
    <row r="1029187" customFormat="1" spans="3:3">
      <c r="C1029187" s="12"/>
    </row>
    <row r="1029188" customFormat="1" spans="3:3">
      <c r="C1029188" s="12"/>
    </row>
    <row r="1029189" customFormat="1" spans="3:3">
      <c r="C1029189" s="12"/>
    </row>
    <row r="1029190" customFormat="1" spans="3:3">
      <c r="C1029190" s="12"/>
    </row>
    <row r="1029191" customFormat="1" spans="3:3">
      <c r="C1029191" s="12"/>
    </row>
    <row r="1029192" customFormat="1" spans="3:3">
      <c r="C1029192" s="12"/>
    </row>
    <row r="1029193" customFormat="1" spans="3:3">
      <c r="C1029193" s="12"/>
    </row>
    <row r="1029194" customFormat="1" spans="3:3">
      <c r="C1029194" s="12"/>
    </row>
    <row r="1029195" customFormat="1" spans="3:3">
      <c r="C1029195" s="12"/>
    </row>
    <row r="1029196" customFormat="1" spans="3:3">
      <c r="C1029196" s="12"/>
    </row>
    <row r="1029197" customFormat="1" spans="3:3">
      <c r="C1029197" s="12"/>
    </row>
    <row r="1029198" customFormat="1" spans="3:3">
      <c r="C1029198" s="12"/>
    </row>
    <row r="1029199" customFormat="1" spans="3:3">
      <c r="C1029199" s="12"/>
    </row>
    <row r="1029200" customFormat="1" spans="3:3">
      <c r="C1029200" s="12"/>
    </row>
    <row r="1029201" customFormat="1" spans="3:3">
      <c r="C1029201" s="12"/>
    </row>
    <row r="1029202" customFormat="1" spans="3:3">
      <c r="C1029202" s="12"/>
    </row>
    <row r="1029203" customFormat="1" spans="3:3">
      <c r="C1029203" s="12"/>
    </row>
    <row r="1029204" customFormat="1" spans="3:3">
      <c r="C1029204" s="12"/>
    </row>
    <row r="1029205" customFormat="1" spans="3:3">
      <c r="C1029205" s="12"/>
    </row>
    <row r="1029206" customFormat="1" spans="3:3">
      <c r="C1029206" s="12"/>
    </row>
    <row r="1029207" customFormat="1" spans="3:3">
      <c r="C1029207" s="12"/>
    </row>
    <row r="1029208" customFormat="1" spans="3:3">
      <c r="C1029208" s="12"/>
    </row>
    <row r="1029209" customFormat="1" spans="3:3">
      <c r="C1029209" s="12"/>
    </row>
    <row r="1029210" customFormat="1" spans="3:3">
      <c r="C1029210" s="12"/>
    </row>
    <row r="1029211" customFormat="1" spans="3:3">
      <c r="C1029211" s="12"/>
    </row>
    <row r="1029212" customFormat="1" spans="3:3">
      <c r="C1029212" s="12"/>
    </row>
    <row r="1029213" customFormat="1" spans="3:3">
      <c r="C1029213" s="12"/>
    </row>
    <row r="1029214" customFormat="1" spans="3:3">
      <c r="C1029214" s="12"/>
    </row>
    <row r="1029215" customFormat="1" spans="3:3">
      <c r="C1029215" s="12"/>
    </row>
    <row r="1029216" customFormat="1" spans="3:3">
      <c r="C1029216" s="12"/>
    </row>
    <row r="1029217" customFormat="1" spans="3:3">
      <c r="C1029217" s="12"/>
    </row>
    <row r="1029218" customFormat="1" spans="3:3">
      <c r="C1029218" s="12"/>
    </row>
    <row r="1029219" customFormat="1" spans="3:3">
      <c r="C1029219" s="12"/>
    </row>
    <row r="1029220" customFormat="1" spans="3:3">
      <c r="C1029220" s="12"/>
    </row>
    <row r="1029221" customFormat="1" spans="3:3">
      <c r="C1029221" s="12"/>
    </row>
    <row r="1029222" customFormat="1" spans="3:3">
      <c r="C1029222" s="12"/>
    </row>
    <row r="1029223" customFormat="1" spans="3:3">
      <c r="C1029223" s="12"/>
    </row>
    <row r="1029224" customFormat="1" spans="3:3">
      <c r="C1029224" s="12"/>
    </row>
    <row r="1029225" customFormat="1" spans="3:3">
      <c r="C1029225" s="12"/>
    </row>
    <row r="1029226" customFormat="1" spans="3:3">
      <c r="C1029226" s="12"/>
    </row>
    <row r="1029227" customFormat="1" spans="3:3">
      <c r="C1029227" s="12"/>
    </row>
    <row r="1029228" customFormat="1" spans="3:3">
      <c r="C1029228" s="12"/>
    </row>
    <row r="1029229" customFormat="1" spans="3:3">
      <c r="C1029229" s="12"/>
    </row>
    <row r="1029230" customFormat="1" spans="3:3">
      <c r="C1029230" s="12"/>
    </row>
    <row r="1029231" customFormat="1" spans="3:3">
      <c r="C1029231" s="12"/>
    </row>
    <row r="1029232" customFormat="1" spans="3:3">
      <c r="C1029232" s="12"/>
    </row>
    <row r="1029233" customFormat="1" spans="3:3">
      <c r="C1029233" s="12"/>
    </row>
    <row r="1029234" customFormat="1" spans="3:3">
      <c r="C1029234" s="12"/>
    </row>
    <row r="1029235" customFormat="1" spans="3:3">
      <c r="C1029235" s="12"/>
    </row>
    <row r="1029236" customFormat="1" spans="3:3">
      <c r="C1029236" s="12"/>
    </row>
    <row r="1029237" customFormat="1" spans="3:3">
      <c r="C1029237" s="12"/>
    </row>
    <row r="1029238" customFormat="1" spans="3:3">
      <c r="C1029238" s="12"/>
    </row>
    <row r="1029239" customFormat="1" spans="3:3">
      <c r="C1029239" s="12"/>
    </row>
    <row r="1029240" customFormat="1" spans="3:3">
      <c r="C1029240" s="12"/>
    </row>
    <row r="1029241" customFormat="1" spans="3:3">
      <c r="C1029241" s="12"/>
    </row>
    <row r="1029242" customFormat="1" spans="3:3">
      <c r="C1029242" s="12"/>
    </row>
    <row r="1029243" customFormat="1" spans="3:3">
      <c r="C1029243" s="12"/>
    </row>
    <row r="1029244" customFormat="1" spans="3:3">
      <c r="C1029244" s="12"/>
    </row>
    <row r="1029245" customFormat="1" spans="3:3">
      <c r="C1029245" s="12"/>
    </row>
    <row r="1029246" customFormat="1" spans="3:3">
      <c r="C1029246" s="12"/>
    </row>
    <row r="1029247" customFormat="1" spans="3:3">
      <c r="C1029247" s="12"/>
    </row>
    <row r="1029248" customFormat="1" spans="3:3">
      <c r="C1029248" s="12"/>
    </row>
    <row r="1029249" customFormat="1" spans="3:3">
      <c r="C1029249" s="12"/>
    </row>
    <row r="1029250" customFormat="1" spans="3:3">
      <c r="C1029250" s="12"/>
    </row>
    <row r="1029251" customFormat="1" spans="3:3">
      <c r="C1029251" s="12"/>
    </row>
    <row r="1029252" customFormat="1" spans="3:3">
      <c r="C1029252" s="12"/>
    </row>
    <row r="1029253" customFormat="1" spans="3:3">
      <c r="C1029253" s="12"/>
    </row>
    <row r="1029254" customFormat="1" spans="3:3">
      <c r="C1029254" s="12"/>
    </row>
    <row r="1029255" customFormat="1" spans="3:3">
      <c r="C1029255" s="12"/>
    </row>
    <row r="1029256" customFormat="1" spans="3:3">
      <c r="C1029256" s="12"/>
    </row>
    <row r="1029257" customFormat="1" spans="3:3">
      <c r="C1029257" s="12"/>
    </row>
    <row r="1029258" customFormat="1" spans="3:3">
      <c r="C1029258" s="12"/>
    </row>
    <row r="1029259" customFormat="1" spans="3:3">
      <c r="C1029259" s="12"/>
    </row>
    <row r="1029260" customFormat="1" spans="3:3">
      <c r="C1029260" s="12"/>
    </row>
    <row r="1029261" customFormat="1" spans="3:3">
      <c r="C1029261" s="12"/>
    </row>
    <row r="1029262" customFormat="1" spans="3:3">
      <c r="C1029262" s="12"/>
    </row>
    <row r="1029263" customFormat="1" spans="3:3">
      <c r="C1029263" s="12"/>
    </row>
    <row r="1029264" customFormat="1" spans="3:3">
      <c r="C1029264" s="12"/>
    </row>
    <row r="1029265" customFormat="1" spans="3:3">
      <c r="C1029265" s="12"/>
    </row>
    <row r="1029266" customFormat="1" spans="3:3">
      <c r="C1029266" s="12"/>
    </row>
    <row r="1029267" customFormat="1" spans="3:3">
      <c r="C1029267" s="12"/>
    </row>
    <row r="1029268" customFormat="1" spans="3:3">
      <c r="C1029268" s="12"/>
    </row>
    <row r="1029269" customFormat="1" spans="3:3">
      <c r="C1029269" s="12"/>
    </row>
    <row r="1029270" customFormat="1" spans="3:3">
      <c r="C1029270" s="12"/>
    </row>
    <row r="1029271" customFormat="1" spans="3:3">
      <c r="C1029271" s="12"/>
    </row>
    <row r="1029272" customFormat="1" spans="3:3">
      <c r="C1029272" s="12"/>
    </row>
    <row r="1029273" customFormat="1" spans="3:3">
      <c r="C1029273" s="12"/>
    </row>
    <row r="1029274" customFormat="1" spans="3:3">
      <c r="C1029274" s="12"/>
    </row>
    <row r="1029275" customFormat="1" spans="3:3">
      <c r="C1029275" s="12"/>
    </row>
    <row r="1029276" customFormat="1" spans="3:3">
      <c r="C1029276" s="12"/>
    </row>
    <row r="1029277" customFormat="1" spans="3:3">
      <c r="C1029277" s="12"/>
    </row>
    <row r="1029278" customFormat="1" spans="3:3">
      <c r="C1029278" s="12"/>
    </row>
    <row r="1029279" customFormat="1" spans="3:3">
      <c r="C1029279" s="12"/>
    </row>
    <row r="1029280" customFormat="1" spans="3:3">
      <c r="C1029280" s="12"/>
    </row>
    <row r="1029281" customFormat="1" spans="3:3">
      <c r="C1029281" s="12"/>
    </row>
    <row r="1029282" customFormat="1" spans="3:3">
      <c r="C1029282" s="12"/>
    </row>
    <row r="1029283" customFormat="1" spans="3:3">
      <c r="C1029283" s="12"/>
    </row>
    <row r="1029284" customFormat="1" spans="3:3">
      <c r="C1029284" s="12"/>
    </row>
    <row r="1029285" customFormat="1" spans="3:3">
      <c r="C1029285" s="12"/>
    </row>
    <row r="1029286" customFormat="1" spans="3:3">
      <c r="C1029286" s="12"/>
    </row>
    <row r="1029287" customFormat="1" spans="3:3">
      <c r="C1029287" s="12"/>
    </row>
    <row r="1029288" customFormat="1" spans="3:3">
      <c r="C1029288" s="12"/>
    </row>
    <row r="1029289" customFormat="1" spans="3:3">
      <c r="C1029289" s="12"/>
    </row>
    <row r="1029290" customFormat="1" spans="3:3">
      <c r="C1029290" s="12"/>
    </row>
    <row r="1029291" customFormat="1" spans="3:3">
      <c r="C1029291" s="12"/>
    </row>
    <row r="1029292" customFormat="1" spans="3:3">
      <c r="C1029292" s="12"/>
    </row>
    <row r="1029293" customFormat="1" spans="3:3">
      <c r="C1029293" s="12"/>
    </row>
    <row r="1029294" customFormat="1" spans="3:3">
      <c r="C1029294" s="12"/>
    </row>
    <row r="1029295" customFormat="1" spans="3:3">
      <c r="C1029295" s="12"/>
    </row>
    <row r="1029296" customFormat="1" spans="3:3">
      <c r="C1029296" s="12"/>
    </row>
    <row r="1029297" customFormat="1" spans="3:3">
      <c r="C1029297" s="12"/>
    </row>
    <row r="1029298" customFormat="1" spans="3:3">
      <c r="C1029298" s="12"/>
    </row>
    <row r="1029299" customFormat="1" spans="3:3">
      <c r="C1029299" s="12"/>
    </row>
    <row r="1029300" customFormat="1" spans="3:3">
      <c r="C1029300" s="12"/>
    </row>
    <row r="1029301" customFormat="1" spans="3:3">
      <c r="C1029301" s="12"/>
    </row>
    <row r="1029302" customFormat="1" spans="3:3">
      <c r="C1029302" s="12"/>
    </row>
    <row r="1029303" customFormat="1" spans="3:3">
      <c r="C1029303" s="12"/>
    </row>
    <row r="1029304" customFormat="1" spans="3:3">
      <c r="C1029304" s="12"/>
    </row>
    <row r="1029305" customFormat="1" spans="3:3">
      <c r="C1029305" s="12"/>
    </row>
    <row r="1029306" customFormat="1" spans="3:3">
      <c r="C1029306" s="12"/>
    </row>
    <row r="1029307" customFormat="1" spans="3:3">
      <c r="C1029307" s="12"/>
    </row>
    <row r="1029308" customFormat="1" spans="3:3">
      <c r="C1029308" s="12"/>
    </row>
    <row r="1029309" customFormat="1" spans="3:3">
      <c r="C1029309" s="12"/>
    </row>
    <row r="1029310" customFormat="1" spans="3:3">
      <c r="C1029310" s="12"/>
    </row>
    <row r="1029311" customFormat="1" spans="3:3">
      <c r="C1029311" s="12"/>
    </row>
    <row r="1029312" customFormat="1" spans="3:3">
      <c r="C1029312" s="12"/>
    </row>
    <row r="1029313" customFormat="1" spans="3:3">
      <c r="C1029313" s="12"/>
    </row>
    <row r="1029314" customFormat="1" spans="3:3">
      <c r="C1029314" s="12"/>
    </row>
    <row r="1029315" customFormat="1" spans="3:3">
      <c r="C1029315" s="12"/>
    </row>
    <row r="1029316" customFormat="1" spans="3:3">
      <c r="C1029316" s="12"/>
    </row>
    <row r="1029317" customFormat="1" spans="3:3">
      <c r="C1029317" s="12"/>
    </row>
    <row r="1029318" customFormat="1" spans="3:3">
      <c r="C1029318" s="12"/>
    </row>
    <row r="1029319" customFormat="1" spans="3:3">
      <c r="C1029319" s="12"/>
    </row>
    <row r="1029320" customFormat="1" spans="3:3">
      <c r="C1029320" s="12"/>
    </row>
    <row r="1029321" customFormat="1" spans="3:3">
      <c r="C1029321" s="12"/>
    </row>
    <row r="1029322" customFormat="1" spans="3:3">
      <c r="C1029322" s="12"/>
    </row>
    <row r="1029323" customFormat="1" spans="3:3">
      <c r="C1029323" s="12"/>
    </row>
    <row r="1029324" customFormat="1" spans="3:3">
      <c r="C1029324" s="12"/>
    </row>
    <row r="1029325" customFormat="1" spans="3:3">
      <c r="C1029325" s="12"/>
    </row>
    <row r="1029326" customFormat="1" spans="3:3">
      <c r="C1029326" s="12"/>
    </row>
    <row r="1029327" customFormat="1" spans="3:3">
      <c r="C1029327" s="12"/>
    </row>
    <row r="1029328" customFormat="1" spans="3:3">
      <c r="C1029328" s="12"/>
    </row>
    <row r="1029329" customFormat="1" spans="3:3">
      <c r="C1029329" s="12"/>
    </row>
    <row r="1029330" customFormat="1" spans="3:3">
      <c r="C1029330" s="12"/>
    </row>
    <row r="1029331" customFormat="1" spans="3:3">
      <c r="C1029331" s="12"/>
    </row>
    <row r="1029332" customFormat="1" spans="3:3">
      <c r="C1029332" s="12"/>
    </row>
    <row r="1029333" customFormat="1" spans="3:3">
      <c r="C1029333" s="12"/>
    </row>
    <row r="1029334" customFormat="1" spans="3:3">
      <c r="C1029334" s="12"/>
    </row>
    <row r="1029335" customFormat="1" spans="3:3">
      <c r="C1029335" s="12"/>
    </row>
    <row r="1029336" customFormat="1" spans="3:3">
      <c r="C1029336" s="12"/>
    </row>
    <row r="1029337" customFormat="1" spans="3:3">
      <c r="C1029337" s="12"/>
    </row>
    <row r="1029338" customFormat="1" spans="3:3">
      <c r="C1029338" s="12"/>
    </row>
    <row r="1029339" customFormat="1" spans="3:3">
      <c r="C1029339" s="12"/>
    </row>
    <row r="1029340" customFormat="1" spans="3:3">
      <c r="C1029340" s="12"/>
    </row>
    <row r="1029341" customFormat="1" spans="3:3">
      <c r="C1029341" s="12"/>
    </row>
    <row r="1029342" customFormat="1" spans="3:3">
      <c r="C1029342" s="12"/>
    </row>
    <row r="1029343" customFormat="1" spans="3:3">
      <c r="C1029343" s="12"/>
    </row>
    <row r="1029344" customFormat="1" spans="3:3">
      <c r="C1029344" s="12"/>
    </row>
    <row r="1029345" customFormat="1" spans="3:3">
      <c r="C1029345" s="12"/>
    </row>
    <row r="1029346" customFormat="1" spans="3:3">
      <c r="C1029346" s="12"/>
    </row>
    <row r="1029347" customFormat="1" spans="3:3">
      <c r="C1029347" s="12"/>
    </row>
    <row r="1029348" customFormat="1" spans="3:3">
      <c r="C1029348" s="12"/>
    </row>
    <row r="1029349" customFormat="1" spans="3:3">
      <c r="C1029349" s="12"/>
    </row>
    <row r="1029350" customFormat="1" spans="3:3">
      <c r="C1029350" s="12"/>
    </row>
    <row r="1029351" customFormat="1" spans="3:3">
      <c r="C1029351" s="12"/>
    </row>
    <row r="1029352" customFormat="1" spans="3:3">
      <c r="C1029352" s="12"/>
    </row>
    <row r="1029353" customFormat="1" spans="3:3">
      <c r="C1029353" s="12"/>
    </row>
    <row r="1029354" customFormat="1" spans="3:3">
      <c r="C1029354" s="12"/>
    </row>
    <row r="1029355" customFormat="1" spans="3:3">
      <c r="C1029355" s="12"/>
    </row>
    <row r="1029356" customFormat="1" spans="3:3">
      <c r="C1029356" s="12"/>
    </row>
    <row r="1029357" customFormat="1" spans="3:3">
      <c r="C1029357" s="12"/>
    </row>
    <row r="1029358" customFormat="1" spans="3:3">
      <c r="C1029358" s="12"/>
    </row>
    <row r="1029359" customFormat="1" spans="3:3">
      <c r="C1029359" s="12"/>
    </row>
    <row r="1029360" customFormat="1" spans="3:3">
      <c r="C1029360" s="12"/>
    </row>
    <row r="1029361" customFormat="1" spans="3:3">
      <c r="C1029361" s="12"/>
    </row>
    <row r="1029362" customFormat="1" spans="3:3">
      <c r="C1029362" s="12"/>
    </row>
    <row r="1029363" customFormat="1" spans="3:3">
      <c r="C1029363" s="12"/>
    </row>
    <row r="1029364" customFormat="1" spans="3:3">
      <c r="C1029364" s="12"/>
    </row>
    <row r="1029365" customFormat="1" spans="3:3">
      <c r="C1029365" s="12"/>
    </row>
    <row r="1029366" customFormat="1" spans="3:3">
      <c r="C1029366" s="12"/>
    </row>
    <row r="1029367" customFormat="1" spans="3:3">
      <c r="C1029367" s="12"/>
    </row>
    <row r="1029368" customFormat="1" spans="3:3">
      <c r="C1029368" s="12"/>
    </row>
    <row r="1029369" customFormat="1" spans="3:3">
      <c r="C1029369" s="12"/>
    </row>
    <row r="1029370" customFormat="1" spans="3:3">
      <c r="C1029370" s="12"/>
    </row>
    <row r="1029371" customFormat="1" spans="3:3">
      <c r="C1029371" s="12"/>
    </row>
    <row r="1029372" customFormat="1" spans="3:3">
      <c r="C1029372" s="12"/>
    </row>
    <row r="1029373" customFormat="1" spans="3:3">
      <c r="C1029373" s="12"/>
    </row>
    <row r="1029374" customFormat="1" spans="3:3">
      <c r="C1029374" s="12"/>
    </row>
    <row r="1029375" customFormat="1" spans="3:3">
      <c r="C1029375" s="12"/>
    </row>
    <row r="1029376" customFormat="1" spans="3:3">
      <c r="C1029376" s="12"/>
    </row>
    <row r="1029377" customFormat="1" spans="3:3">
      <c r="C1029377" s="12"/>
    </row>
    <row r="1029378" customFormat="1" spans="3:3">
      <c r="C1029378" s="12"/>
    </row>
    <row r="1029379" customFormat="1" spans="3:3">
      <c r="C1029379" s="12"/>
    </row>
    <row r="1029380" customFormat="1" spans="3:3">
      <c r="C1029380" s="12"/>
    </row>
    <row r="1029381" customFormat="1" spans="3:3">
      <c r="C1029381" s="12"/>
    </row>
    <row r="1029382" customFormat="1" spans="3:3">
      <c r="C1029382" s="12"/>
    </row>
    <row r="1029383" customFormat="1" spans="3:3">
      <c r="C1029383" s="12"/>
    </row>
    <row r="1029384" customFormat="1" spans="3:3">
      <c r="C1029384" s="12"/>
    </row>
    <row r="1029385" customFormat="1" spans="3:3">
      <c r="C1029385" s="12"/>
    </row>
    <row r="1029386" customFormat="1" spans="3:3">
      <c r="C1029386" s="12"/>
    </row>
    <row r="1029387" customFormat="1" spans="3:3">
      <c r="C1029387" s="12"/>
    </row>
    <row r="1029388" customFormat="1" spans="3:3">
      <c r="C1029388" s="12"/>
    </row>
    <row r="1029389" customFormat="1" spans="3:3">
      <c r="C1029389" s="12"/>
    </row>
    <row r="1029390" customFormat="1" spans="3:3">
      <c r="C1029390" s="12"/>
    </row>
    <row r="1029391" customFormat="1" spans="3:3">
      <c r="C1029391" s="12"/>
    </row>
    <row r="1029392" customFormat="1" spans="3:3">
      <c r="C1029392" s="12"/>
    </row>
    <row r="1029393" customFormat="1" spans="3:3">
      <c r="C1029393" s="12"/>
    </row>
    <row r="1029394" customFormat="1" spans="3:3">
      <c r="C1029394" s="12"/>
    </row>
    <row r="1029395" customFormat="1" spans="3:3">
      <c r="C1029395" s="12"/>
    </row>
    <row r="1029396" customFormat="1" spans="3:3">
      <c r="C1029396" s="12"/>
    </row>
    <row r="1029397" customFormat="1" spans="3:3">
      <c r="C1029397" s="12"/>
    </row>
    <row r="1029398" customFormat="1" spans="3:3">
      <c r="C1029398" s="12"/>
    </row>
    <row r="1029399" customFormat="1" spans="3:3">
      <c r="C1029399" s="12"/>
    </row>
    <row r="1029400" customFormat="1" spans="3:3">
      <c r="C1029400" s="12"/>
    </row>
    <row r="1029401" customFormat="1" spans="3:3">
      <c r="C1029401" s="12"/>
    </row>
    <row r="1029402" customFormat="1" spans="3:3">
      <c r="C1029402" s="12"/>
    </row>
    <row r="1029403" customFormat="1" spans="3:3">
      <c r="C1029403" s="12"/>
    </row>
    <row r="1029404" customFormat="1" spans="3:3">
      <c r="C1029404" s="12"/>
    </row>
    <row r="1029405" customFormat="1" spans="3:3">
      <c r="C1029405" s="12"/>
    </row>
    <row r="1029406" customFormat="1" spans="3:3">
      <c r="C1029406" s="12"/>
    </row>
    <row r="1029407" customFormat="1" spans="3:3">
      <c r="C1029407" s="12"/>
    </row>
    <row r="1029408" customFormat="1" spans="3:3">
      <c r="C1029408" s="12"/>
    </row>
    <row r="1029409" customFormat="1" spans="3:3">
      <c r="C1029409" s="12"/>
    </row>
    <row r="1029410" customFormat="1" spans="3:3">
      <c r="C1029410" s="12"/>
    </row>
    <row r="1029411" customFormat="1" spans="3:3">
      <c r="C1029411" s="12"/>
    </row>
    <row r="1029412" customFormat="1" spans="3:3">
      <c r="C1029412" s="12"/>
    </row>
    <row r="1029413" customFormat="1" spans="3:3">
      <c r="C1029413" s="12"/>
    </row>
    <row r="1029414" customFormat="1" spans="3:3">
      <c r="C1029414" s="12"/>
    </row>
    <row r="1029415" customFormat="1" spans="3:3">
      <c r="C1029415" s="12"/>
    </row>
    <row r="1029416" customFormat="1" spans="3:3">
      <c r="C1029416" s="12"/>
    </row>
    <row r="1029417" customFormat="1" spans="3:3">
      <c r="C1029417" s="12"/>
    </row>
    <row r="1029418" customFormat="1" spans="3:3">
      <c r="C1029418" s="12"/>
    </row>
    <row r="1029419" customFormat="1" spans="3:3">
      <c r="C1029419" s="12"/>
    </row>
    <row r="1029420" customFormat="1" spans="3:3">
      <c r="C1029420" s="12"/>
    </row>
    <row r="1029421" customFormat="1" spans="3:3">
      <c r="C1029421" s="12"/>
    </row>
    <row r="1029422" customFormat="1" spans="3:3">
      <c r="C1029422" s="12"/>
    </row>
    <row r="1029423" customFormat="1" spans="3:3">
      <c r="C1029423" s="12"/>
    </row>
    <row r="1029424" customFormat="1" spans="3:3">
      <c r="C1029424" s="12"/>
    </row>
    <row r="1029425" customFormat="1" spans="3:3">
      <c r="C1029425" s="12"/>
    </row>
    <row r="1029426" customFormat="1" spans="3:3">
      <c r="C1029426" s="12"/>
    </row>
    <row r="1029427" customFormat="1" spans="3:3">
      <c r="C1029427" s="12"/>
    </row>
    <row r="1029428" customFormat="1" spans="3:3">
      <c r="C1029428" s="12"/>
    </row>
    <row r="1029429" customFormat="1" spans="3:3">
      <c r="C1029429" s="12"/>
    </row>
    <row r="1029430" customFormat="1" spans="3:3">
      <c r="C1029430" s="12"/>
    </row>
    <row r="1029431" customFormat="1" spans="3:3">
      <c r="C1029431" s="12"/>
    </row>
    <row r="1029432" customFormat="1" spans="3:3">
      <c r="C1029432" s="12"/>
    </row>
    <row r="1029433" customFormat="1" spans="3:3">
      <c r="C1029433" s="12"/>
    </row>
    <row r="1029434" customFormat="1" spans="3:3">
      <c r="C1029434" s="12"/>
    </row>
    <row r="1029435" customFormat="1" spans="3:3">
      <c r="C1029435" s="12"/>
    </row>
    <row r="1029436" customFormat="1" spans="3:3">
      <c r="C1029436" s="12"/>
    </row>
    <row r="1029437" customFormat="1" spans="3:3">
      <c r="C1029437" s="12"/>
    </row>
    <row r="1029438" customFormat="1" spans="3:3">
      <c r="C1029438" s="12"/>
    </row>
    <row r="1029439" customFormat="1" spans="3:3">
      <c r="C1029439" s="12"/>
    </row>
    <row r="1029440" customFormat="1" spans="3:3">
      <c r="C1029440" s="12"/>
    </row>
    <row r="1029441" customFormat="1" spans="3:3">
      <c r="C1029441" s="12"/>
    </row>
    <row r="1029442" customFormat="1" spans="3:3">
      <c r="C1029442" s="12"/>
    </row>
    <row r="1029443" customFormat="1" spans="3:3">
      <c r="C1029443" s="12"/>
    </row>
    <row r="1029444" customFormat="1" spans="3:3">
      <c r="C1029444" s="12"/>
    </row>
    <row r="1029445" customFormat="1" spans="3:3">
      <c r="C1029445" s="12"/>
    </row>
    <row r="1029446" customFormat="1" spans="3:3">
      <c r="C1029446" s="12"/>
    </row>
    <row r="1029447" customFormat="1" spans="3:3">
      <c r="C1029447" s="12"/>
    </row>
    <row r="1029448" customFormat="1" spans="3:3">
      <c r="C1029448" s="12"/>
    </row>
    <row r="1029449" customFormat="1" spans="3:3">
      <c r="C1029449" s="12"/>
    </row>
    <row r="1029450" customFormat="1" spans="3:3">
      <c r="C1029450" s="12"/>
    </row>
    <row r="1029451" customFormat="1" spans="3:3">
      <c r="C1029451" s="12"/>
    </row>
    <row r="1029452" customFormat="1" spans="3:3">
      <c r="C1029452" s="12"/>
    </row>
    <row r="1029453" customFormat="1" spans="3:3">
      <c r="C1029453" s="12"/>
    </row>
    <row r="1029454" customFormat="1" spans="3:3">
      <c r="C1029454" s="12"/>
    </row>
    <row r="1029455" customFormat="1" spans="3:3">
      <c r="C1029455" s="12"/>
    </row>
    <row r="1029456" customFormat="1" spans="3:3">
      <c r="C1029456" s="12"/>
    </row>
    <row r="1029457" customFormat="1" spans="3:3">
      <c r="C1029457" s="12"/>
    </row>
    <row r="1029458" customFormat="1" spans="3:3">
      <c r="C1029458" s="12"/>
    </row>
    <row r="1029459" customFormat="1" spans="3:3">
      <c r="C1029459" s="12"/>
    </row>
    <row r="1029460" customFormat="1" spans="3:3">
      <c r="C1029460" s="12"/>
    </row>
    <row r="1029461" customFormat="1" spans="3:3">
      <c r="C1029461" s="12"/>
    </row>
    <row r="1029462" customFormat="1" spans="3:3">
      <c r="C1029462" s="12"/>
    </row>
    <row r="1029463" customFormat="1" spans="3:3">
      <c r="C1029463" s="12"/>
    </row>
    <row r="1029464" customFormat="1" spans="3:3">
      <c r="C1029464" s="12"/>
    </row>
    <row r="1029465" customFormat="1" spans="3:3">
      <c r="C1029465" s="12"/>
    </row>
    <row r="1029466" customFormat="1" spans="3:3">
      <c r="C1029466" s="12"/>
    </row>
    <row r="1029467" customFormat="1" spans="3:3">
      <c r="C1029467" s="12"/>
    </row>
    <row r="1029468" customFormat="1" spans="3:3">
      <c r="C1029468" s="12"/>
    </row>
    <row r="1029469" customFormat="1" spans="3:3">
      <c r="C1029469" s="12"/>
    </row>
    <row r="1029470" customFormat="1" spans="3:3">
      <c r="C1029470" s="12"/>
    </row>
    <row r="1029471" customFormat="1" spans="3:3">
      <c r="C1029471" s="12"/>
    </row>
    <row r="1029472" customFormat="1" spans="3:3">
      <c r="C1029472" s="12"/>
    </row>
    <row r="1029473" customFormat="1" spans="3:3">
      <c r="C1029473" s="12"/>
    </row>
    <row r="1029474" customFormat="1" spans="3:3">
      <c r="C1029474" s="12"/>
    </row>
    <row r="1029475" customFormat="1" spans="3:3">
      <c r="C1029475" s="12"/>
    </row>
    <row r="1029476" customFormat="1" spans="3:3">
      <c r="C1029476" s="12"/>
    </row>
    <row r="1029477" customFormat="1" spans="3:3">
      <c r="C1029477" s="12"/>
    </row>
    <row r="1029478" customFormat="1" spans="3:3">
      <c r="C1029478" s="12"/>
    </row>
    <row r="1029479" customFormat="1" spans="3:3">
      <c r="C1029479" s="12"/>
    </row>
    <row r="1029480" customFormat="1" spans="3:3">
      <c r="C1029480" s="12"/>
    </row>
    <row r="1029481" customFormat="1" spans="3:3">
      <c r="C1029481" s="12"/>
    </row>
    <row r="1029482" customFormat="1" spans="3:3">
      <c r="C1029482" s="12"/>
    </row>
    <row r="1029483" customFormat="1" spans="3:3">
      <c r="C1029483" s="12"/>
    </row>
    <row r="1029484" customFormat="1" spans="3:3">
      <c r="C1029484" s="12"/>
    </row>
    <row r="1029485" customFormat="1" spans="3:3">
      <c r="C1029485" s="12"/>
    </row>
    <row r="1029486" customFormat="1" spans="3:3">
      <c r="C1029486" s="12"/>
    </row>
    <row r="1029487" customFormat="1" spans="3:3">
      <c r="C1029487" s="12"/>
    </row>
    <row r="1029488" customFormat="1" spans="3:3">
      <c r="C1029488" s="12"/>
    </row>
    <row r="1029489" customFormat="1" spans="3:3">
      <c r="C1029489" s="12"/>
    </row>
    <row r="1029490" customFormat="1" spans="3:3">
      <c r="C1029490" s="12"/>
    </row>
    <row r="1029491" customFormat="1" spans="3:3">
      <c r="C1029491" s="12"/>
    </row>
    <row r="1029492" customFormat="1" spans="3:3">
      <c r="C1029492" s="12"/>
    </row>
    <row r="1029493" customFormat="1" spans="3:3">
      <c r="C1029493" s="12"/>
    </row>
    <row r="1029494" customFormat="1" spans="3:3">
      <c r="C1029494" s="12"/>
    </row>
    <row r="1029495" customFormat="1" spans="3:3">
      <c r="C1029495" s="12"/>
    </row>
    <row r="1029496" customFormat="1" spans="3:3">
      <c r="C1029496" s="12"/>
    </row>
    <row r="1029497" customFormat="1" spans="3:3">
      <c r="C1029497" s="12"/>
    </row>
    <row r="1029498" customFormat="1" spans="3:3">
      <c r="C1029498" s="12"/>
    </row>
    <row r="1029499" customFormat="1" spans="3:3">
      <c r="C1029499" s="12"/>
    </row>
    <row r="1029500" customFormat="1" spans="3:3">
      <c r="C1029500" s="12"/>
    </row>
    <row r="1029501" customFormat="1" spans="3:3">
      <c r="C1029501" s="12"/>
    </row>
    <row r="1029502" customFormat="1" spans="3:3">
      <c r="C1029502" s="12"/>
    </row>
    <row r="1029503" customFormat="1" spans="3:3">
      <c r="C1029503" s="12"/>
    </row>
    <row r="1029504" customFormat="1" spans="3:3">
      <c r="C1029504" s="12"/>
    </row>
    <row r="1029505" customFormat="1" spans="3:3">
      <c r="C1029505" s="12"/>
    </row>
    <row r="1029506" customFormat="1" spans="3:3">
      <c r="C1029506" s="12"/>
    </row>
    <row r="1029507" customFormat="1" spans="3:3">
      <c r="C1029507" s="12"/>
    </row>
    <row r="1029508" customFormat="1" spans="3:3">
      <c r="C1029508" s="12"/>
    </row>
    <row r="1029509" customFormat="1" spans="3:3">
      <c r="C1029509" s="12"/>
    </row>
    <row r="1029510" customFormat="1" spans="3:3">
      <c r="C1029510" s="12"/>
    </row>
    <row r="1029511" customFormat="1" spans="3:3">
      <c r="C1029511" s="12"/>
    </row>
    <row r="1029512" customFormat="1" spans="3:3">
      <c r="C1029512" s="12"/>
    </row>
    <row r="1029513" customFormat="1" spans="3:3">
      <c r="C1029513" s="12"/>
    </row>
    <row r="1029514" customFormat="1" spans="3:3">
      <c r="C1029514" s="12"/>
    </row>
    <row r="1029515" customFormat="1" spans="3:3">
      <c r="C1029515" s="12"/>
    </row>
    <row r="1029516" customFormat="1" spans="3:3">
      <c r="C1029516" s="12"/>
    </row>
    <row r="1029517" customFormat="1" spans="3:3">
      <c r="C1029517" s="12"/>
    </row>
    <row r="1029518" customFormat="1" spans="3:3">
      <c r="C1029518" s="12"/>
    </row>
    <row r="1029519" customFormat="1" spans="3:3">
      <c r="C1029519" s="12"/>
    </row>
    <row r="1029520" customFormat="1" spans="3:3">
      <c r="C1029520" s="12"/>
    </row>
    <row r="1029521" customFormat="1" spans="3:3">
      <c r="C1029521" s="12"/>
    </row>
    <row r="1029522" customFormat="1" spans="3:3">
      <c r="C1029522" s="12"/>
    </row>
    <row r="1029523" customFormat="1" spans="3:3">
      <c r="C1029523" s="12"/>
    </row>
    <row r="1029524" customFormat="1" spans="3:3">
      <c r="C1029524" s="12"/>
    </row>
    <row r="1029525" customFormat="1" spans="3:3">
      <c r="C1029525" s="12"/>
    </row>
    <row r="1029526" customFormat="1" spans="3:3">
      <c r="C1029526" s="12"/>
    </row>
    <row r="1029527" customFormat="1" spans="3:3">
      <c r="C1029527" s="12"/>
    </row>
    <row r="1029528" customFormat="1" spans="3:3">
      <c r="C1029528" s="12"/>
    </row>
    <row r="1029529" customFormat="1" spans="3:3">
      <c r="C1029529" s="12"/>
    </row>
    <row r="1029530" customFormat="1" spans="3:3">
      <c r="C1029530" s="12"/>
    </row>
    <row r="1029531" customFormat="1" spans="3:3">
      <c r="C1029531" s="12"/>
    </row>
    <row r="1029532" customFormat="1" spans="3:3">
      <c r="C1029532" s="12"/>
    </row>
    <row r="1029533" customFormat="1" spans="3:3">
      <c r="C1029533" s="12"/>
    </row>
    <row r="1029534" customFormat="1" spans="3:3">
      <c r="C1029534" s="12"/>
    </row>
    <row r="1029535" customFormat="1" spans="3:3">
      <c r="C1029535" s="12"/>
    </row>
    <row r="1029536" customFormat="1" spans="3:3">
      <c r="C1029536" s="12"/>
    </row>
    <row r="1029537" customFormat="1" spans="3:3">
      <c r="C1029537" s="12"/>
    </row>
    <row r="1029538" customFormat="1" spans="3:3">
      <c r="C1029538" s="12"/>
    </row>
    <row r="1029539" customFormat="1" spans="3:3">
      <c r="C1029539" s="12"/>
    </row>
    <row r="1029540" customFormat="1" spans="3:3">
      <c r="C1029540" s="12"/>
    </row>
    <row r="1029541" customFormat="1" spans="3:3">
      <c r="C1029541" s="12"/>
    </row>
    <row r="1029542" customFormat="1" spans="3:3">
      <c r="C1029542" s="12"/>
    </row>
    <row r="1029543" customFormat="1" spans="3:3">
      <c r="C1029543" s="12"/>
    </row>
    <row r="1029544" customFormat="1" spans="3:3">
      <c r="C1029544" s="12"/>
    </row>
    <row r="1029545" customFormat="1" spans="3:3">
      <c r="C1029545" s="12"/>
    </row>
    <row r="1029546" customFormat="1" spans="3:3">
      <c r="C1029546" s="12"/>
    </row>
    <row r="1029547" customFormat="1" spans="3:3">
      <c r="C1029547" s="12"/>
    </row>
    <row r="1029548" customFormat="1" spans="3:3">
      <c r="C1029548" s="12"/>
    </row>
    <row r="1029549" customFormat="1" spans="3:3">
      <c r="C1029549" s="12"/>
    </row>
    <row r="1029550" customFormat="1" spans="3:3">
      <c r="C1029550" s="12"/>
    </row>
    <row r="1029551" customFormat="1" spans="3:3">
      <c r="C1029551" s="12"/>
    </row>
    <row r="1029552" customFormat="1" spans="3:3">
      <c r="C1029552" s="12"/>
    </row>
    <row r="1029553" customFormat="1" spans="3:3">
      <c r="C1029553" s="12"/>
    </row>
    <row r="1029554" customFormat="1" spans="3:3">
      <c r="C1029554" s="12"/>
    </row>
    <row r="1029555" customFormat="1" spans="3:3">
      <c r="C1029555" s="12"/>
    </row>
    <row r="1029556" customFormat="1" spans="3:3">
      <c r="C1029556" s="12"/>
    </row>
    <row r="1029557" customFormat="1" spans="3:3">
      <c r="C1029557" s="12"/>
    </row>
    <row r="1029558" customFormat="1" spans="3:3">
      <c r="C1029558" s="12"/>
    </row>
    <row r="1029559" customFormat="1" spans="3:3">
      <c r="C1029559" s="12"/>
    </row>
    <row r="1029560" customFormat="1" spans="3:3">
      <c r="C1029560" s="12"/>
    </row>
    <row r="1029561" customFormat="1" spans="3:3">
      <c r="C1029561" s="12"/>
    </row>
    <row r="1029562" customFormat="1" spans="3:3">
      <c r="C1029562" s="12"/>
    </row>
    <row r="1029563" customFormat="1" spans="3:3">
      <c r="C1029563" s="12"/>
    </row>
    <row r="1029564" customFormat="1" spans="3:3">
      <c r="C1029564" s="12"/>
    </row>
    <row r="1029565" customFormat="1" spans="3:3">
      <c r="C1029565" s="12"/>
    </row>
    <row r="1029566" customFormat="1" spans="3:3">
      <c r="C1029566" s="12"/>
    </row>
    <row r="1029567" customFormat="1" spans="3:3">
      <c r="C1029567" s="12"/>
    </row>
    <row r="1029568" customFormat="1" spans="3:3">
      <c r="C1029568" s="12"/>
    </row>
    <row r="1029569" customFormat="1" spans="3:3">
      <c r="C1029569" s="12"/>
    </row>
    <row r="1029570" customFormat="1" spans="3:3">
      <c r="C1029570" s="12"/>
    </row>
    <row r="1029571" customFormat="1" spans="3:3">
      <c r="C1029571" s="12"/>
    </row>
    <row r="1029572" customFormat="1" spans="3:3">
      <c r="C1029572" s="12"/>
    </row>
    <row r="1029573" customFormat="1" spans="3:3">
      <c r="C1029573" s="12"/>
    </row>
    <row r="1029574" customFormat="1" spans="3:3">
      <c r="C1029574" s="12"/>
    </row>
    <row r="1029575" customFormat="1" spans="3:3">
      <c r="C1029575" s="12"/>
    </row>
    <row r="1029576" customFormat="1" spans="3:3">
      <c r="C1029576" s="12"/>
    </row>
    <row r="1029577" customFormat="1" spans="3:3">
      <c r="C1029577" s="12"/>
    </row>
    <row r="1029578" customFormat="1" spans="3:3">
      <c r="C1029578" s="12"/>
    </row>
    <row r="1029579" customFormat="1" spans="3:3">
      <c r="C1029579" s="12"/>
    </row>
    <row r="1029580" customFormat="1" spans="3:3">
      <c r="C1029580" s="12"/>
    </row>
    <row r="1029581" customFormat="1" spans="3:3">
      <c r="C1029581" s="12"/>
    </row>
    <row r="1029582" customFormat="1" spans="3:3">
      <c r="C1029582" s="12"/>
    </row>
    <row r="1029583" customFormat="1" spans="3:3">
      <c r="C1029583" s="12"/>
    </row>
    <row r="1029584" customFormat="1" spans="3:3">
      <c r="C1029584" s="12"/>
    </row>
    <row r="1029585" customFormat="1" spans="3:3">
      <c r="C1029585" s="12"/>
    </row>
    <row r="1029586" customFormat="1" spans="3:3">
      <c r="C1029586" s="12"/>
    </row>
    <row r="1029587" customFormat="1" spans="3:3">
      <c r="C1029587" s="12"/>
    </row>
    <row r="1029588" customFormat="1" spans="3:3">
      <c r="C1029588" s="12"/>
    </row>
    <row r="1029589" customFormat="1" spans="3:3">
      <c r="C1029589" s="12"/>
    </row>
    <row r="1029590" customFormat="1" spans="3:3">
      <c r="C1029590" s="12"/>
    </row>
    <row r="1029591" customFormat="1" spans="3:3">
      <c r="C1029591" s="12"/>
    </row>
    <row r="1029592" customFormat="1" spans="3:3">
      <c r="C1029592" s="12"/>
    </row>
    <row r="1029593" customFormat="1" spans="3:3">
      <c r="C1029593" s="12"/>
    </row>
    <row r="1029594" customFormat="1" spans="3:3">
      <c r="C1029594" s="12"/>
    </row>
    <row r="1029595" customFormat="1" spans="3:3">
      <c r="C1029595" s="12"/>
    </row>
    <row r="1029596" customFormat="1" spans="3:3">
      <c r="C1029596" s="12"/>
    </row>
    <row r="1029597" customFormat="1" spans="3:3">
      <c r="C1029597" s="12"/>
    </row>
    <row r="1029598" customFormat="1" spans="3:3">
      <c r="C1029598" s="12"/>
    </row>
    <row r="1029599" customFormat="1" spans="3:3">
      <c r="C1029599" s="12"/>
    </row>
    <row r="1029600" customFormat="1" spans="3:3">
      <c r="C1029600" s="12"/>
    </row>
    <row r="1029601" customFormat="1" spans="3:3">
      <c r="C1029601" s="12"/>
    </row>
    <row r="1029602" customFormat="1" spans="3:3">
      <c r="C1029602" s="12"/>
    </row>
    <row r="1029603" customFormat="1" spans="3:3">
      <c r="C1029603" s="12"/>
    </row>
    <row r="1029604" customFormat="1" spans="3:3">
      <c r="C1029604" s="12"/>
    </row>
    <row r="1029605" customFormat="1" spans="3:3">
      <c r="C1029605" s="12"/>
    </row>
    <row r="1029606" customFormat="1" spans="3:3">
      <c r="C1029606" s="12"/>
    </row>
    <row r="1029607" customFormat="1" spans="3:3">
      <c r="C1029607" s="12"/>
    </row>
    <row r="1029608" customFormat="1" spans="3:3">
      <c r="C1029608" s="12"/>
    </row>
    <row r="1029609" customFormat="1" spans="3:3">
      <c r="C1029609" s="12"/>
    </row>
    <row r="1029610" customFormat="1" spans="3:3">
      <c r="C1029610" s="12"/>
    </row>
    <row r="1029611" customFormat="1" spans="3:3">
      <c r="C1029611" s="12"/>
    </row>
    <row r="1029612" customFormat="1" spans="3:3">
      <c r="C1029612" s="12"/>
    </row>
    <row r="1029613" customFormat="1" spans="3:3">
      <c r="C1029613" s="12"/>
    </row>
    <row r="1029614" customFormat="1" spans="3:3">
      <c r="C1029614" s="12"/>
    </row>
    <row r="1029615" customFormat="1" spans="3:3">
      <c r="C1029615" s="12"/>
    </row>
    <row r="1029616" customFormat="1" spans="3:3">
      <c r="C1029616" s="12"/>
    </row>
    <row r="1029617" customFormat="1" spans="3:3">
      <c r="C1029617" s="12"/>
    </row>
    <row r="1029618" customFormat="1" spans="3:3">
      <c r="C1029618" s="12"/>
    </row>
    <row r="1029619" customFormat="1" spans="3:3">
      <c r="C1029619" s="12"/>
    </row>
    <row r="1029620" customFormat="1" spans="3:3">
      <c r="C1029620" s="12"/>
    </row>
    <row r="1029621" customFormat="1" spans="3:3">
      <c r="C1029621" s="12"/>
    </row>
    <row r="1029622" customFormat="1" spans="3:3">
      <c r="C1029622" s="12"/>
    </row>
    <row r="1029623" customFormat="1" spans="3:3">
      <c r="C1029623" s="12"/>
    </row>
    <row r="1029624" customFormat="1" spans="3:3">
      <c r="C1029624" s="12"/>
    </row>
    <row r="1029625" customFormat="1" spans="3:3">
      <c r="C1029625" s="12"/>
    </row>
    <row r="1029626" customFormat="1" spans="3:3">
      <c r="C1029626" s="12"/>
    </row>
    <row r="1029627" customFormat="1" spans="3:3">
      <c r="C1029627" s="12"/>
    </row>
    <row r="1029628" customFormat="1" spans="3:3">
      <c r="C1029628" s="12"/>
    </row>
    <row r="1029629" customFormat="1" spans="3:3">
      <c r="C1029629" s="12"/>
    </row>
    <row r="1029630" customFormat="1" spans="3:3">
      <c r="C1029630" s="12"/>
    </row>
    <row r="1029631" customFormat="1" spans="3:3">
      <c r="C1029631" s="12"/>
    </row>
    <row r="1029632" customFormat="1" spans="3:3">
      <c r="C1029632" s="12"/>
    </row>
    <row r="1029633" customFormat="1" spans="3:3">
      <c r="C1029633" s="12"/>
    </row>
    <row r="1029634" customFormat="1" spans="3:3">
      <c r="C1029634" s="12"/>
    </row>
    <row r="1029635" customFormat="1" spans="3:3">
      <c r="C1029635" s="12"/>
    </row>
    <row r="1029636" customFormat="1" spans="3:3">
      <c r="C1029636" s="12"/>
    </row>
    <row r="1029637" customFormat="1" spans="3:3">
      <c r="C1029637" s="12"/>
    </row>
    <row r="1029638" customFormat="1" spans="3:3">
      <c r="C1029638" s="12"/>
    </row>
    <row r="1029639" customFormat="1" spans="3:3">
      <c r="C1029639" s="12"/>
    </row>
    <row r="1029640" customFormat="1" spans="3:3">
      <c r="C1029640" s="12"/>
    </row>
    <row r="1029641" customFormat="1" spans="3:3">
      <c r="C1029641" s="12"/>
    </row>
    <row r="1029642" customFormat="1" spans="3:3">
      <c r="C1029642" s="12"/>
    </row>
    <row r="1029643" customFormat="1" spans="3:3">
      <c r="C1029643" s="12"/>
    </row>
    <row r="1029644" customFormat="1" spans="3:3">
      <c r="C1029644" s="12"/>
    </row>
    <row r="1029645" customFormat="1" spans="3:3">
      <c r="C1029645" s="12"/>
    </row>
    <row r="1029646" customFormat="1" spans="3:3">
      <c r="C1029646" s="12"/>
    </row>
    <row r="1029647" customFormat="1" spans="3:3">
      <c r="C1029647" s="12"/>
    </row>
    <row r="1029648" customFormat="1" spans="3:3">
      <c r="C1029648" s="12"/>
    </row>
    <row r="1029649" customFormat="1" spans="3:3">
      <c r="C1029649" s="12"/>
    </row>
    <row r="1029650" customFormat="1" spans="3:3">
      <c r="C1029650" s="12"/>
    </row>
    <row r="1029651" customFormat="1" spans="3:3">
      <c r="C1029651" s="12"/>
    </row>
    <row r="1029652" customFormat="1" spans="3:3">
      <c r="C1029652" s="12"/>
    </row>
    <row r="1029653" customFormat="1" spans="3:3">
      <c r="C1029653" s="12"/>
    </row>
    <row r="1029654" customFormat="1" spans="3:3">
      <c r="C1029654" s="12"/>
    </row>
    <row r="1029655" customFormat="1" spans="3:3">
      <c r="C1029655" s="12"/>
    </row>
    <row r="1029656" customFormat="1" spans="3:3">
      <c r="C1029656" s="12"/>
    </row>
    <row r="1029657" customFormat="1" spans="3:3">
      <c r="C1029657" s="12"/>
    </row>
    <row r="1029658" customFormat="1" spans="3:3">
      <c r="C1029658" s="12"/>
    </row>
    <row r="1029659" customFormat="1" spans="3:3">
      <c r="C1029659" s="12"/>
    </row>
    <row r="1029660" customFormat="1" spans="3:3">
      <c r="C1029660" s="12"/>
    </row>
    <row r="1029661" customFormat="1" spans="3:3">
      <c r="C1029661" s="12"/>
    </row>
    <row r="1029662" customFormat="1" spans="3:3">
      <c r="C1029662" s="12"/>
    </row>
    <row r="1029663" customFormat="1" spans="3:3">
      <c r="C1029663" s="12"/>
    </row>
    <row r="1029664" customFormat="1" spans="3:3">
      <c r="C1029664" s="12"/>
    </row>
    <row r="1029665" customFormat="1" spans="3:3">
      <c r="C1029665" s="12"/>
    </row>
    <row r="1029666" customFormat="1" spans="3:3">
      <c r="C1029666" s="12"/>
    </row>
    <row r="1029667" customFormat="1" spans="3:3">
      <c r="C1029667" s="12"/>
    </row>
    <row r="1029668" customFormat="1" spans="3:3">
      <c r="C1029668" s="12"/>
    </row>
    <row r="1029669" customFormat="1" spans="3:3">
      <c r="C1029669" s="12"/>
    </row>
    <row r="1029670" customFormat="1" spans="3:3">
      <c r="C1029670" s="12"/>
    </row>
    <row r="1029671" customFormat="1" spans="3:3">
      <c r="C1029671" s="12"/>
    </row>
    <row r="1029672" customFormat="1" spans="3:3">
      <c r="C1029672" s="12"/>
    </row>
    <row r="1029673" customFormat="1" spans="3:3">
      <c r="C1029673" s="12"/>
    </row>
    <row r="1029674" customFormat="1" spans="3:3">
      <c r="C1029674" s="12"/>
    </row>
    <row r="1029675" customFormat="1" spans="3:3">
      <c r="C1029675" s="12"/>
    </row>
    <row r="1029676" customFormat="1" spans="3:3">
      <c r="C1029676" s="12"/>
    </row>
    <row r="1029677" customFormat="1" spans="3:3">
      <c r="C1029677" s="12"/>
    </row>
    <row r="1029678" customFormat="1" spans="3:3">
      <c r="C1029678" s="12"/>
    </row>
    <row r="1029679" customFormat="1" spans="3:3">
      <c r="C1029679" s="12"/>
    </row>
    <row r="1029680" customFormat="1" spans="3:3">
      <c r="C1029680" s="12"/>
    </row>
    <row r="1029681" customFormat="1" spans="3:3">
      <c r="C1029681" s="12"/>
    </row>
    <row r="1029682" customFormat="1" spans="3:3">
      <c r="C1029682" s="12"/>
    </row>
    <row r="1029683" customFormat="1" spans="3:3">
      <c r="C1029683" s="12"/>
    </row>
    <row r="1029684" customFormat="1" spans="3:3">
      <c r="C1029684" s="12"/>
    </row>
    <row r="1029685" customFormat="1" spans="3:3">
      <c r="C1029685" s="12"/>
    </row>
    <row r="1029686" customFormat="1" spans="3:3">
      <c r="C1029686" s="12"/>
    </row>
    <row r="1029687" customFormat="1" spans="3:3">
      <c r="C1029687" s="12"/>
    </row>
    <row r="1029688" customFormat="1" spans="3:3">
      <c r="C1029688" s="12"/>
    </row>
    <row r="1029689" customFormat="1" spans="3:3">
      <c r="C1029689" s="12"/>
    </row>
    <row r="1029690" customFormat="1" spans="3:3">
      <c r="C1029690" s="12"/>
    </row>
    <row r="1029691" customFormat="1" spans="3:3">
      <c r="C1029691" s="12"/>
    </row>
    <row r="1029692" customFormat="1" spans="3:3">
      <c r="C1029692" s="12"/>
    </row>
    <row r="1029693" customFormat="1" spans="3:3">
      <c r="C1029693" s="12"/>
    </row>
    <row r="1029694" customFormat="1" spans="3:3">
      <c r="C1029694" s="12"/>
    </row>
    <row r="1029695" customFormat="1" spans="3:3">
      <c r="C1029695" s="12"/>
    </row>
    <row r="1029696" customFormat="1" spans="3:3">
      <c r="C1029696" s="12"/>
    </row>
    <row r="1029697" customFormat="1" spans="3:3">
      <c r="C1029697" s="12"/>
    </row>
    <row r="1029698" customFormat="1" spans="3:3">
      <c r="C1029698" s="12"/>
    </row>
    <row r="1029699" customFormat="1" spans="3:3">
      <c r="C1029699" s="12"/>
    </row>
    <row r="1029700" customFormat="1" spans="3:3">
      <c r="C1029700" s="12"/>
    </row>
    <row r="1029701" customFormat="1" spans="3:3">
      <c r="C1029701" s="12"/>
    </row>
    <row r="1029702" customFormat="1" spans="3:3">
      <c r="C1029702" s="12"/>
    </row>
    <row r="1029703" customFormat="1" spans="3:3">
      <c r="C1029703" s="12"/>
    </row>
    <row r="1029704" customFormat="1" spans="3:3">
      <c r="C1029704" s="12"/>
    </row>
    <row r="1029705" customFormat="1" spans="3:3">
      <c r="C1029705" s="12"/>
    </row>
    <row r="1029706" customFormat="1" spans="3:3">
      <c r="C1029706" s="12"/>
    </row>
    <row r="1029707" customFormat="1" spans="3:3">
      <c r="C1029707" s="12"/>
    </row>
    <row r="1029708" customFormat="1" spans="3:3">
      <c r="C1029708" s="12"/>
    </row>
    <row r="1029709" customFormat="1" spans="3:3">
      <c r="C1029709" s="12"/>
    </row>
    <row r="1029710" customFormat="1" spans="3:3">
      <c r="C1029710" s="12"/>
    </row>
    <row r="1029711" customFormat="1" spans="3:3">
      <c r="C1029711" s="12"/>
    </row>
    <row r="1029712" customFormat="1" spans="3:3">
      <c r="C1029712" s="12"/>
    </row>
    <row r="1029713" customFormat="1" spans="3:3">
      <c r="C1029713" s="12"/>
    </row>
    <row r="1029714" customFormat="1" spans="3:3">
      <c r="C1029714" s="12"/>
    </row>
    <row r="1029715" customFormat="1" spans="3:3">
      <c r="C1029715" s="12"/>
    </row>
    <row r="1029716" customFormat="1" spans="3:3">
      <c r="C1029716" s="12"/>
    </row>
    <row r="1029717" customFormat="1" spans="3:3">
      <c r="C1029717" s="12"/>
    </row>
    <row r="1029718" customFormat="1" spans="3:3">
      <c r="C1029718" s="12"/>
    </row>
    <row r="1029719" customFormat="1" spans="3:3">
      <c r="C1029719" s="12"/>
    </row>
    <row r="1029720" customFormat="1" spans="3:3">
      <c r="C1029720" s="12"/>
    </row>
    <row r="1029721" customFormat="1" spans="3:3">
      <c r="C1029721" s="12"/>
    </row>
    <row r="1029722" customFormat="1" spans="3:3">
      <c r="C1029722" s="12"/>
    </row>
    <row r="1029723" customFormat="1" spans="3:3">
      <c r="C1029723" s="12"/>
    </row>
    <row r="1029724" customFormat="1" spans="3:3">
      <c r="C1029724" s="12"/>
    </row>
    <row r="1029725" customFormat="1" spans="3:3">
      <c r="C1029725" s="12"/>
    </row>
    <row r="1029726" customFormat="1" spans="3:3">
      <c r="C1029726" s="12"/>
    </row>
    <row r="1029727" customFormat="1" spans="3:3">
      <c r="C1029727" s="12"/>
    </row>
    <row r="1029728" customFormat="1" spans="3:3">
      <c r="C1029728" s="12"/>
    </row>
    <row r="1029729" customFormat="1" spans="3:3">
      <c r="C1029729" s="12"/>
    </row>
    <row r="1029730" customFormat="1" spans="3:3">
      <c r="C1029730" s="12"/>
    </row>
    <row r="1029731" customFormat="1" spans="3:3">
      <c r="C1029731" s="12"/>
    </row>
    <row r="1029732" customFormat="1" spans="3:3">
      <c r="C1029732" s="12"/>
    </row>
    <row r="1029733" customFormat="1" spans="3:3">
      <c r="C1029733" s="12"/>
    </row>
    <row r="1029734" customFormat="1" spans="3:3">
      <c r="C1029734" s="12"/>
    </row>
    <row r="1029735" customFormat="1" spans="3:3">
      <c r="C1029735" s="12"/>
    </row>
    <row r="1029736" customFormat="1" spans="3:3">
      <c r="C1029736" s="12"/>
    </row>
    <row r="1029737" customFormat="1" spans="3:3">
      <c r="C1029737" s="12"/>
    </row>
    <row r="1029738" customFormat="1" spans="3:3">
      <c r="C1029738" s="12"/>
    </row>
    <row r="1029739" customFormat="1" spans="3:3">
      <c r="C1029739" s="12"/>
    </row>
    <row r="1029740" customFormat="1" spans="3:3">
      <c r="C1029740" s="12"/>
    </row>
    <row r="1029741" customFormat="1" spans="3:3">
      <c r="C1029741" s="12"/>
    </row>
    <row r="1029742" customFormat="1" spans="3:3">
      <c r="C1029742" s="12"/>
    </row>
    <row r="1029743" customFormat="1" spans="3:3">
      <c r="C1029743" s="12"/>
    </row>
    <row r="1029744" customFormat="1" spans="3:3">
      <c r="C1029744" s="12"/>
    </row>
    <row r="1029745" customFormat="1" spans="3:3">
      <c r="C1029745" s="12"/>
    </row>
    <row r="1029746" customFormat="1" spans="3:3">
      <c r="C1029746" s="12"/>
    </row>
    <row r="1029747" customFormat="1" spans="3:3">
      <c r="C1029747" s="12"/>
    </row>
    <row r="1029748" customFormat="1" spans="3:3">
      <c r="C1029748" s="12"/>
    </row>
    <row r="1029749" customFormat="1" spans="3:3">
      <c r="C1029749" s="12"/>
    </row>
    <row r="1029750" customFormat="1" spans="3:3">
      <c r="C1029750" s="12"/>
    </row>
    <row r="1029751" customFormat="1" spans="3:3">
      <c r="C1029751" s="12"/>
    </row>
    <row r="1029752" customFormat="1" spans="3:3">
      <c r="C1029752" s="12"/>
    </row>
    <row r="1029753" customFormat="1" spans="3:3">
      <c r="C1029753" s="12"/>
    </row>
    <row r="1029754" customFormat="1" spans="3:3">
      <c r="C1029754" s="12"/>
    </row>
    <row r="1029755" customFormat="1" spans="3:3">
      <c r="C1029755" s="12"/>
    </row>
    <row r="1029756" customFormat="1" spans="3:3">
      <c r="C1029756" s="12"/>
    </row>
    <row r="1029757" customFormat="1" spans="3:3">
      <c r="C1029757" s="12"/>
    </row>
    <row r="1029758" customFormat="1" spans="3:3">
      <c r="C1029758" s="12"/>
    </row>
    <row r="1029759" customFormat="1" spans="3:3">
      <c r="C1029759" s="12"/>
    </row>
    <row r="1029760" customFormat="1" spans="3:3">
      <c r="C1029760" s="12"/>
    </row>
    <row r="1029761" customFormat="1" spans="3:3">
      <c r="C1029761" s="12"/>
    </row>
    <row r="1029762" customFormat="1" spans="3:3">
      <c r="C1029762" s="12"/>
    </row>
    <row r="1029763" customFormat="1" spans="3:3">
      <c r="C1029763" s="12"/>
    </row>
    <row r="1029764" customFormat="1" spans="3:3">
      <c r="C1029764" s="12"/>
    </row>
    <row r="1029765" customFormat="1" spans="3:3">
      <c r="C1029765" s="12"/>
    </row>
    <row r="1029766" customFormat="1" spans="3:3">
      <c r="C1029766" s="12"/>
    </row>
    <row r="1029767" customFormat="1" spans="3:3">
      <c r="C1029767" s="12"/>
    </row>
    <row r="1029768" customFormat="1" spans="3:3">
      <c r="C1029768" s="12"/>
    </row>
    <row r="1029769" customFormat="1" spans="3:3">
      <c r="C1029769" s="12"/>
    </row>
    <row r="1029770" customFormat="1" spans="3:3">
      <c r="C1029770" s="12"/>
    </row>
    <row r="1029771" customFormat="1" spans="3:3">
      <c r="C1029771" s="12"/>
    </row>
    <row r="1029772" customFormat="1" spans="3:3">
      <c r="C1029772" s="12"/>
    </row>
    <row r="1029773" customFormat="1" spans="3:3">
      <c r="C1029773" s="12"/>
    </row>
    <row r="1029774" customFormat="1" spans="3:3">
      <c r="C1029774" s="12"/>
    </row>
    <row r="1029775" customFormat="1" spans="3:3">
      <c r="C1029775" s="12"/>
    </row>
    <row r="1029776" customFormat="1" spans="3:3">
      <c r="C1029776" s="12"/>
    </row>
    <row r="1029777" customFormat="1" spans="3:3">
      <c r="C1029777" s="12"/>
    </row>
    <row r="1029778" customFormat="1" spans="3:3">
      <c r="C1029778" s="12"/>
    </row>
    <row r="1029779" customFormat="1" spans="3:3">
      <c r="C1029779" s="12"/>
    </row>
    <row r="1029780" customFormat="1" spans="3:3">
      <c r="C1029780" s="12"/>
    </row>
    <row r="1029781" customFormat="1" spans="3:3">
      <c r="C1029781" s="12"/>
    </row>
    <row r="1029782" customFormat="1" spans="3:3">
      <c r="C1029782" s="12"/>
    </row>
    <row r="1029783" customFormat="1" spans="3:3">
      <c r="C1029783" s="12"/>
    </row>
    <row r="1029784" customFormat="1" spans="3:3">
      <c r="C1029784" s="12"/>
    </row>
    <row r="1029785" customFormat="1" spans="3:3">
      <c r="C1029785" s="12"/>
    </row>
    <row r="1029786" customFormat="1" spans="3:3">
      <c r="C1029786" s="12"/>
    </row>
    <row r="1029787" customFormat="1" spans="3:3">
      <c r="C1029787" s="12"/>
    </row>
    <row r="1029788" customFormat="1" spans="3:3">
      <c r="C1029788" s="12"/>
    </row>
    <row r="1029789" customFormat="1" spans="3:3">
      <c r="C1029789" s="12"/>
    </row>
    <row r="1029790" customFormat="1" spans="3:3">
      <c r="C1029790" s="12"/>
    </row>
    <row r="1029791" customFormat="1" spans="3:3">
      <c r="C1029791" s="12"/>
    </row>
    <row r="1029792" customFormat="1" spans="3:3">
      <c r="C1029792" s="12"/>
    </row>
    <row r="1029793" customFormat="1" spans="3:3">
      <c r="C1029793" s="12"/>
    </row>
    <row r="1029794" customFormat="1" spans="3:3">
      <c r="C1029794" s="12"/>
    </row>
    <row r="1029795" customFormat="1" spans="3:3">
      <c r="C1029795" s="12"/>
    </row>
    <row r="1029796" customFormat="1" spans="3:3">
      <c r="C1029796" s="12"/>
    </row>
    <row r="1029797" customFormat="1" spans="3:3">
      <c r="C1029797" s="12"/>
    </row>
    <row r="1029798" customFormat="1" spans="3:3">
      <c r="C1029798" s="12"/>
    </row>
    <row r="1029799" customFormat="1" spans="3:3">
      <c r="C1029799" s="12"/>
    </row>
    <row r="1029800" customFormat="1" spans="3:3">
      <c r="C1029800" s="12"/>
    </row>
    <row r="1029801" customFormat="1" spans="3:3">
      <c r="C1029801" s="12"/>
    </row>
    <row r="1029802" customFormat="1" spans="3:3">
      <c r="C1029802" s="12"/>
    </row>
    <row r="1029803" customFormat="1" spans="3:3">
      <c r="C1029803" s="12"/>
    </row>
    <row r="1029804" customFormat="1" spans="3:3">
      <c r="C1029804" s="12"/>
    </row>
    <row r="1029805" customFormat="1" spans="3:3">
      <c r="C1029805" s="12"/>
    </row>
    <row r="1029806" customFormat="1" spans="3:3">
      <c r="C1029806" s="12"/>
    </row>
    <row r="1029807" customFormat="1" spans="3:3">
      <c r="C1029807" s="12"/>
    </row>
    <row r="1029808" customFormat="1" spans="3:3">
      <c r="C1029808" s="12"/>
    </row>
    <row r="1029809" customFormat="1" spans="3:3">
      <c r="C1029809" s="12"/>
    </row>
    <row r="1029810" customFormat="1" spans="3:3">
      <c r="C1029810" s="12"/>
    </row>
    <row r="1029811" customFormat="1" spans="3:3">
      <c r="C1029811" s="12"/>
    </row>
    <row r="1029812" customFormat="1" spans="3:3">
      <c r="C1029812" s="12"/>
    </row>
    <row r="1029813" customFormat="1" spans="3:3">
      <c r="C1029813" s="12"/>
    </row>
    <row r="1029814" customFormat="1" spans="3:3">
      <c r="C1029814" s="12"/>
    </row>
    <row r="1029815" customFormat="1" spans="3:3">
      <c r="C1029815" s="12"/>
    </row>
    <row r="1029816" customFormat="1" spans="3:3">
      <c r="C1029816" s="12"/>
    </row>
    <row r="1029817" customFormat="1" spans="3:3">
      <c r="C1029817" s="12"/>
    </row>
    <row r="1029818" customFormat="1" spans="3:3">
      <c r="C1029818" s="12"/>
    </row>
    <row r="1029819" customFormat="1" spans="3:3">
      <c r="C1029819" s="12"/>
    </row>
    <row r="1029820" customFormat="1" spans="3:3">
      <c r="C1029820" s="12"/>
    </row>
    <row r="1029821" customFormat="1" spans="3:3">
      <c r="C1029821" s="12"/>
    </row>
    <row r="1029822" customFormat="1" spans="3:3">
      <c r="C1029822" s="12"/>
    </row>
    <row r="1029823" customFormat="1" spans="3:3">
      <c r="C1029823" s="12"/>
    </row>
    <row r="1029824" customFormat="1" spans="3:3">
      <c r="C1029824" s="12"/>
    </row>
    <row r="1029825" customFormat="1" spans="3:3">
      <c r="C1029825" s="12"/>
    </row>
    <row r="1029826" customFormat="1" spans="3:3">
      <c r="C1029826" s="12"/>
    </row>
    <row r="1029827" customFormat="1" spans="3:3">
      <c r="C1029827" s="12"/>
    </row>
    <row r="1029828" customFormat="1" spans="3:3">
      <c r="C1029828" s="12"/>
    </row>
    <row r="1029829" customFormat="1" spans="3:3">
      <c r="C1029829" s="12"/>
    </row>
    <row r="1029830" customFormat="1" spans="3:3">
      <c r="C1029830" s="12"/>
    </row>
    <row r="1029831" customFormat="1" spans="3:3">
      <c r="C1029831" s="12"/>
    </row>
    <row r="1029832" customFormat="1" spans="3:3">
      <c r="C1029832" s="12"/>
    </row>
    <row r="1029833" customFormat="1" spans="3:3">
      <c r="C1029833" s="12"/>
    </row>
    <row r="1029834" customFormat="1" spans="3:3">
      <c r="C1029834" s="12"/>
    </row>
    <row r="1029835" customFormat="1" spans="3:3">
      <c r="C1029835" s="12"/>
    </row>
    <row r="1029836" customFormat="1" spans="3:3">
      <c r="C1029836" s="12"/>
    </row>
    <row r="1029837" customFormat="1" spans="3:3">
      <c r="C1029837" s="12"/>
    </row>
    <row r="1029838" customFormat="1" spans="3:3">
      <c r="C1029838" s="12"/>
    </row>
    <row r="1029839" customFormat="1" spans="3:3">
      <c r="C1029839" s="12"/>
    </row>
    <row r="1029840" customFormat="1" spans="3:3">
      <c r="C1029840" s="12"/>
    </row>
    <row r="1029841" customFormat="1" spans="3:3">
      <c r="C1029841" s="12"/>
    </row>
    <row r="1029842" customFormat="1" spans="3:3">
      <c r="C1029842" s="12"/>
    </row>
    <row r="1029843" customFormat="1" spans="3:3">
      <c r="C1029843" s="12"/>
    </row>
    <row r="1029844" customFormat="1" spans="3:3">
      <c r="C1029844" s="12"/>
    </row>
    <row r="1029845" customFormat="1" spans="3:3">
      <c r="C1029845" s="12"/>
    </row>
    <row r="1029846" customFormat="1" spans="3:3">
      <c r="C1029846" s="12"/>
    </row>
    <row r="1029847" customFormat="1" spans="3:3">
      <c r="C1029847" s="12"/>
    </row>
    <row r="1029848" customFormat="1" spans="3:3">
      <c r="C1029848" s="12"/>
    </row>
    <row r="1029849" customFormat="1" spans="3:3">
      <c r="C1029849" s="12"/>
    </row>
    <row r="1029850" customFormat="1" spans="3:3">
      <c r="C1029850" s="12"/>
    </row>
    <row r="1029851" customFormat="1" spans="3:3">
      <c r="C1029851" s="12"/>
    </row>
    <row r="1029852" customFormat="1" spans="3:3">
      <c r="C1029852" s="12"/>
    </row>
    <row r="1029853" customFormat="1" spans="3:3">
      <c r="C1029853" s="12"/>
    </row>
    <row r="1029854" customFormat="1" spans="3:3">
      <c r="C1029854" s="12"/>
    </row>
    <row r="1029855" customFormat="1" spans="3:3">
      <c r="C1029855" s="12"/>
    </row>
    <row r="1029856" customFormat="1" spans="3:3">
      <c r="C1029856" s="12"/>
    </row>
    <row r="1029857" customFormat="1" spans="3:3">
      <c r="C1029857" s="12"/>
    </row>
    <row r="1029858" customFormat="1" spans="3:3">
      <c r="C1029858" s="12"/>
    </row>
    <row r="1029859" customFormat="1" spans="3:3">
      <c r="C1029859" s="12"/>
    </row>
    <row r="1029860" customFormat="1" spans="3:3">
      <c r="C1029860" s="12"/>
    </row>
    <row r="1029861" customFormat="1" spans="3:3">
      <c r="C1029861" s="12"/>
    </row>
    <row r="1029862" customFormat="1" spans="3:3">
      <c r="C1029862" s="12"/>
    </row>
    <row r="1029863" customFormat="1" spans="3:3">
      <c r="C1029863" s="12"/>
    </row>
    <row r="1029864" customFormat="1" spans="3:3">
      <c r="C1029864" s="12"/>
    </row>
    <row r="1029865" customFormat="1" spans="3:3">
      <c r="C1029865" s="12"/>
    </row>
    <row r="1029866" customFormat="1" spans="3:3">
      <c r="C1029866" s="12"/>
    </row>
    <row r="1029867" customFormat="1" spans="3:3">
      <c r="C1029867" s="12"/>
    </row>
    <row r="1029868" customFormat="1" spans="3:3">
      <c r="C1029868" s="12"/>
    </row>
    <row r="1029869" customFormat="1" spans="3:3">
      <c r="C1029869" s="12"/>
    </row>
    <row r="1029870" customFormat="1" spans="3:3">
      <c r="C1029870" s="12"/>
    </row>
    <row r="1029871" customFormat="1" spans="3:3">
      <c r="C1029871" s="12"/>
    </row>
    <row r="1029872" customFormat="1" spans="3:3">
      <c r="C1029872" s="12"/>
    </row>
    <row r="1029873" customFormat="1" spans="3:3">
      <c r="C1029873" s="12"/>
    </row>
    <row r="1029874" customFormat="1" spans="3:3">
      <c r="C1029874" s="12"/>
    </row>
    <row r="1029875" customFormat="1" spans="3:3">
      <c r="C1029875" s="12"/>
    </row>
    <row r="1029876" customFormat="1" spans="3:3">
      <c r="C1029876" s="12"/>
    </row>
    <row r="1029877" customFormat="1" spans="3:3">
      <c r="C1029877" s="12"/>
    </row>
    <row r="1029878" customFormat="1" spans="3:3">
      <c r="C1029878" s="12"/>
    </row>
    <row r="1029879" customFormat="1" spans="3:3">
      <c r="C1029879" s="12"/>
    </row>
    <row r="1029880" customFormat="1" spans="3:3">
      <c r="C1029880" s="12"/>
    </row>
    <row r="1029881" customFormat="1" spans="3:3">
      <c r="C1029881" s="12"/>
    </row>
    <row r="1029882" customFormat="1" spans="3:3">
      <c r="C1029882" s="12"/>
    </row>
    <row r="1029883" customFormat="1" spans="3:3">
      <c r="C1029883" s="12"/>
    </row>
    <row r="1029884" customFormat="1" spans="3:3">
      <c r="C1029884" s="12"/>
    </row>
    <row r="1029885" customFormat="1" spans="3:3">
      <c r="C1029885" s="12"/>
    </row>
    <row r="1029886" customFormat="1" spans="3:3">
      <c r="C1029886" s="12"/>
    </row>
    <row r="1029887" customFormat="1" spans="3:3">
      <c r="C1029887" s="12"/>
    </row>
    <row r="1029888" customFormat="1" spans="3:3">
      <c r="C1029888" s="12"/>
    </row>
    <row r="1029889" customFormat="1" spans="3:3">
      <c r="C1029889" s="12"/>
    </row>
    <row r="1029890" customFormat="1" spans="3:3">
      <c r="C1029890" s="12"/>
    </row>
    <row r="1029891" customFormat="1" spans="3:3">
      <c r="C1029891" s="12"/>
    </row>
    <row r="1029892" customFormat="1" spans="3:3">
      <c r="C1029892" s="12"/>
    </row>
    <row r="1029893" customFormat="1" spans="3:3">
      <c r="C1029893" s="12"/>
    </row>
    <row r="1029894" customFormat="1" spans="3:3">
      <c r="C1029894" s="12"/>
    </row>
    <row r="1029895" customFormat="1" spans="3:3">
      <c r="C1029895" s="12"/>
    </row>
    <row r="1029896" customFormat="1" spans="3:3">
      <c r="C1029896" s="12"/>
    </row>
    <row r="1029897" customFormat="1" spans="3:3">
      <c r="C1029897" s="12"/>
    </row>
    <row r="1029898" customFormat="1" spans="3:3">
      <c r="C1029898" s="12"/>
    </row>
    <row r="1029899" customFormat="1" spans="3:3">
      <c r="C1029899" s="12"/>
    </row>
    <row r="1029900" customFormat="1" spans="3:3">
      <c r="C1029900" s="12"/>
    </row>
    <row r="1029901" customFormat="1" spans="3:3">
      <c r="C1029901" s="12"/>
    </row>
    <row r="1029902" customFormat="1" spans="3:3">
      <c r="C1029902" s="12"/>
    </row>
    <row r="1029903" customFormat="1" spans="3:3">
      <c r="C1029903" s="12"/>
    </row>
    <row r="1029904" customFormat="1" spans="3:3">
      <c r="C1029904" s="12"/>
    </row>
    <row r="1029905" customFormat="1" spans="3:3">
      <c r="C1029905" s="12"/>
    </row>
    <row r="1029906" customFormat="1" spans="3:3">
      <c r="C1029906" s="12"/>
    </row>
    <row r="1029907" customFormat="1" spans="3:3">
      <c r="C1029907" s="12"/>
    </row>
    <row r="1029908" customFormat="1" spans="3:3">
      <c r="C1029908" s="12"/>
    </row>
    <row r="1029909" customFormat="1" spans="3:3">
      <c r="C1029909" s="12"/>
    </row>
    <row r="1029910" customFormat="1" spans="3:3">
      <c r="C1029910" s="12"/>
    </row>
    <row r="1029911" customFormat="1" spans="3:3">
      <c r="C1029911" s="12"/>
    </row>
    <row r="1029912" customFormat="1" spans="3:3">
      <c r="C1029912" s="12"/>
    </row>
    <row r="1029913" customFormat="1" spans="3:3">
      <c r="C1029913" s="12"/>
    </row>
    <row r="1029914" customFormat="1" spans="3:3">
      <c r="C1029914" s="12"/>
    </row>
    <row r="1029915" customFormat="1" spans="3:3">
      <c r="C1029915" s="12"/>
    </row>
    <row r="1029916" customFormat="1" spans="3:3">
      <c r="C1029916" s="12"/>
    </row>
    <row r="1029917" customFormat="1" spans="3:3">
      <c r="C1029917" s="12"/>
    </row>
    <row r="1029918" customFormat="1" spans="3:3">
      <c r="C1029918" s="12"/>
    </row>
    <row r="1029919" customFormat="1" spans="3:3">
      <c r="C1029919" s="12"/>
    </row>
    <row r="1029920" customFormat="1" spans="3:3">
      <c r="C1029920" s="12"/>
    </row>
    <row r="1029921" customFormat="1" spans="3:3">
      <c r="C1029921" s="12"/>
    </row>
    <row r="1029922" customFormat="1" spans="3:3">
      <c r="C1029922" s="12"/>
    </row>
    <row r="1029923" customFormat="1" spans="3:3">
      <c r="C1029923" s="12"/>
    </row>
    <row r="1029924" customFormat="1" spans="3:3">
      <c r="C1029924" s="12"/>
    </row>
    <row r="1029925" customFormat="1" spans="3:3">
      <c r="C1029925" s="12"/>
    </row>
    <row r="1029926" customFormat="1" spans="3:3">
      <c r="C1029926" s="12"/>
    </row>
    <row r="1029927" customFormat="1" spans="3:3">
      <c r="C1029927" s="12"/>
    </row>
    <row r="1029928" customFormat="1" spans="3:3">
      <c r="C1029928" s="12"/>
    </row>
    <row r="1029929" customFormat="1" spans="3:3">
      <c r="C1029929" s="12"/>
    </row>
    <row r="1029930" customFormat="1" spans="3:3">
      <c r="C1029930" s="12"/>
    </row>
    <row r="1029931" customFormat="1" spans="3:3">
      <c r="C1029931" s="12"/>
    </row>
    <row r="1029932" customFormat="1" spans="3:3">
      <c r="C1029932" s="12"/>
    </row>
    <row r="1029933" customFormat="1" spans="3:3">
      <c r="C1029933" s="12"/>
    </row>
    <row r="1029934" customFormat="1" spans="3:3">
      <c r="C1029934" s="12"/>
    </row>
    <row r="1029935" customFormat="1" spans="3:3">
      <c r="C1029935" s="12"/>
    </row>
    <row r="1029936" customFormat="1" spans="3:3">
      <c r="C1029936" s="12"/>
    </row>
    <row r="1029937" customFormat="1" spans="3:3">
      <c r="C1029937" s="12"/>
    </row>
    <row r="1029938" customFormat="1" spans="3:3">
      <c r="C1029938" s="12"/>
    </row>
    <row r="1029939" customFormat="1" spans="3:3">
      <c r="C1029939" s="12"/>
    </row>
    <row r="1029940" customFormat="1" spans="3:3">
      <c r="C1029940" s="12"/>
    </row>
    <row r="1029941" customFormat="1" spans="3:3">
      <c r="C1029941" s="12"/>
    </row>
    <row r="1029942" customFormat="1" spans="3:3">
      <c r="C1029942" s="12"/>
    </row>
    <row r="1029943" customFormat="1" spans="3:3">
      <c r="C1029943" s="12"/>
    </row>
    <row r="1029944" customFormat="1" spans="3:3">
      <c r="C1029944" s="12"/>
    </row>
    <row r="1029945" customFormat="1" spans="3:3">
      <c r="C1029945" s="12"/>
    </row>
    <row r="1029946" customFormat="1" spans="3:3">
      <c r="C1029946" s="12"/>
    </row>
    <row r="1029947" customFormat="1" spans="3:3">
      <c r="C1029947" s="12"/>
    </row>
    <row r="1029948" customFormat="1" spans="3:3">
      <c r="C1029948" s="12"/>
    </row>
    <row r="1029949" customFormat="1" spans="3:3">
      <c r="C1029949" s="12"/>
    </row>
    <row r="1029950" customFormat="1" spans="3:3">
      <c r="C1029950" s="12"/>
    </row>
    <row r="1029951" customFormat="1" spans="3:3">
      <c r="C1029951" s="12"/>
    </row>
    <row r="1029952" customFormat="1" spans="3:3">
      <c r="C1029952" s="12"/>
    </row>
    <row r="1029953" customFormat="1" spans="3:3">
      <c r="C1029953" s="12"/>
    </row>
    <row r="1029954" customFormat="1" spans="3:3">
      <c r="C1029954" s="12"/>
    </row>
    <row r="1029955" customFormat="1" spans="3:3">
      <c r="C1029955" s="12"/>
    </row>
    <row r="1029956" customFormat="1" spans="3:3">
      <c r="C1029956" s="12"/>
    </row>
    <row r="1029957" customFormat="1" spans="3:3">
      <c r="C1029957" s="12"/>
    </row>
    <row r="1029958" customFormat="1" spans="3:3">
      <c r="C1029958" s="12"/>
    </row>
    <row r="1029959" customFormat="1" spans="3:3">
      <c r="C1029959" s="12"/>
    </row>
    <row r="1029960" customFormat="1" spans="3:3">
      <c r="C1029960" s="12"/>
    </row>
    <row r="1029961" customFormat="1" spans="3:3">
      <c r="C1029961" s="12"/>
    </row>
    <row r="1029962" customFormat="1" spans="3:3">
      <c r="C1029962" s="12"/>
    </row>
    <row r="1029963" customFormat="1" spans="3:3">
      <c r="C1029963" s="12"/>
    </row>
    <row r="1029964" customFormat="1" spans="3:3">
      <c r="C1029964" s="12"/>
    </row>
    <row r="1029965" customFormat="1" spans="3:3">
      <c r="C1029965" s="12"/>
    </row>
    <row r="1029966" customFormat="1" spans="3:3">
      <c r="C1029966" s="12"/>
    </row>
    <row r="1029967" customFormat="1" spans="3:3">
      <c r="C1029967" s="12"/>
    </row>
    <row r="1029968" customFormat="1" spans="3:3">
      <c r="C1029968" s="12"/>
    </row>
    <row r="1029969" customFormat="1" spans="3:3">
      <c r="C1029969" s="12"/>
    </row>
    <row r="1029970" customFormat="1" spans="3:3">
      <c r="C1029970" s="12"/>
    </row>
    <row r="1029971" customFormat="1" spans="3:3">
      <c r="C1029971" s="12"/>
    </row>
    <row r="1029972" customFormat="1" spans="3:3">
      <c r="C1029972" s="12"/>
    </row>
    <row r="1029973" customFormat="1" spans="3:3">
      <c r="C1029973" s="12"/>
    </row>
    <row r="1029974" customFormat="1" spans="3:3">
      <c r="C1029974" s="12"/>
    </row>
    <row r="1029975" customFormat="1" spans="3:3">
      <c r="C1029975" s="12"/>
    </row>
    <row r="1029976" customFormat="1" spans="3:3">
      <c r="C1029976" s="12"/>
    </row>
    <row r="1029977" customFormat="1" spans="3:3">
      <c r="C1029977" s="12"/>
    </row>
    <row r="1029978" customFormat="1" spans="3:3">
      <c r="C1029978" s="12"/>
    </row>
    <row r="1029979" customFormat="1" spans="3:3">
      <c r="C1029979" s="12"/>
    </row>
    <row r="1029980" customFormat="1" spans="3:3">
      <c r="C1029980" s="12"/>
    </row>
    <row r="1029981" customFormat="1" spans="3:3">
      <c r="C1029981" s="12"/>
    </row>
    <row r="1029982" customFormat="1" spans="3:3">
      <c r="C1029982" s="12"/>
    </row>
    <row r="1029983" customFormat="1" spans="3:3">
      <c r="C1029983" s="12"/>
    </row>
    <row r="1029984" customFormat="1" spans="3:3">
      <c r="C1029984" s="12"/>
    </row>
    <row r="1029985" customFormat="1" spans="3:3">
      <c r="C1029985" s="12"/>
    </row>
    <row r="1029986" customFormat="1" spans="3:3">
      <c r="C1029986" s="12"/>
    </row>
    <row r="1029987" customFormat="1" spans="3:3">
      <c r="C1029987" s="12"/>
    </row>
    <row r="1029988" customFormat="1" spans="3:3">
      <c r="C1029988" s="12"/>
    </row>
    <row r="1029989" customFormat="1" spans="3:3">
      <c r="C1029989" s="12"/>
    </row>
    <row r="1029990" customFormat="1" spans="3:3">
      <c r="C1029990" s="12"/>
    </row>
    <row r="1029991" customFormat="1" spans="3:3">
      <c r="C1029991" s="12"/>
    </row>
    <row r="1029992" customFormat="1" spans="3:3">
      <c r="C1029992" s="12"/>
    </row>
    <row r="1029993" customFormat="1" spans="3:3">
      <c r="C1029993" s="12"/>
    </row>
    <row r="1029994" customFormat="1" spans="3:3">
      <c r="C1029994" s="12"/>
    </row>
    <row r="1029995" customFormat="1" spans="3:3">
      <c r="C1029995" s="12"/>
    </row>
    <row r="1029996" customFormat="1" spans="3:3">
      <c r="C1029996" s="12"/>
    </row>
    <row r="1029997" customFormat="1" spans="3:3">
      <c r="C1029997" s="12"/>
    </row>
    <row r="1029998" customFormat="1" spans="3:3">
      <c r="C1029998" s="12"/>
    </row>
    <row r="1029999" customFormat="1" spans="3:3">
      <c r="C1029999" s="12"/>
    </row>
    <row r="1030000" customFormat="1" spans="3:3">
      <c r="C1030000" s="12"/>
    </row>
    <row r="1030001" customFormat="1" spans="3:3">
      <c r="C1030001" s="12"/>
    </row>
    <row r="1030002" customFormat="1" spans="3:3">
      <c r="C1030002" s="12"/>
    </row>
    <row r="1030003" customFormat="1" spans="3:3">
      <c r="C1030003" s="12"/>
    </row>
    <row r="1030004" customFormat="1" spans="3:3">
      <c r="C1030004" s="12"/>
    </row>
    <row r="1030005" customFormat="1" spans="3:3">
      <c r="C1030005" s="12"/>
    </row>
    <row r="1030006" customFormat="1" spans="3:3">
      <c r="C1030006" s="12"/>
    </row>
    <row r="1030007" customFormat="1" spans="3:3">
      <c r="C1030007" s="12"/>
    </row>
    <row r="1030008" customFormat="1" spans="3:3">
      <c r="C1030008" s="12"/>
    </row>
    <row r="1030009" customFormat="1" spans="3:3">
      <c r="C1030009" s="12"/>
    </row>
    <row r="1030010" customFormat="1" spans="3:3">
      <c r="C1030010" s="12"/>
    </row>
    <row r="1030011" customFormat="1" spans="3:3">
      <c r="C1030011" s="12"/>
    </row>
    <row r="1030012" customFormat="1" spans="3:3">
      <c r="C1030012" s="12"/>
    </row>
    <row r="1030013" customFormat="1" spans="3:3">
      <c r="C1030013" s="12"/>
    </row>
    <row r="1030014" customFormat="1" spans="3:3">
      <c r="C1030014" s="12"/>
    </row>
    <row r="1030015" customFormat="1" spans="3:3">
      <c r="C1030015" s="12"/>
    </row>
    <row r="1030016" customFormat="1" spans="3:3">
      <c r="C1030016" s="12"/>
    </row>
    <row r="1030017" customFormat="1" spans="3:3">
      <c r="C1030017" s="12"/>
    </row>
    <row r="1030018" customFormat="1" spans="3:3">
      <c r="C1030018" s="12"/>
    </row>
    <row r="1030019" customFormat="1" spans="3:3">
      <c r="C1030019" s="12"/>
    </row>
    <row r="1030020" customFormat="1" spans="3:3">
      <c r="C1030020" s="12"/>
    </row>
    <row r="1030021" customFormat="1" spans="3:3">
      <c r="C1030021" s="12"/>
    </row>
    <row r="1030022" customFormat="1" spans="3:3">
      <c r="C1030022" s="12"/>
    </row>
    <row r="1030023" customFormat="1" spans="3:3">
      <c r="C1030023" s="12"/>
    </row>
    <row r="1030024" customFormat="1" spans="3:3">
      <c r="C1030024" s="12"/>
    </row>
    <row r="1030025" customFormat="1" spans="3:3">
      <c r="C1030025" s="12"/>
    </row>
    <row r="1030026" customFormat="1" spans="3:3">
      <c r="C1030026" s="12"/>
    </row>
    <row r="1030027" customFormat="1" spans="3:3">
      <c r="C1030027" s="12"/>
    </row>
    <row r="1030028" customFormat="1" spans="3:3">
      <c r="C1030028" s="12"/>
    </row>
    <row r="1030029" customFormat="1" spans="3:3">
      <c r="C1030029" s="12"/>
    </row>
    <row r="1030030" customFormat="1" spans="3:3">
      <c r="C1030030" s="12"/>
    </row>
    <row r="1030031" customFormat="1" spans="3:3">
      <c r="C1030031" s="12"/>
    </row>
    <row r="1030032" customFormat="1" spans="3:3">
      <c r="C1030032" s="12"/>
    </row>
    <row r="1030033" customFormat="1" spans="3:3">
      <c r="C1030033" s="12"/>
    </row>
    <row r="1030034" customFormat="1" spans="3:3">
      <c r="C1030034" s="12"/>
    </row>
    <row r="1030035" customFormat="1" spans="3:3">
      <c r="C1030035" s="12"/>
    </row>
    <row r="1030036" customFormat="1" spans="3:3">
      <c r="C1030036" s="12"/>
    </row>
    <row r="1030037" customFormat="1" spans="3:3">
      <c r="C1030037" s="12"/>
    </row>
    <row r="1030038" customFormat="1" spans="3:3">
      <c r="C1030038" s="12"/>
    </row>
    <row r="1030039" customFormat="1" spans="3:3">
      <c r="C1030039" s="12"/>
    </row>
    <row r="1030040" customFormat="1" spans="3:3">
      <c r="C1030040" s="12"/>
    </row>
    <row r="1030041" customFormat="1" spans="3:3">
      <c r="C1030041" s="12"/>
    </row>
    <row r="1030042" customFormat="1" spans="3:3">
      <c r="C1030042" s="12"/>
    </row>
    <row r="1030043" customFormat="1" spans="3:3">
      <c r="C1030043" s="12"/>
    </row>
    <row r="1030044" customFormat="1" spans="3:3">
      <c r="C1030044" s="12"/>
    </row>
    <row r="1030045" customFormat="1" spans="3:3">
      <c r="C1030045" s="12"/>
    </row>
    <row r="1030046" customFormat="1" spans="3:3">
      <c r="C1030046" s="12"/>
    </row>
    <row r="1030047" customFormat="1" spans="3:3">
      <c r="C1030047" s="12"/>
    </row>
    <row r="1030048" customFormat="1" spans="3:3">
      <c r="C1030048" s="12"/>
    </row>
    <row r="1030049" customFormat="1" spans="3:3">
      <c r="C1030049" s="12"/>
    </row>
    <row r="1030050" customFormat="1" spans="3:3">
      <c r="C1030050" s="12"/>
    </row>
    <row r="1030051" customFormat="1" spans="3:3">
      <c r="C1030051" s="12"/>
    </row>
    <row r="1030052" customFormat="1" spans="3:3">
      <c r="C1030052" s="12"/>
    </row>
    <row r="1030053" customFormat="1" spans="3:3">
      <c r="C1030053" s="12"/>
    </row>
    <row r="1030054" customFormat="1" spans="3:3">
      <c r="C1030054" s="12"/>
    </row>
    <row r="1030055" customFormat="1" spans="3:3">
      <c r="C1030055" s="12"/>
    </row>
    <row r="1030056" customFormat="1" spans="3:3">
      <c r="C1030056" s="12"/>
    </row>
    <row r="1030057" customFormat="1" spans="3:3">
      <c r="C1030057" s="12"/>
    </row>
    <row r="1030058" customFormat="1" spans="3:3">
      <c r="C1030058" s="12"/>
    </row>
    <row r="1030059" customFormat="1" spans="3:3">
      <c r="C1030059" s="12"/>
    </row>
    <row r="1030060" customFormat="1" spans="3:3">
      <c r="C1030060" s="12"/>
    </row>
    <row r="1030061" customFormat="1" spans="3:3">
      <c r="C1030061" s="12"/>
    </row>
    <row r="1030062" customFormat="1" spans="3:3">
      <c r="C1030062" s="12"/>
    </row>
    <row r="1030063" customFormat="1" spans="3:3">
      <c r="C1030063" s="12"/>
    </row>
    <row r="1030064" customFormat="1" spans="3:3">
      <c r="C1030064" s="12"/>
    </row>
    <row r="1030065" customFormat="1" spans="3:3">
      <c r="C1030065" s="12"/>
    </row>
    <row r="1030066" customFormat="1" spans="3:3">
      <c r="C1030066" s="12"/>
    </row>
    <row r="1030067" customFormat="1" spans="3:3">
      <c r="C1030067" s="12"/>
    </row>
    <row r="1030068" customFormat="1" spans="3:3">
      <c r="C1030068" s="12"/>
    </row>
    <row r="1030069" customFormat="1" spans="3:3">
      <c r="C1030069" s="12"/>
    </row>
    <row r="1030070" customFormat="1" spans="3:3">
      <c r="C1030070" s="12"/>
    </row>
    <row r="1030071" customFormat="1" spans="3:3">
      <c r="C1030071" s="12"/>
    </row>
    <row r="1030072" customFormat="1" spans="3:3">
      <c r="C1030072" s="12"/>
    </row>
    <row r="1030073" customFormat="1" spans="3:3">
      <c r="C1030073" s="12"/>
    </row>
    <row r="1030074" customFormat="1" spans="3:3">
      <c r="C1030074" s="12"/>
    </row>
    <row r="1030075" customFormat="1" spans="3:3">
      <c r="C1030075" s="12"/>
    </row>
    <row r="1030076" customFormat="1" spans="3:3">
      <c r="C1030076" s="12"/>
    </row>
    <row r="1030077" customFormat="1" spans="3:3">
      <c r="C1030077" s="12"/>
    </row>
    <row r="1030078" customFormat="1" spans="3:3">
      <c r="C1030078" s="12"/>
    </row>
    <row r="1030079" customFormat="1" spans="3:3">
      <c r="C1030079" s="12"/>
    </row>
    <row r="1030080" customFormat="1" spans="3:3">
      <c r="C1030080" s="12"/>
    </row>
    <row r="1030081" customFormat="1" spans="3:3">
      <c r="C1030081" s="12"/>
    </row>
    <row r="1030082" customFormat="1" spans="3:3">
      <c r="C1030082" s="12"/>
    </row>
    <row r="1030083" customFormat="1" spans="3:3">
      <c r="C1030083" s="12"/>
    </row>
    <row r="1030084" customFormat="1" spans="3:3">
      <c r="C1030084" s="12"/>
    </row>
    <row r="1030085" customFormat="1" spans="3:3">
      <c r="C1030085" s="12"/>
    </row>
    <row r="1030086" customFormat="1" spans="3:3">
      <c r="C1030086" s="12"/>
    </row>
    <row r="1030087" customFormat="1" spans="3:3">
      <c r="C1030087" s="12"/>
    </row>
    <row r="1030088" customFormat="1" spans="3:3">
      <c r="C1030088" s="12"/>
    </row>
    <row r="1030089" customFormat="1" spans="3:3">
      <c r="C1030089" s="12"/>
    </row>
    <row r="1030090" customFormat="1" spans="3:3">
      <c r="C1030090" s="12"/>
    </row>
    <row r="1030091" customFormat="1" spans="3:3">
      <c r="C1030091" s="12"/>
    </row>
    <row r="1030092" customFormat="1" spans="3:3">
      <c r="C1030092" s="12"/>
    </row>
    <row r="1030093" customFormat="1" spans="3:3">
      <c r="C1030093" s="12"/>
    </row>
    <row r="1030094" customFormat="1" spans="3:3">
      <c r="C1030094" s="12"/>
    </row>
    <row r="1030095" customFormat="1" spans="3:3">
      <c r="C1030095" s="12"/>
    </row>
    <row r="1030096" customFormat="1" spans="3:3">
      <c r="C1030096" s="12"/>
    </row>
    <row r="1030097" customFormat="1" spans="3:3">
      <c r="C1030097" s="12"/>
    </row>
    <row r="1030098" customFormat="1" spans="3:3">
      <c r="C1030098" s="12"/>
    </row>
    <row r="1030099" customFormat="1" spans="3:3">
      <c r="C1030099" s="12"/>
    </row>
    <row r="1030100" customFormat="1" spans="3:3">
      <c r="C1030100" s="12"/>
    </row>
    <row r="1030101" customFormat="1" spans="3:3">
      <c r="C1030101" s="12"/>
    </row>
    <row r="1030102" customFormat="1" spans="3:3">
      <c r="C1030102" s="12"/>
    </row>
    <row r="1030103" customFormat="1" spans="3:3">
      <c r="C1030103" s="12"/>
    </row>
    <row r="1030104" customFormat="1" spans="3:3">
      <c r="C1030104" s="12"/>
    </row>
    <row r="1030105" customFormat="1" spans="3:3">
      <c r="C1030105" s="12"/>
    </row>
    <row r="1030106" customFormat="1" spans="3:3">
      <c r="C1030106" s="12"/>
    </row>
    <row r="1030107" customFormat="1" spans="3:3">
      <c r="C1030107" s="12"/>
    </row>
    <row r="1030108" customFormat="1" spans="3:3">
      <c r="C1030108" s="12"/>
    </row>
    <row r="1030109" customFormat="1" spans="3:3">
      <c r="C1030109" s="12"/>
    </row>
    <row r="1030110" customFormat="1" spans="3:3">
      <c r="C1030110" s="12"/>
    </row>
    <row r="1030111" customFormat="1" spans="3:3">
      <c r="C1030111" s="12"/>
    </row>
    <row r="1030112" customFormat="1" spans="3:3">
      <c r="C1030112" s="12"/>
    </row>
    <row r="1030113" customFormat="1" spans="3:3">
      <c r="C1030113" s="12"/>
    </row>
    <row r="1030114" customFormat="1" spans="3:3">
      <c r="C1030114" s="12"/>
    </row>
    <row r="1030115" customFormat="1" spans="3:3">
      <c r="C1030115" s="12"/>
    </row>
    <row r="1030116" customFormat="1" spans="3:3">
      <c r="C1030116" s="12"/>
    </row>
    <row r="1030117" customFormat="1" spans="3:3">
      <c r="C1030117" s="12"/>
    </row>
    <row r="1030118" customFormat="1" spans="3:3">
      <c r="C1030118" s="12"/>
    </row>
    <row r="1030119" customFormat="1" spans="3:3">
      <c r="C1030119" s="12"/>
    </row>
    <row r="1030120" customFormat="1" spans="3:3">
      <c r="C1030120" s="12"/>
    </row>
    <row r="1030121" customFormat="1" spans="3:3">
      <c r="C1030121" s="12"/>
    </row>
    <row r="1030122" customFormat="1" spans="3:3">
      <c r="C1030122" s="12"/>
    </row>
    <row r="1030123" customFormat="1" spans="3:3">
      <c r="C1030123" s="12"/>
    </row>
    <row r="1030124" customFormat="1" spans="3:3">
      <c r="C1030124" s="12"/>
    </row>
    <row r="1030125" customFormat="1" spans="3:3">
      <c r="C1030125" s="12"/>
    </row>
    <row r="1030126" customFormat="1" spans="3:3">
      <c r="C1030126" s="12"/>
    </row>
    <row r="1030127" customFormat="1" spans="3:3">
      <c r="C1030127" s="12"/>
    </row>
    <row r="1030128" customFormat="1" spans="3:3">
      <c r="C1030128" s="12"/>
    </row>
    <row r="1030129" customFormat="1" spans="3:3">
      <c r="C1030129" s="12"/>
    </row>
    <row r="1030130" customFormat="1" spans="3:3">
      <c r="C1030130" s="12"/>
    </row>
    <row r="1030131" customFormat="1" spans="3:3">
      <c r="C1030131" s="12"/>
    </row>
    <row r="1030132" customFormat="1" spans="3:3">
      <c r="C1030132" s="12"/>
    </row>
    <row r="1030133" customFormat="1" spans="3:3">
      <c r="C1030133" s="12"/>
    </row>
    <row r="1030134" customFormat="1" spans="3:3">
      <c r="C1030134" s="12"/>
    </row>
    <row r="1030135" customFormat="1" spans="3:3">
      <c r="C1030135" s="12"/>
    </row>
    <row r="1030136" customFormat="1" spans="3:3">
      <c r="C1030136" s="12"/>
    </row>
    <row r="1030137" customFormat="1" spans="3:3">
      <c r="C1030137" s="12"/>
    </row>
    <row r="1030138" customFormat="1" spans="3:3">
      <c r="C1030138" s="12"/>
    </row>
    <row r="1030139" customFormat="1" spans="3:3">
      <c r="C1030139" s="12"/>
    </row>
    <row r="1030140" customFormat="1" spans="3:3">
      <c r="C1030140" s="12"/>
    </row>
    <row r="1030141" customFormat="1" spans="3:3">
      <c r="C1030141" s="12"/>
    </row>
    <row r="1030142" customFormat="1" spans="3:3">
      <c r="C1030142" s="12"/>
    </row>
    <row r="1030143" customFormat="1" spans="3:3">
      <c r="C1030143" s="12"/>
    </row>
    <row r="1030144" customFormat="1" spans="3:3">
      <c r="C1030144" s="12"/>
    </row>
    <row r="1030145" customFormat="1" spans="3:3">
      <c r="C1030145" s="12"/>
    </row>
    <row r="1030146" customFormat="1" spans="3:3">
      <c r="C1030146" s="12"/>
    </row>
    <row r="1030147" customFormat="1" spans="3:3">
      <c r="C1030147" s="12"/>
    </row>
    <row r="1030148" customFormat="1" spans="3:3">
      <c r="C1030148" s="12"/>
    </row>
    <row r="1030149" customFormat="1" spans="3:3">
      <c r="C1030149" s="12"/>
    </row>
    <row r="1030150" customFormat="1" spans="3:3">
      <c r="C1030150" s="12"/>
    </row>
    <row r="1030151" customFormat="1" spans="3:3">
      <c r="C1030151" s="12"/>
    </row>
    <row r="1030152" customFormat="1" spans="3:3">
      <c r="C1030152" s="12"/>
    </row>
    <row r="1030153" customFormat="1" spans="3:3">
      <c r="C1030153" s="12"/>
    </row>
    <row r="1030154" customFormat="1" spans="3:3">
      <c r="C1030154" s="12"/>
    </row>
    <row r="1030155" customFormat="1" spans="3:3">
      <c r="C1030155" s="12"/>
    </row>
    <row r="1030156" customFormat="1" spans="3:3">
      <c r="C1030156" s="12"/>
    </row>
    <row r="1030157" customFormat="1" spans="3:3">
      <c r="C1030157" s="12"/>
    </row>
    <row r="1030158" customFormat="1" spans="3:3">
      <c r="C1030158" s="12"/>
    </row>
    <row r="1030159" customFormat="1" spans="3:3">
      <c r="C1030159" s="12"/>
    </row>
    <row r="1030160" customFormat="1" spans="3:3">
      <c r="C1030160" s="12"/>
    </row>
    <row r="1030161" customFormat="1" spans="3:3">
      <c r="C1030161" s="12"/>
    </row>
    <row r="1030162" customFormat="1" spans="3:3">
      <c r="C1030162" s="12"/>
    </row>
    <row r="1030163" customFormat="1" spans="3:3">
      <c r="C1030163" s="12"/>
    </row>
    <row r="1030164" customFormat="1" spans="3:3">
      <c r="C1030164" s="12"/>
    </row>
    <row r="1030165" customFormat="1" spans="3:3">
      <c r="C1030165" s="12"/>
    </row>
    <row r="1030166" customFormat="1" spans="3:3">
      <c r="C1030166" s="12"/>
    </row>
    <row r="1030167" customFormat="1" spans="3:3">
      <c r="C1030167" s="12"/>
    </row>
    <row r="1030168" customFormat="1" spans="3:3">
      <c r="C1030168" s="12"/>
    </row>
    <row r="1030169" customFormat="1" spans="3:3">
      <c r="C1030169" s="12"/>
    </row>
    <row r="1030170" customFormat="1" spans="3:3">
      <c r="C1030170" s="12"/>
    </row>
    <row r="1030171" customFormat="1" spans="3:3">
      <c r="C1030171" s="12"/>
    </row>
    <row r="1030172" customFormat="1" spans="3:3">
      <c r="C1030172" s="12"/>
    </row>
    <row r="1030173" customFormat="1" spans="3:3">
      <c r="C1030173" s="12"/>
    </row>
    <row r="1030174" customFormat="1" spans="3:3">
      <c r="C1030174" s="12"/>
    </row>
    <row r="1030175" customFormat="1" spans="3:3">
      <c r="C1030175" s="12"/>
    </row>
    <row r="1030176" customFormat="1" spans="3:3">
      <c r="C1030176" s="12"/>
    </row>
    <row r="1030177" customFormat="1" spans="3:3">
      <c r="C1030177" s="12"/>
    </row>
    <row r="1030178" customFormat="1" spans="3:3">
      <c r="C1030178" s="12"/>
    </row>
    <row r="1030179" customFormat="1" spans="3:3">
      <c r="C1030179" s="12"/>
    </row>
    <row r="1030180" customFormat="1" spans="3:3">
      <c r="C1030180" s="12"/>
    </row>
    <row r="1030181" customFormat="1" spans="3:3">
      <c r="C1030181" s="12"/>
    </row>
    <row r="1030182" customFormat="1" spans="3:3">
      <c r="C1030182" s="12"/>
    </row>
    <row r="1030183" customFormat="1" spans="3:3">
      <c r="C1030183" s="12"/>
    </row>
    <row r="1030184" customFormat="1" spans="3:3">
      <c r="C1030184" s="12"/>
    </row>
    <row r="1030185" customFormat="1" spans="3:3">
      <c r="C1030185" s="12"/>
    </row>
    <row r="1030186" customFormat="1" spans="3:3">
      <c r="C1030186" s="12"/>
    </row>
    <row r="1030187" customFormat="1" spans="3:3">
      <c r="C1030187" s="12"/>
    </row>
    <row r="1030188" customFormat="1" spans="3:3">
      <c r="C1030188" s="12"/>
    </row>
    <row r="1030189" customFormat="1" spans="3:3">
      <c r="C1030189" s="12"/>
    </row>
    <row r="1030190" customFormat="1" spans="3:3">
      <c r="C1030190" s="12"/>
    </row>
    <row r="1030191" customFormat="1" spans="3:3">
      <c r="C1030191" s="12"/>
    </row>
    <row r="1030192" customFormat="1" spans="3:3">
      <c r="C1030192" s="12"/>
    </row>
    <row r="1030193" customFormat="1" spans="3:3">
      <c r="C1030193" s="12"/>
    </row>
    <row r="1030194" customFormat="1" spans="3:3">
      <c r="C1030194" s="12"/>
    </row>
    <row r="1030195" customFormat="1" spans="3:3">
      <c r="C1030195" s="12"/>
    </row>
    <row r="1030196" customFormat="1" spans="3:3">
      <c r="C1030196" s="12"/>
    </row>
    <row r="1030197" customFormat="1" spans="3:3">
      <c r="C1030197" s="12"/>
    </row>
    <row r="1030198" customFormat="1" spans="3:3">
      <c r="C1030198" s="12"/>
    </row>
    <row r="1030199" customFormat="1" spans="3:3">
      <c r="C1030199" s="12"/>
    </row>
    <row r="1030200" customFormat="1" spans="3:3">
      <c r="C1030200" s="12"/>
    </row>
    <row r="1030201" customFormat="1" spans="3:3">
      <c r="C1030201" s="12"/>
    </row>
    <row r="1030202" customFormat="1" spans="3:3">
      <c r="C1030202" s="12"/>
    </row>
    <row r="1030203" customFormat="1" spans="3:3">
      <c r="C1030203" s="12"/>
    </row>
    <row r="1030204" customFormat="1" spans="3:3">
      <c r="C1030204" s="12"/>
    </row>
    <row r="1030205" customFormat="1" spans="3:3">
      <c r="C1030205" s="12"/>
    </row>
    <row r="1030206" customFormat="1" spans="3:3">
      <c r="C1030206" s="12"/>
    </row>
    <row r="1030207" customFormat="1" spans="3:3">
      <c r="C1030207" s="12"/>
    </row>
    <row r="1030208" customFormat="1" spans="3:3">
      <c r="C1030208" s="12"/>
    </row>
    <row r="1030209" customFormat="1" spans="3:3">
      <c r="C1030209" s="12"/>
    </row>
    <row r="1030210" customFormat="1" spans="3:3">
      <c r="C1030210" s="12"/>
    </row>
    <row r="1030211" customFormat="1" spans="3:3">
      <c r="C1030211" s="12"/>
    </row>
    <row r="1030212" customFormat="1" spans="3:3">
      <c r="C1030212" s="12"/>
    </row>
    <row r="1030213" customFormat="1" spans="3:3">
      <c r="C1030213" s="12"/>
    </row>
    <row r="1030214" customFormat="1" spans="3:3">
      <c r="C1030214" s="12"/>
    </row>
    <row r="1030215" customFormat="1" spans="3:3">
      <c r="C1030215" s="12"/>
    </row>
    <row r="1030216" customFormat="1" spans="3:3">
      <c r="C1030216" s="12"/>
    </row>
    <row r="1030217" customFormat="1" spans="3:3">
      <c r="C1030217" s="12"/>
    </row>
    <row r="1030218" customFormat="1" spans="3:3">
      <c r="C1030218" s="12"/>
    </row>
    <row r="1030219" customFormat="1" spans="3:3">
      <c r="C1030219" s="12"/>
    </row>
    <row r="1030220" customFormat="1" spans="3:3">
      <c r="C1030220" s="12"/>
    </row>
    <row r="1030221" customFormat="1" spans="3:3">
      <c r="C1030221" s="12"/>
    </row>
    <row r="1030222" customFormat="1" spans="3:3">
      <c r="C1030222" s="12"/>
    </row>
    <row r="1030223" customFormat="1" spans="3:3">
      <c r="C1030223" s="12"/>
    </row>
    <row r="1030224" customFormat="1" spans="3:3">
      <c r="C1030224" s="12"/>
    </row>
    <row r="1030225" customFormat="1" spans="3:3">
      <c r="C1030225" s="12"/>
    </row>
    <row r="1030226" customFormat="1" spans="3:3">
      <c r="C1030226" s="12"/>
    </row>
    <row r="1030227" customFormat="1" spans="3:3">
      <c r="C1030227" s="12"/>
    </row>
    <row r="1030228" customFormat="1" spans="3:3">
      <c r="C1030228" s="12"/>
    </row>
    <row r="1030229" customFormat="1" spans="3:3">
      <c r="C1030229" s="12"/>
    </row>
    <row r="1030230" customFormat="1" spans="3:3">
      <c r="C1030230" s="12"/>
    </row>
    <row r="1030231" customFormat="1" spans="3:3">
      <c r="C1030231" s="12"/>
    </row>
    <row r="1030232" customFormat="1" spans="3:3">
      <c r="C1030232" s="12"/>
    </row>
    <row r="1030233" customFormat="1" spans="3:3">
      <c r="C1030233" s="12"/>
    </row>
    <row r="1030234" customFormat="1" spans="3:3">
      <c r="C1030234" s="12"/>
    </row>
    <row r="1030235" customFormat="1" spans="3:3">
      <c r="C1030235" s="12"/>
    </row>
    <row r="1030236" customFormat="1" spans="3:3">
      <c r="C1030236" s="12"/>
    </row>
    <row r="1030237" customFormat="1" spans="3:3">
      <c r="C1030237" s="12"/>
    </row>
    <row r="1030238" customFormat="1" spans="3:3">
      <c r="C1030238" s="12"/>
    </row>
    <row r="1030239" customFormat="1" spans="3:3">
      <c r="C1030239" s="12"/>
    </row>
    <row r="1030240" customFormat="1" spans="3:3">
      <c r="C1030240" s="12"/>
    </row>
    <row r="1030241" customFormat="1" spans="3:3">
      <c r="C1030241" s="12"/>
    </row>
    <row r="1030242" customFormat="1" spans="3:3">
      <c r="C1030242" s="12"/>
    </row>
    <row r="1030243" customFormat="1" spans="3:3">
      <c r="C1030243" s="12"/>
    </row>
    <row r="1030244" customFormat="1" spans="3:3">
      <c r="C1030244" s="12"/>
    </row>
    <row r="1030245" customFormat="1" spans="3:3">
      <c r="C1030245" s="12"/>
    </row>
    <row r="1030246" customFormat="1" spans="3:3">
      <c r="C1030246" s="12"/>
    </row>
    <row r="1030247" customFormat="1" spans="3:3">
      <c r="C1030247" s="12"/>
    </row>
    <row r="1030248" customFormat="1" spans="3:3">
      <c r="C1030248" s="12"/>
    </row>
    <row r="1030249" customFormat="1" spans="3:3">
      <c r="C1030249" s="12"/>
    </row>
    <row r="1030250" customFormat="1" spans="3:3">
      <c r="C1030250" s="12"/>
    </row>
    <row r="1030251" customFormat="1" spans="3:3">
      <c r="C1030251" s="12"/>
    </row>
    <row r="1030252" customFormat="1" spans="3:3">
      <c r="C1030252" s="12"/>
    </row>
    <row r="1030253" customFormat="1" spans="3:3">
      <c r="C1030253" s="12"/>
    </row>
    <row r="1030254" customFormat="1" spans="3:3">
      <c r="C1030254" s="12"/>
    </row>
    <row r="1030255" customFormat="1" spans="3:3">
      <c r="C1030255" s="12"/>
    </row>
    <row r="1030256" customFormat="1" spans="3:3">
      <c r="C1030256" s="12"/>
    </row>
    <row r="1030257" customFormat="1" spans="3:3">
      <c r="C1030257" s="12"/>
    </row>
    <row r="1030258" customFormat="1" spans="3:3">
      <c r="C1030258" s="12"/>
    </row>
    <row r="1030259" customFormat="1" spans="3:3">
      <c r="C1030259" s="12"/>
    </row>
    <row r="1030260" customFormat="1" spans="3:3">
      <c r="C1030260" s="12"/>
    </row>
    <row r="1030261" customFormat="1" spans="3:3">
      <c r="C1030261" s="12"/>
    </row>
    <row r="1030262" customFormat="1" spans="3:3">
      <c r="C1030262" s="12"/>
    </row>
    <row r="1030263" customFormat="1" spans="3:3">
      <c r="C1030263" s="12"/>
    </row>
    <row r="1030264" customFormat="1" spans="3:3">
      <c r="C1030264" s="12"/>
    </row>
    <row r="1030265" customFormat="1" spans="3:3">
      <c r="C1030265" s="12"/>
    </row>
    <row r="1030266" customFormat="1" spans="3:3">
      <c r="C1030266" s="12"/>
    </row>
    <row r="1030267" customFormat="1" spans="3:3">
      <c r="C1030267" s="12"/>
    </row>
    <row r="1030268" customFormat="1" spans="3:3">
      <c r="C1030268" s="12"/>
    </row>
    <row r="1030269" customFormat="1" spans="3:3">
      <c r="C1030269" s="12"/>
    </row>
    <row r="1030270" customFormat="1" spans="3:3">
      <c r="C1030270" s="12"/>
    </row>
    <row r="1030271" customFormat="1" spans="3:3">
      <c r="C1030271" s="12"/>
    </row>
    <row r="1030272" customFormat="1" spans="3:3">
      <c r="C1030272" s="12"/>
    </row>
    <row r="1030273" customFormat="1" spans="3:3">
      <c r="C1030273" s="12"/>
    </row>
    <row r="1030274" customFormat="1" spans="3:3">
      <c r="C1030274" s="12"/>
    </row>
    <row r="1030275" customFormat="1" spans="3:3">
      <c r="C1030275" s="12"/>
    </row>
    <row r="1030276" customFormat="1" spans="3:3">
      <c r="C1030276" s="12"/>
    </row>
    <row r="1030277" customFormat="1" spans="3:3">
      <c r="C1030277" s="12"/>
    </row>
    <row r="1030278" customFormat="1" spans="3:3">
      <c r="C1030278" s="12"/>
    </row>
    <row r="1030279" customFormat="1" spans="3:3">
      <c r="C1030279" s="12"/>
    </row>
    <row r="1030280" customFormat="1" spans="3:3">
      <c r="C1030280" s="12"/>
    </row>
    <row r="1030281" customFormat="1" spans="3:3">
      <c r="C1030281" s="12"/>
    </row>
    <row r="1030282" customFormat="1" spans="3:3">
      <c r="C1030282" s="12"/>
    </row>
    <row r="1030283" customFormat="1" spans="3:3">
      <c r="C1030283" s="12"/>
    </row>
    <row r="1030284" customFormat="1" spans="3:3">
      <c r="C1030284" s="12"/>
    </row>
    <row r="1030285" customFormat="1" spans="3:3">
      <c r="C1030285" s="12"/>
    </row>
    <row r="1030286" customFormat="1" spans="3:3">
      <c r="C1030286" s="12"/>
    </row>
    <row r="1030287" customFormat="1" spans="3:3">
      <c r="C1030287" s="12"/>
    </row>
    <row r="1030288" customFormat="1" spans="3:3">
      <c r="C1030288" s="12"/>
    </row>
    <row r="1030289" customFormat="1" spans="3:3">
      <c r="C1030289" s="12"/>
    </row>
    <row r="1030290" customFormat="1" spans="3:3">
      <c r="C1030290" s="12"/>
    </row>
    <row r="1030291" customFormat="1" spans="3:3">
      <c r="C1030291" s="12"/>
    </row>
    <row r="1030292" customFormat="1" spans="3:3">
      <c r="C1030292" s="12"/>
    </row>
    <row r="1030293" customFormat="1" spans="3:3">
      <c r="C1030293" s="12"/>
    </row>
    <row r="1030294" customFormat="1" spans="3:3">
      <c r="C1030294" s="12"/>
    </row>
    <row r="1030295" customFormat="1" spans="3:3">
      <c r="C1030295" s="12"/>
    </row>
    <row r="1030296" customFormat="1" spans="3:3">
      <c r="C1030296" s="12"/>
    </row>
    <row r="1030297" customFormat="1" spans="3:3">
      <c r="C1030297" s="12"/>
    </row>
    <row r="1030298" customFormat="1" spans="3:3">
      <c r="C1030298" s="12"/>
    </row>
    <row r="1030299" customFormat="1" spans="3:3">
      <c r="C1030299" s="12"/>
    </row>
    <row r="1030300" customFormat="1" spans="3:3">
      <c r="C1030300" s="12"/>
    </row>
    <row r="1030301" customFormat="1" spans="3:3">
      <c r="C1030301" s="12"/>
    </row>
    <row r="1030302" customFormat="1" spans="3:3">
      <c r="C1030302" s="12"/>
    </row>
    <row r="1030303" customFormat="1" spans="3:3">
      <c r="C1030303" s="12"/>
    </row>
    <row r="1030304" customFormat="1" spans="3:3">
      <c r="C1030304" s="12"/>
    </row>
    <row r="1030305" customFormat="1" spans="3:3">
      <c r="C1030305" s="12"/>
    </row>
    <row r="1030306" customFormat="1" spans="3:3">
      <c r="C1030306" s="12"/>
    </row>
    <row r="1030307" customFormat="1" spans="3:3">
      <c r="C1030307" s="12"/>
    </row>
    <row r="1030308" customFormat="1" spans="3:3">
      <c r="C1030308" s="12"/>
    </row>
    <row r="1030309" customFormat="1" spans="3:3">
      <c r="C1030309" s="12"/>
    </row>
    <row r="1030310" customFormat="1" spans="3:3">
      <c r="C1030310" s="12"/>
    </row>
    <row r="1030311" customFormat="1" spans="3:3">
      <c r="C1030311" s="12"/>
    </row>
    <row r="1030312" customFormat="1" spans="3:3">
      <c r="C1030312" s="12"/>
    </row>
    <row r="1030313" customFormat="1" spans="3:3">
      <c r="C1030313" s="12"/>
    </row>
    <row r="1030314" customFormat="1" spans="3:3">
      <c r="C1030314" s="12"/>
    </row>
    <row r="1030315" customFormat="1" spans="3:3">
      <c r="C1030315" s="12"/>
    </row>
    <row r="1030316" customFormat="1" spans="3:3">
      <c r="C1030316" s="12"/>
    </row>
    <row r="1030317" customFormat="1" spans="3:3">
      <c r="C1030317" s="12"/>
    </row>
    <row r="1030318" customFormat="1" spans="3:3">
      <c r="C1030318" s="12"/>
    </row>
    <row r="1030319" customFormat="1" spans="3:3">
      <c r="C1030319" s="12"/>
    </row>
    <row r="1030320" customFormat="1" spans="3:3">
      <c r="C1030320" s="12"/>
    </row>
    <row r="1030321" customFormat="1" spans="3:3">
      <c r="C1030321" s="12"/>
    </row>
    <row r="1030322" customFormat="1" spans="3:3">
      <c r="C1030322" s="12"/>
    </row>
    <row r="1030323" customFormat="1" spans="3:3">
      <c r="C1030323" s="12"/>
    </row>
    <row r="1030324" customFormat="1" spans="3:3">
      <c r="C1030324" s="12"/>
    </row>
    <row r="1030325" customFormat="1" spans="3:3">
      <c r="C1030325" s="12"/>
    </row>
    <row r="1030326" customFormat="1" spans="3:3">
      <c r="C1030326" s="12"/>
    </row>
    <row r="1030327" customFormat="1" spans="3:3">
      <c r="C1030327" s="12"/>
    </row>
    <row r="1030328" customFormat="1" spans="3:3">
      <c r="C1030328" s="12"/>
    </row>
    <row r="1030329" customFormat="1" spans="3:3">
      <c r="C1030329" s="12"/>
    </row>
    <row r="1030330" customFormat="1" spans="3:3">
      <c r="C1030330" s="12"/>
    </row>
    <row r="1030331" customFormat="1" spans="3:3">
      <c r="C1030331" s="12"/>
    </row>
    <row r="1030332" customFormat="1" spans="3:3">
      <c r="C1030332" s="12"/>
    </row>
    <row r="1030333" customFormat="1" spans="3:3">
      <c r="C1030333" s="12"/>
    </row>
    <row r="1030334" customFormat="1" spans="3:3">
      <c r="C1030334" s="12"/>
    </row>
    <row r="1030335" customFormat="1" spans="3:3">
      <c r="C1030335" s="12"/>
    </row>
    <row r="1030336" customFormat="1" spans="3:3">
      <c r="C1030336" s="12"/>
    </row>
    <row r="1030337" customFormat="1" spans="3:3">
      <c r="C1030337" s="12"/>
    </row>
    <row r="1030338" customFormat="1" spans="3:3">
      <c r="C1030338" s="12"/>
    </row>
    <row r="1030339" customFormat="1" spans="3:3">
      <c r="C1030339" s="12"/>
    </row>
    <row r="1030340" customFormat="1" spans="3:3">
      <c r="C1030340" s="12"/>
    </row>
    <row r="1030341" customFormat="1" spans="3:3">
      <c r="C1030341" s="12"/>
    </row>
    <row r="1030342" customFormat="1" spans="3:3">
      <c r="C1030342" s="12"/>
    </row>
    <row r="1030343" customFormat="1" spans="3:3">
      <c r="C1030343" s="12"/>
    </row>
    <row r="1030344" customFormat="1" spans="3:3">
      <c r="C1030344" s="12"/>
    </row>
    <row r="1030345" customFormat="1" spans="3:3">
      <c r="C1030345" s="12"/>
    </row>
    <row r="1030346" customFormat="1" spans="3:3">
      <c r="C1030346" s="12"/>
    </row>
    <row r="1030347" customFormat="1" spans="3:3">
      <c r="C1030347" s="12"/>
    </row>
    <row r="1030348" customFormat="1" spans="3:3">
      <c r="C1030348" s="12"/>
    </row>
    <row r="1030349" customFormat="1" spans="3:3">
      <c r="C1030349" s="12"/>
    </row>
    <row r="1030350" customFormat="1" spans="3:3">
      <c r="C1030350" s="12"/>
    </row>
    <row r="1030351" customFormat="1" spans="3:3">
      <c r="C1030351" s="12"/>
    </row>
    <row r="1030352" customFormat="1" spans="3:3">
      <c r="C1030352" s="12"/>
    </row>
    <row r="1030353" customFormat="1" spans="3:3">
      <c r="C1030353" s="12"/>
    </row>
    <row r="1030354" customFormat="1" spans="3:3">
      <c r="C1030354" s="12"/>
    </row>
    <row r="1030355" customFormat="1" spans="3:3">
      <c r="C1030355" s="12"/>
    </row>
    <row r="1030356" customFormat="1" spans="3:3">
      <c r="C1030356" s="12"/>
    </row>
    <row r="1030357" customFormat="1" spans="3:3">
      <c r="C1030357" s="12"/>
    </row>
    <row r="1030358" customFormat="1" spans="3:3">
      <c r="C1030358" s="12"/>
    </row>
    <row r="1030359" customFormat="1" spans="3:3">
      <c r="C1030359" s="12"/>
    </row>
    <row r="1030360" customFormat="1" spans="3:3">
      <c r="C1030360" s="12"/>
    </row>
    <row r="1030361" customFormat="1" spans="3:3">
      <c r="C1030361" s="12"/>
    </row>
    <row r="1030362" customFormat="1" spans="3:3">
      <c r="C1030362" s="12"/>
    </row>
    <row r="1030363" customFormat="1" spans="3:3">
      <c r="C1030363" s="12"/>
    </row>
    <row r="1030364" customFormat="1" spans="3:3">
      <c r="C1030364" s="12"/>
    </row>
    <row r="1030365" customFormat="1" spans="3:3">
      <c r="C1030365" s="12"/>
    </row>
    <row r="1030366" customFormat="1" spans="3:3">
      <c r="C1030366" s="12"/>
    </row>
    <row r="1030367" customFormat="1" spans="3:3">
      <c r="C1030367" s="12"/>
    </row>
    <row r="1030368" customFormat="1" spans="3:3">
      <c r="C1030368" s="12"/>
    </row>
    <row r="1030369" customFormat="1" spans="3:3">
      <c r="C1030369" s="12"/>
    </row>
    <row r="1030370" customFormat="1" spans="3:3">
      <c r="C1030370" s="12"/>
    </row>
    <row r="1030371" customFormat="1" spans="3:3">
      <c r="C1030371" s="12"/>
    </row>
    <row r="1030372" customFormat="1" spans="3:3">
      <c r="C1030372" s="12"/>
    </row>
    <row r="1030373" customFormat="1" spans="3:3">
      <c r="C1030373" s="12"/>
    </row>
    <row r="1030374" customFormat="1" spans="3:3">
      <c r="C1030374" s="12"/>
    </row>
    <row r="1030375" customFormat="1" spans="3:3">
      <c r="C1030375" s="12"/>
    </row>
    <row r="1030376" customFormat="1" spans="3:3">
      <c r="C1030376" s="12"/>
    </row>
    <row r="1030377" customFormat="1" spans="3:3">
      <c r="C1030377" s="12"/>
    </row>
    <row r="1030378" customFormat="1" spans="3:3">
      <c r="C1030378" s="12"/>
    </row>
    <row r="1030379" customFormat="1" spans="3:3">
      <c r="C1030379" s="12"/>
    </row>
    <row r="1030380" customFormat="1" spans="3:3">
      <c r="C1030380" s="12"/>
    </row>
    <row r="1030381" customFormat="1" spans="3:3">
      <c r="C1030381" s="12"/>
    </row>
    <row r="1030382" customFormat="1" spans="3:3">
      <c r="C1030382" s="12"/>
    </row>
    <row r="1030383" customFormat="1" spans="3:3">
      <c r="C1030383" s="12"/>
    </row>
    <row r="1030384" customFormat="1" spans="3:3">
      <c r="C1030384" s="12"/>
    </row>
    <row r="1030385" customFormat="1" spans="3:3">
      <c r="C1030385" s="12"/>
    </row>
    <row r="1030386" customFormat="1" spans="3:3">
      <c r="C1030386" s="12"/>
    </row>
    <row r="1030387" customFormat="1" spans="3:3">
      <c r="C1030387" s="12"/>
    </row>
    <row r="1030388" customFormat="1" spans="3:3">
      <c r="C1030388" s="12"/>
    </row>
    <row r="1030389" customFormat="1" spans="3:3">
      <c r="C1030389" s="12"/>
    </row>
    <row r="1030390" customFormat="1" spans="3:3">
      <c r="C1030390" s="12"/>
    </row>
    <row r="1030391" customFormat="1" spans="3:3">
      <c r="C1030391" s="12"/>
    </row>
    <row r="1030392" customFormat="1" spans="3:3">
      <c r="C1030392" s="12"/>
    </row>
    <row r="1030393" customFormat="1" spans="3:3">
      <c r="C1030393" s="12"/>
    </row>
    <row r="1030394" customFormat="1" spans="3:3">
      <c r="C1030394" s="12"/>
    </row>
    <row r="1030395" customFormat="1" spans="3:3">
      <c r="C1030395" s="12"/>
    </row>
    <row r="1030396" customFormat="1" spans="3:3">
      <c r="C1030396" s="12"/>
    </row>
    <row r="1030397" customFormat="1" spans="3:3">
      <c r="C1030397" s="12"/>
    </row>
    <row r="1030398" customFormat="1" spans="3:3">
      <c r="C1030398" s="12"/>
    </row>
    <row r="1030399" customFormat="1" spans="3:3">
      <c r="C1030399" s="12"/>
    </row>
    <row r="1030400" customFormat="1" spans="3:3">
      <c r="C1030400" s="12"/>
    </row>
    <row r="1030401" customFormat="1" spans="3:3">
      <c r="C1030401" s="12"/>
    </row>
    <row r="1030402" customFormat="1" spans="3:3">
      <c r="C1030402" s="12"/>
    </row>
    <row r="1030403" customFormat="1" spans="3:3">
      <c r="C1030403" s="12"/>
    </row>
    <row r="1030404" customFormat="1" spans="3:3">
      <c r="C1030404" s="12"/>
    </row>
    <row r="1030405" customFormat="1" spans="3:3">
      <c r="C1030405" s="12"/>
    </row>
    <row r="1030406" customFormat="1" spans="3:3">
      <c r="C1030406" s="12"/>
    </row>
    <row r="1030407" customFormat="1" spans="3:3">
      <c r="C1030407" s="12"/>
    </row>
    <row r="1030408" customFormat="1" spans="3:3">
      <c r="C1030408" s="12"/>
    </row>
    <row r="1030409" customFormat="1" spans="3:3">
      <c r="C1030409" s="12"/>
    </row>
    <row r="1030410" customFormat="1" spans="3:3">
      <c r="C1030410" s="12"/>
    </row>
    <row r="1030411" customFormat="1" spans="3:3">
      <c r="C1030411" s="12"/>
    </row>
    <row r="1030412" customFormat="1" spans="3:3">
      <c r="C1030412" s="12"/>
    </row>
    <row r="1030413" customFormat="1" spans="3:3">
      <c r="C1030413" s="12"/>
    </row>
    <row r="1030414" customFormat="1" spans="3:3">
      <c r="C1030414" s="12"/>
    </row>
    <row r="1030415" customFormat="1" spans="3:3">
      <c r="C1030415" s="12"/>
    </row>
    <row r="1030416" customFormat="1" spans="3:3">
      <c r="C1030416" s="12"/>
    </row>
    <row r="1030417" customFormat="1" spans="3:3">
      <c r="C1030417" s="12"/>
    </row>
    <row r="1030418" customFormat="1" spans="3:3">
      <c r="C1030418" s="12"/>
    </row>
    <row r="1030419" customFormat="1" spans="3:3">
      <c r="C1030419" s="12"/>
    </row>
    <row r="1030420" customFormat="1" spans="3:3">
      <c r="C1030420" s="12"/>
    </row>
    <row r="1030421" customFormat="1" spans="3:3">
      <c r="C1030421" s="12"/>
    </row>
    <row r="1030422" customFormat="1" spans="3:3">
      <c r="C1030422" s="12"/>
    </row>
    <row r="1030423" customFormat="1" spans="3:3">
      <c r="C1030423" s="12"/>
    </row>
    <row r="1030424" customFormat="1" spans="3:3">
      <c r="C1030424" s="12"/>
    </row>
    <row r="1030425" customFormat="1" spans="3:3">
      <c r="C1030425" s="12"/>
    </row>
    <row r="1030426" customFormat="1" spans="3:3">
      <c r="C1030426" s="12"/>
    </row>
    <row r="1030427" customFormat="1" spans="3:3">
      <c r="C1030427" s="12"/>
    </row>
    <row r="1030428" customFormat="1" spans="3:3">
      <c r="C1030428" s="12"/>
    </row>
    <row r="1030429" customFormat="1" spans="3:3">
      <c r="C1030429" s="12"/>
    </row>
    <row r="1030430" customFormat="1" spans="3:3">
      <c r="C1030430" s="12"/>
    </row>
    <row r="1030431" customFormat="1" spans="3:3">
      <c r="C1030431" s="12"/>
    </row>
    <row r="1030432" customFormat="1" spans="3:3">
      <c r="C1030432" s="12"/>
    </row>
    <row r="1030433" customFormat="1" spans="3:3">
      <c r="C1030433" s="12"/>
    </row>
    <row r="1030434" customFormat="1" spans="3:3">
      <c r="C1030434" s="12"/>
    </row>
    <row r="1030435" customFormat="1" spans="3:3">
      <c r="C1030435" s="12"/>
    </row>
    <row r="1030436" customFormat="1" spans="3:3">
      <c r="C1030436" s="12"/>
    </row>
    <row r="1030437" customFormat="1" spans="3:3">
      <c r="C1030437" s="12"/>
    </row>
    <row r="1030438" customFormat="1" spans="3:3">
      <c r="C1030438" s="12"/>
    </row>
    <row r="1030439" customFormat="1" spans="3:3">
      <c r="C1030439" s="12"/>
    </row>
    <row r="1030440" customFormat="1" spans="3:3">
      <c r="C1030440" s="12"/>
    </row>
    <row r="1030441" customFormat="1" spans="3:3">
      <c r="C1030441" s="12"/>
    </row>
    <row r="1030442" customFormat="1" spans="3:3">
      <c r="C1030442" s="12"/>
    </row>
    <row r="1030443" customFormat="1" spans="3:3">
      <c r="C1030443" s="12"/>
    </row>
    <row r="1030444" customFormat="1" spans="3:3">
      <c r="C1030444" s="12"/>
    </row>
    <row r="1030445" customFormat="1" spans="3:3">
      <c r="C1030445" s="12"/>
    </row>
    <row r="1030446" customFormat="1" spans="3:3">
      <c r="C1030446" s="12"/>
    </row>
    <row r="1030447" customFormat="1" spans="3:3">
      <c r="C1030447" s="12"/>
    </row>
    <row r="1030448" customFormat="1" spans="3:3">
      <c r="C1030448" s="12"/>
    </row>
    <row r="1030449" customFormat="1" spans="3:3">
      <c r="C1030449" s="12"/>
    </row>
    <row r="1030450" customFormat="1" spans="3:3">
      <c r="C1030450" s="12"/>
    </row>
    <row r="1030451" customFormat="1" spans="3:3">
      <c r="C1030451" s="12"/>
    </row>
    <row r="1030452" customFormat="1" spans="3:3">
      <c r="C1030452" s="12"/>
    </row>
    <row r="1030453" customFormat="1" spans="3:3">
      <c r="C1030453" s="12"/>
    </row>
    <row r="1030454" customFormat="1" spans="3:3">
      <c r="C1030454" s="12"/>
    </row>
    <row r="1030455" customFormat="1" spans="3:3">
      <c r="C1030455" s="12"/>
    </row>
    <row r="1030456" customFormat="1" spans="3:3">
      <c r="C1030456" s="12"/>
    </row>
    <row r="1030457" customFormat="1" spans="3:3">
      <c r="C1030457" s="12"/>
    </row>
    <row r="1030458" customFormat="1" spans="3:3">
      <c r="C1030458" s="12"/>
    </row>
    <row r="1030459" customFormat="1" spans="3:3">
      <c r="C1030459" s="12"/>
    </row>
    <row r="1030460" customFormat="1" spans="3:3">
      <c r="C1030460" s="12"/>
    </row>
    <row r="1030461" customFormat="1" spans="3:3">
      <c r="C1030461" s="12"/>
    </row>
    <row r="1030462" customFormat="1" spans="3:3">
      <c r="C1030462" s="12"/>
    </row>
    <row r="1030463" customFormat="1" spans="3:3">
      <c r="C1030463" s="12"/>
    </row>
    <row r="1030464" customFormat="1" spans="3:3">
      <c r="C1030464" s="12"/>
    </row>
    <row r="1030465" customFormat="1" spans="3:3">
      <c r="C1030465" s="12"/>
    </row>
    <row r="1030466" customFormat="1" spans="3:3">
      <c r="C1030466" s="12"/>
    </row>
    <row r="1030467" customFormat="1" spans="3:3">
      <c r="C1030467" s="12"/>
    </row>
    <row r="1030468" customFormat="1" spans="3:3">
      <c r="C1030468" s="12"/>
    </row>
    <row r="1030469" customFormat="1" spans="3:3">
      <c r="C1030469" s="12"/>
    </row>
    <row r="1030470" customFormat="1" spans="3:3">
      <c r="C1030470" s="12"/>
    </row>
    <row r="1030471" customFormat="1" spans="3:3">
      <c r="C1030471" s="12"/>
    </row>
    <row r="1030472" customFormat="1" spans="3:3">
      <c r="C1030472" s="12"/>
    </row>
    <row r="1030473" customFormat="1" spans="3:3">
      <c r="C1030473" s="12"/>
    </row>
    <row r="1030474" customFormat="1" spans="3:3">
      <c r="C1030474" s="12"/>
    </row>
    <row r="1030475" customFormat="1" spans="3:3">
      <c r="C1030475" s="12"/>
    </row>
    <row r="1030476" customFormat="1" spans="3:3">
      <c r="C1030476" s="12"/>
    </row>
    <row r="1030477" customFormat="1" spans="3:3">
      <c r="C1030477" s="12"/>
    </row>
    <row r="1030478" customFormat="1" spans="3:3">
      <c r="C1030478" s="12"/>
    </row>
    <row r="1030479" customFormat="1" spans="3:3">
      <c r="C1030479" s="12"/>
    </row>
    <row r="1030480" customFormat="1" spans="3:3">
      <c r="C1030480" s="12"/>
    </row>
    <row r="1030481" customFormat="1" spans="3:3">
      <c r="C1030481" s="12"/>
    </row>
    <row r="1030482" customFormat="1" spans="3:3">
      <c r="C1030482" s="12"/>
    </row>
    <row r="1030483" customFormat="1" spans="3:3">
      <c r="C1030483" s="12"/>
    </row>
    <row r="1030484" customFormat="1" spans="3:3">
      <c r="C1030484" s="12"/>
    </row>
    <row r="1030485" customFormat="1" spans="3:3">
      <c r="C1030485" s="12"/>
    </row>
    <row r="1030486" customFormat="1" spans="3:3">
      <c r="C1030486" s="12"/>
    </row>
    <row r="1030487" customFormat="1" spans="3:3">
      <c r="C1030487" s="12"/>
    </row>
    <row r="1030488" customFormat="1" spans="3:3">
      <c r="C1030488" s="12"/>
    </row>
    <row r="1030489" customFormat="1" spans="3:3">
      <c r="C1030489" s="12"/>
    </row>
    <row r="1030490" customFormat="1" spans="3:3">
      <c r="C1030490" s="12"/>
    </row>
    <row r="1030491" customFormat="1" spans="3:3">
      <c r="C1030491" s="12"/>
    </row>
    <row r="1030492" customFormat="1" spans="3:3">
      <c r="C1030492" s="12"/>
    </row>
    <row r="1030493" customFormat="1" spans="3:3">
      <c r="C1030493" s="12"/>
    </row>
    <row r="1030494" customFormat="1" spans="3:3">
      <c r="C1030494" s="12"/>
    </row>
    <row r="1030495" customFormat="1" spans="3:3">
      <c r="C1030495" s="12"/>
    </row>
    <row r="1030496" customFormat="1" spans="3:3">
      <c r="C1030496" s="12"/>
    </row>
    <row r="1030497" customFormat="1" spans="3:3">
      <c r="C1030497" s="12"/>
    </row>
    <row r="1030498" customFormat="1" spans="3:3">
      <c r="C1030498" s="12"/>
    </row>
    <row r="1030499" customFormat="1" spans="3:3">
      <c r="C1030499" s="12"/>
    </row>
    <row r="1030500" customFormat="1" spans="3:3">
      <c r="C1030500" s="12"/>
    </row>
    <row r="1030501" customFormat="1" spans="3:3">
      <c r="C1030501" s="12"/>
    </row>
    <row r="1030502" customFormat="1" spans="3:3">
      <c r="C1030502" s="12"/>
    </row>
    <row r="1030503" customFormat="1" spans="3:3">
      <c r="C1030503" s="12"/>
    </row>
    <row r="1030504" customFormat="1" spans="3:3">
      <c r="C1030504" s="12"/>
    </row>
    <row r="1030505" customFormat="1" spans="3:3">
      <c r="C1030505" s="12"/>
    </row>
    <row r="1030506" customFormat="1" spans="3:3">
      <c r="C1030506" s="12"/>
    </row>
    <row r="1030507" customFormat="1" spans="3:3">
      <c r="C1030507" s="12"/>
    </row>
    <row r="1030508" customFormat="1" spans="3:3">
      <c r="C1030508" s="12"/>
    </row>
    <row r="1030509" customFormat="1" spans="3:3">
      <c r="C1030509" s="12"/>
    </row>
    <row r="1030510" customFormat="1" spans="3:3">
      <c r="C1030510" s="12"/>
    </row>
    <row r="1030511" customFormat="1" spans="3:3">
      <c r="C1030511" s="12"/>
    </row>
    <row r="1030512" customFormat="1" spans="3:3">
      <c r="C1030512" s="12"/>
    </row>
    <row r="1030513" customFormat="1" spans="3:3">
      <c r="C1030513" s="12"/>
    </row>
    <row r="1030514" customFormat="1" spans="3:3">
      <c r="C1030514" s="12"/>
    </row>
    <row r="1030515" customFormat="1" spans="3:3">
      <c r="C1030515" s="12"/>
    </row>
    <row r="1030516" customFormat="1" spans="3:3">
      <c r="C1030516" s="12"/>
    </row>
    <row r="1030517" customFormat="1" spans="3:3">
      <c r="C1030517" s="12"/>
    </row>
    <row r="1030518" customFormat="1" spans="3:3">
      <c r="C1030518" s="12"/>
    </row>
    <row r="1030519" customFormat="1" spans="3:3">
      <c r="C1030519" s="12"/>
    </row>
    <row r="1030520" customFormat="1" spans="3:3">
      <c r="C1030520" s="12"/>
    </row>
    <row r="1030521" customFormat="1" spans="3:3">
      <c r="C1030521" s="12"/>
    </row>
    <row r="1030522" customFormat="1" spans="3:3">
      <c r="C1030522" s="12"/>
    </row>
    <row r="1030523" customFormat="1" spans="3:3">
      <c r="C1030523" s="12"/>
    </row>
    <row r="1030524" customFormat="1" spans="3:3">
      <c r="C1030524" s="12"/>
    </row>
    <row r="1030525" customFormat="1" spans="3:3">
      <c r="C1030525" s="12"/>
    </row>
    <row r="1030526" customFormat="1" spans="3:3">
      <c r="C1030526" s="12"/>
    </row>
    <row r="1030527" customFormat="1" spans="3:3">
      <c r="C1030527" s="12"/>
    </row>
    <row r="1030528" customFormat="1" spans="3:3">
      <c r="C1030528" s="12"/>
    </row>
    <row r="1030529" customFormat="1" spans="3:3">
      <c r="C1030529" s="12"/>
    </row>
    <row r="1030530" customFormat="1" spans="3:3">
      <c r="C1030530" s="12"/>
    </row>
    <row r="1030531" customFormat="1" spans="3:3">
      <c r="C1030531" s="12"/>
    </row>
    <row r="1030532" customFormat="1" spans="3:3">
      <c r="C1030532" s="12"/>
    </row>
    <row r="1030533" customFormat="1" spans="3:3">
      <c r="C1030533" s="12"/>
    </row>
    <row r="1030534" customFormat="1" spans="3:3">
      <c r="C1030534" s="12"/>
    </row>
    <row r="1030535" customFormat="1" spans="3:3">
      <c r="C1030535" s="12"/>
    </row>
    <row r="1030536" customFormat="1" spans="3:3">
      <c r="C1030536" s="12"/>
    </row>
    <row r="1030537" customFormat="1" spans="3:3">
      <c r="C1030537" s="12"/>
    </row>
    <row r="1030538" customFormat="1" spans="3:3">
      <c r="C1030538" s="12"/>
    </row>
    <row r="1030539" customFormat="1" spans="3:3">
      <c r="C1030539" s="12"/>
    </row>
    <row r="1030540" customFormat="1" spans="3:3">
      <c r="C1030540" s="12"/>
    </row>
    <row r="1030541" customFormat="1" spans="3:3">
      <c r="C1030541" s="12"/>
    </row>
    <row r="1030542" customFormat="1" spans="3:3">
      <c r="C1030542" s="12"/>
    </row>
    <row r="1030543" customFormat="1" spans="3:3">
      <c r="C1030543" s="12"/>
    </row>
    <row r="1030544" customFormat="1" spans="3:3">
      <c r="C1030544" s="12"/>
    </row>
    <row r="1030545" customFormat="1" spans="3:3">
      <c r="C1030545" s="12"/>
    </row>
    <row r="1030546" customFormat="1" spans="3:3">
      <c r="C1030546" s="12"/>
    </row>
    <row r="1030547" customFormat="1" spans="3:3">
      <c r="C1030547" s="12"/>
    </row>
    <row r="1030548" customFormat="1" spans="3:3">
      <c r="C1030548" s="12"/>
    </row>
    <row r="1030549" customFormat="1" spans="3:3">
      <c r="C1030549" s="12"/>
    </row>
    <row r="1030550" customFormat="1" spans="3:3">
      <c r="C1030550" s="12"/>
    </row>
    <row r="1030551" customFormat="1" spans="3:3">
      <c r="C1030551" s="12"/>
    </row>
    <row r="1030552" customFormat="1" spans="3:3">
      <c r="C1030552" s="12"/>
    </row>
    <row r="1030553" customFormat="1" spans="3:3">
      <c r="C1030553" s="12"/>
    </row>
    <row r="1030554" customFormat="1" spans="3:3">
      <c r="C1030554" s="12"/>
    </row>
    <row r="1030555" customFormat="1" spans="3:3">
      <c r="C1030555" s="12"/>
    </row>
    <row r="1030556" customFormat="1" spans="3:3">
      <c r="C1030556" s="12"/>
    </row>
    <row r="1030557" customFormat="1" spans="3:3">
      <c r="C1030557" s="12"/>
    </row>
    <row r="1030558" customFormat="1" spans="3:3">
      <c r="C1030558" s="12"/>
    </row>
    <row r="1030559" customFormat="1" spans="3:3">
      <c r="C1030559" s="12"/>
    </row>
    <row r="1030560" customFormat="1" spans="3:3">
      <c r="C1030560" s="12"/>
    </row>
    <row r="1030561" customFormat="1" spans="3:3">
      <c r="C1030561" s="12"/>
    </row>
    <row r="1030562" customFormat="1" spans="3:3">
      <c r="C1030562" s="12"/>
    </row>
    <row r="1030563" customFormat="1" spans="3:3">
      <c r="C1030563" s="12"/>
    </row>
    <row r="1030564" customFormat="1" spans="3:3">
      <c r="C1030564" s="12"/>
    </row>
    <row r="1030565" customFormat="1" spans="3:3">
      <c r="C1030565" s="12"/>
    </row>
    <row r="1030566" customFormat="1" spans="3:3">
      <c r="C1030566" s="12"/>
    </row>
    <row r="1030567" customFormat="1" spans="3:3">
      <c r="C1030567" s="12"/>
    </row>
    <row r="1030568" customFormat="1" spans="3:3">
      <c r="C1030568" s="12"/>
    </row>
    <row r="1030569" customFormat="1" spans="3:3">
      <c r="C1030569" s="12"/>
    </row>
    <row r="1030570" customFormat="1" spans="3:3">
      <c r="C1030570" s="12"/>
    </row>
    <row r="1030571" customFormat="1" spans="3:3">
      <c r="C1030571" s="12"/>
    </row>
    <row r="1030572" customFormat="1" spans="3:3">
      <c r="C1030572" s="12"/>
    </row>
    <row r="1030573" customFormat="1" spans="3:3">
      <c r="C1030573" s="12"/>
    </row>
    <row r="1030574" customFormat="1" spans="3:3">
      <c r="C1030574" s="12"/>
    </row>
    <row r="1030575" customFormat="1" spans="3:3">
      <c r="C1030575" s="12"/>
    </row>
    <row r="1030576" customFormat="1" spans="3:3">
      <c r="C1030576" s="12"/>
    </row>
    <row r="1030577" customFormat="1" spans="3:3">
      <c r="C1030577" s="12"/>
    </row>
    <row r="1030578" customFormat="1" spans="3:3">
      <c r="C1030578" s="12"/>
    </row>
    <row r="1030579" customFormat="1" spans="3:3">
      <c r="C1030579" s="12"/>
    </row>
    <row r="1030580" customFormat="1" spans="3:3">
      <c r="C1030580" s="12"/>
    </row>
    <row r="1030581" customFormat="1" spans="3:3">
      <c r="C1030581" s="12"/>
    </row>
    <row r="1030582" customFormat="1" spans="3:3">
      <c r="C1030582" s="12"/>
    </row>
    <row r="1030583" customFormat="1" spans="3:3">
      <c r="C1030583" s="12"/>
    </row>
    <row r="1030584" customFormat="1" spans="3:3">
      <c r="C1030584" s="12"/>
    </row>
    <row r="1030585" customFormat="1" spans="3:3">
      <c r="C1030585" s="12"/>
    </row>
    <row r="1030586" customFormat="1" spans="3:3">
      <c r="C1030586" s="12"/>
    </row>
    <row r="1030587" customFormat="1" spans="3:3">
      <c r="C1030587" s="12"/>
    </row>
    <row r="1030588" customFormat="1" spans="3:3">
      <c r="C1030588" s="12"/>
    </row>
    <row r="1030589" customFormat="1" spans="3:3">
      <c r="C1030589" s="12"/>
    </row>
    <row r="1030590" customFormat="1" spans="3:3">
      <c r="C1030590" s="12"/>
    </row>
    <row r="1030591" customFormat="1" spans="3:3">
      <c r="C1030591" s="12"/>
    </row>
    <row r="1030592" customFormat="1" spans="3:3">
      <c r="C1030592" s="12"/>
    </row>
    <row r="1030593" customFormat="1" spans="3:3">
      <c r="C1030593" s="12"/>
    </row>
    <row r="1030594" customFormat="1" spans="3:3">
      <c r="C1030594" s="12"/>
    </row>
    <row r="1030595" customFormat="1" spans="3:3">
      <c r="C1030595" s="12"/>
    </row>
    <row r="1030596" customFormat="1" spans="3:3">
      <c r="C1030596" s="12"/>
    </row>
    <row r="1030597" customFormat="1" spans="3:3">
      <c r="C1030597" s="12"/>
    </row>
    <row r="1030598" customFormat="1" spans="3:3">
      <c r="C1030598" s="12"/>
    </row>
    <row r="1030599" customFormat="1" spans="3:3">
      <c r="C1030599" s="12"/>
    </row>
    <row r="1030600" customFormat="1" spans="3:3">
      <c r="C1030600" s="12"/>
    </row>
    <row r="1030601" customFormat="1" spans="3:3">
      <c r="C1030601" s="12"/>
    </row>
    <row r="1030602" customFormat="1" spans="3:3">
      <c r="C1030602" s="12"/>
    </row>
    <row r="1030603" customFormat="1" spans="3:3">
      <c r="C1030603" s="12"/>
    </row>
    <row r="1030604" customFormat="1" spans="3:3">
      <c r="C1030604" s="12"/>
    </row>
    <row r="1030605" customFormat="1" spans="3:3">
      <c r="C1030605" s="12"/>
    </row>
    <row r="1030606" customFormat="1" spans="3:3">
      <c r="C1030606" s="12"/>
    </row>
    <row r="1030607" customFormat="1" spans="3:3">
      <c r="C1030607" s="12"/>
    </row>
    <row r="1030608" customFormat="1" spans="3:3">
      <c r="C1030608" s="12"/>
    </row>
    <row r="1030609" customFormat="1" spans="3:3">
      <c r="C1030609" s="12"/>
    </row>
    <row r="1030610" customFormat="1" spans="3:3">
      <c r="C1030610" s="12"/>
    </row>
    <row r="1030611" customFormat="1" spans="3:3">
      <c r="C1030611" s="12"/>
    </row>
    <row r="1030612" customFormat="1" spans="3:3">
      <c r="C1030612" s="12"/>
    </row>
    <row r="1030613" customFormat="1" spans="3:3">
      <c r="C1030613" s="12"/>
    </row>
    <row r="1030614" customFormat="1" spans="3:3">
      <c r="C1030614" s="12"/>
    </row>
    <row r="1030615" customFormat="1" spans="3:3">
      <c r="C1030615" s="12"/>
    </row>
    <row r="1030616" customFormat="1" spans="3:3">
      <c r="C1030616" s="12"/>
    </row>
    <row r="1030617" customFormat="1" spans="3:3">
      <c r="C1030617" s="12"/>
    </row>
    <row r="1030618" customFormat="1" spans="3:3">
      <c r="C1030618" s="12"/>
    </row>
    <row r="1030619" customFormat="1" spans="3:3">
      <c r="C1030619" s="12"/>
    </row>
    <row r="1030620" customFormat="1" spans="3:3">
      <c r="C1030620" s="12"/>
    </row>
    <row r="1030621" customFormat="1" spans="3:3">
      <c r="C1030621" s="12"/>
    </row>
    <row r="1030622" customFormat="1" spans="3:3">
      <c r="C1030622" s="12"/>
    </row>
    <row r="1030623" customFormat="1" spans="3:3">
      <c r="C1030623" s="12"/>
    </row>
    <row r="1030624" customFormat="1" spans="3:3">
      <c r="C1030624" s="12"/>
    </row>
    <row r="1030625" customFormat="1" spans="3:3">
      <c r="C1030625" s="12"/>
    </row>
    <row r="1030626" customFormat="1" spans="3:3">
      <c r="C1030626" s="12"/>
    </row>
    <row r="1030627" customFormat="1" spans="3:3">
      <c r="C1030627" s="12"/>
    </row>
    <row r="1030628" customFormat="1" spans="3:3">
      <c r="C1030628" s="12"/>
    </row>
    <row r="1030629" customFormat="1" spans="3:3">
      <c r="C1030629" s="12"/>
    </row>
    <row r="1030630" customFormat="1" spans="3:3">
      <c r="C1030630" s="12"/>
    </row>
    <row r="1030631" customFormat="1" spans="3:3">
      <c r="C1030631" s="12"/>
    </row>
    <row r="1030632" customFormat="1" spans="3:3">
      <c r="C1030632" s="12"/>
    </row>
    <row r="1030633" customFormat="1" spans="3:3">
      <c r="C1030633" s="12"/>
    </row>
    <row r="1030634" customFormat="1" spans="3:3">
      <c r="C1030634" s="12"/>
    </row>
    <row r="1030635" customFormat="1" spans="3:3">
      <c r="C1030635" s="12"/>
    </row>
    <row r="1030636" customFormat="1" spans="3:3">
      <c r="C1030636" s="12"/>
    </row>
    <row r="1030637" customFormat="1" spans="3:3">
      <c r="C1030637" s="12"/>
    </row>
    <row r="1030638" customFormat="1" spans="3:3">
      <c r="C1030638" s="12"/>
    </row>
    <row r="1030639" customFormat="1" spans="3:3">
      <c r="C1030639" s="12"/>
    </row>
    <row r="1030640" customFormat="1" spans="3:3">
      <c r="C1030640" s="12"/>
    </row>
    <row r="1030641" customFormat="1" spans="3:3">
      <c r="C1030641" s="12"/>
    </row>
    <row r="1030642" customFormat="1" spans="3:3">
      <c r="C1030642" s="12"/>
    </row>
    <row r="1030643" customFormat="1" spans="3:3">
      <c r="C1030643" s="12"/>
    </row>
    <row r="1030644" customFormat="1" spans="3:3">
      <c r="C1030644" s="12"/>
    </row>
    <row r="1030645" customFormat="1" spans="3:3">
      <c r="C1030645" s="12"/>
    </row>
    <row r="1030646" customFormat="1" spans="3:3">
      <c r="C1030646" s="12"/>
    </row>
    <row r="1030647" customFormat="1" spans="3:3">
      <c r="C1030647" s="12"/>
    </row>
    <row r="1030648" customFormat="1" spans="3:3">
      <c r="C1030648" s="12"/>
    </row>
    <row r="1030649" customFormat="1" spans="3:3">
      <c r="C1030649" s="12"/>
    </row>
    <row r="1030650" customFormat="1" spans="3:3">
      <c r="C1030650" s="12"/>
    </row>
    <row r="1030651" customFormat="1" spans="3:3">
      <c r="C1030651" s="12"/>
    </row>
    <row r="1030652" customFormat="1" spans="3:3">
      <c r="C1030652" s="12"/>
    </row>
    <row r="1030653" customFormat="1" spans="3:3">
      <c r="C1030653" s="12"/>
    </row>
    <row r="1030654" customFormat="1" spans="3:3">
      <c r="C1030654" s="12"/>
    </row>
    <row r="1030655" customFormat="1" spans="3:3">
      <c r="C1030655" s="12"/>
    </row>
    <row r="1030656" customFormat="1" spans="3:3">
      <c r="C1030656" s="12"/>
    </row>
    <row r="1030657" customFormat="1" spans="3:3">
      <c r="C1030657" s="12"/>
    </row>
    <row r="1030658" customFormat="1" spans="3:3">
      <c r="C1030658" s="12"/>
    </row>
    <row r="1030659" customFormat="1" spans="3:3">
      <c r="C1030659" s="12"/>
    </row>
    <row r="1030660" customFormat="1" spans="3:3">
      <c r="C1030660" s="12"/>
    </row>
    <row r="1030661" customFormat="1" spans="3:3">
      <c r="C1030661" s="12"/>
    </row>
    <row r="1030662" customFormat="1" spans="3:3">
      <c r="C1030662" s="12"/>
    </row>
    <row r="1030663" customFormat="1" spans="3:3">
      <c r="C1030663" s="12"/>
    </row>
    <row r="1030664" customFormat="1" spans="3:3">
      <c r="C1030664" s="12"/>
    </row>
    <row r="1030665" customFormat="1" spans="3:3">
      <c r="C1030665" s="12"/>
    </row>
    <row r="1030666" customFormat="1" spans="3:3">
      <c r="C1030666" s="12"/>
    </row>
    <row r="1030667" customFormat="1" spans="3:3">
      <c r="C1030667" s="12"/>
    </row>
    <row r="1030668" customFormat="1" spans="3:3">
      <c r="C1030668" s="12"/>
    </row>
    <row r="1030669" customFormat="1" spans="3:3">
      <c r="C1030669" s="12"/>
    </row>
    <row r="1030670" customFormat="1" spans="3:3">
      <c r="C1030670" s="12"/>
    </row>
    <row r="1030671" customFormat="1" spans="3:3">
      <c r="C1030671" s="12"/>
    </row>
    <row r="1030672" customFormat="1" spans="3:3">
      <c r="C1030672" s="12"/>
    </row>
    <row r="1030673" customFormat="1" spans="3:3">
      <c r="C1030673" s="12"/>
    </row>
    <row r="1030674" customFormat="1" spans="3:3">
      <c r="C1030674" s="12"/>
    </row>
    <row r="1030675" customFormat="1" spans="3:3">
      <c r="C1030675" s="12"/>
    </row>
    <row r="1030676" customFormat="1" spans="3:3">
      <c r="C1030676" s="12"/>
    </row>
    <row r="1030677" customFormat="1" spans="3:3">
      <c r="C1030677" s="12"/>
    </row>
    <row r="1030678" customFormat="1" spans="3:3">
      <c r="C1030678" s="12"/>
    </row>
    <row r="1030679" customFormat="1" spans="3:3">
      <c r="C1030679" s="12"/>
    </row>
    <row r="1030680" customFormat="1" spans="3:3">
      <c r="C1030680" s="12"/>
    </row>
    <row r="1030681" customFormat="1" spans="3:3">
      <c r="C1030681" s="12"/>
    </row>
    <row r="1030682" customFormat="1" spans="3:3">
      <c r="C1030682" s="12"/>
    </row>
    <row r="1030683" customFormat="1" spans="3:3">
      <c r="C1030683" s="12"/>
    </row>
    <row r="1030684" customFormat="1" spans="3:3">
      <c r="C1030684" s="12"/>
    </row>
    <row r="1030685" customFormat="1" spans="3:3">
      <c r="C1030685" s="12"/>
    </row>
    <row r="1030686" customFormat="1" spans="3:3">
      <c r="C1030686" s="12"/>
    </row>
    <row r="1030687" customFormat="1" spans="3:3">
      <c r="C1030687" s="12"/>
    </row>
    <row r="1030688" customFormat="1" spans="3:3">
      <c r="C1030688" s="12"/>
    </row>
    <row r="1030689" customFormat="1" spans="3:3">
      <c r="C1030689" s="12"/>
    </row>
    <row r="1030690" customFormat="1" spans="3:3">
      <c r="C1030690" s="12"/>
    </row>
    <row r="1030691" customFormat="1" spans="3:3">
      <c r="C1030691" s="12"/>
    </row>
    <row r="1030692" customFormat="1" spans="3:3">
      <c r="C1030692" s="12"/>
    </row>
    <row r="1030693" customFormat="1" spans="3:3">
      <c r="C1030693" s="12"/>
    </row>
    <row r="1030694" customFormat="1" spans="3:3">
      <c r="C1030694" s="12"/>
    </row>
    <row r="1030695" customFormat="1" spans="3:3">
      <c r="C1030695" s="12"/>
    </row>
    <row r="1030696" customFormat="1" spans="3:3">
      <c r="C1030696" s="12"/>
    </row>
    <row r="1030697" customFormat="1" spans="3:3">
      <c r="C1030697" s="12"/>
    </row>
    <row r="1030698" customFormat="1" spans="3:3">
      <c r="C1030698" s="12"/>
    </row>
    <row r="1030699" customFormat="1" spans="3:3">
      <c r="C1030699" s="12"/>
    </row>
    <row r="1030700" customFormat="1" spans="3:3">
      <c r="C1030700" s="12"/>
    </row>
    <row r="1030701" customFormat="1" spans="3:3">
      <c r="C1030701" s="12"/>
    </row>
    <row r="1030702" customFormat="1" spans="3:3">
      <c r="C1030702" s="12"/>
    </row>
    <row r="1030703" customFormat="1" spans="3:3">
      <c r="C1030703" s="12"/>
    </row>
    <row r="1030704" customFormat="1" spans="3:3">
      <c r="C1030704" s="12"/>
    </row>
    <row r="1030705" customFormat="1" spans="3:3">
      <c r="C1030705" s="12"/>
    </row>
    <row r="1030706" customFormat="1" spans="3:3">
      <c r="C1030706" s="12"/>
    </row>
    <row r="1030707" customFormat="1" spans="3:3">
      <c r="C1030707" s="12"/>
    </row>
    <row r="1030708" customFormat="1" spans="3:3">
      <c r="C1030708" s="12"/>
    </row>
    <row r="1030709" customFormat="1" spans="3:3">
      <c r="C1030709" s="12"/>
    </row>
    <row r="1030710" customFormat="1" spans="3:3">
      <c r="C1030710" s="12"/>
    </row>
    <row r="1030711" customFormat="1" spans="3:3">
      <c r="C1030711" s="12"/>
    </row>
    <row r="1030712" customFormat="1" spans="3:3">
      <c r="C1030712" s="12"/>
    </row>
    <row r="1030713" customFormat="1" spans="3:3">
      <c r="C1030713" s="12"/>
    </row>
    <row r="1030714" customFormat="1" spans="3:3">
      <c r="C1030714" s="12"/>
    </row>
    <row r="1030715" customFormat="1" spans="3:3">
      <c r="C1030715" s="12"/>
    </row>
    <row r="1030716" customFormat="1" spans="3:3">
      <c r="C1030716" s="12"/>
    </row>
    <row r="1030717" customFormat="1" spans="3:3">
      <c r="C1030717" s="12"/>
    </row>
    <row r="1030718" customFormat="1" spans="3:3">
      <c r="C1030718" s="12"/>
    </row>
    <row r="1030719" customFormat="1" spans="3:3">
      <c r="C1030719" s="12"/>
    </row>
    <row r="1030720" customFormat="1" spans="3:3">
      <c r="C1030720" s="12"/>
    </row>
    <row r="1030721" customFormat="1" spans="3:3">
      <c r="C1030721" s="12"/>
    </row>
    <row r="1030722" customFormat="1" spans="3:3">
      <c r="C1030722" s="12"/>
    </row>
    <row r="1030723" customFormat="1" spans="3:3">
      <c r="C1030723" s="12"/>
    </row>
    <row r="1030724" customFormat="1" spans="3:3">
      <c r="C1030724" s="12"/>
    </row>
    <row r="1030725" customFormat="1" spans="3:3">
      <c r="C1030725" s="12"/>
    </row>
    <row r="1030726" customFormat="1" spans="3:3">
      <c r="C1030726" s="12"/>
    </row>
    <row r="1030727" customFormat="1" spans="3:3">
      <c r="C1030727" s="12"/>
    </row>
    <row r="1030728" customFormat="1" spans="3:3">
      <c r="C1030728" s="12"/>
    </row>
    <row r="1030729" customFormat="1" spans="3:3">
      <c r="C1030729" s="12"/>
    </row>
    <row r="1030730" customFormat="1" spans="3:3">
      <c r="C1030730" s="12"/>
    </row>
    <row r="1030731" customFormat="1" spans="3:3">
      <c r="C1030731" s="12"/>
    </row>
    <row r="1030732" customFormat="1" spans="3:3">
      <c r="C1030732" s="12"/>
    </row>
    <row r="1030733" customFormat="1" spans="3:3">
      <c r="C1030733" s="12"/>
    </row>
    <row r="1030734" customFormat="1" spans="3:3">
      <c r="C1030734" s="12"/>
    </row>
    <row r="1030735" customFormat="1" spans="3:3">
      <c r="C1030735" s="12"/>
    </row>
    <row r="1030736" customFormat="1" spans="3:3">
      <c r="C1030736" s="12"/>
    </row>
    <row r="1030737" customFormat="1" spans="3:3">
      <c r="C1030737" s="12"/>
    </row>
    <row r="1030738" customFormat="1" spans="3:3">
      <c r="C1030738" s="12"/>
    </row>
    <row r="1030739" customFormat="1" spans="3:3">
      <c r="C1030739" s="12"/>
    </row>
    <row r="1030740" customFormat="1" spans="3:3">
      <c r="C1030740" s="12"/>
    </row>
    <row r="1030741" customFormat="1" spans="3:3">
      <c r="C1030741" s="12"/>
    </row>
    <row r="1030742" customFormat="1" spans="3:3">
      <c r="C1030742" s="12"/>
    </row>
    <row r="1030743" customFormat="1" spans="3:3">
      <c r="C1030743" s="12"/>
    </row>
    <row r="1030744" customFormat="1" spans="3:3">
      <c r="C1030744" s="12"/>
    </row>
    <row r="1030745" customFormat="1" spans="3:3">
      <c r="C1030745" s="12"/>
    </row>
    <row r="1030746" customFormat="1" spans="3:3">
      <c r="C1030746" s="12"/>
    </row>
    <row r="1030747" customFormat="1" spans="3:3">
      <c r="C1030747" s="12"/>
    </row>
    <row r="1030748" customFormat="1" spans="3:3">
      <c r="C1030748" s="12"/>
    </row>
    <row r="1030749" customFormat="1" spans="3:3">
      <c r="C1030749" s="12"/>
    </row>
    <row r="1030750" customFormat="1" spans="3:3">
      <c r="C1030750" s="12"/>
    </row>
    <row r="1030751" customFormat="1" spans="3:3">
      <c r="C1030751" s="12"/>
    </row>
    <row r="1030752" customFormat="1" spans="3:3">
      <c r="C1030752" s="12"/>
    </row>
    <row r="1030753" customFormat="1" spans="3:3">
      <c r="C1030753" s="12"/>
    </row>
    <row r="1030754" customFormat="1" spans="3:3">
      <c r="C1030754" s="12"/>
    </row>
    <row r="1030755" customFormat="1" spans="3:3">
      <c r="C1030755" s="12"/>
    </row>
    <row r="1030756" customFormat="1" spans="3:3">
      <c r="C1030756" s="12"/>
    </row>
    <row r="1030757" customFormat="1" spans="3:3">
      <c r="C1030757" s="12"/>
    </row>
    <row r="1030758" customFormat="1" spans="3:3">
      <c r="C1030758" s="12"/>
    </row>
    <row r="1030759" customFormat="1" spans="3:3">
      <c r="C1030759" s="12"/>
    </row>
    <row r="1030760" customFormat="1" spans="3:3">
      <c r="C1030760" s="12"/>
    </row>
    <row r="1030761" customFormat="1" spans="3:3">
      <c r="C1030761" s="12"/>
    </row>
    <row r="1030762" customFormat="1" spans="3:3">
      <c r="C1030762" s="12"/>
    </row>
    <row r="1030763" customFormat="1" spans="3:3">
      <c r="C1030763" s="12"/>
    </row>
    <row r="1030764" customFormat="1" spans="3:3">
      <c r="C1030764" s="12"/>
    </row>
    <row r="1030765" customFormat="1" spans="3:3">
      <c r="C1030765" s="12"/>
    </row>
    <row r="1030766" customFormat="1" spans="3:3">
      <c r="C1030766" s="12"/>
    </row>
    <row r="1030767" customFormat="1" spans="3:3">
      <c r="C1030767" s="12"/>
    </row>
    <row r="1030768" customFormat="1" spans="3:3">
      <c r="C1030768" s="12"/>
    </row>
    <row r="1030769" customFormat="1" spans="3:3">
      <c r="C1030769" s="12"/>
    </row>
    <row r="1030770" customFormat="1" spans="3:3">
      <c r="C1030770" s="12"/>
    </row>
    <row r="1030771" customFormat="1" spans="3:3">
      <c r="C1030771" s="12"/>
    </row>
    <row r="1030772" customFormat="1" spans="3:3">
      <c r="C1030772" s="12"/>
    </row>
    <row r="1030773" customFormat="1" spans="3:3">
      <c r="C1030773" s="12"/>
    </row>
    <row r="1030774" customFormat="1" spans="3:3">
      <c r="C1030774" s="12"/>
    </row>
    <row r="1030775" customFormat="1" spans="3:3">
      <c r="C1030775" s="12"/>
    </row>
    <row r="1030776" customFormat="1" spans="3:3">
      <c r="C1030776" s="12"/>
    </row>
    <row r="1030777" customFormat="1" spans="3:3">
      <c r="C1030777" s="12"/>
    </row>
    <row r="1030778" customFormat="1" spans="3:3">
      <c r="C1030778" s="12"/>
    </row>
    <row r="1030779" customFormat="1" spans="3:3">
      <c r="C1030779" s="12"/>
    </row>
    <row r="1030780" customFormat="1" spans="3:3">
      <c r="C1030780" s="12"/>
    </row>
    <row r="1030781" customFormat="1" spans="3:3">
      <c r="C1030781" s="12"/>
    </row>
    <row r="1030782" customFormat="1" spans="3:3">
      <c r="C1030782" s="12"/>
    </row>
    <row r="1030783" customFormat="1" spans="3:3">
      <c r="C1030783" s="12"/>
    </row>
    <row r="1030784" customFormat="1" spans="3:3">
      <c r="C1030784" s="12"/>
    </row>
    <row r="1030785" customFormat="1" spans="3:3">
      <c r="C1030785" s="12"/>
    </row>
    <row r="1030786" customFormat="1" spans="3:3">
      <c r="C1030786" s="12"/>
    </row>
    <row r="1030787" customFormat="1" spans="3:3">
      <c r="C1030787" s="12"/>
    </row>
    <row r="1030788" customFormat="1" spans="3:3">
      <c r="C1030788" s="12"/>
    </row>
    <row r="1030789" customFormat="1" spans="3:3">
      <c r="C1030789" s="12"/>
    </row>
    <row r="1030790" customFormat="1" spans="3:3">
      <c r="C1030790" s="12"/>
    </row>
    <row r="1030791" customFormat="1" spans="3:3">
      <c r="C1030791" s="12"/>
    </row>
    <row r="1030792" customFormat="1" spans="3:3">
      <c r="C1030792" s="12"/>
    </row>
    <row r="1030793" customFormat="1" spans="3:3">
      <c r="C1030793" s="12"/>
    </row>
    <row r="1030794" customFormat="1" spans="3:3">
      <c r="C1030794" s="12"/>
    </row>
    <row r="1030795" customFormat="1" spans="3:3">
      <c r="C1030795" s="12"/>
    </row>
    <row r="1030796" customFormat="1" spans="3:3">
      <c r="C1030796" s="12"/>
    </row>
    <row r="1030797" customFormat="1" spans="3:3">
      <c r="C1030797" s="12"/>
    </row>
    <row r="1030798" customFormat="1" spans="3:3">
      <c r="C1030798" s="12"/>
    </row>
    <row r="1030799" customFormat="1" spans="3:3">
      <c r="C1030799" s="12"/>
    </row>
    <row r="1030800" customFormat="1" spans="3:3">
      <c r="C1030800" s="12"/>
    </row>
    <row r="1030801" customFormat="1" spans="3:3">
      <c r="C1030801" s="12"/>
    </row>
    <row r="1030802" customFormat="1" spans="3:3">
      <c r="C1030802" s="12"/>
    </row>
    <row r="1030803" customFormat="1" spans="3:3">
      <c r="C1030803" s="12"/>
    </row>
    <row r="1030804" customFormat="1" spans="3:3">
      <c r="C1030804" s="12"/>
    </row>
    <row r="1030805" customFormat="1" spans="3:3">
      <c r="C1030805" s="12"/>
    </row>
    <row r="1030806" customFormat="1" spans="3:3">
      <c r="C1030806" s="12"/>
    </row>
    <row r="1030807" customFormat="1" spans="3:3">
      <c r="C1030807" s="12"/>
    </row>
    <row r="1030808" customFormat="1" spans="3:3">
      <c r="C1030808" s="12"/>
    </row>
    <row r="1030809" customFormat="1" spans="3:3">
      <c r="C1030809" s="12"/>
    </row>
    <row r="1030810" customFormat="1" spans="3:3">
      <c r="C1030810" s="12"/>
    </row>
    <row r="1030811" customFormat="1" spans="3:3">
      <c r="C1030811" s="12"/>
    </row>
    <row r="1030812" customFormat="1" spans="3:3">
      <c r="C1030812" s="12"/>
    </row>
    <row r="1030813" customFormat="1" spans="3:3">
      <c r="C1030813" s="12"/>
    </row>
    <row r="1030814" customFormat="1" spans="3:3">
      <c r="C1030814" s="12"/>
    </row>
    <row r="1030815" customFormat="1" spans="3:3">
      <c r="C1030815" s="12"/>
    </row>
    <row r="1030816" customFormat="1" spans="3:3">
      <c r="C1030816" s="12"/>
    </row>
    <row r="1030817" customFormat="1" spans="3:3">
      <c r="C1030817" s="12"/>
    </row>
    <row r="1030818" customFormat="1" spans="3:3">
      <c r="C1030818" s="12"/>
    </row>
    <row r="1030819" customFormat="1" spans="3:3">
      <c r="C1030819" s="12"/>
    </row>
    <row r="1030820" customFormat="1" spans="3:3">
      <c r="C1030820" s="12"/>
    </row>
    <row r="1030821" customFormat="1" spans="3:3">
      <c r="C1030821" s="12"/>
    </row>
    <row r="1030822" customFormat="1" spans="3:3">
      <c r="C1030822" s="12"/>
    </row>
    <row r="1030823" customFormat="1" spans="3:3">
      <c r="C1030823" s="12"/>
    </row>
    <row r="1030824" customFormat="1" spans="3:3">
      <c r="C1030824" s="12"/>
    </row>
    <row r="1030825" customFormat="1" spans="3:3">
      <c r="C1030825" s="12"/>
    </row>
    <row r="1030826" customFormat="1" spans="3:3">
      <c r="C1030826" s="12"/>
    </row>
    <row r="1030827" customFormat="1" spans="3:3">
      <c r="C1030827" s="12"/>
    </row>
    <row r="1030828" customFormat="1" spans="3:3">
      <c r="C1030828" s="12"/>
    </row>
    <row r="1030829" customFormat="1" spans="3:3">
      <c r="C1030829" s="12"/>
    </row>
    <row r="1030830" customFormat="1" spans="3:3">
      <c r="C1030830" s="12"/>
    </row>
    <row r="1030831" customFormat="1" spans="3:3">
      <c r="C1030831" s="12"/>
    </row>
    <row r="1030832" customFormat="1" spans="3:3">
      <c r="C1030832" s="12"/>
    </row>
    <row r="1030833" customFormat="1" spans="3:3">
      <c r="C1030833" s="12"/>
    </row>
    <row r="1030834" customFormat="1" spans="3:3">
      <c r="C1030834" s="12"/>
    </row>
    <row r="1030835" customFormat="1" spans="3:3">
      <c r="C1030835" s="12"/>
    </row>
    <row r="1030836" customFormat="1" spans="3:3">
      <c r="C1030836" s="12"/>
    </row>
    <row r="1030837" customFormat="1" spans="3:3">
      <c r="C1030837" s="12"/>
    </row>
    <row r="1030838" customFormat="1" spans="3:3">
      <c r="C1030838" s="12"/>
    </row>
    <row r="1030839" customFormat="1" spans="3:3">
      <c r="C1030839" s="12"/>
    </row>
    <row r="1030840" customFormat="1" spans="3:3">
      <c r="C1030840" s="12"/>
    </row>
    <row r="1030841" customFormat="1" spans="3:3">
      <c r="C1030841" s="12"/>
    </row>
    <row r="1030842" customFormat="1" spans="3:3">
      <c r="C1030842" s="12"/>
    </row>
    <row r="1030843" customFormat="1" spans="3:3">
      <c r="C1030843" s="12"/>
    </row>
    <row r="1030844" customFormat="1" spans="3:3">
      <c r="C1030844" s="12"/>
    </row>
    <row r="1030845" customFormat="1" spans="3:3">
      <c r="C1030845" s="12"/>
    </row>
    <row r="1030846" customFormat="1" spans="3:3">
      <c r="C1030846" s="12"/>
    </row>
    <row r="1030847" customFormat="1" spans="3:3">
      <c r="C1030847" s="12"/>
    </row>
    <row r="1030848" customFormat="1" spans="3:3">
      <c r="C1030848" s="12"/>
    </row>
    <row r="1030849" customFormat="1" spans="3:3">
      <c r="C1030849" s="12"/>
    </row>
    <row r="1030850" customFormat="1" spans="3:3">
      <c r="C1030850" s="12"/>
    </row>
    <row r="1030851" customFormat="1" spans="3:3">
      <c r="C1030851" s="12"/>
    </row>
    <row r="1030852" customFormat="1" spans="3:3">
      <c r="C1030852" s="12"/>
    </row>
    <row r="1030853" customFormat="1" spans="3:3">
      <c r="C1030853" s="12"/>
    </row>
    <row r="1030854" customFormat="1" spans="3:3">
      <c r="C1030854" s="12"/>
    </row>
    <row r="1030855" customFormat="1" spans="3:3">
      <c r="C1030855" s="12"/>
    </row>
    <row r="1030856" customFormat="1" spans="3:3">
      <c r="C1030856" s="12"/>
    </row>
    <row r="1030857" customFormat="1" spans="3:3">
      <c r="C1030857" s="12"/>
    </row>
    <row r="1030858" customFormat="1" spans="3:3">
      <c r="C1030858" s="12"/>
    </row>
    <row r="1030859" customFormat="1" spans="3:3">
      <c r="C1030859" s="12"/>
    </row>
    <row r="1030860" customFormat="1" spans="3:3">
      <c r="C1030860" s="12"/>
    </row>
    <row r="1030861" customFormat="1" spans="3:3">
      <c r="C1030861" s="12"/>
    </row>
    <row r="1030862" customFormat="1" spans="3:3">
      <c r="C1030862" s="12"/>
    </row>
    <row r="1030863" customFormat="1" spans="3:3">
      <c r="C1030863" s="12"/>
    </row>
    <row r="1030864" customFormat="1" spans="3:3">
      <c r="C1030864" s="12"/>
    </row>
    <row r="1030865" customFormat="1" spans="3:3">
      <c r="C1030865" s="12"/>
    </row>
    <row r="1030866" customFormat="1" spans="3:3">
      <c r="C1030866" s="12"/>
    </row>
    <row r="1030867" customFormat="1" spans="3:3">
      <c r="C1030867" s="12"/>
    </row>
    <row r="1030868" customFormat="1" spans="3:3">
      <c r="C1030868" s="12"/>
    </row>
    <row r="1030869" customFormat="1" spans="3:3">
      <c r="C1030869" s="12"/>
    </row>
    <row r="1030870" customFormat="1" spans="3:3">
      <c r="C1030870" s="12"/>
    </row>
    <row r="1030871" customFormat="1" spans="3:3">
      <c r="C1030871" s="12"/>
    </row>
    <row r="1030872" customFormat="1" spans="3:3">
      <c r="C1030872" s="12"/>
    </row>
    <row r="1030873" customFormat="1" spans="3:3">
      <c r="C1030873" s="12"/>
    </row>
    <row r="1030874" customFormat="1" spans="3:3">
      <c r="C1030874" s="12"/>
    </row>
    <row r="1030875" customFormat="1" spans="3:3">
      <c r="C1030875" s="12"/>
    </row>
    <row r="1030876" customFormat="1" spans="3:3">
      <c r="C1030876" s="12"/>
    </row>
    <row r="1030877" customFormat="1" spans="3:3">
      <c r="C1030877" s="12"/>
    </row>
    <row r="1030878" customFormat="1" spans="3:3">
      <c r="C1030878" s="12"/>
    </row>
    <row r="1030879" customFormat="1" spans="3:3">
      <c r="C1030879" s="12"/>
    </row>
    <row r="1030880" customFormat="1" spans="3:3">
      <c r="C1030880" s="12"/>
    </row>
    <row r="1030881" customFormat="1" spans="3:3">
      <c r="C1030881" s="12"/>
    </row>
    <row r="1030882" customFormat="1" spans="3:3">
      <c r="C1030882" s="12"/>
    </row>
    <row r="1030883" customFormat="1" spans="3:3">
      <c r="C1030883" s="12"/>
    </row>
    <row r="1030884" customFormat="1" spans="3:3">
      <c r="C1030884" s="12"/>
    </row>
    <row r="1030885" customFormat="1" spans="3:3">
      <c r="C1030885" s="12"/>
    </row>
    <row r="1030886" customFormat="1" spans="3:3">
      <c r="C1030886" s="12"/>
    </row>
    <row r="1030887" customFormat="1" spans="3:3">
      <c r="C1030887" s="12"/>
    </row>
    <row r="1030888" customFormat="1" spans="3:3">
      <c r="C1030888" s="12"/>
    </row>
    <row r="1030889" customFormat="1" spans="3:3">
      <c r="C1030889" s="12"/>
    </row>
    <row r="1030890" customFormat="1" spans="3:3">
      <c r="C1030890" s="12"/>
    </row>
    <row r="1030891" customFormat="1" spans="3:3">
      <c r="C1030891" s="12"/>
    </row>
    <row r="1030892" customFormat="1" spans="3:3">
      <c r="C1030892" s="12"/>
    </row>
    <row r="1030893" customFormat="1" spans="3:3">
      <c r="C1030893" s="12"/>
    </row>
    <row r="1030894" customFormat="1" spans="3:3">
      <c r="C1030894" s="12"/>
    </row>
    <row r="1030895" customFormat="1" spans="3:3">
      <c r="C1030895" s="12"/>
    </row>
    <row r="1030896" customFormat="1" spans="3:3">
      <c r="C1030896" s="12"/>
    </row>
    <row r="1030897" customFormat="1" spans="3:3">
      <c r="C1030897" s="12"/>
    </row>
    <row r="1030898" customFormat="1" spans="3:3">
      <c r="C1030898" s="12"/>
    </row>
    <row r="1030899" customFormat="1" spans="3:3">
      <c r="C1030899" s="12"/>
    </row>
    <row r="1030900" customFormat="1" spans="3:3">
      <c r="C1030900" s="12"/>
    </row>
    <row r="1030901" customFormat="1" spans="3:3">
      <c r="C1030901" s="12"/>
    </row>
    <row r="1030902" customFormat="1" spans="3:3">
      <c r="C1030902" s="12"/>
    </row>
    <row r="1030903" customFormat="1" spans="3:3">
      <c r="C1030903" s="12"/>
    </row>
    <row r="1030904" customFormat="1" spans="3:3">
      <c r="C1030904" s="12"/>
    </row>
    <row r="1030905" customFormat="1" spans="3:3">
      <c r="C1030905" s="12"/>
    </row>
    <row r="1030906" customFormat="1" spans="3:3">
      <c r="C1030906" s="12"/>
    </row>
    <row r="1030907" customFormat="1" spans="3:3">
      <c r="C1030907" s="12"/>
    </row>
    <row r="1030908" customFormat="1" spans="3:3">
      <c r="C1030908" s="12"/>
    </row>
    <row r="1030909" customFormat="1" spans="3:3">
      <c r="C1030909" s="12"/>
    </row>
    <row r="1030910" customFormat="1" spans="3:3">
      <c r="C1030910" s="12"/>
    </row>
    <row r="1030911" customFormat="1" spans="3:3">
      <c r="C1030911" s="12"/>
    </row>
    <row r="1030912" customFormat="1" spans="3:3">
      <c r="C1030912" s="12"/>
    </row>
    <row r="1030913" customFormat="1" spans="3:3">
      <c r="C1030913" s="12"/>
    </row>
    <row r="1030914" customFormat="1" spans="3:3">
      <c r="C1030914" s="12"/>
    </row>
    <row r="1030915" customFormat="1" spans="3:3">
      <c r="C1030915" s="12"/>
    </row>
    <row r="1030916" customFormat="1" spans="3:3">
      <c r="C1030916" s="12"/>
    </row>
    <row r="1030917" customFormat="1" spans="3:3">
      <c r="C1030917" s="12"/>
    </row>
    <row r="1030918" customFormat="1" spans="3:3">
      <c r="C1030918" s="12"/>
    </row>
    <row r="1030919" customFormat="1" spans="3:3">
      <c r="C1030919" s="12"/>
    </row>
    <row r="1030920" customFormat="1" spans="3:3">
      <c r="C1030920" s="12"/>
    </row>
    <row r="1030921" customFormat="1" spans="3:3">
      <c r="C1030921" s="12"/>
    </row>
    <row r="1030922" customFormat="1" spans="3:3">
      <c r="C1030922" s="12"/>
    </row>
    <row r="1030923" customFormat="1" spans="3:3">
      <c r="C1030923" s="12"/>
    </row>
    <row r="1030924" customFormat="1" spans="3:3">
      <c r="C1030924" s="12"/>
    </row>
    <row r="1030925" customFormat="1" spans="3:3">
      <c r="C1030925" s="12"/>
    </row>
    <row r="1030926" customFormat="1" spans="3:3">
      <c r="C1030926" s="12"/>
    </row>
    <row r="1030927" customFormat="1" spans="3:3">
      <c r="C1030927" s="12"/>
    </row>
    <row r="1030928" customFormat="1" spans="3:3">
      <c r="C1030928" s="12"/>
    </row>
    <row r="1030929" customFormat="1" spans="3:3">
      <c r="C1030929" s="12"/>
    </row>
    <row r="1030930" customFormat="1" spans="3:3">
      <c r="C1030930" s="12"/>
    </row>
    <row r="1030931" customFormat="1" spans="3:3">
      <c r="C1030931" s="12"/>
    </row>
    <row r="1030932" customFormat="1" spans="3:3">
      <c r="C1030932" s="12"/>
    </row>
    <row r="1030933" customFormat="1" spans="3:3">
      <c r="C1030933" s="12"/>
    </row>
    <row r="1030934" customFormat="1" spans="3:3">
      <c r="C1030934" s="12"/>
    </row>
    <row r="1030935" customFormat="1" spans="3:3">
      <c r="C1030935" s="12"/>
    </row>
    <row r="1030936" customFormat="1" spans="3:3">
      <c r="C1030936" s="12"/>
    </row>
    <row r="1030937" customFormat="1" spans="3:3">
      <c r="C1030937" s="12"/>
    </row>
    <row r="1030938" customFormat="1" spans="3:3">
      <c r="C1030938" s="12"/>
    </row>
    <row r="1030939" customFormat="1" spans="3:3">
      <c r="C1030939" s="12"/>
    </row>
    <row r="1030940" customFormat="1" spans="3:3">
      <c r="C1030940" s="12"/>
    </row>
    <row r="1030941" customFormat="1" spans="3:3">
      <c r="C1030941" s="12"/>
    </row>
    <row r="1030942" customFormat="1" spans="3:3">
      <c r="C1030942" s="12"/>
    </row>
    <row r="1030943" customFormat="1" spans="3:3">
      <c r="C1030943" s="12"/>
    </row>
    <row r="1030944" customFormat="1" spans="3:3">
      <c r="C1030944" s="12"/>
    </row>
    <row r="1030945" customFormat="1" spans="3:3">
      <c r="C1030945" s="12"/>
    </row>
    <row r="1030946" customFormat="1" spans="3:3">
      <c r="C1030946" s="12"/>
    </row>
    <row r="1030947" customFormat="1" spans="3:3">
      <c r="C1030947" s="12"/>
    </row>
    <row r="1030948" customFormat="1" spans="3:3">
      <c r="C1030948" s="12"/>
    </row>
    <row r="1030949" customFormat="1" spans="3:3">
      <c r="C1030949" s="12"/>
    </row>
    <row r="1030950" customFormat="1" spans="3:3">
      <c r="C1030950" s="12"/>
    </row>
    <row r="1030951" customFormat="1" spans="3:3">
      <c r="C1030951" s="12"/>
    </row>
    <row r="1030952" customFormat="1" spans="3:3">
      <c r="C1030952" s="12"/>
    </row>
    <row r="1030953" customFormat="1" spans="3:3">
      <c r="C1030953" s="12"/>
    </row>
    <row r="1030954" customFormat="1" spans="3:3">
      <c r="C1030954" s="12"/>
    </row>
    <row r="1030955" customFormat="1" spans="3:3">
      <c r="C1030955" s="12"/>
    </row>
    <row r="1030956" customFormat="1" spans="3:3">
      <c r="C1030956" s="12"/>
    </row>
    <row r="1030957" customFormat="1" spans="3:3">
      <c r="C1030957" s="12"/>
    </row>
    <row r="1030958" customFormat="1" spans="3:3">
      <c r="C1030958" s="12"/>
    </row>
    <row r="1030959" customFormat="1" spans="3:3">
      <c r="C1030959" s="12"/>
    </row>
    <row r="1030960" customFormat="1" spans="3:3">
      <c r="C1030960" s="12"/>
    </row>
    <row r="1030961" customFormat="1" spans="3:3">
      <c r="C1030961" s="12"/>
    </row>
    <row r="1030962" customFormat="1" spans="3:3">
      <c r="C1030962" s="12"/>
    </row>
    <row r="1030963" customFormat="1" spans="3:3">
      <c r="C1030963" s="12"/>
    </row>
    <row r="1030964" customFormat="1" spans="3:3">
      <c r="C1030964" s="12"/>
    </row>
    <row r="1030965" customFormat="1" spans="3:3">
      <c r="C1030965" s="12"/>
    </row>
    <row r="1030966" customFormat="1" spans="3:3">
      <c r="C1030966" s="12"/>
    </row>
    <row r="1030967" customFormat="1" spans="3:3">
      <c r="C1030967" s="12"/>
    </row>
    <row r="1030968" customFormat="1" spans="3:3">
      <c r="C1030968" s="12"/>
    </row>
    <row r="1030969" customFormat="1" spans="3:3">
      <c r="C1030969" s="12"/>
    </row>
    <row r="1030970" customFormat="1" spans="3:3">
      <c r="C1030970" s="12"/>
    </row>
    <row r="1030971" customFormat="1" spans="3:3">
      <c r="C1030971" s="12"/>
    </row>
    <row r="1030972" customFormat="1" spans="3:3">
      <c r="C1030972" s="12"/>
    </row>
    <row r="1030973" customFormat="1" spans="3:3">
      <c r="C1030973" s="12"/>
    </row>
    <row r="1030974" customFormat="1" spans="3:3">
      <c r="C1030974" s="12"/>
    </row>
    <row r="1030975" customFormat="1" spans="3:3">
      <c r="C1030975" s="12"/>
    </row>
    <row r="1030976" customFormat="1" spans="3:3">
      <c r="C1030976" s="12"/>
    </row>
    <row r="1030977" customFormat="1" spans="3:3">
      <c r="C1030977" s="12"/>
    </row>
    <row r="1030978" customFormat="1" spans="3:3">
      <c r="C1030978" s="12"/>
    </row>
    <row r="1030979" customFormat="1" spans="3:3">
      <c r="C1030979" s="12"/>
    </row>
    <row r="1030980" customFormat="1" spans="3:3">
      <c r="C1030980" s="12"/>
    </row>
    <row r="1030981" customFormat="1" spans="3:3">
      <c r="C1030981" s="12"/>
    </row>
    <row r="1030982" customFormat="1" spans="3:3">
      <c r="C1030982" s="12"/>
    </row>
    <row r="1030983" customFormat="1" spans="3:3">
      <c r="C1030983" s="12"/>
    </row>
    <row r="1030984" customFormat="1" spans="3:3">
      <c r="C1030984" s="12"/>
    </row>
    <row r="1030985" customFormat="1" spans="3:3">
      <c r="C1030985" s="12"/>
    </row>
    <row r="1030986" customFormat="1" spans="3:3">
      <c r="C1030986" s="12"/>
    </row>
    <row r="1030987" customFormat="1" spans="3:3">
      <c r="C1030987" s="12"/>
    </row>
    <row r="1030988" customFormat="1" spans="3:3">
      <c r="C1030988" s="12"/>
    </row>
    <row r="1030989" customFormat="1" spans="3:3">
      <c r="C1030989" s="12"/>
    </row>
    <row r="1030990" customFormat="1" spans="3:3">
      <c r="C1030990" s="12"/>
    </row>
    <row r="1030991" customFormat="1" spans="3:3">
      <c r="C1030991" s="12"/>
    </row>
    <row r="1030992" customFormat="1" spans="3:3">
      <c r="C1030992" s="12"/>
    </row>
    <row r="1030993" customFormat="1" spans="3:3">
      <c r="C1030993" s="12"/>
    </row>
    <row r="1030994" customFormat="1" spans="3:3">
      <c r="C1030994" s="12"/>
    </row>
    <row r="1030995" customFormat="1" spans="3:3">
      <c r="C1030995" s="12"/>
    </row>
    <row r="1030996" customFormat="1" spans="3:3">
      <c r="C1030996" s="12"/>
    </row>
    <row r="1030997" customFormat="1" spans="3:3">
      <c r="C1030997" s="12"/>
    </row>
    <row r="1030998" customFormat="1" spans="3:3">
      <c r="C1030998" s="12"/>
    </row>
    <row r="1030999" customFormat="1" spans="3:3">
      <c r="C1030999" s="12"/>
    </row>
    <row r="1031000" customFormat="1" spans="3:3">
      <c r="C1031000" s="12"/>
    </row>
    <row r="1031001" customFormat="1" spans="3:3">
      <c r="C1031001" s="12"/>
    </row>
    <row r="1031002" customFormat="1" spans="3:3">
      <c r="C1031002" s="12"/>
    </row>
    <row r="1031003" customFormat="1" spans="3:3">
      <c r="C1031003" s="12"/>
    </row>
    <row r="1031004" customFormat="1" spans="3:3">
      <c r="C1031004" s="12"/>
    </row>
    <row r="1031005" customFormat="1" spans="3:3">
      <c r="C1031005" s="12"/>
    </row>
    <row r="1031006" customFormat="1" spans="3:3">
      <c r="C1031006" s="12"/>
    </row>
    <row r="1031007" customFormat="1" spans="3:3">
      <c r="C1031007" s="12"/>
    </row>
    <row r="1031008" customFormat="1" spans="3:3">
      <c r="C1031008" s="12"/>
    </row>
    <row r="1031009" customFormat="1" spans="3:3">
      <c r="C1031009" s="12"/>
    </row>
    <row r="1031010" customFormat="1" spans="3:3">
      <c r="C1031010" s="12"/>
    </row>
    <row r="1031011" customFormat="1" spans="3:3">
      <c r="C1031011" s="12"/>
    </row>
    <row r="1031012" customFormat="1" spans="3:3">
      <c r="C1031012" s="12"/>
    </row>
    <row r="1031013" customFormat="1" spans="3:3">
      <c r="C1031013" s="12"/>
    </row>
    <row r="1031014" customFormat="1" spans="3:3">
      <c r="C1031014" s="12"/>
    </row>
    <row r="1031015" customFormat="1" spans="3:3">
      <c r="C1031015" s="12"/>
    </row>
    <row r="1031016" customFormat="1" spans="3:3">
      <c r="C1031016" s="12"/>
    </row>
    <row r="1031017" customFormat="1" spans="3:3">
      <c r="C1031017" s="12"/>
    </row>
    <row r="1031018" customFormat="1" spans="3:3">
      <c r="C1031018" s="12"/>
    </row>
    <row r="1031019" customFormat="1" spans="3:3">
      <c r="C1031019" s="12"/>
    </row>
    <row r="1031020" customFormat="1" spans="3:3">
      <c r="C1031020" s="12"/>
    </row>
    <row r="1031021" customFormat="1" spans="3:3">
      <c r="C1031021" s="12"/>
    </row>
    <row r="1031022" customFormat="1" spans="3:3">
      <c r="C1031022" s="12"/>
    </row>
    <row r="1031023" customFormat="1" spans="3:3">
      <c r="C1031023" s="12"/>
    </row>
    <row r="1031024" customFormat="1" spans="3:3">
      <c r="C1031024" s="12"/>
    </row>
    <row r="1031025" customFormat="1" spans="3:3">
      <c r="C1031025" s="12"/>
    </row>
    <row r="1031026" customFormat="1" spans="3:3">
      <c r="C1031026" s="12"/>
    </row>
    <row r="1031027" customFormat="1" spans="3:3">
      <c r="C1031027" s="12"/>
    </row>
    <row r="1031028" customFormat="1" spans="3:3">
      <c r="C1031028" s="12"/>
    </row>
    <row r="1031029" customFormat="1" spans="3:3">
      <c r="C1031029" s="12"/>
    </row>
    <row r="1031030" customFormat="1" spans="3:3">
      <c r="C1031030" s="12"/>
    </row>
    <row r="1031031" customFormat="1" spans="3:3">
      <c r="C1031031" s="12"/>
    </row>
    <row r="1031032" customFormat="1" spans="3:3">
      <c r="C1031032" s="12"/>
    </row>
    <row r="1031033" customFormat="1" spans="3:3">
      <c r="C1031033" s="12"/>
    </row>
    <row r="1031034" customFormat="1" spans="3:3">
      <c r="C1031034" s="12"/>
    </row>
    <row r="1031035" customFormat="1" spans="3:3">
      <c r="C1031035" s="12"/>
    </row>
    <row r="1031036" customFormat="1" spans="3:3">
      <c r="C1031036" s="12"/>
    </row>
    <row r="1031037" customFormat="1" spans="3:3">
      <c r="C1031037" s="12"/>
    </row>
    <row r="1031038" customFormat="1" spans="3:3">
      <c r="C1031038" s="12"/>
    </row>
    <row r="1031039" customFormat="1" spans="3:3">
      <c r="C1031039" s="12"/>
    </row>
    <row r="1031040" customFormat="1" spans="3:3">
      <c r="C1031040" s="12"/>
    </row>
    <row r="1031041" customFormat="1" spans="3:3">
      <c r="C1031041" s="12"/>
    </row>
    <row r="1031042" customFormat="1" spans="3:3">
      <c r="C1031042" s="12"/>
    </row>
    <row r="1031043" customFormat="1" spans="3:3">
      <c r="C1031043" s="12"/>
    </row>
    <row r="1031044" customFormat="1" spans="3:3">
      <c r="C1031044" s="12"/>
    </row>
    <row r="1031045" customFormat="1" spans="3:3">
      <c r="C1031045" s="12"/>
    </row>
    <row r="1031046" customFormat="1" spans="3:3">
      <c r="C1031046" s="12"/>
    </row>
    <row r="1031047" customFormat="1" spans="3:3">
      <c r="C1031047" s="12"/>
    </row>
    <row r="1031048" customFormat="1" spans="3:3">
      <c r="C1031048" s="12"/>
    </row>
    <row r="1031049" customFormat="1" spans="3:3">
      <c r="C1031049" s="12"/>
    </row>
    <row r="1031050" customFormat="1" spans="3:3">
      <c r="C1031050" s="12"/>
    </row>
    <row r="1031051" customFormat="1" spans="3:3">
      <c r="C1031051" s="12"/>
    </row>
    <row r="1031052" customFormat="1" spans="3:3">
      <c r="C1031052" s="12"/>
    </row>
    <row r="1031053" customFormat="1" spans="3:3">
      <c r="C1031053" s="12"/>
    </row>
    <row r="1031054" customFormat="1" spans="3:3">
      <c r="C1031054" s="12"/>
    </row>
    <row r="1031055" customFormat="1" spans="3:3">
      <c r="C1031055" s="12"/>
    </row>
    <row r="1031056" customFormat="1" spans="3:3">
      <c r="C1031056" s="12"/>
    </row>
    <row r="1031057" customFormat="1" spans="3:3">
      <c r="C1031057" s="12"/>
    </row>
    <row r="1031058" customFormat="1" spans="3:3">
      <c r="C1031058" s="12"/>
    </row>
    <row r="1031059" customFormat="1" spans="3:3">
      <c r="C1031059" s="12"/>
    </row>
    <row r="1031060" customFormat="1" spans="3:3">
      <c r="C1031060" s="12"/>
    </row>
    <row r="1031061" customFormat="1" spans="3:3">
      <c r="C1031061" s="12"/>
    </row>
    <row r="1031062" customFormat="1" spans="3:3">
      <c r="C1031062" s="12"/>
    </row>
    <row r="1031063" customFormat="1" spans="3:3">
      <c r="C1031063" s="12"/>
    </row>
    <row r="1031064" customFormat="1" spans="3:3">
      <c r="C1031064" s="12"/>
    </row>
    <row r="1031065" customFormat="1" spans="3:3">
      <c r="C1031065" s="12"/>
    </row>
    <row r="1031066" customFormat="1" spans="3:3">
      <c r="C1031066" s="12"/>
    </row>
    <row r="1031067" customFormat="1" spans="3:3">
      <c r="C1031067" s="12"/>
    </row>
    <row r="1031068" customFormat="1" spans="3:3">
      <c r="C1031068" s="12"/>
    </row>
    <row r="1031069" customFormat="1" spans="3:3">
      <c r="C1031069" s="12"/>
    </row>
    <row r="1031070" customFormat="1" spans="3:3">
      <c r="C1031070" s="12"/>
    </row>
    <row r="1031071" customFormat="1" spans="3:3">
      <c r="C1031071" s="12"/>
    </row>
    <row r="1031072" customFormat="1" spans="3:3">
      <c r="C1031072" s="12"/>
    </row>
    <row r="1031073" customFormat="1" spans="3:3">
      <c r="C1031073" s="12"/>
    </row>
    <row r="1031074" customFormat="1" spans="3:3">
      <c r="C1031074" s="12"/>
    </row>
    <row r="1031075" customFormat="1" spans="3:3">
      <c r="C1031075" s="12"/>
    </row>
    <row r="1031076" customFormat="1" spans="3:3">
      <c r="C1031076" s="12"/>
    </row>
    <row r="1031077" customFormat="1" spans="3:3">
      <c r="C1031077" s="12"/>
    </row>
    <row r="1031078" customFormat="1" spans="3:3">
      <c r="C1031078" s="12"/>
    </row>
    <row r="1031079" customFormat="1" spans="3:3">
      <c r="C1031079" s="12"/>
    </row>
    <row r="1031080" customFormat="1" spans="3:3">
      <c r="C1031080" s="12"/>
    </row>
    <row r="1031081" customFormat="1" spans="3:3">
      <c r="C1031081" s="12"/>
    </row>
    <row r="1031082" customFormat="1" spans="3:3">
      <c r="C1031082" s="12"/>
    </row>
    <row r="1031083" customFormat="1" spans="3:3">
      <c r="C1031083" s="12"/>
    </row>
    <row r="1031084" customFormat="1" spans="3:3">
      <c r="C1031084" s="12"/>
    </row>
    <row r="1031085" customFormat="1" spans="3:3">
      <c r="C1031085" s="12"/>
    </row>
    <row r="1031086" customFormat="1" spans="3:3">
      <c r="C1031086" s="12"/>
    </row>
    <row r="1031087" customFormat="1" spans="3:3">
      <c r="C1031087" s="12"/>
    </row>
    <row r="1031088" customFormat="1" spans="3:3">
      <c r="C1031088" s="12"/>
    </row>
    <row r="1031089" customFormat="1" spans="3:3">
      <c r="C1031089" s="12"/>
    </row>
    <row r="1031090" customFormat="1" spans="3:3">
      <c r="C1031090" s="12"/>
    </row>
    <row r="1031091" customFormat="1" spans="3:3">
      <c r="C1031091" s="12"/>
    </row>
    <row r="1031092" customFormat="1" spans="3:3">
      <c r="C1031092" s="12"/>
    </row>
    <row r="1031093" customFormat="1" spans="3:3">
      <c r="C1031093" s="12"/>
    </row>
    <row r="1031094" customFormat="1" spans="3:3">
      <c r="C1031094" s="12"/>
    </row>
    <row r="1031095" customFormat="1" spans="3:3">
      <c r="C1031095" s="12"/>
    </row>
    <row r="1031096" customFormat="1" spans="3:3">
      <c r="C1031096" s="12"/>
    </row>
    <row r="1031097" customFormat="1" spans="3:3">
      <c r="C1031097" s="12"/>
    </row>
    <row r="1031098" customFormat="1" spans="3:3">
      <c r="C1031098" s="12"/>
    </row>
    <row r="1031099" customFormat="1" spans="3:3">
      <c r="C1031099" s="12"/>
    </row>
    <row r="1031100" customFormat="1" spans="3:3">
      <c r="C1031100" s="12"/>
    </row>
    <row r="1031101" customFormat="1" spans="3:3">
      <c r="C1031101" s="12"/>
    </row>
    <row r="1031102" customFormat="1" spans="3:3">
      <c r="C1031102" s="12"/>
    </row>
    <row r="1031103" customFormat="1" spans="3:3">
      <c r="C1031103" s="12"/>
    </row>
    <row r="1031104" customFormat="1" spans="3:3">
      <c r="C1031104" s="12"/>
    </row>
    <row r="1031105" customFormat="1" spans="3:3">
      <c r="C1031105" s="12"/>
    </row>
    <row r="1031106" customFormat="1" spans="3:3">
      <c r="C1031106" s="12"/>
    </row>
    <row r="1031107" customFormat="1" spans="3:3">
      <c r="C1031107" s="12"/>
    </row>
    <row r="1031108" customFormat="1" spans="3:3">
      <c r="C1031108" s="12"/>
    </row>
    <row r="1031109" customFormat="1" spans="3:3">
      <c r="C1031109" s="12"/>
    </row>
    <row r="1031110" customFormat="1" spans="3:3">
      <c r="C1031110" s="12"/>
    </row>
    <row r="1031111" customFormat="1" spans="3:3">
      <c r="C1031111" s="12"/>
    </row>
    <row r="1031112" customFormat="1" spans="3:3">
      <c r="C1031112" s="12"/>
    </row>
    <row r="1031113" customFormat="1" spans="3:3">
      <c r="C1031113" s="12"/>
    </row>
    <row r="1031114" customFormat="1" spans="3:3">
      <c r="C1031114" s="12"/>
    </row>
    <row r="1031115" customFormat="1" spans="3:3">
      <c r="C1031115" s="12"/>
    </row>
    <row r="1031116" customFormat="1" spans="3:3">
      <c r="C1031116" s="12"/>
    </row>
    <row r="1031117" customFormat="1" spans="3:3">
      <c r="C1031117" s="12"/>
    </row>
    <row r="1031118" customFormat="1" spans="3:3">
      <c r="C1031118" s="12"/>
    </row>
    <row r="1031119" customFormat="1" spans="3:3">
      <c r="C1031119" s="12"/>
    </row>
    <row r="1031120" customFormat="1" spans="3:3">
      <c r="C1031120" s="12"/>
    </row>
    <row r="1031121" customFormat="1" spans="3:3">
      <c r="C1031121" s="12"/>
    </row>
    <row r="1031122" customFormat="1" spans="3:3">
      <c r="C1031122" s="12"/>
    </row>
    <row r="1031123" customFormat="1" spans="3:3">
      <c r="C1031123" s="12"/>
    </row>
    <row r="1031124" customFormat="1" spans="3:3">
      <c r="C1031124" s="12"/>
    </row>
    <row r="1031125" customFormat="1" spans="3:3">
      <c r="C1031125" s="12"/>
    </row>
    <row r="1031126" customFormat="1" spans="3:3">
      <c r="C1031126" s="12"/>
    </row>
    <row r="1031127" customFormat="1" spans="3:3">
      <c r="C1031127" s="12"/>
    </row>
    <row r="1031128" customFormat="1" spans="3:3">
      <c r="C1031128" s="12"/>
    </row>
    <row r="1031129" customFormat="1" spans="3:3">
      <c r="C1031129" s="12"/>
    </row>
    <row r="1031130" customFormat="1" spans="3:3">
      <c r="C1031130" s="12"/>
    </row>
    <row r="1031131" customFormat="1" spans="3:3">
      <c r="C1031131" s="12"/>
    </row>
    <row r="1031132" customFormat="1" spans="3:3">
      <c r="C1031132" s="12"/>
    </row>
    <row r="1031133" customFormat="1" spans="3:3">
      <c r="C1031133" s="12"/>
    </row>
    <row r="1031134" customFormat="1" spans="3:3">
      <c r="C1031134" s="12"/>
    </row>
    <row r="1031135" customFormat="1" spans="3:3">
      <c r="C1031135" s="12"/>
    </row>
    <row r="1031136" customFormat="1" spans="3:3">
      <c r="C1031136" s="12"/>
    </row>
    <row r="1031137" customFormat="1" spans="3:3">
      <c r="C1031137" s="12"/>
    </row>
    <row r="1031138" customFormat="1" spans="3:3">
      <c r="C1031138" s="12"/>
    </row>
    <row r="1031139" customFormat="1" spans="3:3">
      <c r="C1031139" s="12"/>
    </row>
    <row r="1031140" customFormat="1" spans="3:3">
      <c r="C1031140" s="12"/>
    </row>
    <row r="1031141" customFormat="1" spans="3:3">
      <c r="C1031141" s="12"/>
    </row>
    <row r="1031142" customFormat="1" spans="3:3">
      <c r="C1031142" s="12"/>
    </row>
    <row r="1031143" customFormat="1" spans="3:3">
      <c r="C1031143" s="12"/>
    </row>
    <row r="1031144" customFormat="1" spans="3:3">
      <c r="C1031144" s="12"/>
    </row>
    <row r="1031145" customFormat="1" spans="3:3">
      <c r="C1031145" s="12"/>
    </row>
    <row r="1031146" customFormat="1" spans="3:3">
      <c r="C1031146" s="12"/>
    </row>
    <row r="1031147" customFormat="1" spans="3:3">
      <c r="C1031147" s="12"/>
    </row>
    <row r="1031148" customFormat="1" spans="3:3">
      <c r="C1031148" s="12"/>
    </row>
    <row r="1031149" customFormat="1" spans="3:3">
      <c r="C1031149" s="12"/>
    </row>
    <row r="1031150" customFormat="1" spans="3:3">
      <c r="C1031150" s="12"/>
    </row>
    <row r="1031151" customFormat="1" spans="3:3">
      <c r="C1031151" s="12"/>
    </row>
    <row r="1031152" customFormat="1" spans="3:3">
      <c r="C1031152" s="12"/>
    </row>
    <row r="1031153" customFormat="1" spans="3:3">
      <c r="C1031153" s="12"/>
    </row>
    <row r="1031154" customFormat="1" spans="3:3">
      <c r="C1031154" s="12"/>
    </row>
    <row r="1031155" customFormat="1" spans="3:3">
      <c r="C1031155" s="12"/>
    </row>
    <row r="1031156" customFormat="1" spans="3:3">
      <c r="C1031156" s="12"/>
    </row>
    <row r="1031157" customFormat="1" spans="3:3">
      <c r="C1031157" s="12"/>
    </row>
    <row r="1031158" customFormat="1" spans="3:3">
      <c r="C1031158" s="12"/>
    </row>
    <row r="1031159" customFormat="1" spans="3:3">
      <c r="C1031159" s="12"/>
    </row>
    <row r="1031160" customFormat="1" spans="3:3">
      <c r="C1031160" s="12"/>
    </row>
    <row r="1031161" customFormat="1" spans="3:3">
      <c r="C1031161" s="12"/>
    </row>
    <row r="1031162" customFormat="1" spans="3:3">
      <c r="C1031162" s="12"/>
    </row>
    <row r="1031163" customFormat="1" spans="3:3">
      <c r="C1031163" s="12"/>
    </row>
    <row r="1031164" customFormat="1" spans="3:3">
      <c r="C1031164" s="12"/>
    </row>
    <row r="1031165" customFormat="1" spans="3:3">
      <c r="C1031165" s="12"/>
    </row>
    <row r="1031166" customFormat="1" spans="3:3">
      <c r="C1031166" s="12"/>
    </row>
    <row r="1031167" customFormat="1" spans="3:3">
      <c r="C1031167" s="12"/>
    </row>
    <row r="1031168" customFormat="1" spans="3:3">
      <c r="C1031168" s="12"/>
    </row>
    <row r="1031169" customFormat="1" spans="3:3">
      <c r="C1031169" s="12"/>
    </row>
    <row r="1031170" customFormat="1" spans="3:3">
      <c r="C1031170" s="12"/>
    </row>
    <row r="1031171" customFormat="1" spans="3:3">
      <c r="C1031171" s="12"/>
    </row>
    <row r="1031172" customFormat="1" spans="3:3">
      <c r="C1031172" s="12"/>
    </row>
    <row r="1031173" customFormat="1" spans="3:3">
      <c r="C1031173" s="12"/>
    </row>
    <row r="1031174" customFormat="1" spans="3:3">
      <c r="C1031174" s="12"/>
    </row>
    <row r="1031175" customFormat="1" spans="3:3">
      <c r="C1031175" s="12"/>
    </row>
    <row r="1031176" customFormat="1" spans="3:3">
      <c r="C1031176" s="12"/>
    </row>
    <row r="1031177" customFormat="1" spans="3:3">
      <c r="C1031177" s="12"/>
    </row>
    <row r="1031178" customFormat="1" spans="3:3">
      <c r="C1031178" s="12"/>
    </row>
    <row r="1031179" customFormat="1" spans="3:3">
      <c r="C1031179" s="12"/>
    </row>
    <row r="1031180" customFormat="1" spans="3:3">
      <c r="C1031180" s="12"/>
    </row>
    <row r="1031181" customFormat="1" spans="3:3">
      <c r="C1031181" s="12"/>
    </row>
    <row r="1031182" customFormat="1" spans="3:3">
      <c r="C1031182" s="12"/>
    </row>
    <row r="1031183" customFormat="1" spans="3:3">
      <c r="C1031183" s="12"/>
    </row>
    <row r="1031184" customFormat="1" spans="3:3">
      <c r="C1031184" s="12"/>
    </row>
    <row r="1031185" customFormat="1" spans="3:3">
      <c r="C1031185" s="12"/>
    </row>
    <row r="1031186" customFormat="1" spans="3:3">
      <c r="C1031186" s="12"/>
    </row>
    <row r="1031187" customFormat="1" spans="3:3">
      <c r="C1031187" s="12"/>
    </row>
    <row r="1031188" customFormat="1" spans="3:3">
      <c r="C1031188" s="12"/>
    </row>
    <row r="1031189" customFormat="1" spans="3:3">
      <c r="C1031189" s="12"/>
    </row>
    <row r="1031190" customFormat="1" spans="3:3">
      <c r="C1031190" s="12"/>
    </row>
    <row r="1031191" customFormat="1" spans="3:3">
      <c r="C1031191" s="12"/>
    </row>
    <row r="1031192" customFormat="1" spans="3:3">
      <c r="C1031192" s="12"/>
    </row>
    <row r="1031193" customFormat="1" spans="3:3">
      <c r="C1031193" s="12"/>
    </row>
    <row r="1031194" customFormat="1" spans="3:3">
      <c r="C1031194" s="12"/>
    </row>
    <row r="1031195" customFormat="1" spans="3:3">
      <c r="C1031195" s="12"/>
    </row>
    <row r="1031196" customFormat="1" spans="3:3">
      <c r="C1031196" s="12"/>
    </row>
    <row r="1031197" customFormat="1" spans="3:3">
      <c r="C1031197" s="12"/>
    </row>
    <row r="1031198" customFormat="1" spans="3:3">
      <c r="C1031198" s="12"/>
    </row>
    <row r="1031199" customFormat="1" spans="3:3">
      <c r="C1031199" s="12"/>
    </row>
    <row r="1031200" customFormat="1" spans="3:3">
      <c r="C1031200" s="12"/>
    </row>
    <row r="1031201" customFormat="1" spans="3:3">
      <c r="C1031201" s="12"/>
    </row>
    <row r="1031202" customFormat="1" spans="3:3">
      <c r="C1031202" s="12"/>
    </row>
    <row r="1031203" customFormat="1" spans="3:3">
      <c r="C1031203" s="12"/>
    </row>
    <row r="1031204" customFormat="1" spans="3:3">
      <c r="C1031204" s="12"/>
    </row>
    <row r="1031205" customFormat="1" spans="3:3">
      <c r="C1031205" s="12"/>
    </row>
    <row r="1031206" customFormat="1" spans="3:3">
      <c r="C1031206" s="12"/>
    </row>
    <row r="1031207" customFormat="1" spans="3:3">
      <c r="C1031207" s="12"/>
    </row>
    <row r="1031208" customFormat="1" spans="3:3">
      <c r="C1031208" s="12"/>
    </row>
    <row r="1031209" customFormat="1" spans="3:3">
      <c r="C1031209" s="12"/>
    </row>
    <row r="1031210" customFormat="1" spans="3:3">
      <c r="C1031210" s="12"/>
    </row>
    <row r="1031211" customFormat="1" spans="3:3">
      <c r="C1031211" s="12"/>
    </row>
    <row r="1031212" customFormat="1" spans="3:3">
      <c r="C1031212" s="12"/>
    </row>
    <row r="1031213" customFormat="1" spans="3:3">
      <c r="C1031213" s="12"/>
    </row>
    <row r="1031214" customFormat="1" spans="3:3">
      <c r="C1031214" s="12"/>
    </row>
    <row r="1031215" customFormat="1" spans="3:3">
      <c r="C1031215" s="12"/>
    </row>
    <row r="1031216" customFormat="1" spans="3:3">
      <c r="C1031216" s="12"/>
    </row>
    <row r="1031217" customFormat="1" spans="3:3">
      <c r="C1031217" s="12"/>
    </row>
    <row r="1031218" customFormat="1" spans="3:3">
      <c r="C1031218" s="12"/>
    </row>
    <row r="1031219" customFormat="1" spans="3:3">
      <c r="C1031219" s="12"/>
    </row>
    <row r="1031220" customFormat="1" spans="3:3">
      <c r="C1031220" s="12"/>
    </row>
    <row r="1031221" customFormat="1" spans="3:3">
      <c r="C1031221" s="12"/>
    </row>
    <row r="1031222" customFormat="1" spans="3:3">
      <c r="C1031222" s="12"/>
    </row>
    <row r="1031223" customFormat="1" spans="3:3">
      <c r="C1031223" s="12"/>
    </row>
    <row r="1031224" customFormat="1" spans="3:3">
      <c r="C1031224" s="12"/>
    </row>
    <row r="1031225" customFormat="1" spans="3:3">
      <c r="C1031225" s="12"/>
    </row>
    <row r="1031226" customFormat="1" spans="3:3">
      <c r="C1031226" s="12"/>
    </row>
    <row r="1031227" customFormat="1" spans="3:3">
      <c r="C1031227" s="12"/>
    </row>
    <row r="1031228" customFormat="1" spans="3:3">
      <c r="C1031228" s="12"/>
    </row>
    <row r="1031229" customFormat="1" spans="3:3">
      <c r="C1031229" s="12"/>
    </row>
    <row r="1031230" customFormat="1" spans="3:3">
      <c r="C1031230" s="12"/>
    </row>
    <row r="1031231" customFormat="1" spans="3:3">
      <c r="C1031231" s="12"/>
    </row>
    <row r="1031232" customFormat="1" spans="3:3">
      <c r="C1031232" s="12"/>
    </row>
    <row r="1031233" customFormat="1" spans="3:3">
      <c r="C1031233" s="12"/>
    </row>
    <row r="1031234" customFormat="1" spans="3:3">
      <c r="C1031234" s="12"/>
    </row>
    <row r="1031235" customFormat="1" spans="3:3">
      <c r="C1031235" s="12"/>
    </row>
    <row r="1031236" customFormat="1" spans="3:3">
      <c r="C1031236" s="12"/>
    </row>
    <row r="1031237" customFormat="1" spans="3:3">
      <c r="C1031237" s="12"/>
    </row>
    <row r="1031238" customFormat="1" spans="3:3">
      <c r="C1031238" s="12"/>
    </row>
    <row r="1031239" customFormat="1" spans="3:3">
      <c r="C1031239" s="12"/>
    </row>
    <row r="1031240" customFormat="1" spans="3:3">
      <c r="C1031240" s="12"/>
    </row>
    <row r="1031241" customFormat="1" spans="3:3">
      <c r="C1031241" s="12"/>
    </row>
    <row r="1031242" customFormat="1" spans="3:3">
      <c r="C1031242" s="12"/>
    </row>
    <row r="1031243" customFormat="1" spans="3:3">
      <c r="C1031243" s="12"/>
    </row>
    <row r="1031244" customFormat="1" spans="3:3">
      <c r="C1031244" s="12"/>
    </row>
    <row r="1031245" customFormat="1" spans="3:3">
      <c r="C1031245" s="12"/>
    </row>
    <row r="1031246" customFormat="1" spans="3:3">
      <c r="C1031246" s="12"/>
    </row>
    <row r="1031247" customFormat="1" spans="3:3">
      <c r="C1031247" s="12"/>
    </row>
    <row r="1031248" customFormat="1" spans="3:3">
      <c r="C1031248" s="12"/>
    </row>
    <row r="1031249" customFormat="1" spans="3:3">
      <c r="C1031249" s="12"/>
    </row>
    <row r="1031250" customFormat="1" spans="3:3">
      <c r="C1031250" s="12"/>
    </row>
    <row r="1031251" customFormat="1" spans="3:3">
      <c r="C1031251" s="12"/>
    </row>
    <row r="1031252" customFormat="1" spans="3:3">
      <c r="C1031252" s="12"/>
    </row>
    <row r="1031253" customFormat="1" spans="3:3">
      <c r="C1031253" s="12"/>
    </row>
    <row r="1031254" customFormat="1" spans="3:3">
      <c r="C1031254" s="12"/>
    </row>
    <row r="1031255" customFormat="1" spans="3:3">
      <c r="C1031255" s="12"/>
    </row>
    <row r="1031256" customFormat="1" spans="3:3">
      <c r="C1031256" s="12"/>
    </row>
    <row r="1031257" customFormat="1" spans="3:3">
      <c r="C1031257" s="12"/>
    </row>
    <row r="1031258" customFormat="1" spans="3:3">
      <c r="C1031258" s="12"/>
    </row>
    <row r="1031259" customFormat="1" spans="3:3">
      <c r="C1031259" s="12"/>
    </row>
    <row r="1031260" customFormat="1" spans="3:3">
      <c r="C1031260" s="12"/>
    </row>
    <row r="1031261" customFormat="1" spans="3:3">
      <c r="C1031261" s="12"/>
    </row>
    <row r="1031262" customFormat="1" spans="3:3">
      <c r="C1031262" s="12"/>
    </row>
    <row r="1031263" customFormat="1" spans="3:3">
      <c r="C1031263" s="12"/>
    </row>
    <row r="1031264" customFormat="1" spans="3:3">
      <c r="C1031264" s="12"/>
    </row>
    <row r="1031265" customFormat="1" spans="3:3">
      <c r="C1031265" s="12"/>
    </row>
    <row r="1031266" customFormat="1" spans="3:3">
      <c r="C1031266" s="12"/>
    </row>
    <row r="1031267" customFormat="1" spans="3:3">
      <c r="C1031267" s="12"/>
    </row>
    <row r="1031268" customFormat="1" spans="3:3">
      <c r="C1031268" s="12"/>
    </row>
    <row r="1031269" customFormat="1" spans="3:3">
      <c r="C1031269" s="12"/>
    </row>
    <row r="1031270" customFormat="1" spans="3:3">
      <c r="C1031270" s="12"/>
    </row>
    <row r="1031271" customFormat="1" spans="3:3">
      <c r="C1031271" s="12"/>
    </row>
    <row r="1031272" customFormat="1" spans="3:3">
      <c r="C1031272" s="12"/>
    </row>
    <row r="1031273" customFormat="1" spans="3:3">
      <c r="C1031273" s="12"/>
    </row>
    <row r="1031274" customFormat="1" spans="3:3">
      <c r="C1031274" s="12"/>
    </row>
    <row r="1031275" customFormat="1" spans="3:3">
      <c r="C1031275" s="12"/>
    </row>
    <row r="1031276" customFormat="1" spans="3:3">
      <c r="C1031276" s="12"/>
    </row>
    <row r="1031277" customFormat="1" spans="3:3">
      <c r="C1031277" s="12"/>
    </row>
    <row r="1031278" customFormat="1" spans="3:3">
      <c r="C1031278" s="12"/>
    </row>
    <row r="1031279" customFormat="1" spans="3:3">
      <c r="C1031279" s="12"/>
    </row>
    <row r="1031280" customFormat="1" spans="3:3">
      <c r="C1031280" s="12"/>
    </row>
    <row r="1031281" customFormat="1" spans="3:3">
      <c r="C1031281" s="12"/>
    </row>
    <row r="1031282" customFormat="1" spans="3:3">
      <c r="C1031282" s="12"/>
    </row>
    <row r="1031283" customFormat="1" spans="3:3">
      <c r="C1031283" s="12"/>
    </row>
    <row r="1031284" customFormat="1" spans="3:3">
      <c r="C1031284" s="12"/>
    </row>
    <row r="1031285" customFormat="1" spans="3:3">
      <c r="C1031285" s="12"/>
    </row>
    <row r="1031286" customFormat="1" spans="3:3">
      <c r="C1031286" s="12"/>
    </row>
    <row r="1031287" customFormat="1" spans="3:3">
      <c r="C1031287" s="12"/>
    </row>
    <row r="1031288" customFormat="1" spans="3:3">
      <c r="C1031288" s="12"/>
    </row>
    <row r="1031289" customFormat="1" spans="3:3">
      <c r="C1031289" s="12"/>
    </row>
    <row r="1031290" customFormat="1" spans="3:3">
      <c r="C1031290" s="12"/>
    </row>
    <row r="1031291" customFormat="1" spans="3:3">
      <c r="C1031291" s="12"/>
    </row>
    <row r="1031292" customFormat="1" spans="3:3">
      <c r="C1031292" s="12"/>
    </row>
    <row r="1031293" customFormat="1" spans="3:3">
      <c r="C1031293" s="12"/>
    </row>
    <row r="1031294" customFormat="1" spans="3:3">
      <c r="C1031294" s="12"/>
    </row>
    <row r="1031295" customFormat="1" spans="3:3">
      <c r="C1031295" s="12"/>
    </row>
    <row r="1031296" customFormat="1" spans="3:3">
      <c r="C1031296" s="12"/>
    </row>
    <row r="1031297" customFormat="1" spans="3:3">
      <c r="C1031297" s="12"/>
    </row>
    <row r="1031298" customFormat="1" spans="3:3">
      <c r="C1031298" s="12"/>
    </row>
    <row r="1031299" customFormat="1" spans="3:3">
      <c r="C1031299" s="12"/>
    </row>
    <row r="1031300" customFormat="1" spans="3:3">
      <c r="C1031300" s="12"/>
    </row>
    <row r="1031301" customFormat="1" spans="3:3">
      <c r="C1031301" s="12"/>
    </row>
    <row r="1031302" customFormat="1" spans="3:3">
      <c r="C1031302" s="12"/>
    </row>
    <row r="1031303" customFormat="1" spans="3:3">
      <c r="C1031303" s="12"/>
    </row>
    <row r="1031304" customFormat="1" spans="3:3">
      <c r="C1031304" s="12"/>
    </row>
    <row r="1031305" customFormat="1" spans="3:3">
      <c r="C1031305" s="12"/>
    </row>
    <row r="1031306" customFormat="1" spans="3:3">
      <c r="C1031306" s="12"/>
    </row>
    <row r="1031307" customFormat="1" spans="3:3">
      <c r="C1031307" s="12"/>
    </row>
    <row r="1031308" customFormat="1" spans="3:3">
      <c r="C1031308" s="12"/>
    </row>
    <row r="1031309" customFormat="1" spans="3:3">
      <c r="C1031309" s="12"/>
    </row>
    <row r="1031310" customFormat="1" spans="3:3">
      <c r="C1031310" s="12"/>
    </row>
    <row r="1031311" customFormat="1" spans="3:3">
      <c r="C1031311" s="12"/>
    </row>
    <row r="1031312" customFormat="1" spans="3:3">
      <c r="C1031312" s="12"/>
    </row>
    <row r="1031313" customFormat="1" spans="3:3">
      <c r="C1031313" s="12"/>
    </row>
    <row r="1031314" customFormat="1" spans="3:3">
      <c r="C1031314" s="12"/>
    </row>
    <row r="1031315" customFormat="1" spans="3:3">
      <c r="C1031315" s="12"/>
    </row>
    <row r="1031316" customFormat="1" spans="3:3">
      <c r="C1031316" s="12"/>
    </row>
    <row r="1031317" customFormat="1" spans="3:3">
      <c r="C1031317" s="12"/>
    </row>
    <row r="1031318" customFormat="1" spans="3:3">
      <c r="C1031318" s="12"/>
    </row>
    <row r="1031319" customFormat="1" spans="3:3">
      <c r="C1031319" s="12"/>
    </row>
    <row r="1031320" customFormat="1" spans="3:3">
      <c r="C1031320" s="12"/>
    </row>
    <row r="1031321" customFormat="1" spans="3:3">
      <c r="C1031321" s="12"/>
    </row>
    <row r="1031322" customFormat="1" spans="3:3">
      <c r="C1031322" s="12"/>
    </row>
    <row r="1031323" customFormat="1" spans="3:3">
      <c r="C1031323" s="12"/>
    </row>
    <row r="1031324" customFormat="1" spans="3:3">
      <c r="C1031324" s="12"/>
    </row>
    <row r="1031325" customFormat="1" spans="3:3">
      <c r="C1031325" s="12"/>
    </row>
    <row r="1031326" customFormat="1" spans="3:3">
      <c r="C1031326" s="12"/>
    </row>
    <row r="1031327" customFormat="1" spans="3:3">
      <c r="C1031327" s="12"/>
    </row>
    <row r="1031328" customFormat="1" spans="3:3">
      <c r="C1031328" s="12"/>
    </row>
    <row r="1031329" customFormat="1" spans="3:3">
      <c r="C1031329" s="12"/>
    </row>
    <row r="1031330" customFormat="1" spans="3:3">
      <c r="C1031330" s="12"/>
    </row>
    <row r="1031331" customFormat="1" spans="3:3">
      <c r="C1031331" s="12"/>
    </row>
    <row r="1031332" customFormat="1" spans="3:3">
      <c r="C1031332" s="12"/>
    </row>
    <row r="1031333" customFormat="1" spans="3:3">
      <c r="C1031333" s="12"/>
    </row>
    <row r="1031334" customFormat="1" spans="3:3">
      <c r="C1031334" s="12"/>
    </row>
    <row r="1031335" customFormat="1" spans="3:3">
      <c r="C1031335" s="12"/>
    </row>
    <row r="1031336" customFormat="1" spans="3:3">
      <c r="C1031336" s="12"/>
    </row>
    <row r="1031337" customFormat="1" spans="3:3">
      <c r="C1031337" s="12"/>
    </row>
    <row r="1031338" customFormat="1" spans="3:3">
      <c r="C1031338" s="12"/>
    </row>
    <row r="1031339" customFormat="1" spans="3:3">
      <c r="C1031339" s="12"/>
    </row>
    <row r="1031340" customFormat="1" spans="3:3">
      <c r="C1031340" s="12"/>
    </row>
    <row r="1031341" customFormat="1" spans="3:3">
      <c r="C1031341" s="12"/>
    </row>
    <row r="1031342" customFormat="1" spans="3:3">
      <c r="C1031342" s="12"/>
    </row>
    <row r="1031343" customFormat="1" spans="3:3">
      <c r="C1031343" s="12"/>
    </row>
    <row r="1031344" customFormat="1" spans="3:3">
      <c r="C1031344" s="12"/>
    </row>
    <row r="1031345" customFormat="1" spans="3:3">
      <c r="C1031345" s="12"/>
    </row>
    <row r="1031346" customFormat="1" spans="3:3">
      <c r="C1031346" s="12"/>
    </row>
    <row r="1031347" customFormat="1" spans="3:3">
      <c r="C1031347" s="12"/>
    </row>
    <row r="1031348" customFormat="1" spans="3:3">
      <c r="C1031348" s="12"/>
    </row>
    <row r="1031349" customFormat="1" spans="3:3">
      <c r="C1031349" s="12"/>
    </row>
    <row r="1031350" customFormat="1" spans="3:3">
      <c r="C1031350" s="12"/>
    </row>
    <row r="1031351" customFormat="1" spans="3:3">
      <c r="C1031351" s="12"/>
    </row>
    <row r="1031352" customFormat="1" spans="3:3">
      <c r="C1031352" s="12"/>
    </row>
    <row r="1031353" customFormat="1" spans="3:3">
      <c r="C1031353" s="12"/>
    </row>
    <row r="1031354" customFormat="1" spans="3:3">
      <c r="C1031354" s="12"/>
    </row>
    <row r="1031355" customFormat="1" spans="3:3">
      <c r="C1031355" s="12"/>
    </row>
    <row r="1031356" customFormat="1" spans="3:3">
      <c r="C1031356" s="12"/>
    </row>
    <row r="1031357" customFormat="1" spans="3:3">
      <c r="C1031357" s="12"/>
    </row>
    <row r="1031358" customFormat="1" spans="3:3">
      <c r="C1031358" s="12"/>
    </row>
    <row r="1031359" customFormat="1" spans="3:3">
      <c r="C1031359" s="12"/>
    </row>
    <row r="1031360" customFormat="1" spans="3:3">
      <c r="C1031360" s="12"/>
    </row>
    <row r="1031361" customFormat="1" spans="3:3">
      <c r="C1031361" s="12"/>
    </row>
    <row r="1031362" customFormat="1" spans="3:3">
      <c r="C1031362" s="12"/>
    </row>
    <row r="1031363" customFormat="1" spans="3:3">
      <c r="C1031363" s="12"/>
    </row>
    <row r="1031364" customFormat="1" spans="3:3">
      <c r="C1031364" s="12"/>
    </row>
    <row r="1031365" customFormat="1" spans="3:3">
      <c r="C1031365" s="12"/>
    </row>
    <row r="1031366" customFormat="1" spans="3:3">
      <c r="C1031366" s="12"/>
    </row>
    <row r="1031367" customFormat="1" spans="3:3">
      <c r="C1031367" s="12"/>
    </row>
    <row r="1031368" customFormat="1" spans="3:3">
      <c r="C1031368" s="12"/>
    </row>
    <row r="1031369" customFormat="1" spans="3:3">
      <c r="C1031369" s="12"/>
    </row>
    <row r="1031370" customFormat="1" spans="3:3">
      <c r="C1031370" s="12"/>
    </row>
    <row r="1031371" customFormat="1" spans="3:3">
      <c r="C1031371" s="12"/>
    </row>
    <row r="1031372" customFormat="1" spans="3:3">
      <c r="C1031372" s="12"/>
    </row>
    <row r="1031373" customFormat="1" spans="3:3">
      <c r="C1031373" s="12"/>
    </row>
    <row r="1031374" customFormat="1" spans="3:3">
      <c r="C1031374" s="12"/>
    </row>
    <row r="1031375" customFormat="1" spans="3:3">
      <c r="C1031375" s="12"/>
    </row>
    <row r="1031376" customFormat="1" spans="3:3">
      <c r="C1031376" s="12"/>
    </row>
    <row r="1031377" customFormat="1" spans="3:3">
      <c r="C1031377" s="12"/>
    </row>
    <row r="1031378" customFormat="1" spans="3:3">
      <c r="C1031378" s="12"/>
    </row>
    <row r="1031379" customFormat="1" spans="3:3">
      <c r="C1031379" s="12"/>
    </row>
    <row r="1031380" customFormat="1" spans="3:3">
      <c r="C1031380" s="12"/>
    </row>
    <row r="1031381" customFormat="1" spans="3:3">
      <c r="C1031381" s="12"/>
    </row>
    <row r="1031382" customFormat="1" spans="3:3">
      <c r="C1031382" s="12"/>
    </row>
    <row r="1031383" customFormat="1" spans="3:3">
      <c r="C1031383" s="12"/>
    </row>
    <row r="1031384" customFormat="1" spans="3:3">
      <c r="C1031384" s="12"/>
    </row>
    <row r="1031385" customFormat="1" spans="3:3">
      <c r="C1031385" s="12"/>
    </row>
    <row r="1031386" customFormat="1" spans="3:3">
      <c r="C1031386" s="12"/>
    </row>
    <row r="1031387" customFormat="1" spans="3:3">
      <c r="C1031387" s="12"/>
    </row>
    <row r="1031388" customFormat="1" spans="3:3">
      <c r="C1031388" s="12"/>
    </row>
    <row r="1031389" customFormat="1" spans="3:3">
      <c r="C1031389" s="12"/>
    </row>
    <row r="1031390" customFormat="1" spans="3:3">
      <c r="C1031390" s="12"/>
    </row>
    <row r="1031391" customFormat="1" spans="3:3">
      <c r="C1031391" s="12"/>
    </row>
    <row r="1031392" customFormat="1" spans="3:3">
      <c r="C1031392" s="12"/>
    </row>
    <row r="1031393" customFormat="1" spans="3:3">
      <c r="C1031393" s="12"/>
    </row>
    <row r="1031394" customFormat="1" spans="3:3">
      <c r="C1031394" s="12"/>
    </row>
    <row r="1031395" customFormat="1" spans="3:3">
      <c r="C1031395" s="12"/>
    </row>
    <row r="1031396" customFormat="1" spans="3:3">
      <c r="C1031396" s="12"/>
    </row>
    <row r="1031397" customFormat="1" spans="3:3">
      <c r="C1031397" s="12"/>
    </row>
    <row r="1031398" customFormat="1" spans="3:3">
      <c r="C1031398" s="12"/>
    </row>
    <row r="1031399" customFormat="1" spans="3:3">
      <c r="C1031399" s="12"/>
    </row>
    <row r="1031400" customFormat="1" spans="3:3">
      <c r="C1031400" s="12"/>
    </row>
    <row r="1031401" customFormat="1" spans="3:3">
      <c r="C1031401" s="12"/>
    </row>
    <row r="1031402" customFormat="1" spans="3:3">
      <c r="C1031402" s="12"/>
    </row>
    <row r="1031403" customFormat="1" spans="3:3">
      <c r="C1031403" s="12"/>
    </row>
    <row r="1031404" customFormat="1" spans="3:3">
      <c r="C1031404" s="12"/>
    </row>
    <row r="1031405" customFormat="1" spans="3:3">
      <c r="C1031405" s="12"/>
    </row>
    <row r="1031406" customFormat="1" spans="3:3">
      <c r="C1031406" s="12"/>
    </row>
    <row r="1031407" customFormat="1" spans="3:3">
      <c r="C1031407" s="12"/>
    </row>
    <row r="1031408" customFormat="1" spans="3:3">
      <c r="C1031408" s="12"/>
    </row>
    <row r="1031409" customFormat="1" spans="3:3">
      <c r="C1031409" s="12"/>
    </row>
    <row r="1031410" customFormat="1" spans="3:3">
      <c r="C1031410" s="12"/>
    </row>
    <row r="1031411" customFormat="1" spans="3:3">
      <c r="C1031411" s="12"/>
    </row>
    <row r="1031412" customFormat="1" spans="3:3">
      <c r="C1031412" s="12"/>
    </row>
    <row r="1031413" customFormat="1" spans="3:3">
      <c r="C1031413" s="12"/>
    </row>
    <row r="1031414" customFormat="1" spans="3:3">
      <c r="C1031414" s="12"/>
    </row>
    <row r="1031415" customFormat="1" spans="3:3">
      <c r="C1031415" s="12"/>
    </row>
    <row r="1031416" customFormat="1" spans="3:3">
      <c r="C1031416" s="12"/>
    </row>
    <row r="1031417" customFormat="1" spans="3:3">
      <c r="C1031417" s="12"/>
    </row>
    <row r="1031418" customFormat="1" spans="3:3">
      <c r="C1031418" s="12"/>
    </row>
    <row r="1031419" customFormat="1" spans="3:3">
      <c r="C1031419" s="12"/>
    </row>
    <row r="1031420" customFormat="1" spans="3:3">
      <c r="C1031420" s="12"/>
    </row>
    <row r="1031421" customFormat="1" spans="3:3">
      <c r="C1031421" s="12"/>
    </row>
    <row r="1031422" customFormat="1" spans="3:3">
      <c r="C1031422" s="12"/>
    </row>
    <row r="1031423" customFormat="1" spans="3:3">
      <c r="C1031423" s="12"/>
    </row>
    <row r="1031424" customFormat="1" spans="3:3">
      <c r="C1031424" s="12"/>
    </row>
    <row r="1031425" customFormat="1" spans="3:3">
      <c r="C1031425" s="12"/>
    </row>
    <row r="1031426" customFormat="1" spans="3:3">
      <c r="C1031426" s="12"/>
    </row>
    <row r="1031427" customFormat="1" spans="3:3">
      <c r="C1031427" s="12"/>
    </row>
    <row r="1031428" customFormat="1" spans="3:3">
      <c r="C1031428" s="12"/>
    </row>
    <row r="1031429" customFormat="1" spans="3:3">
      <c r="C1031429" s="12"/>
    </row>
    <row r="1031430" customFormat="1" spans="3:3">
      <c r="C1031430" s="12"/>
    </row>
    <row r="1031431" customFormat="1" spans="3:3">
      <c r="C1031431" s="12"/>
    </row>
    <row r="1031432" customFormat="1" spans="3:3">
      <c r="C1031432" s="12"/>
    </row>
    <row r="1031433" customFormat="1" spans="3:3">
      <c r="C1031433" s="12"/>
    </row>
    <row r="1031434" customFormat="1" spans="3:3">
      <c r="C1031434" s="12"/>
    </row>
    <row r="1031435" customFormat="1" spans="3:3">
      <c r="C1031435" s="12"/>
    </row>
    <row r="1031436" customFormat="1" spans="3:3">
      <c r="C1031436" s="12"/>
    </row>
    <row r="1031437" customFormat="1" spans="3:3">
      <c r="C1031437" s="12"/>
    </row>
    <row r="1031438" customFormat="1" spans="3:3">
      <c r="C1031438" s="12"/>
    </row>
    <row r="1031439" customFormat="1" spans="3:3">
      <c r="C1031439" s="12"/>
    </row>
    <row r="1031440" customFormat="1" spans="3:3">
      <c r="C1031440" s="12"/>
    </row>
    <row r="1031441" customFormat="1" spans="3:3">
      <c r="C1031441" s="12"/>
    </row>
    <row r="1031442" customFormat="1" spans="3:3">
      <c r="C1031442" s="12"/>
    </row>
    <row r="1031443" customFormat="1" spans="3:3">
      <c r="C1031443" s="12"/>
    </row>
    <row r="1031444" customFormat="1" spans="3:3">
      <c r="C1031444" s="12"/>
    </row>
    <row r="1031445" customFormat="1" spans="3:3">
      <c r="C1031445" s="12"/>
    </row>
    <row r="1031446" customFormat="1" spans="3:3">
      <c r="C1031446" s="12"/>
    </row>
    <row r="1031447" customFormat="1" spans="3:3">
      <c r="C1031447" s="12"/>
    </row>
    <row r="1031448" customFormat="1" spans="3:3">
      <c r="C1031448" s="12"/>
    </row>
    <row r="1031449" customFormat="1" spans="3:3">
      <c r="C1031449" s="12"/>
    </row>
    <row r="1031450" customFormat="1" spans="3:3">
      <c r="C1031450" s="12"/>
    </row>
    <row r="1031451" customFormat="1" spans="3:3">
      <c r="C1031451" s="12"/>
    </row>
    <row r="1031452" customFormat="1" spans="3:3">
      <c r="C1031452" s="12"/>
    </row>
    <row r="1031453" customFormat="1" spans="3:3">
      <c r="C1031453" s="12"/>
    </row>
    <row r="1031454" customFormat="1" spans="3:3">
      <c r="C1031454" s="12"/>
    </row>
    <row r="1031455" customFormat="1" spans="3:3">
      <c r="C1031455" s="12"/>
    </row>
    <row r="1031456" customFormat="1" spans="3:3">
      <c r="C1031456" s="12"/>
    </row>
    <row r="1031457" customFormat="1" spans="3:3">
      <c r="C1031457" s="12"/>
    </row>
    <row r="1031458" customFormat="1" spans="3:3">
      <c r="C1031458" s="12"/>
    </row>
    <row r="1031459" customFormat="1" spans="3:3">
      <c r="C1031459" s="12"/>
    </row>
    <row r="1031460" customFormat="1" spans="3:3">
      <c r="C1031460" s="12"/>
    </row>
    <row r="1031461" customFormat="1" spans="3:3">
      <c r="C1031461" s="12"/>
    </row>
    <row r="1031462" customFormat="1" spans="3:3">
      <c r="C1031462" s="12"/>
    </row>
    <row r="1031463" customFormat="1" spans="3:3">
      <c r="C1031463" s="12"/>
    </row>
    <row r="1031464" customFormat="1" spans="3:3">
      <c r="C1031464" s="12"/>
    </row>
    <row r="1031465" customFormat="1" spans="3:3">
      <c r="C1031465" s="12"/>
    </row>
    <row r="1031466" customFormat="1" spans="3:3">
      <c r="C1031466" s="12"/>
    </row>
    <row r="1031467" customFormat="1" spans="3:3">
      <c r="C1031467" s="12"/>
    </row>
    <row r="1031468" customFormat="1" spans="3:3">
      <c r="C1031468" s="12"/>
    </row>
    <row r="1031469" customFormat="1" spans="3:3">
      <c r="C1031469" s="12"/>
    </row>
    <row r="1031470" customFormat="1" spans="3:3">
      <c r="C1031470" s="12"/>
    </row>
    <row r="1031471" customFormat="1" spans="3:3">
      <c r="C1031471" s="12"/>
    </row>
    <row r="1031472" customFormat="1" spans="3:3">
      <c r="C1031472" s="12"/>
    </row>
    <row r="1031473" customFormat="1" spans="3:3">
      <c r="C1031473" s="12"/>
    </row>
    <row r="1031474" customFormat="1" spans="3:3">
      <c r="C1031474" s="12"/>
    </row>
    <row r="1031475" customFormat="1" spans="3:3">
      <c r="C1031475" s="12"/>
    </row>
    <row r="1031476" customFormat="1" spans="3:3">
      <c r="C1031476" s="12"/>
    </row>
    <row r="1031477" customFormat="1" spans="3:3">
      <c r="C1031477" s="12"/>
    </row>
    <row r="1031478" customFormat="1" spans="3:3">
      <c r="C1031478" s="12"/>
    </row>
    <row r="1031479" customFormat="1" spans="3:3">
      <c r="C1031479" s="12"/>
    </row>
    <row r="1031480" customFormat="1" spans="3:3">
      <c r="C1031480" s="12"/>
    </row>
    <row r="1031481" customFormat="1" spans="3:3">
      <c r="C1031481" s="12"/>
    </row>
    <row r="1031482" customFormat="1" spans="3:3">
      <c r="C1031482" s="12"/>
    </row>
    <row r="1031483" customFormat="1" spans="3:3">
      <c r="C1031483" s="12"/>
    </row>
    <row r="1031484" customFormat="1" spans="3:3">
      <c r="C1031484" s="12"/>
    </row>
    <row r="1031485" customFormat="1" spans="3:3">
      <c r="C1031485" s="12"/>
    </row>
    <row r="1031486" customFormat="1" spans="3:3">
      <c r="C1031486" s="12"/>
    </row>
    <row r="1031487" customFormat="1" spans="3:3">
      <c r="C1031487" s="12"/>
    </row>
    <row r="1031488" customFormat="1" spans="3:3">
      <c r="C1031488" s="12"/>
    </row>
    <row r="1031489" customFormat="1" spans="3:3">
      <c r="C1031489" s="12"/>
    </row>
    <row r="1031490" customFormat="1" spans="3:3">
      <c r="C1031490" s="12"/>
    </row>
    <row r="1031491" customFormat="1" spans="3:3">
      <c r="C1031491" s="12"/>
    </row>
    <row r="1031492" customFormat="1" spans="3:3">
      <c r="C1031492" s="12"/>
    </row>
    <row r="1031493" customFormat="1" spans="3:3">
      <c r="C1031493" s="12"/>
    </row>
    <row r="1031494" customFormat="1" spans="3:3">
      <c r="C1031494" s="12"/>
    </row>
    <row r="1031495" customFormat="1" spans="3:3">
      <c r="C1031495" s="12"/>
    </row>
    <row r="1031496" customFormat="1" spans="3:3">
      <c r="C1031496" s="12"/>
    </row>
    <row r="1031497" customFormat="1" spans="3:3">
      <c r="C1031497" s="12"/>
    </row>
    <row r="1031498" customFormat="1" spans="3:3">
      <c r="C1031498" s="12"/>
    </row>
    <row r="1031499" customFormat="1" spans="3:3">
      <c r="C1031499" s="12"/>
    </row>
    <row r="1031500" customFormat="1" spans="3:3">
      <c r="C1031500" s="12"/>
    </row>
    <row r="1031501" customFormat="1" spans="3:3">
      <c r="C1031501" s="12"/>
    </row>
    <row r="1031502" customFormat="1" spans="3:3">
      <c r="C1031502" s="12"/>
    </row>
    <row r="1031503" customFormat="1" spans="3:3">
      <c r="C1031503" s="12"/>
    </row>
    <row r="1031504" customFormat="1" spans="3:3">
      <c r="C1031504" s="12"/>
    </row>
    <row r="1031505" customFormat="1" spans="3:3">
      <c r="C1031505" s="12"/>
    </row>
    <row r="1031506" customFormat="1" spans="3:3">
      <c r="C1031506" s="12"/>
    </row>
    <row r="1031507" customFormat="1" spans="3:3">
      <c r="C1031507" s="12"/>
    </row>
    <row r="1031508" customFormat="1" spans="3:3">
      <c r="C1031508" s="12"/>
    </row>
    <row r="1031509" customFormat="1" spans="3:3">
      <c r="C1031509" s="12"/>
    </row>
    <row r="1031510" customFormat="1" spans="3:3">
      <c r="C1031510" s="12"/>
    </row>
    <row r="1031511" customFormat="1" spans="3:3">
      <c r="C1031511" s="12"/>
    </row>
    <row r="1031512" customFormat="1" spans="3:3">
      <c r="C1031512" s="12"/>
    </row>
    <row r="1031513" customFormat="1" spans="3:3">
      <c r="C1031513" s="12"/>
    </row>
    <row r="1031514" customFormat="1" spans="3:3">
      <c r="C1031514" s="12"/>
    </row>
    <row r="1031515" customFormat="1" spans="3:3">
      <c r="C1031515" s="12"/>
    </row>
    <row r="1031516" customFormat="1" spans="3:3">
      <c r="C1031516" s="12"/>
    </row>
    <row r="1031517" customFormat="1" spans="3:3">
      <c r="C1031517" s="12"/>
    </row>
    <row r="1031518" customFormat="1" spans="3:3">
      <c r="C1031518" s="12"/>
    </row>
    <row r="1031519" customFormat="1" spans="3:3">
      <c r="C1031519" s="12"/>
    </row>
    <row r="1031520" customFormat="1" spans="3:3">
      <c r="C1031520" s="12"/>
    </row>
    <row r="1031521" customFormat="1" spans="3:3">
      <c r="C1031521" s="12"/>
    </row>
    <row r="1031522" customFormat="1" spans="3:3">
      <c r="C1031522" s="12"/>
    </row>
    <row r="1031523" customFormat="1" spans="3:3">
      <c r="C1031523" s="12"/>
    </row>
    <row r="1031524" customFormat="1" spans="3:3">
      <c r="C1031524" s="12"/>
    </row>
    <row r="1031525" customFormat="1" spans="3:3">
      <c r="C1031525" s="12"/>
    </row>
    <row r="1031526" customFormat="1" spans="3:3">
      <c r="C1031526" s="12"/>
    </row>
    <row r="1031527" customFormat="1" spans="3:3">
      <c r="C1031527" s="12"/>
    </row>
    <row r="1031528" customFormat="1" spans="3:3">
      <c r="C1031528" s="12"/>
    </row>
    <row r="1031529" customFormat="1" spans="3:3">
      <c r="C1031529" s="12"/>
    </row>
    <row r="1031530" customFormat="1" spans="3:3">
      <c r="C1031530" s="12"/>
    </row>
    <row r="1031531" customFormat="1" spans="3:3">
      <c r="C1031531" s="12"/>
    </row>
    <row r="1031532" customFormat="1" spans="3:3">
      <c r="C1031532" s="12"/>
    </row>
    <row r="1031533" customFormat="1" spans="3:3">
      <c r="C1031533" s="12"/>
    </row>
    <row r="1031534" customFormat="1" spans="3:3">
      <c r="C1031534" s="12"/>
    </row>
    <row r="1031535" customFormat="1" spans="3:3">
      <c r="C1031535" s="12"/>
    </row>
    <row r="1031536" customFormat="1" spans="3:3">
      <c r="C1031536" s="12"/>
    </row>
    <row r="1031537" customFormat="1" spans="3:3">
      <c r="C1031537" s="12"/>
    </row>
    <row r="1031538" customFormat="1" spans="3:3">
      <c r="C1031538" s="12"/>
    </row>
    <row r="1031539" customFormat="1" spans="3:3">
      <c r="C1031539" s="12"/>
    </row>
    <row r="1031540" customFormat="1" spans="3:3">
      <c r="C1031540" s="12"/>
    </row>
    <row r="1031541" customFormat="1" spans="3:3">
      <c r="C1031541" s="12"/>
    </row>
    <row r="1031542" customFormat="1" spans="3:3">
      <c r="C1031542" s="12"/>
    </row>
    <row r="1031543" customFormat="1" spans="3:3">
      <c r="C1031543" s="12"/>
    </row>
    <row r="1031544" customFormat="1" spans="3:3">
      <c r="C1031544" s="12"/>
    </row>
    <row r="1031545" customFormat="1" spans="3:3">
      <c r="C1031545" s="12"/>
    </row>
    <row r="1031546" customFormat="1" spans="3:3">
      <c r="C1031546" s="12"/>
    </row>
    <row r="1031547" customFormat="1" spans="3:3">
      <c r="C1031547" s="12"/>
    </row>
    <row r="1031548" customFormat="1" spans="3:3">
      <c r="C1031548" s="12"/>
    </row>
    <row r="1031549" customFormat="1" spans="3:3">
      <c r="C1031549" s="12"/>
    </row>
    <row r="1031550" customFormat="1" spans="3:3">
      <c r="C1031550" s="12"/>
    </row>
    <row r="1031551" customFormat="1" spans="3:3">
      <c r="C1031551" s="12"/>
    </row>
    <row r="1031552" customFormat="1" spans="3:3">
      <c r="C1031552" s="12"/>
    </row>
    <row r="1031553" customFormat="1" spans="3:3">
      <c r="C1031553" s="12"/>
    </row>
    <row r="1031554" customFormat="1" spans="3:3">
      <c r="C1031554" s="12"/>
    </row>
    <row r="1031555" customFormat="1" spans="3:3">
      <c r="C1031555" s="12"/>
    </row>
    <row r="1031556" customFormat="1" spans="3:3">
      <c r="C1031556" s="12"/>
    </row>
    <row r="1031557" customFormat="1" spans="3:3">
      <c r="C1031557" s="12"/>
    </row>
    <row r="1031558" customFormat="1" spans="3:3">
      <c r="C1031558" s="12"/>
    </row>
    <row r="1031559" customFormat="1" spans="3:3">
      <c r="C1031559" s="12"/>
    </row>
    <row r="1031560" customFormat="1" spans="3:3">
      <c r="C1031560" s="12"/>
    </row>
    <row r="1031561" customFormat="1" spans="3:3">
      <c r="C1031561" s="12"/>
    </row>
    <row r="1031562" customFormat="1" spans="3:3">
      <c r="C1031562" s="12"/>
    </row>
    <row r="1031563" customFormat="1" spans="3:3">
      <c r="C1031563" s="12"/>
    </row>
    <row r="1031564" customFormat="1" spans="3:3">
      <c r="C1031564" s="12"/>
    </row>
    <row r="1031565" customFormat="1" spans="3:3">
      <c r="C1031565" s="12"/>
    </row>
    <row r="1031566" customFormat="1" spans="3:3">
      <c r="C1031566" s="12"/>
    </row>
    <row r="1031567" customFormat="1" spans="3:3">
      <c r="C1031567" s="12"/>
    </row>
    <row r="1031568" customFormat="1" spans="3:3">
      <c r="C1031568" s="12"/>
    </row>
    <row r="1031569" customFormat="1" spans="3:3">
      <c r="C1031569" s="12"/>
    </row>
    <row r="1031570" customFormat="1" spans="3:3">
      <c r="C1031570" s="12"/>
    </row>
    <row r="1031571" customFormat="1" spans="3:3">
      <c r="C1031571" s="12"/>
    </row>
    <row r="1031572" customFormat="1" spans="3:3">
      <c r="C1031572" s="12"/>
    </row>
    <row r="1031573" customFormat="1" spans="3:3">
      <c r="C1031573" s="12"/>
    </row>
    <row r="1031574" customFormat="1" spans="3:3">
      <c r="C1031574" s="12"/>
    </row>
    <row r="1031575" customFormat="1" spans="3:3">
      <c r="C1031575" s="12"/>
    </row>
    <row r="1031576" customFormat="1" spans="3:3">
      <c r="C1031576" s="12"/>
    </row>
    <row r="1031577" customFormat="1" spans="3:3">
      <c r="C1031577" s="12"/>
    </row>
    <row r="1031578" customFormat="1" spans="3:3">
      <c r="C1031578" s="12"/>
    </row>
    <row r="1031579" customFormat="1" spans="3:3">
      <c r="C1031579" s="12"/>
    </row>
    <row r="1031580" customFormat="1" spans="3:3">
      <c r="C1031580" s="12"/>
    </row>
    <row r="1031581" customFormat="1" spans="3:3">
      <c r="C1031581" s="12"/>
    </row>
    <row r="1031582" customFormat="1" spans="3:3">
      <c r="C1031582" s="12"/>
    </row>
    <row r="1031583" customFormat="1" spans="3:3">
      <c r="C1031583" s="12"/>
    </row>
    <row r="1031584" customFormat="1" spans="3:3">
      <c r="C1031584" s="12"/>
    </row>
    <row r="1031585" customFormat="1" spans="3:3">
      <c r="C1031585" s="12"/>
    </row>
    <row r="1031586" customFormat="1" spans="3:3">
      <c r="C1031586" s="12"/>
    </row>
    <row r="1031587" customFormat="1" spans="3:3">
      <c r="C1031587" s="12"/>
    </row>
    <row r="1031588" customFormat="1" spans="3:3">
      <c r="C1031588" s="12"/>
    </row>
    <row r="1031589" customFormat="1" spans="3:3">
      <c r="C1031589" s="12"/>
    </row>
    <row r="1031590" customFormat="1" spans="3:3">
      <c r="C1031590" s="12"/>
    </row>
    <row r="1031591" customFormat="1" spans="3:3">
      <c r="C1031591" s="12"/>
    </row>
    <row r="1031592" customFormat="1" spans="3:3">
      <c r="C1031592" s="12"/>
    </row>
    <row r="1031593" customFormat="1" spans="3:3">
      <c r="C1031593" s="12"/>
    </row>
    <row r="1031594" customFormat="1" spans="3:3">
      <c r="C1031594" s="12"/>
    </row>
    <row r="1031595" customFormat="1" spans="3:3">
      <c r="C1031595" s="12"/>
    </row>
    <row r="1031596" customFormat="1" spans="3:3">
      <c r="C1031596" s="12"/>
    </row>
    <row r="1031597" customFormat="1" spans="3:3">
      <c r="C1031597" s="12"/>
    </row>
    <row r="1031598" customFormat="1" spans="3:3">
      <c r="C1031598" s="12"/>
    </row>
    <row r="1031599" customFormat="1" spans="3:3">
      <c r="C1031599" s="12"/>
    </row>
    <row r="1031600" customFormat="1" spans="3:3">
      <c r="C1031600" s="12"/>
    </row>
    <row r="1031601" customFormat="1" spans="3:3">
      <c r="C1031601" s="12"/>
    </row>
    <row r="1031602" customFormat="1" spans="3:3">
      <c r="C1031602" s="12"/>
    </row>
    <row r="1031603" customFormat="1" spans="3:3">
      <c r="C1031603" s="12"/>
    </row>
    <row r="1031604" customFormat="1" spans="3:3">
      <c r="C1031604" s="12"/>
    </row>
    <row r="1031605" customFormat="1" spans="3:3">
      <c r="C1031605" s="12"/>
    </row>
    <row r="1031606" customFormat="1" spans="3:3">
      <c r="C1031606" s="12"/>
    </row>
    <row r="1031607" customFormat="1" spans="3:3">
      <c r="C1031607" s="12"/>
    </row>
    <row r="1031608" customFormat="1" spans="3:3">
      <c r="C1031608" s="12"/>
    </row>
    <row r="1031609" customFormat="1" spans="3:3">
      <c r="C1031609" s="12"/>
    </row>
    <row r="1031610" customFormat="1" spans="3:3">
      <c r="C1031610" s="12"/>
    </row>
    <row r="1031611" customFormat="1" spans="3:3">
      <c r="C1031611" s="12"/>
    </row>
    <row r="1031612" customFormat="1" spans="3:3">
      <c r="C1031612" s="12"/>
    </row>
    <row r="1031613" customFormat="1" spans="3:3">
      <c r="C1031613" s="12"/>
    </row>
    <row r="1031614" customFormat="1" spans="3:3">
      <c r="C1031614" s="12"/>
    </row>
    <row r="1031615" customFormat="1" spans="3:3">
      <c r="C1031615" s="12"/>
    </row>
    <row r="1031616" customFormat="1" spans="3:3">
      <c r="C1031616" s="12"/>
    </row>
    <row r="1031617" customFormat="1" spans="3:3">
      <c r="C1031617" s="12"/>
    </row>
    <row r="1031618" customFormat="1" spans="3:3">
      <c r="C1031618" s="12"/>
    </row>
    <row r="1031619" customFormat="1" spans="3:3">
      <c r="C1031619" s="12"/>
    </row>
    <row r="1031620" customFormat="1" spans="3:3">
      <c r="C1031620" s="12"/>
    </row>
    <row r="1031621" customFormat="1" spans="3:3">
      <c r="C1031621" s="12"/>
    </row>
    <row r="1031622" customFormat="1" spans="3:3">
      <c r="C1031622" s="12"/>
    </row>
    <row r="1031623" customFormat="1" spans="3:3">
      <c r="C1031623" s="12"/>
    </row>
    <row r="1031624" customFormat="1" spans="3:3">
      <c r="C1031624" s="12"/>
    </row>
    <row r="1031625" customFormat="1" spans="3:3">
      <c r="C1031625" s="12"/>
    </row>
    <row r="1031626" customFormat="1" spans="3:3">
      <c r="C1031626" s="12"/>
    </row>
    <row r="1031627" customFormat="1" spans="3:3">
      <c r="C1031627" s="12"/>
    </row>
    <row r="1031628" customFormat="1" spans="3:3">
      <c r="C1031628" s="12"/>
    </row>
    <row r="1031629" customFormat="1" spans="3:3">
      <c r="C1031629" s="12"/>
    </row>
    <row r="1031630" customFormat="1" spans="3:3">
      <c r="C1031630" s="12"/>
    </row>
    <row r="1031631" customFormat="1" spans="3:3">
      <c r="C1031631" s="12"/>
    </row>
    <row r="1031632" customFormat="1" spans="3:3">
      <c r="C1031632" s="12"/>
    </row>
    <row r="1031633" customFormat="1" spans="3:3">
      <c r="C1031633" s="12"/>
    </row>
    <row r="1031634" customFormat="1" spans="3:3">
      <c r="C1031634" s="12"/>
    </row>
    <row r="1031635" customFormat="1" spans="3:3">
      <c r="C1031635" s="12"/>
    </row>
    <row r="1031636" customFormat="1" spans="3:3">
      <c r="C1031636" s="12"/>
    </row>
    <row r="1031637" customFormat="1" spans="3:3">
      <c r="C1031637" s="12"/>
    </row>
    <row r="1031638" customFormat="1" spans="3:3">
      <c r="C1031638" s="12"/>
    </row>
    <row r="1031639" customFormat="1" spans="3:3">
      <c r="C1031639" s="12"/>
    </row>
    <row r="1031640" customFormat="1" spans="3:3">
      <c r="C1031640" s="12"/>
    </row>
    <row r="1031641" customFormat="1" spans="3:3">
      <c r="C1031641" s="12"/>
    </row>
    <row r="1031642" customFormat="1" spans="3:3">
      <c r="C1031642" s="12"/>
    </row>
    <row r="1031643" customFormat="1" spans="3:3">
      <c r="C1031643" s="12"/>
    </row>
    <row r="1031644" customFormat="1" spans="3:3">
      <c r="C1031644" s="12"/>
    </row>
    <row r="1031645" customFormat="1" spans="3:3">
      <c r="C1031645" s="12"/>
    </row>
    <row r="1031646" customFormat="1" spans="3:3">
      <c r="C1031646" s="12"/>
    </row>
    <row r="1031647" customFormat="1" spans="3:3">
      <c r="C1031647" s="12"/>
    </row>
    <row r="1031648" customFormat="1" spans="3:3">
      <c r="C1031648" s="12"/>
    </row>
    <row r="1031649" customFormat="1" spans="3:3">
      <c r="C1031649" s="12"/>
    </row>
    <row r="1031650" customFormat="1" spans="3:3">
      <c r="C1031650" s="12"/>
    </row>
    <row r="1031651" customFormat="1" spans="3:3">
      <c r="C1031651" s="12"/>
    </row>
    <row r="1031652" customFormat="1" spans="3:3">
      <c r="C1031652" s="12"/>
    </row>
    <row r="1031653" customFormat="1" spans="3:3">
      <c r="C1031653" s="12"/>
    </row>
    <row r="1031654" customFormat="1" spans="3:3">
      <c r="C1031654" s="12"/>
    </row>
    <row r="1031655" customFormat="1" spans="3:3">
      <c r="C1031655" s="12"/>
    </row>
    <row r="1031656" customFormat="1" spans="3:3">
      <c r="C1031656" s="12"/>
    </row>
    <row r="1031657" customFormat="1" spans="3:3">
      <c r="C1031657" s="12"/>
    </row>
    <row r="1031658" customFormat="1" spans="3:3">
      <c r="C1031658" s="12"/>
    </row>
    <row r="1031659" customFormat="1" spans="3:3">
      <c r="C1031659" s="12"/>
    </row>
    <row r="1031660" customFormat="1" spans="3:3">
      <c r="C1031660" s="12"/>
    </row>
    <row r="1031661" customFormat="1" spans="3:3">
      <c r="C1031661" s="12"/>
    </row>
    <row r="1031662" customFormat="1" spans="3:3">
      <c r="C1031662" s="12"/>
    </row>
    <row r="1031663" customFormat="1" spans="3:3">
      <c r="C1031663" s="12"/>
    </row>
    <row r="1031664" customFormat="1" spans="3:3">
      <c r="C1031664" s="12"/>
    </row>
    <row r="1031665" customFormat="1" spans="3:3">
      <c r="C1031665" s="12"/>
    </row>
    <row r="1031666" customFormat="1" spans="3:3">
      <c r="C1031666" s="12"/>
    </row>
    <row r="1031667" customFormat="1" spans="3:3">
      <c r="C1031667" s="12"/>
    </row>
    <row r="1031668" customFormat="1" spans="3:3">
      <c r="C1031668" s="12"/>
    </row>
    <row r="1031669" customFormat="1" spans="3:3">
      <c r="C1031669" s="12"/>
    </row>
    <row r="1031670" customFormat="1" spans="3:3">
      <c r="C1031670" s="12"/>
    </row>
    <row r="1031671" customFormat="1" spans="3:3">
      <c r="C1031671" s="12"/>
    </row>
    <row r="1031672" customFormat="1" spans="3:3">
      <c r="C1031672" s="12"/>
    </row>
    <row r="1031673" customFormat="1" spans="3:3">
      <c r="C1031673" s="12"/>
    </row>
    <row r="1031674" customFormat="1" spans="3:3">
      <c r="C1031674" s="12"/>
    </row>
    <row r="1031675" customFormat="1" spans="3:3">
      <c r="C1031675" s="12"/>
    </row>
    <row r="1031676" customFormat="1" spans="3:3">
      <c r="C1031676" s="12"/>
    </row>
    <row r="1031677" customFormat="1" spans="3:3">
      <c r="C1031677" s="12"/>
    </row>
    <row r="1031678" customFormat="1" spans="3:3">
      <c r="C1031678" s="12"/>
    </row>
    <row r="1031679" customFormat="1" spans="3:3">
      <c r="C1031679" s="12"/>
    </row>
    <row r="1031680" customFormat="1" spans="3:3">
      <c r="C1031680" s="12"/>
    </row>
    <row r="1031681" customFormat="1" spans="3:3">
      <c r="C1031681" s="12"/>
    </row>
    <row r="1031682" customFormat="1" spans="3:3">
      <c r="C1031682" s="12"/>
    </row>
    <row r="1031683" customFormat="1" spans="3:3">
      <c r="C1031683" s="12"/>
    </row>
    <row r="1031684" customFormat="1" spans="3:3">
      <c r="C1031684" s="12"/>
    </row>
    <row r="1031685" customFormat="1" spans="3:3">
      <c r="C1031685" s="12"/>
    </row>
    <row r="1031686" customFormat="1" spans="3:3">
      <c r="C1031686" s="12"/>
    </row>
    <row r="1031687" customFormat="1" spans="3:3">
      <c r="C1031687" s="12"/>
    </row>
    <row r="1031688" customFormat="1" spans="3:3">
      <c r="C1031688" s="12"/>
    </row>
    <row r="1031689" customFormat="1" spans="3:3">
      <c r="C1031689" s="12"/>
    </row>
    <row r="1031690" customFormat="1" spans="3:3">
      <c r="C1031690" s="12"/>
    </row>
    <row r="1031691" customFormat="1" spans="3:3">
      <c r="C1031691" s="12"/>
    </row>
    <row r="1031692" customFormat="1" spans="3:3">
      <c r="C1031692" s="12"/>
    </row>
    <row r="1031693" customFormat="1" spans="3:3">
      <c r="C1031693" s="12"/>
    </row>
    <row r="1031694" customFormat="1" spans="3:3">
      <c r="C1031694" s="12"/>
    </row>
    <row r="1031695" customFormat="1" spans="3:3">
      <c r="C1031695" s="12"/>
    </row>
    <row r="1031696" customFormat="1" spans="3:3">
      <c r="C1031696" s="12"/>
    </row>
    <row r="1031697" customFormat="1" spans="3:3">
      <c r="C1031697" s="12"/>
    </row>
    <row r="1031698" customFormat="1" spans="3:3">
      <c r="C1031698" s="12"/>
    </row>
    <row r="1031699" customFormat="1" spans="3:3">
      <c r="C1031699" s="12"/>
    </row>
    <row r="1031700" customFormat="1" spans="3:3">
      <c r="C1031700" s="12"/>
    </row>
    <row r="1031701" customFormat="1" spans="3:3">
      <c r="C1031701" s="12"/>
    </row>
    <row r="1031702" customFormat="1" spans="3:3">
      <c r="C1031702" s="12"/>
    </row>
    <row r="1031703" customFormat="1" spans="3:3">
      <c r="C1031703" s="12"/>
    </row>
    <row r="1031704" customFormat="1" spans="3:3">
      <c r="C1031704" s="12"/>
    </row>
    <row r="1031705" customFormat="1" spans="3:3">
      <c r="C1031705" s="12"/>
    </row>
    <row r="1031706" customFormat="1" spans="3:3">
      <c r="C1031706" s="12"/>
    </row>
    <row r="1031707" customFormat="1" spans="3:3">
      <c r="C1031707" s="12"/>
    </row>
    <row r="1031708" customFormat="1" spans="3:3">
      <c r="C1031708" s="12"/>
    </row>
    <row r="1031709" customFormat="1" spans="3:3">
      <c r="C1031709" s="12"/>
    </row>
    <row r="1031710" customFormat="1" spans="3:3">
      <c r="C1031710" s="12"/>
    </row>
    <row r="1031711" customFormat="1" spans="3:3">
      <c r="C1031711" s="12"/>
    </row>
    <row r="1031712" customFormat="1" spans="3:3">
      <c r="C1031712" s="12"/>
    </row>
    <row r="1031713" customFormat="1" spans="3:3">
      <c r="C1031713" s="12"/>
    </row>
    <row r="1031714" customFormat="1" spans="3:3">
      <c r="C1031714" s="12"/>
    </row>
    <row r="1031715" customFormat="1" spans="3:3">
      <c r="C1031715" s="12"/>
    </row>
    <row r="1031716" customFormat="1" spans="3:3">
      <c r="C1031716" s="12"/>
    </row>
    <row r="1031717" customFormat="1" spans="3:3">
      <c r="C1031717" s="12"/>
    </row>
    <row r="1031718" customFormat="1" spans="3:3">
      <c r="C1031718" s="12"/>
    </row>
    <row r="1031719" customFormat="1" spans="3:3">
      <c r="C1031719" s="12"/>
    </row>
    <row r="1031720" customFormat="1" spans="3:3">
      <c r="C1031720" s="12"/>
    </row>
    <row r="1031721" customFormat="1" spans="3:3">
      <c r="C1031721" s="12"/>
    </row>
    <row r="1031722" customFormat="1" spans="3:3">
      <c r="C1031722" s="12"/>
    </row>
    <row r="1031723" customFormat="1" spans="3:3">
      <c r="C1031723" s="12"/>
    </row>
    <row r="1031724" customFormat="1" spans="3:3">
      <c r="C1031724" s="12"/>
    </row>
    <row r="1031725" customFormat="1" spans="3:3">
      <c r="C1031725" s="12"/>
    </row>
    <row r="1031726" customFormat="1" spans="3:3">
      <c r="C1031726" s="12"/>
    </row>
    <row r="1031727" customFormat="1" spans="3:3">
      <c r="C1031727" s="12"/>
    </row>
    <row r="1031728" customFormat="1" spans="3:3">
      <c r="C1031728" s="12"/>
    </row>
    <row r="1031729" customFormat="1" spans="3:3">
      <c r="C1031729" s="12"/>
    </row>
    <row r="1031730" customFormat="1" spans="3:3">
      <c r="C1031730" s="12"/>
    </row>
    <row r="1031731" customFormat="1" spans="3:3">
      <c r="C1031731" s="12"/>
    </row>
    <row r="1031732" customFormat="1" spans="3:3">
      <c r="C1031732" s="12"/>
    </row>
    <row r="1031733" customFormat="1" spans="3:3">
      <c r="C1031733" s="12"/>
    </row>
    <row r="1031734" customFormat="1" spans="3:3">
      <c r="C1031734" s="12"/>
    </row>
    <row r="1031735" customFormat="1" spans="3:3">
      <c r="C1031735" s="12"/>
    </row>
    <row r="1031736" customFormat="1" spans="3:3">
      <c r="C1031736" s="12"/>
    </row>
    <row r="1031737" customFormat="1" spans="3:3">
      <c r="C1031737" s="12"/>
    </row>
    <row r="1031738" customFormat="1" spans="3:3">
      <c r="C1031738" s="12"/>
    </row>
    <row r="1031739" customFormat="1" spans="3:3">
      <c r="C1031739" s="12"/>
    </row>
    <row r="1031740" customFormat="1" spans="3:3">
      <c r="C1031740" s="12"/>
    </row>
    <row r="1031741" customFormat="1" spans="3:3">
      <c r="C1031741" s="12"/>
    </row>
    <row r="1031742" customFormat="1" spans="3:3">
      <c r="C1031742" s="12"/>
    </row>
    <row r="1031743" customFormat="1" spans="3:3">
      <c r="C1031743" s="12"/>
    </row>
    <row r="1031744" customFormat="1" spans="3:3">
      <c r="C1031744" s="12"/>
    </row>
    <row r="1031745" customFormat="1" spans="3:3">
      <c r="C1031745" s="12"/>
    </row>
    <row r="1031746" customFormat="1" spans="3:3">
      <c r="C1031746" s="12"/>
    </row>
    <row r="1031747" customFormat="1" spans="3:3">
      <c r="C1031747" s="12"/>
    </row>
    <row r="1031748" customFormat="1" spans="3:3">
      <c r="C1031748" s="12"/>
    </row>
    <row r="1031749" customFormat="1" spans="3:3">
      <c r="C1031749" s="12"/>
    </row>
    <row r="1031750" customFormat="1" spans="3:3">
      <c r="C1031750" s="12"/>
    </row>
    <row r="1031751" customFormat="1" spans="3:3">
      <c r="C1031751" s="12"/>
    </row>
    <row r="1031752" customFormat="1" spans="3:3">
      <c r="C1031752" s="12"/>
    </row>
    <row r="1031753" customFormat="1" spans="3:3">
      <c r="C1031753" s="12"/>
    </row>
    <row r="1031754" customFormat="1" spans="3:3">
      <c r="C1031754" s="12"/>
    </row>
    <row r="1031755" customFormat="1" spans="3:3">
      <c r="C1031755" s="12"/>
    </row>
    <row r="1031756" customFormat="1" spans="3:3">
      <c r="C1031756" s="12"/>
    </row>
    <row r="1031757" customFormat="1" spans="3:3">
      <c r="C1031757" s="12"/>
    </row>
    <row r="1031758" customFormat="1" spans="3:3">
      <c r="C1031758" s="12"/>
    </row>
    <row r="1031759" customFormat="1" spans="3:3">
      <c r="C1031759" s="12"/>
    </row>
    <row r="1031760" customFormat="1" spans="3:3">
      <c r="C1031760" s="12"/>
    </row>
    <row r="1031761" customFormat="1" spans="3:3">
      <c r="C1031761" s="12"/>
    </row>
    <row r="1031762" customFormat="1" spans="3:3">
      <c r="C1031762" s="12"/>
    </row>
    <row r="1031763" customFormat="1" spans="3:3">
      <c r="C1031763" s="12"/>
    </row>
    <row r="1031764" customFormat="1" spans="3:3">
      <c r="C1031764" s="12"/>
    </row>
    <row r="1031765" customFormat="1" spans="3:3">
      <c r="C1031765" s="12"/>
    </row>
    <row r="1031766" customFormat="1" spans="3:3">
      <c r="C1031766" s="12"/>
    </row>
    <row r="1031767" customFormat="1" spans="3:3">
      <c r="C1031767" s="12"/>
    </row>
    <row r="1031768" customFormat="1" spans="3:3">
      <c r="C1031768" s="12"/>
    </row>
    <row r="1031769" customFormat="1" spans="3:3">
      <c r="C1031769" s="12"/>
    </row>
    <row r="1031770" customFormat="1" spans="3:3">
      <c r="C1031770" s="12"/>
    </row>
    <row r="1031771" customFormat="1" spans="3:3">
      <c r="C1031771" s="12"/>
    </row>
    <row r="1031772" customFormat="1" spans="3:3">
      <c r="C1031772" s="12"/>
    </row>
    <row r="1031773" customFormat="1" spans="3:3">
      <c r="C1031773" s="12"/>
    </row>
    <row r="1031774" customFormat="1" spans="3:3">
      <c r="C1031774" s="12"/>
    </row>
    <row r="1031775" customFormat="1" spans="3:3">
      <c r="C1031775" s="12"/>
    </row>
    <row r="1031776" customFormat="1" spans="3:3">
      <c r="C1031776" s="12"/>
    </row>
    <row r="1031777" customFormat="1" spans="3:3">
      <c r="C1031777" s="12"/>
    </row>
    <row r="1031778" customFormat="1" spans="3:3">
      <c r="C1031778" s="12"/>
    </row>
    <row r="1031779" customFormat="1" spans="3:3">
      <c r="C1031779" s="12"/>
    </row>
    <row r="1031780" customFormat="1" spans="3:3">
      <c r="C1031780" s="12"/>
    </row>
    <row r="1031781" customFormat="1" spans="3:3">
      <c r="C1031781" s="12"/>
    </row>
    <row r="1031782" customFormat="1" spans="3:3">
      <c r="C1031782" s="12"/>
    </row>
    <row r="1031783" customFormat="1" spans="3:3">
      <c r="C1031783" s="12"/>
    </row>
    <row r="1031784" customFormat="1" spans="3:3">
      <c r="C1031784" s="12"/>
    </row>
    <row r="1031785" customFormat="1" spans="3:3">
      <c r="C1031785" s="12"/>
    </row>
    <row r="1031786" customFormat="1" spans="3:3">
      <c r="C1031786" s="12"/>
    </row>
    <row r="1031787" customFormat="1" spans="3:3">
      <c r="C1031787" s="12"/>
    </row>
    <row r="1031788" customFormat="1" spans="3:3">
      <c r="C1031788" s="12"/>
    </row>
    <row r="1031789" customFormat="1" spans="3:3">
      <c r="C1031789" s="12"/>
    </row>
    <row r="1031790" customFormat="1" spans="3:3">
      <c r="C1031790" s="12"/>
    </row>
    <row r="1031791" customFormat="1" spans="3:3">
      <c r="C1031791" s="12"/>
    </row>
    <row r="1031792" customFormat="1" spans="3:3">
      <c r="C1031792" s="12"/>
    </row>
    <row r="1031793" customFormat="1" spans="3:3">
      <c r="C1031793" s="12"/>
    </row>
    <row r="1031794" customFormat="1" spans="3:3">
      <c r="C1031794" s="12"/>
    </row>
    <row r="1031795" customFormat="1" spans="3:3">
      <c r="C1031795" s="12"/>
    </row>
    <row r="1031796" customFormat="1" spans="3:3">
      <c r="C1031796" s="12"/>
    </row>
    <row r="1031797" customFormat="1" spans="3:3">
      <c r="C1031797" s="12"/>
    </row>
    <row r="1031798" customFormat="1" spans="3:3">
      <c r="C1031798" s="12"/>
    </row>
    <row r="1031799" customFormat="1" spans="3:3">
      <c r="C1031799" s="12"/>
    </row>
    <row r="1031800" customFormat="1" spans="3:3">
      <c r="C1031800" s="12"/>
    </row>
    <row r="1031801" customFormat="1" spans="3:3">
      <c r="C1031801" s="12"/>
    </row>
    <row r="1031802" customFormat="1" spans="3:3">
      <c r="C1031802" s="12"/>
    </row>
    <row r="1031803" customFormat="1" spans="3:3">
      <c r="C1031803" s="12"/>
    </row>
    <row r="1031804" customFormat="1" spans="3:3">
      <c r="C1031804" s="12"/>
    </row>
    <row r="1031805" customFormat="1" spans="3:3">
      <c r="C1031805" s="12"/>
    </row>
    <row r="1031806" customFormat="1" spans="3:3">
      <c r="C1031806" s="12"/>
    </row>
    <row r="1031807" customFormat="1" spans="3:3">
      <c r="C1031807" s="12"/>
    </row>
    <row r="1031808" customFormat="1" spans="3:3">
      <c r="C1031808" s="12"/>
    </row>
    <row r="1031809" customFormat="1" spans="3:3">
      <c r="C1031809" s="12"/>
    </row>
    <row r="1031810" customFormat="1" spans="3:3">
      <c r="C1031810" s="12"/>
    </row>
    <row r="1031811" customFormat="1" spans="3:3">
      <c r="C1031811" s="12"/>
    </row>
    <row r="1031812" customFormat="1" spans="3:3">
      <c r="C1031812" s="12"/>
    </row>
    <row r="1031813" customFormat="1" spans="3:3">
      <c r="C1031813" s="12"/>
    </row>
    <row r="1031814" customFormat="1" spans="3:3">
      <c r="C1031814" s="12"/>
    </row>
    <row r="1031815" customFormat="1" spans="3:3">
      <c r="C1031815" s="12"/>
    </row>
    <row r="1031816" customFormat="1" spans="3:3">
      <c r="C1031816" s="12"/>
    </row>
    <row r="1031817" customFormat="1" spans="3:3">
      <c r="C1031817" s="12"/>
    </row>
    <row r="1031818" customFormat="1" spans="3:3">
      <c r="C1031818" s="12"/>
    </row>
    <row r="1031819" customFormat="1" spans="3:3">
      <c r="C1031819" s="12"/>
    </row>
    <row r="1031820" customFormat="1" spans="3:3">
      <c r="C1031820" s="12"/>
    </row>
    <row r="1031821" customFormat="1" spans="3:3">
      <c r="C1031821" s="12"/>
    </row>
    <row r="1031822" customFormat="1" spans="3:3">
      <c r="C1031822" s="12"/>
    </row>
    <row r="1031823" customFormat="1" spans="3:3">
      <c r="C1031823" s="12"/>
    </row>
    <row r="1031824" customFormat="1" spans="3:3">
      <c r="C1031824" s="12"/>
    </row>
    <row r="1031825" customFormat="1" spans="3:3">
      <c r="C1031825" s="12"/>
    </row>
    <row r="1031826" customFormat="1" spans="3:3">
      <c r="C1031826" s="12"/>
    </row>
    <row r="1031827" customFormat="1" spans="3:3">
      <c r="C1031827" s="12"/>
    </row>
    <row r="1031828" customFormat="1" spans="3:3">
      <c r="C1031828" s="12"/>
    </row>
    <row r="1031829" customFormat="1" spans="3:3">
      <c r="C1031829" s="12"/>
    </row>
    <row r="1031830" customFormat="1" spans="3:3">
      <c r="C1031830" s="12"/>
    </row>
    <row r="1031831" customFormat="1" spans="3:3">
      <c r="C1031831" s="12"/>
    </row>
    <row r="1031832" customFormat="1" spans="3:3">
      <c r="C1031832" s="12"/>
    </row>
    <row r="1031833" customFormat="1" spans="3:3">
      <c r="C1031833" s="12"/>
    </row>
    <row r="1031834" customFormat="1" spans="3:3">
      <c r="C1031834" s="12"/>
    </row>
    <row r="1031835" customFormat="1" spans="3:3">
      <c r="C1031835" s="12"/>
    </row>
    <row r="1031836" customFormat="1" spans="3:3">
      <c r="C1031836" s="12"/>
    </row>
    <row r="1031837" customFormat="1" spans="3:3">
      <c r="C1031837" s="12"/>
    </row>
    <row r="1031838" customFormat="1" spans="3:3">
      <c r="C1031838" s="12"/>
    </row>
    <row r="1031839" customFormat="1" spans="3:3">
      <c r="C1031839" s="12"/>
    </row>
    <row r="1031840" customFormat="1" spans="3:3">
      <c r="C1031840" s="12"/>
    </row>
    <row r="1031841" customFormat="1" spans="3:3">
      <c r="C1031841" s="12"/>
    </row>
    <row r="1031842" customFormat="1" spans="3:3">
      <c r="C1031842" s="12"/>
    </row>
    <row r="1031843" customFormat="1" spans="3:3">
      <c r="C1031843" s="12"/>
    </row>
    <row r="1031844" customFormat="1" spans="3:3">
      <c r="C1031844" s="12"/>
    </row>
    <row r="1031845" customFormat="1" spans="3:3">
      <c r="C1031845" s="12"/>
    </row>
    <row r="1031846" customFormat="1" spans="3:3">
      <c r="C1031846" s="12"/>
    </row>
    <row r="1031847" customFormat="1" spans="3:3">
      <c r="C1031847" s="12"/>
    </row>
    <row r="1031848" customFormat="1" spans="3:3">
      <c r="C1031848" s="12"/>
    </row>
    <row r="1031849" customFormat="1" spans="3:3">
      <c r="C1031849" s="12"/>
    </row>
    <row r="1031850" customFormat="1" spans="3:3">
      <c r="C1031850" s="12"/>
    </row>
    <row r="1031851" customFormat="1" spans="3:3">
      <c r="C1031851" s="12"/>
    </row>
    <row r="1031852" customFormat="1" spans="3:3">
      <c r="C1031852" s="12"/>
    </row>
    <row r="1031853" customFormat="1" spans="3:3">
      <c r="C1031853" s="12"/>
    </row>
    <row r="1031854" customFormat="1" spans="3:3">
      <c r="C1031854" s="12"/>
    </row>
    <row r="1031855" customFormat="1" spans="3:3">
      <c r="C1031855" s="12"/>
    </row>
    <row r="1031856" customFormat="1" spans="3:3">
      <c r="C1031856" s="12"/>
    </row>
    <row r="1031857" customFormat="1" spans="3:3">
      <c r="C1031857" s="12"/>
    </row>
    <row r="1031858" customFormat="1" spans="3:3">
      <c r="C1031858" s="12"/>
    </row>
    <row r="1031859" customFormat="1" spans="3:3">
      <c r="C1031859" s="12"/>
    </row>
    <row r="1031860" customFormat="1" spans="3:3">
      <c r="C1031860" s="12"/>
    </row>
    <row r="1031861" customFormat="1" spans="3:3">
      <c r="C1031861" s="12"/>
    </row>
    <row r="1031862" customFormat="1" spans="3:3">
      <c r="C1031862" s="12"/>
    </row>
    <row r="1031863" customFormat="1" spans="3:3">
      <c r="C1031863" s="12"/>
    </row>
    <row r="1031864" customFormat="1" spans="3:3">
      <c r="C1031864" s="12"/>
    </row>
    <row r="1031865" customFormat="1" spans="3:3">
      <c r="C1031865" s="12"/>
    </row>
    <row r="1031866" customFormat="1" spans="3:3">
      <c r="C1031866" s="12"/>
    </row>
    <row r="1031867" customFormat="1" spans="3:3">
      <c r="C1031867" s="12"/>
    </row>
    <row r="1031868" customFormat="1" spans="3:3">
      <c r="C1031868" s="12"/>
    </row>
    <row r="1031869" customFormat="1" spans="3:3">
      <c r="C1031869" s="12"/>
    </row>
    <row r="1031870" customFormat="1" spans="3:3">
      <c r="C1031870" s="12"/>
    </row>
    <row r="1031871" customFormat="1" spans="3:3">
      <c r="C1031871" s="12"/>
    </row>
    <row r="1031872" customFormat="1" spans="3:3">
      <c r="C1031872" s="12"/>
    </row>
    <row r="1031873" customFormat="1" spans="3:3">
      <c r="C1031873" s="12"/>
    </row>
    <row r="1031874" customFormat="1" spans="3:3">
      <c r="C1031874" s="12"/>
    </row>
    <row r="1031875" customFormat="1" spans="3:3">
      <c r="C1031875" s="12"/>
    </row>
    <row r="1031876" customFormat="1" spans="3:3">
      <c r="C1031876" s="12"/>
    </row>
    <row r="1031877" customFormat="1" spans="3:3">
      <c r="C1031877" s="12"/>
    </row>
    <row r="1031878" customFormat="1" spans="3:3">
      <c r="C1031878" s="12"/>
    </row>
    <row r="1031879" customFormat="1" spans="3:3">
      <c r="C1031879" s="12"/>
    </row>
    <row r="1031880" customFormat="1" spans="3:3">
      <c r="C1031880" s="12"/>
    </row>
    <row r="1031881" customFormat="1" spans="3:3">
      <c r="C1031881" s="12"/>
    </row>
    <row r="1031882" customFormat="1" spans="3:3">
      <c r="C1031882" s="12"/>
    </row>
    <row r="1031883" customFormat="1" spans="3:3">
      <c r="C1031883" s="12"/>
    </row>
    <row r="1031884" customFormat="1" spans="3:3">
      <c r="C1031884" s="12"/>
    </row>
    <row r="1031885" customFormat="1" spans="3:3">
      <c r="C1031885" s="12"/>
    </row>
    <row r="1031886" customFormat="1" spans="3:3">
      <c r="C1031886" s="12"/>
    </row>
    <row r="1031887" customFormat="1" spans="3:3">
      <c r="C1031887" s="12"/>
    </row>
    <row r="1031888" customFormat="1" spans="3:3">
      <c r="C1031888" s="12"/>
    </row>
    <row r="1031889" customFormat="1" spans="3:3">
      <c r="C1031889" s="12"/>
    </row>
    <row r="1031890" customFormat="1" spans="3:3">
      <c r="C1031890" s="12"/>
    </row>
    <row r="1031891" customFormat="1" spans="3:3">
      <c r="C1031891" s="12"/>
    </row>
    <row r="1031892" customFormat="1" spans="3:3">
      <c r="C1031892" s="12"/>
    </row>
    <row r="1031893" customFormat="1" spans="3:3">
      <c r="C1031893" s="12"/>
    </row>
    <row r="1031894" customFormat="1" spans="3:3">
      <c r="C1031894" s="12"/>
    </row>
    <row r="1031895" customFormat="1" spans="3:3">
      <c r="C1031895" s="12"/>
    </row>
    <row r="1031896" customFormat="1" spans="3:3">
      <c r="C1031896" s="12"/>
    </row>
    <row r="1031897" customFormat="1" spans="3:3">
      <c r="C1031897" s="12"/>
    </row>
    <row r="1031898" customFormat="1" spans="3:3">
      <c r="C1031898" s="12"/>
    </row>
    <row r="1031899" customFormat="1" spans="3:3">
      <c r="C1031899" s="12"/>
    </row>
    <row r="1031900" customFormat="1" spans="3:3">
      <c r="C1031900" s="12"/>
    </row>
    <row r="1031901" customFormat="1" spans="3:3">
      <c r="C1031901" s="12"/>
    </row>
    <row r="1031902" customFormat="1" spans="3:3">
      <c r="C1031902" s="12"/>
    </row>
    <row r="1031903" customFormat="1" spans="3:3">
      <c r="C1031903" s="12"/>
    </row>
    <row r="1031904" customFormat="1" spans="3:3">
      <c r="C1031904" s="12"/>
    </row>
    <row r="1031905" customFormat="1" spans="3:3">
      <c r="C1031905" s="12"/>
    </row>
    <row r="1031906" customFormat="1" spans="3:3">
      <c r="C1031906" s="12"/>
    </row>
    <row r="1031907" customFormat="1" spans="3:3">
      <c r="C1031907" s="12"/>
    </row>
    <row r="1031908" customFormat="1" spans="3:3">
      <c r="C1031908" s="12"/>
    </row>
    <row r="1031909" customFormat="1" spans="3:3">
      <c r="C1031909" s="12"/>
    </row>
    <row r="1031910" customFormat="1" spans="3:3">
      <c r="C1031910" s="12"/>
    </row>
    <row r="1031911" customFormat="1" spans="3:3">
      <c r="C1031911" s="12"/>
    </row>
    <row r="1031912" customFormat="1" spans="3:3">
      <c r="C1031912" s="12"/>
    </row>
    <row r="1031913" customFormat="1" spans="3:3">
      <c r="C1031913" s="12"/>
    </row>
    <row r="1031914" customFormat="1" spans="3:3">
      <c r="C1031914" s="12"/>
    </row>
    <row r="1031915" customFormat="1" spans="3:3">
      <c r="C1031915" s="12"/>
    </row>
    <row r="1031916" customFormat="1" spans="3:3">
      <c r="C1031916" s="12"/>
    </row>
    <row r="1031917" customFormat="1" spans="3:3">
      <c r="C1031917" s="12"/>
    </row>
    <row r="1031918" customFormat="1" spans="3:3">
      <c r="C1031918" s="12"/>
    </row>
    <row r="1031919" customFormat="1" spans="3:3">
      <c r="C1031919" s="12"/>
    </row>
    <row r="1031920" customFormat="1" spans="3:3">
      <c r="C1031920" s="12"/>
    </row>
    <row r="1031921" customFormat="1" spans="3:3">
      <c r="C1031921" s="12"/>
    </row>
    <row r="1031922" customFormat="1" spans="3:3">
      <c r="C1031922" s="12"/>
    </row>
    <row r="1031923" customFormat="1" spans="3:3">
      <c r="C1031923" s="12"/>
    </row>
    <row r="1031924" customFormat="1" spans="3:3">
      <c r="C1031924" s="12"/>
    </row>
    <row r="1031925" customFormat="1" spans="3:3">
      <c r="C1031925" s="12"/>
    </row>
    <row r="1031926" customFormat="1" spans="3:3">
      <c r="C1031926" s="12"/>
    </row>
    <row r="1031927" customFormat="1" spans="3:3">
      <c r="C1031927" s="12"/>
    </row>
    <row r="1031928" customFormat="1" spans="3:3">
      <c r="C1031928" s="12"/>
    </row>
    <row r="1031929" customFormat="1" spans="3:3">
      <c r="C1031929" s="12"/>
    </row>
    <row r="1031930" customFormat="1" spans="3:3">
      <c r="C1031930" s="12"/>
    </row>
    <row r="1031931" customFormat="1" spans="3:3">
      <c r="C1031931" s="12"/>
    </row>
    <row r="1031932" customFormat="1" spans="3:3">
      <c r="C1031932" s="12"/>
    </row>
    <row r="1031933" customFormat="1" spans="3:3">
      <c r="C1031933" s="12"/>
    </row>
    <row r="1031934" customFormat="1" spans="3:3">
      <c r="C1031934" s="12"/>
    </row>
    <row r="1031935" customFormat="1" spans="3:3">
      <c r="C1031935" s="12"/>
    </row>
    <row r="1031936" customFormat="1" spans="3:3">
      <c r="C1031936" s="12"/>
    </row>
    <row r="1031937" customFormat="1" spans="3:3">
      <c r="C1031937" s="12"/>
    </row>
    <row r="1031938" customFormat="1" spans="3:3">
      <c r="C1031938" s="12"/>
    </row>
    <row r="1031939" customFormat="1" spans="3:3">
      <c r="C1031939" s="12"/>
    </row>
    <row r="1031940" customFormat="1" spans="3:3">
      <c r="C1031940" s="12"/>
    </row>
    <row r="1031941" customFormat="1" spans="3:3">
      <c r="C1031941" s="12"/>
    </row>
    <row r="1031942" customFormat="1" spans="3:3">
      <c r="C1031942" s="12"/>
    </row>
    <row r="1031943" customFormat="1" spans="3:3">
      <c r="C1031943" s="12"/>
    </row>
    <row r="1031944" customFormat="1" spans="3:3">
      <c r="C1031944" s="12"/>
    </row>
    <row r="1031945" customFormat="1" spans="3:3">
      <c r="C1031945" s="12"/>
    </row>
    <row r="1031946" customFormat="1" spans="3:3">
      <c r="C1031946" s="12"/>
    </row>
    <row r="1031947" customFormat="1" spans="3:3">
      <c r="C1031947" s="12"/>
    </row>
    <row r="1031948" customFormat="1" spans="3:3">
      <c r="C1031948" s="12"/>
    </row>
    <row r="1031949" customFormat="1" spans="3:3">
      <c r="C1031949" s="12"/>
    </row>
    <row r="1031950" customFormat="1" spans="3:3">
      <c r="C1031950" s="12"/>
    </row>
    <row r="1031951" customFormat="1" spans="3:3">
      <c r="C1031951" s="12"/>
    </row>
    <row r="1031952" customFormat="1" spans="3:3">
      <c r="C1031952" s="12"/>
    </row>
    <row r="1031953" customFormat="1" spans="3:3">
      <c r="C1031953" s="12"/>
    </row>
    <row r="1031954" customFormat="1" spans="3:3">
      <c r="C1031954" s="12"/>
    </row>
    <row r="1031955" customFormat="1" spans="3:3">
      <c r="C1031955" s="12"/>
    </row>
    <row r="1031956" customFormat="1" spans="3:3">
      <c r="C1031956" s="12"/>
    </row>
    <row r="1031957" customFormat="1" spans="3:3">
      <c r="C1031957" s="12"/>
    </row>
    <row r="1031958" customFormat="1" spans="3:3">
      <c r="C1031958" s="12"/>
    </row>
    <row r="1031959" customFormat="1" spans="3:3">
      <c r="C1031959" s="12"/>
    </row>
    <row r="1031960" customFormat="1" spans="3:3">
      <c r="C1031960" s="12"/>
    </row>
    <row r="1031961" customFormat="1" spans="3:3">
      <c r="C1031961" s="12"/>
    </row>
    <row r="1031962" customFormat="1" spans="3:3">
      <c r="C1031962" s="12"/>
    </row>
    <row r="1031963" customFormat="1" spans="3:3">
      <c r="C1031963" s="12"/>
    </row>
    <row r="1031964" customFormat="1" spans="3:3">
      <c r="C1031964" s="12"/>
    </row>
    <row r="1031965" customFormat="1" spans="3:3">
      <c r="C1031965" s="12"/>
    </row>
    <row r="1031966" customFormat="1" spans="3:3">
      <c r="C1031966" s="12"/>
    </row>
    <row r="1031967" customFormat="1" spans="3:3">
      <c r="C1031967" s="12"/>
    </row>
    <row r="1031968" customFormat="1" spans="3:3">
      <c r="C1031968" s="12"/>
    </row>
    <row r="1031969" customFormat="1" spans="3:3">
      <c r="C1031969" s="12"/>
    </row>
    <row r="1031970" customFormat="1" spans="3:3">
      <c r="C1031970" s="12"/>
    </row>
    <row r="1031971" customFormat="1" spans="3:3">
      <c r="C1031971" s="12"/>
    </row>
    <row r="1031972" customFormat="1" spans="3:3">
      <c r="C1031972" s="12"/>
    </row>
    <row r="1031973" customFormat="1" spans="3:3">
      <c r="C1031973" s="12"/>
    </row>
    <row r="1031974" customFormat="1" spans="3:3">
      <c r="C1031974" s="12"/>
    </row>
    <row r="1031975" customFormat="1" spans="3:3">
      <c r="C1031975" s="12"/>
    </row>
    <row r="1031976" customFormat="1" spans="3:3">
      <c r="C1031976" s="12"/>
    </row>
    <row r="1031977" customFormat="1" spans="3:3">
      <c r="C1031977" s="12"/>
    </row>
    <row r="1031978" customFormat="1" spans="3:3">
      <c r="C1031978" s="12"/>
    </row>
    <row r="1031979" customFormat="1" spans="3:3">
      <c r="C1031979" s="12"/>
    </row>
    <row r="1031980" customFormat="1" spans="3:3">
      <c r="C1031980" s="12"/>
    </row>
    <row r="1031981" customFormat="1" spans="3:3">
      <c r="C1031981" s="12"/>
    </row>
    <row r="1031982" customFormat="1" spans="3:3">
      <c r="C1031982" s="12"/>
    </row>
    <row r="1031983" customFormat="1" spans="3:3">
      <c r="C1031983" s="12"/>
    </row>
    <row r="1031984" customFormat="1" spans="3:3">
      <c r="C1031984" s="12"/>
    </row>
    <row r="1031985" customFormat="1" spans="3:3">
      <c r="C1031985" s="12"/>
    </row>
    <row r="1031986" customFormat="1" spans="3:3">
      <c r="C1031986" s="12"/>
    </row>
    <row r="1031987" customFormat="1" spans="3:3">
      <c r="C1031987" s="12"/>
    </row>
    <row r="1031988" customFormat="1" spans="3:3">
      <c r="C1031988" s="12"/>
    </row>
    <row r="1031989" customFormat="1" spans="3:3">
      <c r="C1031989" s="12"/>
    </row>
    <row r="1031990" customFormat="1" spans="3:3">
      <c r="C1031990" s="12"/>
    </row>
    <row r="1031991" customFormat="1" spans="3:3">
      <c r="C1031991" s="12"/>
    </row>
    <row r="1031992" customFormat="1" spans="3:3">
      <c r="C1031992" s="12"/>
    </row>
    <row r="1031993" customFormat="1" spans="3:3">
      <c r="C1031993" s="12"/>
    </row>
    <row r="1031994" customFormat="1" spans="3:3">
      <c r="C1031994" s="12"/>
    </row>
    <row r="1031995" customFormat="1" spans="3:3">
      <c r="C1031995" s="12"/>
    </row>
    <row r="1031996" customFormat="1" spans="3:3">
      <c r="C1031996" s="12"/>
    </row>
    <row r="1031997" customFormat="1" spans="3:3">
      <c r="C1031997" s="12"/>
    </row>
    <row r="1031998" customFormat="1" spans="3:3">
      <c r="C1031998" s="12"/>
    </row>
    <row r="1031999" customFormat="1" spans="3:3">
      <c r="C1031999" s="12"/>
    </row>
    <row r="1032000" customFormat="1" spans="3:3">
      <c r="C1032000" s="12"/>
    </row>
    <row r="1032001" customFormat="1" spans="3:3">
      <c r="C1032001" s="12"/>
    </row>
    <row r="1032002" customFormat="1" spans="3:3">
      <c r="C1032002" s="12"/>
    </row>
    <row r="1032003" customFormat="1" spans="3:3">
      <c r="C1032003" s="12"/>
    </row>
    <row r="1032004" customFormat="1" spans="3:3">
      <c r="C1032004" s="12"/>
    </row>
    <row r="1032005" customFormat="1" spans="3:3">
      <c r="C1032005" s="12"/>
    </row>
    <row r="1032006" customFormat="1" spans="3:3">
      <c r="C1032006" s="12"/>
    </row>
    <row r="1032007" customFormat="1" spans="3:3">
      <c r="C1032007" s="12"/>
    </row>
    <row r="1032008" customFormat="1" spans="3:3">
      <c r="C1032008" s="12"/>
    </row>
    <row r="1032009" customFormat="1" spans="3:3">
      <c r="C1032009" s="12"/>
    </row>
    <row r="1032010" customFormat="1" spans="3:3">
      <c r="C1032010" s="12"/>
    </row>
    <row r="1032011" customFormat="1" spans="3:3">
      <c r="C1032011" s="12"/>
    </row>
    <row r="1032012" customFormat="1" spans="3:3">
      <c r="C1032012" s="12"/>
    </row>
    <row r="1032013" customFormat="1" spans="3:3">
      <c r="C1032013" s="12"/>
    </row>
    <row r="1032014" customFormat="1" spans="3:3">
      <c r="C1032014" s="12"/>
    </row>
    <row r="1032015" customFormat="1" spans="3:3">
      <c r="C1032015" s="12"/>
    </row>
    <row r="1032016" customFormat="1" spans="3:3">
      <c r="C1032016" s="12"/>
    </row>
    <row r="1032017" customFormat="1" spans="3:3">
      <c r="C1032017" s="12"/>
    </row>
    <row r="1032018" customFormat="1" spans="3:3">
      <c r="C1032018" s="12"/>
    </row>
    <row r="1032019" customFormat="1" spans="3:3">
      <c r="C1032019" s="12"/>
    </row>
    <row r="1032020" customFormat="1" spans="3:3">
      <c r="C1032020" s="12"/>
    </row>
    <row r="1032021" customFormat="1" spans="3:3">
      <c r="C1032021" s="12"/>
    </row>
    <row r="1032022" customFormat="1" spans="3:3">
      <c r="C1032022" s="12"/>
    </row>
    <row r="1032023" customFormat="1" spans="3:3">
      <c r="C1032023" s="12"/>
    </row>
    <row r="1032024" customFormat="1" spans="3:3">
      <c r="C1032024" s="12"/>
    </row>
    <row r="1032025" customFormat="1" spans="3:3">
      <c r="C1032025" s="12"/>
    </row>
    <row r="1032026" customFormat="1" spans="3:3">
      <c r="C1032026" s="12"/>
    </row>
    <row r="1032027" customFormat="1" spans="3:3">
      <c r="C1032027" s="12"/>
    </row>
    <row r="1032028" customFormat="1" spans="3:3">
      <c r="C1032028" s="12"/>
    </row>
    <row r="1032029" customFormat="1" spans="3:3">
      <c r="C1032029" s="12"/>
    </row>
    <row r="1032030" customFormat="1" spans="3:3">
      <c r="C1032030" s="12"/>
    </row>
    <row r="1032031" customFormat="1" spans="3:3">
      <c r="C1032031" s="12"/>
    </row>
    <row r="1032032" customFormat="1" spans="3:3">
      <c r="C1032032" s="12"/>
    </row>
    <row r="1032033" customFormat="1" spans="3:3">
      <c r="C1032033" s="12"/>
    </row>
    <row r="1032034" customFormat="1" spans="3:3">
      <c r="C1032034" s="12"/>
    </row>
    <row r="1032035" customFormat="1" spans="3:3">
      <c r="C1032035" s="12"/>
    </row>
    <row r="1032036" customFormat="1" spans="3:3">
      <c r="C1032036" s="12"/>
    </row>
    <row r="1032037" customFormat="1" spans="3:3">
      <c r="C1032037" s="12"/>
    </row>
    <row r="1032038" customFormat="1" spans="3:3">
      <c r="C1032038" s="12"/>
    </row>
    <row r="1032039" customFormat="1" spans="3:3">
      <c r="C1032039" s="12"/>
    </row>
    <row r="1032040" customFormat="1" spans="3:3">
      <c r="C1032040" s="12"/>
    </row>
    <row r="1032041" customFormat="1" spans="3:3">
      <c r="C1032041" s="12"/>
    </row>
    <row r="1032042" customFormat="1" spans="3:3">
      <c r="C1032042" s="12"/>
    </row>
    <row r="1032043" customFormat="1" spans="3:3">
      <c r="C1032043" s="12"/>
    </row>
    <row r="1032044" customFormat="1" spans="3:3">
      <c r="C1032044" s="12"/>
    </row>
    <row r="1032045" customFormat="1" spans="3:3">
      <c r="C1032045" s="12"/>
    </row>
    <row r="1032046" customFormat="1" spans="3:3">
      <c r="C1032046" s="12"/>
    </row>
    <row r="1032047" customFormat="1" spans="3:3">
      <c r="C1032047" s="12"/>
    </row>
    <row r="1032048" customFormat="1" spans="3:3">
      <c r="C1032048" s="12"/>
    </row>
    <row r="1032049" customFormat="1" spans="3:3">
      <c r="C1032049" s="12"/>
    </row>
    <row r="1032050" customFormat="1" spans="3:3">
      <c r="C1032050" s="12"/>
    </row>
    <row r="1032051" customFormat="1" spans="3:3">
      <c r="C1032051" s="12"/>
    </row>
    <row r="1032052" customFormat="1" spans="3:3">
      <c r="C1032052" s="12"/>
    </row>
    <row r="1032053" customFormat="1" spans="3:3">
      <c r="C1032053" s="12"/>
    </row>
    <row r="1032054" customFormat="1" spans="3:3">
      <c r="C1032054" s="12"/>
    </row>
    <row r="1032055" customFormat="1" spans="3:3">
      <c r="C1032055" s="12"/>
    </row>
    <row r="1032056" customFormat="1" spans="3:3">
      <c r="C1032056" s="12"/>
    </row>
    <row r="1032057" customFormat="1" spans="3:3">
      <c r="C1032057" s="12"/>
    </row>
    <row r="1032058" customFormat="1" spans="3:3">
      <c r="C1032058" s="12"/>
    </row>
    <row r="1032059" customFormat="1" spans="3:3">
      <c r="C1032059" s="12"/>
    </row>
    <row r="1032060" customFormat="1" spans="3:3">
      <c r="C1032060" s="12"/>
    </row>
    <row r="1032061" customFormat="1" spans="3:3">
      <c r="C1032061" s="12"/>
    </row>
    <row r="1032062" customFormat="1" spans="3:3">
      <c r="C1032062" s="12"/>
    </row>
    <row r="1032063" customFormat="1" spans="3:3">
      <c r="C1032063" s="12"/>
    </row>
    <row r="1032064" customFormat="1" spans="3:3">
      <c r="C1032064" s="12"/>
    </row>
    <row r="1032065" customFormat="1" spans="3:3">
      <c r="C1032065" s="12"/>
    </row>
    <row r="1032066" customFormat="1" spans="3:3">
      <c r="C1032066" s="12"/>
    </row>
    <row r="1032067" customFormat="1" spans="3:3">
      <c r="C1032067" s="12"/>
    </row>
    <row r="1032068" customFormat="1" spans="3:3">
      <c r="C1032068" s="12"/>
    </row>
    <row r="1032069" customFormat="1" spans="3:3">
      <c r="C1032069" s="12"/>
    </row>
    <row r="1032070" customFormat="1" spans="3:3">
      <c r="C1032070" s="12"/>
    </row>
    <row r="1032071" customFormat="1" spans="3:3">
      <c r="C1032071" s="12"/>
    </row>
    <row r="1032072" customFormat="1" spans="3:3">
      <c r="C1032072" s="12"/>
    </row>
    <row r="1032073" customFormat="1" spans="3:3">
      <c r="C1032073" s="12"/>
    </row>
    <row r="1032074" customFormat="1" spans="3:3">
      <c r="C1032074" s="12"/>
    </row>
    <row r="1032075" customFormat="1" spans="3:3">
      <c r="C1032075" s="12"/>
    </row>
    <row r="1032076" customFormat="1" spans="3:3">
      <c r="C1032076" s="12"/>
    </row>
    <row r="1032077" customFormat="1" spans="3:3">
      <c r="C1032077" s="12"/>
    </row>
    <row r="1032078" customFormat="1" spans="3:3">
      <c r="C1032078" s="12"/>
    </row>
    <row r="1032079" customFormat="1" spans="3:3">
      <c r="C1032079" s="12"/>
    </row>
    <row r="1032080" customFormat="1" spans="3:3">
      <c r="C1032080" s="12"/>
    </row>
    <row r="1032081" customFormat="1" spans="3:3">
      <c r="C1032081" s="12"/>
    </row>
    <row r="1032082" customFormat="1" spans="3:3">
      <c r="C1032082" s="12"/>
    </row>
    <row r="1032083" customFormat="1" spans="3:3">
      <c r="C1032083" s="12"/>
    </row>
    <row r="1032084" customFormat="1" spans="3:3">
      <c r="C1032084" s="12"/>
    </row>
    <row r="1032085" customFormat="1" spans="3:3">
      <c r="C1032085" s="12"/>
    </row>
    <row r="1032086" customFormat="1" spans="3:3">
      <c r="C1032086" s="12"/>
    </row>
    <row r="1032087" customFormat="1" spans="3:3">
      <c r="C1032087" s="12"/>
    </row>
    <row r="1032088" customFormat="1" spans="3:3">
      <c r="C1032088" s="12"/>
    </row>
    <row r="1032089" customFormat="1" spans="3:3">
      <c r="C1032089" s="12"/>
    </row>
    <row r="1032090" customFormat="1" spans="3:3">
      <c r="C1032090" s="12"/>
    </row>
    <row r="1032091" customFormat="1" spans="3:3">
      <c r="C1032091" s="12"/>
    </row>
    <row r="1032092" customFormat="1" spans="3:3">
      <c r="C1032092" s="12"/>
    </row>
    <row r="1032093" customFormat="1" spans="3:3">
      <c r="C1032093" s="12"/>
    </row>
    <row r="1032094" customFormat="1" spans="3:3">
      <c r="C1032094" s="12"/>
    </row>
    <row r="1032095" customFormat="1" spans="3:3">
      <c r="C1032095" s="12"/>
    </row>
    <row r="1032096" customFormat="1" spans="3:3">
      <c r="C1032096" s="12"/>
    </row>
    <row r="1032097" customFormat="1" spans="3:3">
      <c r="C1032097" s="12"/>
    </row>
    <row r="1032098" customFormat="1" spans="3:3">
      <c r="C1032098" s="12"/>
    </row>
    <row r="1032099" customFormat="1" spans="3:3">
      <c r="C1032099" s="12"/>
    </row>
    <row r="1032100" customFormat="1" spans="3:3">
      <c r="C1032100" s="12"/>
    </row>
    <row r="1032101" customFormat="1" spans="3:3">
      <c r="C1032101" s="12"/>
    </row>
    <row r="1032102" customFormat="1" spans="3:3">
      <c r="C1032102" s="12"/>
    </row>
    <row r="1032103" customFormat="1" spans="3:3">
      <c r="C1032103" s="12"/>
    </row>
    <row r="1032104" customFormat="1" spans="3:3">
      <c r="C1032104" s="12"/>
    </row>
    <row r="1032105" customFormat="1" spans="3:3">
      <c r="C1032105" s="12"/>
    </row>
    <row r="1032106" customFormat="1" spans="3:3">
      <c r="C1032106" s="12"/>
    </row>
    <row r="1032107" customFormat="1" spans="3:3">
      <c r="C1032107" s="12"/>
    </row>
    <row r="1032108" customFormat="1" spans="3:3">
      <c r="C1032108" s="12"/>
    </row>
    <row r="1032109" customFormat="1" spans="3:3">
      <c r="C1032109" s="12"/>
    </row>
    <row r="1032110" customFormat="1" spans="3:3">
      <c r="C1032110" s="12"/>
    </row>
    <row r="1032111" customFormat="1" spans="3:3">
      <c r="C1032111" s="12"/>
    </row>
    <row r="1032112" customFormat="1" spans="3:3">
      <c r="C1032112" s="12"/>
    </row>
    <row r="1032113" customFormat="1" spans="3:3">
      <c r="C1032113" s="12"/>
    </row>
    <row r="1032114" customFormat="1" spans="3:3">
      <c r="C1032114" s="12"/>
    </row>
    <row r="1032115" customFormat="1" spans="3:3">
      <c r="C1032115" s="12"/>
    </row>
    <row r="1032116" customFormat="1" spans="3:3">
      <c r="C1032116" s="12"/>
    </row>
    <row r="1032117" customFormat="1" spans="3:3">
      <c r="C1032117" s="12"/>
    </row>
    <row r="1032118" customFormat="1" spans="3:3">
      <c r="C1032118" s="12"/>
    </row>
    <row r="1032119" customFormat="1" spans="3:3">
      <c r="C1032119" s="12"/>
    </row>
    <row r="1032120" customFormat="1" spans="3:3">
      <c r="C1032120" s="12"/>
    </row>
    <row r="1032121" customFormat="1" spans="3:3">
      <c r="C1032121" s="12"/>
    </row>
    <row r="1032122" customFormat="1" spans="3:3">
      <c r="C1032122" s="12"/>
    </row>
    <row r="1032123" customFormat="1" spans="3:3">
      <c r="C1032123" s="12"/>
    </row>
    <row r="1032124" customFormat="1" spans="3:3">
      <c r="C1032124" s="12"/>
    </row>
    <row r="1032125" customFormat="1" spans="3:3">
      <c r="C1032125" s="12"/>
    </row>
    <row r="1032126" customFormat="1" spans="3:3">
      <c r="C1032126" s="12"/>
    </row>
    <row r="1032127" customFormat="1" spans="3:3">
      <c r="C1032127" s="12"/>
    </row>
    <row r="1032128" customFormat="1" spans="3:3">
      <c r="C1032128" s="12"/>
    </row>
    <row r="1032129" customFormat="1" spans="3:3">
      <c r="C1032129" s="12"/>
    </row>
    <row r="1032130" customFormat="1" spans="3:3">
      <c r="C1032130" s="12"/>
    </row>
    <row r="1032131" customFormat="1" spans="3:3">
      <c r="C1032131" s="12"/>
    </row>
    <row r="1032132" customFormat="1" spans="3:3">
      <c r="C1032132" s="12"/>
    </row>
    <row r="1032133" customFormat="1" spans="3:3">
      <c r="C1032133" s="12"/>
    </row>
    <row r="1032134" customFormat="1" spans="3:3">
      <c r="C1032134" s="12"/>
    </row>
    <row r="1032135" customFormat="1" spans="3:3">
      <c r="C1032135" s="12"/>
    </row>
    <row r="1032136" customFormat="1" spans="3:3">
      <c r="C1032136" s="12"/>
    </row>
    <row r="1032137" customFormat="1" spans="3:3">
      <c r="C1032137" s="12"/>
    </row>
    <row r="1032138" customFormat="1" spans="3:3">
      <c r="C1032138" s="12"/>
    </row>
    <row r="1032139" customFormat="1" spans="3:3">
      <c r="C1032139" s="12"/>
    </row>
    <row r="1032140" customFormat="1" spans="3:3">
      <c r="C1032140" s="12"/>
    </row>
    <row r="1032141" customFormat="1" spans="3:3">
      <c r="C1032141" s="12"/>
    </row>
    <row r="1032142" customFormat="1" spans="3:3">
      <c r="C1032142" s="12"/>
    </row>
    <row r="1032143" customFormat="1" spans="3:3">
      <c r="C1032143" s="12"/>
    </row>
    <row r="1032144" customFormat="1" spans="3:3">
      <c r="C1032144" s="12"/>
    </row>
    <row r="1032145" customFormat="1" spans="3:3">
      <c r="C1032145" s="12"/>
    </row>
    <row r="1032146" customFormat="1" spans="3:3">
      <c r="C1032146" s="12"/>
    </row>
    <row r="1032147" customFormat="1" spans="3:3">
      <c r="C1032147" s="12"/>
    </row>
    <row r="1032148" customFormat="1" spans="3:3">
      <c r="C1032148" s="12"/>
    </row>
    <row r="1032149" customFormat="1" spans="3:3">
      <c r="C1032149" s="12"/>
    </row>
    <row r="1032150" customFormat="1" spans="3:3">
      <c r="C1032150" s="12"/>
    </row>
    <row r="1032151" customFormat="1" spans="3:3">
      <c r="C1032151" s="12"/>
    </row>
    <row r="1032152" customFormat="1" spans="3:3">
      <c r="C1032152" s="12"/>
    </row>
    <row r="1032153" customFormat="1" spans="3:3">
      <c r="C1032153" s="12"/>
    </row>
    <row r="1032154" customFormat="1" spans="3:3">
      <c r="C1032154" s="12"/>
    </row>
    <row r="1032155" customFormat="1" spans="3:3">
      <c r="C1032155" s="12"/>
    </row>
    <row r="1032156" customFormat="1" spans="3:3">
      <c r="C1032156" s="12"/>
    </row>
    <row r="1032157" customFormat="1" spans="3:3">
      <c r="C1032157" s="12"/>
    </row>
    <row r="1032158" customFormat="1" spans="3:3">
      <c r="C1032158" s="12"/>
    </row>
    <row r="1032159" customFormat="1" spans="3:3">
      <c r="C1032159" s="12"/>
    </row>
    <row r="1032160" customFormat="1" spans="3:3">
      <c r="C1032160" s="12"/>
    </row>
    <row r="1032161" customFormat="1" spans="3:3">
      <c r="C1032161" s="12"/>
    </row>
    <row r="1032162" customFormat="1" spans="3:3">
      <c r="C1032162" s="12"/>
    </row>
    <row r="1032163" customFormat="1" spans="3:3">
      <c r="C1032163" s="12"/>
    </row>
    <row r="1032164" customFormat="1" spans="3:3">
      <c r="C1032164" s="12"/>
    </row>
    <row r="1032165" customFormat="1" spans="3:3">
      <c r="C1032165" s="12"/>
    </row>
    <row r="1032166" customFormat="1" spans="3:3">
      <c r="C1032166" s="12"/>
    </row>
    <row r="1032167" customFormat="1" spans="3:3">
      <c r="C1032167" s="12"/>
    </row>
    <row r="1032168" customFormat="1" spans="3:3">
      <c r="C1032168" s="12"/>
    </row>
    <row r="1032169" customFormat="1" spans="3:3">
      <c r="C1032169" s="12"/>
    </row>
    <row r="1032170" customFormat="1" spans="3:3">
      <c r="C1032170" s="12"/>
    </row>
    <row r="1032171" customFormat="1" spans="3:3">
      <c r="C1032171" s="12"/>
    </row>
    <row r="1032172" customFormat="1" spans="3:3">
      <c r="C1032172" s="12"/>
    </row>
    <row r="1032173" customFormat="1" spans="3:3">
      <c r="C1032173" s="12"/>
    </row>
    <row r="1032174" customFormat="1" spans="3:3">
      <c r="C1032174" s="12"/>
    </row>
    <row r="1032175" customFormat="1" spans="3:3">
      <c r="C1032175" s="12"/>
    </row>
    <row r="1032176" customFormat="1" spans="3:3">
      <c r="C1032176" s="12"/>
    </row>
    <row r="1032177" customFormat="1" spans="3:3">
      <c r="C1032177" s="12"/>
    </row>
    <row r="1032178" customFormat="1" spans="3:3">
      <c r="C1032178" s="12"/>
    </row>
    <row r="1032179" customFormat="1" spans="3:3">
      <c r="C1032179" s="12"/>
    </row>
    <row r="1032180" customFormat="1" spans="3:3">
      <c r="C1032180" s="12"/>
    </row>
    <row r="1032181" customFormat="1" spans="3:3">
      <c r="C1032181" s="12"/>
    </row>
    <row r="1032182" customFormat="1" spans="3:3">
      <c r="C1032182" s="12"/>
    </row>
    <row r="1032183" customFormat="1" spans="3:3">
      <c r="C1032183" s="12"/>
    </row>
    <row r="1032184" customFormat="1" spans="3:3">
      <c r="C1032184" s="12"/>
    </row>
    <row r="1032185" customFormat="1" spans="3:3">
      <c r="C1032185" s="12"/>
    </row>
    <row r="1032186" customFormat="1" spans="3:3">
      <c r="C1032186" s="12"/>
    </row>
    <row r="1032187" customFormat="1" spans="3:3">
      <c r="C1032187" s="12"/>
    </row>
    <row r="1032188" customFormat="1" spans="3:3">
      <c r="C1032188" s="12"/>
    </row>
    <row r="1032189" customFormat="1" spans="3:3">
      <c r="C1032189" s="12"/>
    </row>
    <row r="1032190" customFormat="1" spans="3:3">
      <c r="C1032190" s="12"/>
    </row>
    <row r="1032191" customFormat="1" spans="3:3">
      <c r="C1032191" s="12"/>
    </row>
    <row r="1032192" customFormat="1" spans="3:3">
      <c r="C1032192" s="12"/>
    </row>
    <row r="1032193" customFormat="1" spans="3:3">
      <c r="C1032193" s="12"/>
    </row>
    <row r="1032194" customFormat="1" spans="3:3">
      <c r="C1032194" s="12"/>
    </row>
    <row r="1032195" customFormat="1" spans="3:3">
      <c r="C1032195" s="12"/>
    </row>
    <row r="1032196" customFormat="1" spans="3:3">
      <c r="C1032196" s="12"/>
    </row>
    <row r="1032197" customFormat="1" spans="3:3">
      <c r="C1032197" s="12"/>
    </row>
    <row r="1032198" customFormat="1" spans="3:3">
      <c r="C1032198" s="12"/>
    </row>
    <row r="1032199" customFormat="1" spans="3:3">
      <c r="C1032199" s="12"/>
    </row>
    <row r="1032200" customFormat="1" spans="3:3">
      <c r="C1032200" s="12"/>
    </row>
    <row r="1032201" customFormat="1" spans="3:3">
      <c r="C1032201" s="12"/>
    </row>
    <row r="1032202" customFormat="1" spans="3:3">
      <c r="C1032202" s="12"/>
    </row>
    <row r="1032203" customFormat="1" spans="3:3">
      <c r="C1032203" s="12"/>
    </row>
    <row r="1032204" customFormat="1" spans="3:3">
      <c r="C1032204" s="12"/>
    </row>
    <row r="1032205" customFormat="1" spans="3:3">
      <c r="C1032205" s="12"/>
    </row>
    <row r="1032206" customFormat="1" spans="3:3">
      <c r="C1032206" s="12"/>
    </row>
    <row r="1032207" customFormat="1" spans="3:3">
      <c r="C1032207" s="12"/>
    </row>
    <row r="1032208" customFormat="1" spans="3:3">
      <c r="C1032208" s="12"/>
    </row>
    <row r="1032209" customFormat="1" spans="3:3">
      <c r="C1032209" s="12"/>
    </row>
    <row r="1032210" customFormat="1" spans="3:3">
      <c r="C1032210" s="12"/>
    </row>
    <row r="1032211" customFormat="1" spans="3:3">
      <c r="C1032211" s="12"/>
    </row>
    <row r="1032212" customFormat="1" spans="3:3">
      <c r="C1032212" s="12"/>
    </row>
    <row r="1032213" customFormat="1" spans="3:3">
      <c r="C1032213" s="12"/>
    </row>
    <row r="1032214" customFormat="1" spans="3:3">
      <c r="C1032214" s="12"/>
    </row>
    <row r="1032215" customFormat="1" spans="3:3">
      <c r="C1032215" s="12"/>
    </row>
    <row r="1032216" customFormat="1" spans="3:3">
      <c r="C1032216" s="12"/>
    </row>
    <row r="1032217" customFormat="1" spans="3:3">
      <c r="C1032217" s="12"/>
    </row>
    <row r="1032218" customFormat="1" spans="3:3">
      <c r="C1032218" s="12"/>
    </row>
    <row r="1032219" customFormat="1" spans="3:3">
      <c r="C1032219" s="12"/>
    </row>
    <row r="1032220" customFormat="1" spans="3:3">
      <c r="C1032220" s="12"/>
    </row>
    <row r="1032221" customFormat="1" spans="3:3">
      <c r="C1032221" s="12"/>
    </row>
    <row r="1032222" customFormat="1" spans="3:3">
      <c r="C1032222" s="12"/>
    </row>
    <row r="1032223" customFormat="1" spans="3:3">
      <c r="C1032223" s="12"/>
    </row>
    <row r="1032224" customFormat="1" spans="3:3">
      <c r="C1032224" s="12"/>
    </row>
    <row r="1032225" customFormat="1" spans="3:3">
      <c r="C1032225" s="12"/>
    </row>
    <row r="1032226" customFormat="1" spans="3:3">
      <c r="C1032226" s="12"/>
    </row>
    <row r="1032227" customFormat="1" spans="3:3">
      <c r="C1032227" s="12"/>
    </row>
    <row r="1032228" customFormat="1" spans="3:3">
      <c r="C1032228" s="12"/>
    </row>
    <row r="1032229" customFormat="1" spans="3:3">
      <c r="C1032229" s="12"/>
    </row>
    <row r="1032230" customFormat="1" spans="3:3">
      <c r="C1032230" s="12"/>
    </row>
    <row r="1032231" customFormat="1" spans="3:3">
      <c r="C1032231" s="12"/>
    </row>
    <row r="1032232" customFormat="1" spans="3:3">
      <c r="C1032232" s="12"/>
    </row>
    <row r="1032233" customFormat="1" spans="3:3">
      <c r="C1032233" s="12"/>
    </row>
    <row r="1032234" customFormat="1" spans="3:3">
      <c r="C1032234" s="12"/>
    </row>
    <row r="1032235" customFormat="1" spans="3:3">
      <c r="C1032235" s="12"/>
    </row>
    <row r="1032236" customFormat="1" spans="3:3">
      <c r="C1032236" s="12"/>
    </row>
    <row r="1032237" customFormat="1" spans="3:3">
      <c r="C1032237" s="12"/>
    </row>
    <row r="1032238" customFormat="1" spans="3:3">
      <c r="C1032238" s="12"/>
    </row>
    <row r="1032239" customFormat="1" spans="3:3">
      <c r="C1032239" s="12"/>
    </row>
    <row r="1032240" customFormat="1" spans="3:3">
      <c r="C1032240" s="12"/>
    </row>
    <row r="1032241" customFormat="1" spans="3:3">
      <c r="C1032241" s="12"/>
    </row>
    <row r="1032242" customFormat="1" spans="3:3">
      <c r="C1032242" s="12"/>
    </row>
    <row r="1032243" customFormat="1" spans="3:3">
      <c r="C1032243" s="12"/>
    </row>
    <row r="1032244" customFormat="1" spans="3:3">
      <c r="C1032244" s="12"/>
    </row>
    <row r="1032245" customFormat="1" spans="3:3">
      <c r="C1032245" s="12"/>
    </row>
    <row r="1032246" customFormat="1" spans="3:3">
      <c r="C1032246" s="12"/>
    </row>
    <row r="1032247" customFormat="1" spans="3:3">
      <c r="C1032247" s="12"/>
    </row>
    <row r="1032248" customFormat="1" spans="3:3">
      <c r="C1032248" s="12"/>
    </row>
    <row r="1032249" customFormat="1" spans="3:3">
      <c r="C1032249" s="12"/>
    </row>
    <row r="1032250" customFormat="1" spans="3:3">
      <c r="C1032250" s="12"/>
    </row>
    <row r="1032251" customFormat="1" spans="3:3">
      <c r="C1032251" s="12"/>
    </row>
    <row r="1032252" customFormat="1" spans="3:3">
      <c r="C1032252" s="12"/>
    </row>
    <row r="1032253" customFormat="1" spans="3:3">
      <c r="C1032253" s="12"/>
    </row>
    <row r="1032254" customFormat="1" spans="3:3">
      <c r="C1032254" s="12"/>
    </row>
    <row r="1032255" customFormat="1" spans="3:3">
      <c r="C1032255" s="12"/>
    </row>
    <row r="1032256" customFormat="1" spans="3:3">
      <c r="C1032256" s="12"/>
    </row>
    <row r="1032257" customFormat="1" spans="3:3">
      <c r="C1032257" s="12"/>
    </row>
    <row r="1032258" customFormat="1" spans="3:3">
      <c r="C1032258" s="12"/>
    </row>
    <row r="1032259" customFormat="1" spans="3:3">
      <c r="C1032259" s="12"/>
    </row>
    <row r="1032260" customFormat="1" spans="3:3">
      <c r="C1032260" s="12"/>
    </row>
    <row r="1032261" customFormat="1" spans="3:3">
      <c r="C1032261" s="12"/>
    </row>
    <row r="1032262" customFormat="1" spans="3:3">
      <c r="C1032262" s="12"/>
    </row>
    <row r="1032263" customFormat="1" spans="3:3">
      <c r="C1032263" s="12"/>
    </row>
    <row r="1032264" customFormat="1" spans="3:3">
      <c r="C1032264" s="12"/>
    </row>
    <row r="1032265" customFormat="1" spans="3:3">
      <c r="C1032265" s="12"/>
    </row>
    <row r="1032266" customFormat="1" spans="3:3">
      <c r="C1032266" s="12"/>
    </row>
    <row r="1032267" customFormat="1" spans="3:3">
      <c r="C1032267" s="12"/>
    </row>
    <row r="1032268" customFormat="1" spans="3:3">
      <c r="C1032268" s="12"/>
    </row>
    <row r="1032269" customFormat="1" spans="3:3">
      <c r="C1032269" s="12"/>
    </row>
    <row r="1032270" customFormat="1" spans="3:3">
      <c r="C1032270" s="12"/>
    </row>
    <row r="1032271" customFormat="1" spans="3:3">
      <c r="C1032271" s="12"/>
    </row>
    <row r="1032272" customFormat="1" spans="3:3">
      <c r="C1032272" s="12"/>
    </row>
    <row r="1032273" customFormat="1" spans="3:3">
      <c r="C1032273" s="12"/>
    </row>
    <row r="1032274" customFormat="1" spans="3:3">
      <c r="C1032274" s="12"/>
    </row>
    <row r="1032275" customFormat="1" spans="3:3">
      <c r="C1032275" s="12"/>
    </row>
    <row r="1032276" customFormat="1" spans="3:3">
      <c r="C1032276" s="12"/>
    </row>
    <row r="1032277" customFormat="1" spans="3:3">
      <c r="C1032277" s="12"/>
    </row>
    <row r="1032278" customFormat="1" spans="3:3">
      <c r="C1032278" s="12"/>
    </row>
    <row r="1032279" customFormat="1" spans="3:3">
      <c r="C1032279" s="12"/>
    </row>
    <row r="1032280" customFormat="1" spans="3:3">
      <c r="C1032280" s="12"/>
    </row>
    <row r="1032281" customFormat="1" spans="3:3">
      <c r="C1032281" s="12"/>
    </row>
    <row r="1032282" customFormat="1" spans="3:3">
      <c r="C1032282" s="12"/>
    </row>
    <row r="1032283" customFormat="1" spans="3:3">
      <c r="C1032283" s="12"/>
    </row>
    <row r="1032284" customFormat="1" spans="3:3">
      <c r="C1032284" s="12"/>
    </row>
    <row r="1032285" customFormat="1" spans="3:3">
      <c r="C1032285" s="12"/>
    </row>
    <row r="1032286" customFormat="1" spans="3:3">
      <c r="C1032286" s="12"/>
    </row>
    <row r="1032287" customFormat="1" spans="3:3">
      <c r="C1032287" s="12"/>
    </row>
    <row r="1032288" customFormat="1" spans="3:3">
      <c r="C1032288" s="12"/>
    </row>
    <row r="1032289" customFormat="1" spans="3:3">
      <c r="C1032289" s="12"/>
    </row>
    <row r="1032290" customFormat="1" spans="3:3">
      <c r="C1032290" s="12"/>
    </row>
    <row r="1032291" customFormat="1" spans="3:3">
      <c r="C1032291" s="12"/>
    </row>
    <row r="1032292" customFormat="1" spans="3:3">
      <c r="C1032292" s="12"/>
    </row>
    <row r="1032293" customFormat="1" spans="3:3">
      <c r="C1032293" s="12"/>
    </row>
    <row r="1032294" customFormat="1" spans="3:3">
      <c r="C1032294" s="12"/>
    </row>
    <row r="1032295" customFormat="1" spans="3:3">
      <c r="C1032295" s="12"/>
    </row>
    <row r="1032296" customFormat="1" spans="3:3">
      <c r="C1032296" s="12"/>
    </row>
    <row r="1032297" customFormat="1" spans="3:3">
      <c r="C1032297" s="12"/>
    </row>
    <row r="1032298" customFormat="1" spans="3:3">
      <c r="C1032298" s="12"/>
    </row>
    <row r="1032299" customFormat="1" spans="3:3">
      <c r="C1032299" s="12"/>
    </row>
    <row r="1032300" customFormat="1" spans="3:3">
      <c r="C1032300" s="12"/>
    </row>
    <row r="1032301" customFormat="1" spans="3:3">
      <c r="C1032301" s="12"/>
    </row>
    <row r="1032302" customFormat="1" spans="3:3">
      <c r="C1032302" s="12"/>
    </row>
    <row r="1032303" customFormat="1" spans="3:3">
      <c r="C1032303" s="12"/>
    </row>
    <row r="1032304" customFormat="1" spans="3:3">
      <c r="C1032304" s="12"/>
    </row>
    <row r="1032305" customFormat="1" spans="3:3">
      <c r="C1032305" s="12"/>
    </row>
    <row r="1032306" customFormat="1" spans="3:3">
      <c r="C1032306" s="12"/>
    </row>
    <row r="1032307" customFormat="1" spans="3:3">
      <c r="C1032307" s="12"/>
    </row>
    <row r="1032308" customFormat="1" spans="3:3">
      <c r="C1032308" s="12"/>
    </row>
    <row r="1032309" customFormat="1" spans="3:3">
      <c r="C1032309" s="12"/>
    </row>
    <row r="1032310" customFormat="1" spans="3:3">
      <c r="C1032310" s="12"/>
    </row>
    <row r="1032311" customFormat="1" spans="3:3">
      <c r="C1032311" s="12"/>
    </row>
    <row r="1032312" customFormat="1" spans="3:3">
      <c r="C1032312" s="12"/>
    </row>
    <row r="1032313" customFormat="1" spans="3:3">
      <c r="C1032313" s="12"/>
    </row>
    <row r="1032314" customFormat="1" spans="3:3">
      <c r="C1032314" s="12"/>
    </row>
    <row r="1032315" customFormat="1" spans="3:3">
      <c r="C1032315" s="12"/>
    </row>
    <row r="1032316" customFormat="1" spans="3:3">
      <c r="C1032316" s="12"/>
    </row>
    <row r="1032317" customFormat="1" spans="3:3">
      <c r="C1032317" s="12"/>
    </row>
    <row r="1032318" customFormat="1" spans="3:3">
      <c r="C1032318" s="12"/>
    </row>
    <row r="1032319" customFormat="1" spans="3:3">
      <c r="C1032319" s="12"/>
    </row>
    <row r="1032320" customFormat="1" spans="3:3">
      <c r="C1032320" s="12"/>
    </row>
    <row r="1032321" customFormat="1" spans="3:3">
      <c r="C1032321" s="12"/>
    </row>
    <row r="1032322" customFormat="1" spans="3:3">
      <c r="C1032322" s="12"/>
    </row>
    <row r="1032323" customFormat="1" spans="3:3">
      <c r="C1032323" s="12"/>
    </row>
    <row r="1032324" customFormat="1" spans="3:3">
      <c r="C1032324" s="12"/>
    </row>
    <row r="1032325" customFormat="1" spans="3:3">
      <c r="C1032325" s="12"/>
    </row>
    <row r="1032326" customFormat="1" spans="3:3">
      <c r="C1032326" s="12"/>
    </row>
    <row r="1032327" customFormat="1" spans="3:3">
      <c r="C1032327" s="12"/>
    </row>
    <row r="1032328" customFormat="1" spans="3:3">
      <c r="C1032328" s="12"/>
    </row>
    <row r="1032329" customFormat="1" spans="3:3">
      <c r="C1032329" s="12"/>
    </row>
    <row r="1032330" customFormat="1" spans="3:3">
      <c r="C1032330" s="12"/>
    </row>
    <row r="1032331" customFormat="1" spans="3:3">
      <c r="C1032331" s="12"/>
    </row>
    <row r="1032332" customFormat="1" spans="3:3">
      <c r="C1032332" s="12"/>
    </row>
    <row r="1032333" customFormat="1" spans="3:3">
      <c r="C1032333" s="12"/>
    </row>
    <row r="1032334" customFormat="1" spans="3:3">
      <c r="C1032334" s="12"/>
    </row>
    <row r="1032335" customFormat="1" spans="3:3">
      <c r="C1032335" s="12"/>
    </row>
    <row r="1032336" customFormat="1" spans="3:3">
      <c r="C1032336" s="12"/>
    </row>
    <row r="1032337" customFormat="1" spans="3:3">
      <c r="C1032337" s="12"/>
    </row>
    <row r="1032338" customFormat="1" spans="3:3">
      <c r="C1032338" s="12"/>
    </row>
    <row r="1032339" customFormat="1" spans="3:3">
      <c r="C1032339" s="12"/>
    </row>
    <row r="1032340" customFormat="1" spans="3:3">
      <c r="C1032340" s="12"/>
    </row>
    <row r="1032341" customFormat="1" spans="3:3">
      <c r="C1032341" s="12"/>
    </row>
    <row r="1032342" customFormat="1" spans="3:3">
      <c r="C1032342" s="12"/>
    </row>
    <row r="1032343" customFormat="1" spans="3:3">
      <c r="C1032343" s="12"/>
    </row>
    <row r="1032344" customFormat="1" spans="3:3">
      <c r="C1032344" s="12"/>
    </row>
    <row r="1032345" customFormat="1" spans="3:3">
      <c r="C1032345" s="12"/>
    </row>
    <row r="1032346" customFormat="1" spans="3:3">
      <c r="C1032346" s="12"/>
    </row>
    <row r="1032347" customFormat="1" spans="3:3">
      <c r="C1032347" s="12"/>
    </row>
    <row r="1032348" customFormat="1" spans="3:3">
      <c r="C1032348" s="12"/>
    </row>
    <row r="1032349" customFormat="1" spans="3:3">
      <c r="C1032349" s="12"/>
    </row>
    <row r="1032350" customFormat="1" spans="3:3">
      <c r="C1032350" s="12"/>
    </row>
    <row r="1032351" customFormat="1" spans="3:3">
      <c r="C1032351" s="12"/>
    </row>
    <row r="1032352" customFormat="1" spans="3:3">
      <c r="C1032352" s="12"/>
    </row>
    <row r="1032353" customFormat="1" spans="3:3">
      <c r="C1032353" s="12"/>
    </row>
    <row r="1032354" customFormat="1" spans="3:3">
      <c r="C1032354" s="12"/>
    </row>
    <row r="1032355" customFormat="1" spans="3:3">
      <c r="C1032355" s="12"/>
    </row>
    <row r="1032356" customFormat="1" spans="3:3">
      <c r="C1032356" s="12"/>
    </row>
    <row r="1032357" customFormat="1" spans="3:3">
      <c r="C1032357" s="12"/>
    </row>
    <row r="1032358" customFormat="1" spans="3:3">
      <c r="C1032358" s="12"/>
    </row>
    <row r="1032359" customFormat="1" spans="3:3">
      <c r="C1032359" s="12"/>
    </row>
    <row r="1032360" customFormat="1" spans="3:3">
      <c r="C1032360" s="12"/>
    </row>
    <row r="1032361" customFormat="1" spans="3:3">
      <c r="C1032361" s="12"/>
    </row>
    <row r="1032362" customFormat="1" spans="3:3">
      <c r="C1032362" s="12"/>
    </row>
    <row r="1032363" customFormat="1" spans="3:3">
      <c r="C1032363" s="12"/>
    </row>
    <row r="1032364" customFormat="1" spans="3:3">
      <c r="C1032364" s="12"/>
    </row>
    <row r="1032365" customFormat="1" spans="3:3">
      <c r="C1032365" s="12"/>
    </row>
    <row r="1032366" customFormat="1" spans="3:3">
      <c r="C1032366" s="12"/>
    </row>
    <row r="1032367" customFormat="1" spans="3:3">
      <c r="C1032367" s="12"/>
    </row>
    <row r="1032368" customFormat="1" spans="3:3">
      <c r="C1032368" s="12"/>
    </row>
    <row r="1032369" customFormat="1" spans="3:3">
      <c r="C1032369" s="12"/>
    </row>
    <row r="1032370" customFormat="1" spans="3:3">
      <c r="C1032370" s="12"/>
    </row>
    <row r="1032371" customFormat="1" spans="3:3">
      <c r="C1032371" s="12"/>
    </row>
    <row r="1032372" customFormat="1" spans="3:3">
      <c r="C1032372" s="12"/>
    </row>
    <row r="1032373" customFormat="1" spans="3:3">
      <c r="C1032373" s="12"/>
    </row>
    <row r="1032374" customFormat="1" spans="3:3">
      <c r="C1032374" s="12"/>
    </row>
    <row r="1032375" customFormat="1" spans="3:3">
      <c r="C1032375" s="12"/>
    </row>
    <row r="1032376" customFormat="1" spans="3:3">
      <c r="C1032376" s="12"/>
    </row>
    <row r="1032377" customFormat="1" spans="3:3">
      <c r="C1032377" s="12"/>
    </row>
    <row r="1032378" customFormat="1" spans="3:3">
      <c r="C1032378" s="12"/>
    </row>
    <row r="1032379" customFormat="1" spans="3:3">
      <c r="C1032379" s="12"/>
    </row>
    <row r="1032380" customFormat="1" spans="3:3">
      <c r="C1032380" s="12"/>
    </row>
    <row r="1032381" customFormat="1" spans="3:3">
      <c r="C1032381" s="12"/>
    </row>
    <row r="1032382" customFormat="1" spans="3:3">
      <c r="C1032382" s="12"/>
    </row>
    <row r="1032383" customFormat="1" spans="3:3">
      <c r="C1032383" s="12"/>
    </row>
    <row r="1032384" customFormat="1" spans="3:3">
      <c r="C1032384" s="12"/>
    </row>
    <row r="1032385" customFormat="1" spans="3:3">
      <c r="C1032385" s="12"/>
    </row>
    <row r="1032386" customFormat="1" spans="3:3">
      <c r="C1032386" s="12"/>
    </row>
    <row r="1032387" customFormat="1" spans="3:3">
      <c r="C1032387" s="12"/>
    </row>
    <row r="1032388" customFormat="1" spans="3:3">
      <c r="C1032388" s="12"/>
    </row>
    <row r="1032389" customFormat="1" spans="3:3">
      <c r="C1032389" s="12"/>
    </row>
    <row r="1032390" customFormat="1" spans="3:3">
      <c r="C1032390" s="12"/>
    </row>
    <row r="1032391" customFormat="1" spans="3:3">
      <c r="C1032391" s="12"/>
    </row>
    <row r="1032392" customFormat="1" spans="3:3">
      <c r="C1032392" s="12"/>
    </row>
    <row r="1032393" customFormat="1" spans="3:3">
      <c r="C1032393" s="12"/>
    </row>
    <row r="1032394" customFormat="1" spans="3:3">
      <c r="C1032394" s="12"/>
    </row>
    <row r="1032395" customFormat="1" spans="3:3">
      <c r="C1032395" s="12"/>
    </row>
    <row r="1032396" customFormat="1" spans="3:3">
      <c r="C1032396" s="12"/>
    </row>
    <row r="1032397" customFormat="1" spans="3:3">
      <c r="C1032397" s="12"/>
    </row>
    <row r="1032398" customFormat="1" spans="3:3">
      <c r="C1032398" s="12"/>
    </row>
    <row r="1032399" customFormat="1" spans="3:3">
      <c r="C1032399" s="12"/>
    </row>
    <row r="1032400" customFormat="1" spans="3:3">
      <c r="C1032400" s="12"/>
    </row>
    <row r="1032401" customFormat="1" spans="3:3">
      <c r="C1032401" s="12"/>
    </row>
    <row r="1032402" customFormat="1" spans="3:3">
      <c r="C1032402" s="12"/>
    </row>
    <row r="1032403" customFormat="1" spans="3:3">
      <c r="C1032403" s="12"/>
    </row>
    <row r="1032404" customFormat="1" spans="3:3">
      <c r="C1032404" s="12"/>
    </row>
    <row r="1032405" customFormat="1" spans="3:3">
      <c r="C1032405" s="12"/>
    </row>
    <row r="1032406" customFormat="1" spans="3:3">
      <c r="C1032406" s="12"/>
    </row>
    <row r="1032407" customFormat="1" spans="3:3">
      <c r="C1032407" s="12"/>
    </row>
    <row r="1032408" customFormat="1" spans="3:3">
      <c r="C1032408" s="12"/>
    </row>
    <row r="1032409" customFormat="1" spans="3:3">
      <c r="C1032409" s="12"/>
    </row>
    <row r="1032410" customFormat="1" spans="3:3">
      <c r="C1032410" s="12"/>
    </row>
    <row r="1032411" customFormat="1" spans="3:3">
      <c r="C1032411" s="12"/>
    </row>
    <row r="1032412" customFormat="1" spans="3:3">
      <c r="C1032412" s="12"/>
    </row>
    <row r="1032413" customFormat="1" spans="3:3">
      <c r="C1032413" s="12"/>
    </row>
    <row r="1032414" customFormat="1" spans="3:3">
      <c r="C1032414" s="12"/>
    </row>
    <row r="1032415" customFormat="1" spans="3:3">
      <c r="C1032415" s="12"/>
    </row>
    <row r="1032416" customFormat="1" spans="3:3">
      <c r="C1032416" s="12"/>
    </row>
    <row r="1032417" customFormat="1" spans="3:3">
      <c r="C1032417" s="12"/>
    </row>
    <row r="1032418" customFormat="1" spans="3:3">
      <c r="C1032418" s="12"/>
    </row>
    <row r="1032419" customFormat="1" spans="3:3">
      <c r="C1032419" s="12"/>
    </row>
    <row r="1032420" customFormat="1" spans="3:3">
      <c r="C1032420" s="12"/>
    </row>
    <row r="1032421" customFormat="1" spans="3:3">
      <c r="C1032421" s="12"/>
    </row>
    <row r="1032422" customFormat="1" spans="3:3">
      <c r="C1032422" s="12"/>
    </row>
    <row r="1032423" customFormat="1" spans="3:3">
      <c r="C1032423" s="12"/>
    </row>
    <row r="1032424" customFormat="1" spans="3:3">
      <c r="C1032424" s="12"/>
    </row>
    <row r="1032425" customFormat="1" spans="3:3">
      <c r="C1032425" s="12"/>
    </row>
    <row r="1032426" customFormat="1" spans="3:3">
      <c r="C1032426" s="12"/>
    </row>
    <row r="1032427" customFormat="1" spans="3:3">
      <c r="C1032427" s="12"/>
    </row>
    <row r="1032428" customFormat="1" spans="3:3">
      <c r="C1032428" s="12"/>
    </row>
    <row r="1032429" customFormat="1" spans="3:3">
      <c r="C1032429" s="12"/>
    </row>
    <row r="1032430" customFormat="1" spans="3:3">
      <c r="C1032430" s="12"/>
    </row>
    <row r="1032431" customFormat="1" spans="3:3">
      <c r="C1032431" s="12"/>
    </row>
    <row r="1032432" customFormat="1" spans="3:3">
      <c r="C1032432" s="12"/>
    </row>
    <row r="1032433" customFormat="1" spans="3:3">
      <c r="C1032433" s="12"/>
    </row>
    <row r="1032434" customFormat="1" spans="3:3">
      <c r="C1032434" s="12"/>
    </row>
    <row r="1032435" customFormat="1" spans="3:3">
      <c r="C1032435" s="12"/>
    </row>
    <row r="1032436" customFormat="1" spans="3:3">
      <c r="C1032436" s="12"/>
    </row>
    <row r="1032437" customFormat="1" spans="3:3">
      <c r="C1032437" s="12"/>
    </row>
    <row r="1032438" customFormat="1" spans="3:3">
      <c r="C1032438" s="12"/>
    </row>
    <row r="1032439" customFormat="1" spans="3:3">
      <c r="C1032439" s="12"/>
    </row>
    <row r="1032440" customFormat="1" spans="3:3">
      <c r="C1032440" s="12"/>
    </row>
    <row r="1032441" customFormat="1" spans="3:3">
      <c r="C1032441" s="12"/>
    </row>
    <row r="1032442" customFormat="1" spans="3:3">
      <c r="C1032442" s="12"/>
    </row>
    <row r="1032443" customFormat="1" spans="3:3">
      <c r="C1032443" s="12"/>
    </row>
    <row r="1032444" customFormat="1" spans="3:3">
      <c r="C1032444" s="12"/>
    </row>
    <row r="1032445" customFormat="1" spans="3:3">
      <c r="C1032445" s="12"/>
    </row>
    <row r="1032446" customFormat="1" spans="3:3">
      <c r="C1032446" s="12"/>
    </row>
    <row r="1032447" customFormat="1" spans="3:3">
      <c r="C1032447" s="12"/>
    </row>
    <row r="1032448" customFormat="1" spans="3:3">
      <c r="C1032448" s="12"/>
    </row>
    <row r="1032449" customFormat="1" spans="3:3">
      <c r="C1032449" s="12"/>
    </row>
    <row r="1032450" customFormat="1" spans="3:3">
      <c r="C1032450" s="12"/>
    </row>
    <row r="1032451" customFormat="1" spans="3:3">
      <c r="C1032451" s="12"/>
    </row>
    <row r="1032452" customFormat="1" spans="3:3">
      <c r="C1032452" s="12"/>
    </row>
    <row r="1032453" customFormat="1" spans="3:3">
      <c r="C1032453" s="12"/>
    </row>
    <row r="1032454" customFormat="1" spans="3:3">
      <c r="C1032454" s="12"/>
    </row>
    <row r="1032455" customFormat="1" spans="3:3">
      <c r="C1032455" s="12"/>
    </row>
    <row r="1032456" customFormat="1" spans="3:3">
      <c r="C1032456" s="12"/>
    </row>
    <row r="1032457" customFormat="1" spans="3:3">
      <c r="C1032457" s="12"/>
    </row>
    <row r="1032458" customFormat="1" spans="3:3">
      <c r="C1032458" s="12"/>
    </row>
    <row r="1032459" customFormat="1" spans="3:3">
      <c r="C1032459" s="12"/>
    </row>
    <row r="1032460" customFormat="1" spans="3:3">
      <c r="C1032460" s="12"/>
    </row>
    <row r="1032461" customFormat="1" spans="3:3">
      <c r="C1032461" s="12"/>
    </row>
    <row r="1032462" customFormat="1" spans="3:3">
      <c r="C1032462" s="12"/>
    </row>
    <row r="1032463" customFormat="1" spans="3:3">
      <c r="C1032463" s="12"/>
    </row>
    <row r="1032464" customFormat="1" spans="3:3">
      <c r="C1032464" s="12"/>
    </row>
    <row r="1032465" customFormat="1" spans="3:3">
      <c r="C1032465" s="12"/>
    </row>
    <row r="1032466" customFormat="1" spans="3:3">
      <c r="C1032466" s="12"/>
    </row>
    <row r="1032467" customFormat="1" spans="3:3">
      <c r="C1032467" s="12"/>
    </row>
    <row r="1032468" customFormat="1" spans="3:3">
      <c r="C1032468" s="12"/>
    </row>
    <row r="1032469" customFormat="1" spans="3:3">
      <c r="C1032469" s="12"/>
    </row>
    <row r="1032470" customFormat="1" spans="3:3">
      <c r="C1032470" s="12"/>
    </row>
    <row r="1032471" customFormat="1" spans="3:3">
      <c r="C1032471" s="12"/>
    </row>
    <row r="1032472" customFormat="1" spans="3:3">
      <c r="C1032472" s="12"/>
    </row>
    <row r="1032473" customFormat="1" spans="3:3">
      <c r="C1032473" s="12"/>
    </row>
    <row r="1032474" customFormat="1" spans="3:3">
      <c r="C1032474" s="12"/>
    </row>
    <row r="1032475" customFormat="1" spans="3:3">
      <c r="C1032475" s="12"/>
    </row>
    <row r="1032476" customFormat="1" spans="3:3">
      <c r="C1032476" s="12"/>
    </row>
    <row r="1032477" customFormat="1" spans="3:3">
      <c r="C1032477" s="12"/>
    </row>
    <row r="1032478" customFormat="1" spans="3:3">
      <c r="C1032478" s="12"/>
    </row>
    <row r="1032479" customFormat="1" spans="3:3">
      <c r="C1032479" s="12"/>
    </row>
    <row r="1032480" customFormat="1" spans="3:3">
      <c r="C1032480" s="12"/>
    </row>
    <row r="1032481" customFormat="1" spans="3:3">
      <c r="C1032481" s="12"/>
    </row>
    <row r="1032482" customFormat="1" spans="3:3">
      <c r="C1032482" s="12"/>
    </row>
    <row r="1032483" customFormat="1" spans="3:3">
      <c r="C1032483" s="12"/>
    </row>
    <row r="1032484" customFormat="1" spans="3:3">
      <c r="C1032484" s="12"/>
    </row>
    <row r="1032485" customFormat="1" spans="3:3">
      <c r="C1032485" s="12"/>
    </row>
    <row r="1032486" customFormat="1" spans="3:3">
      <c r="C1032486" s="12"/>
    </row>
    <row r="1032487" customFormat="1" spans="3:3">
      <c r="C1032487" s="12"/>
    </row>
    <row r="1032488" customFormat="1" spans="3:3">
      <c r="C1032488" s="12"/>
    </row>
    <row r="1032489" customFormat="1" spans="3:3">
      <c r="C1032489" s="12"/>
    </row>
    <row r="1032490" customFormat="1" spans="3:3">
      <c r="C1032490" s="12"/>
    </row>
    <row r="1032491" customFormat="1" spans="3:3">
      <c r="C1032491" s="12"/>
    </row>
    <row r="1032492" customFormat="1" spans="3:3">
      <c r="C1032492" s="12"/>
    </row>
    <row r="1032493" customFormat="1" spans="3:3">
      <c r="C1032493" s="12"/>
    </row>
    <row r="1032494" customFormat="1" spans="3:3">
      <c r="C1032494" s="12"/>
    </row>
    <row r="1032495" customFormat="1" spans="3:3">
      <c r="C1032495" s="12"/>
    </row>
    <row r="1032496" customFormat="1" spans="3:3">
      <c r="C1032496" s="12"/>
    </row>
    <row r="1032497" customFormat="1" spans="3:3">
      <c r="C1032497" s="12"/>
    </row>
    <row r="1032498" customFormat="1" spans="3:3">
      <c r="C1032498" s="12"/>
    </row>
    <row r="1032499" customFormat="1" spans="3:3">
      <c r="C1032499" s="12"/>
    </row>
    <row r="1032500" customFormat="1" spans="3:3">
      <c r="C1032500" s="12"/>
    </row>
    <row r="1032501" customFormat="1" spans="3:3">
      <c r="C1032501" s="12"/>
    </row>
    <row r="1032502" customFormat="1" spans="3:3">
      <c r="C1032502" s="12"/>
    </row>
    <row r="1032503" customFormat="1" spans="3:3">
      <c r="C1032503" s="12"/>
    </row>
    <row r="1032504" customFormat="1" spans="3:3">
      <c r="C1032504" s="12"/>
    </row>
    <row r="1032505" customFormat="1" spans="3:3">
      <c r="C1032505" s="12"/>
    </row>
    <row r="1032506" customFormat="1" spans="3:3">
      <c r="C1032506" s="12"/>
    </row>
    <row r="1032507" customFormat="1" spans="3:3">
      <c r="C1032507" s="12"/>
    </row>
    <row r="1032508" customFormat="1" spans="3:3">
      <c r="C1032508" s="12"/>
    </row>
    <row r="1032509" customFormat="1" spans="3:3">
      <c r="C1032509" s="12"/>
    </row>
    <row r="1032510" customFormat="1" spans="3:3">
      <c r="C1032510" s="12"/>
    </row>
    <row r="1032511" customFormat="1" spans="3:3">
      <c r="C1032511" s="12"/>
    </row>
    <row r="1032512" customFormat="1" spans="3:3">
      <c r="C1032512" s="12"/>
    </row>
    <row r="1032513" customFormat="1" spans="3:3">
      <c r="C1032513" s="12"/>
    </row>
    <row r="1032514" customFormat="1" spans="3:3">
      <c r="C1032514" s="12"/>
    </row>
    <row r="1032515" customFormat="1" spans="3:3">
      <c r="C1032515" s="12"/>
    </row>
    <row r="1032516" customFormat="1" spans="3:3">
      <c r="C1032516" s="12"/>
    </row>
    <row r="1032517" customFormat="1" spans="3:3">
      <c r="C1032517" s="12"/>
    </row>
    <row r="1032518" customFormat="1" spans="3:3">
      <c r="C1032518" s="12"/>
    </row>
    <row r="1032519" customFormat="1" spans="3:3">
      <c r="C1032519" s="12"/>
    </row>
    <row r="1032520" customFormat="1" spans="3:3">
      <c r="C1032520" s="12"/>
    </row>
    <row r="1032521" customFormat="1" spans="3:3">
      <c r="C1032521" s="12"/>
    </row>
    <row r="1032522" customFormat="1" spans="3:3">
      <c r="C1032522" s="12"/>
    </row>
    <row r="1032523" customFormat="1" spans="3:3">
      <c r="C1032523" s="12"/>
    </row>
    <row r="1032524" customFormat="1" spans="3:3">
      <c r="C1032524" s="12"/>
    </row>
    <row r="1032525" customFormat="1" spans="3:3">
      <c r="C1032525" s="12"/>
    </row>
    <row r="1032526" customFormat="1" spans="3:3">
      <c r="C1032526" s="12"/>
    </row>
    <row r="1032527" customFormat="1" spans="3:3">
      <c r="C1032527" s="12"/>
    </row>
    <row r="1032528" customFormat="1" spans="3:3">
      <c r="C1032528" s="12"/>
    </row>
    <row r="1032529" customFormat="1" spans="3:3">
      <c r="C1032529" s="12"/>
    </row>
    <row r="1032530" customFormat="1" spans="3:3">
      <c r="C1032530" s="12"/>
    </row>
    <row r="1032531" customFormat="1" spans="3:3">
      <c r="C1032531" s="12"/>
    </row>
    <row r="1032532" customFormat="1" spans="3:3">
      <c r="C1032532" s="12"/>
    </row>
    <row r="1032533" customFormat="1" spans="3:3">
      <c r="C1032533" s="12"/>
    </row>
    <row r="1032534" customFormat="1" spans="3:3">
      <c r="C1032534" s="12"/>
    </row>
    <row r="1032535" customFormat="1" spans="3:3">
      <c r="C1032535" s="12"/>
    </row>
    <row r="1032536" customFormat="1" spans="3:3">
      <c r="C1032536" s="12"/>
    </row>
    <row r="1032537" customFormat="1" spans="3:3">
      <c r="C1032537" s="12"/>
    </row>
    <row r="1032538" customFormat="1" spans="3:3">
      <c r="C1032538" s="12"/>
    </row>
    <row r="1032539" customFormat="1" spans="3:3">
      <c r="C1032539" s="12"/>
    </row>
    <row r="1032540" customFormat="1" spans="3:3">
      <c r="C1032540" s="12"/>
    </row>
    <row r="1032541" customFormat="1" spans="3:3">
      <c r="C1032541" s="12"/>
    </row>
    <row r="1032542" customFormat="1" spans="3:3">
      <c r="C1032542" s="12"/>
    </row>
    <row r="1032543" customFormat="1" spans="3:3">
      <c r="C1032543" s="12"/>
    </row>
    <row r="1032544" customFormat="1" spans="3:3">
      <c r="C1032544" s="12"/>
    </row>
    <row r="1032545" customFormat="1" spans="3:3">
      <c r="C1032545" s="12"/>
    </row>
    <row r="1032546" customFormat="1" spans="3:3">
      <c r="C1032546" s="12"/>
    </row>
    <row r="1032547" customFormat="1" spans="3:3">
      <c r="C1032547" s="12"/>
    </row>
    <row r="1032548" customFormat="1" spans="3:3">
      <c r="C1032548" s="12"/>
    </row>
    <row r="1032549" customFormat="1" spans="3:3">
      <c r="C1032549" s="12"/>
    </row>
    <row r="1032550" customFormat="1" spans="3:3">
      <c r="C1032550" s="12"/>
    </row>
    <row r="1032551" customFormat="1" spans="3:3">
      <c r="C1032551" s="12"/>
    </row>
    <row r="1032552" customFormat="1" spans="3:3">
      <c r="C1032552" s="12"/>
    </row>
    <row r="1032553" customFormat="1" spans="3:3">
      <c r="C1032553" s="12"/>
    </row>
    <row r="1032554" customFormat="1" spans="3:3">
      <c r="C1032554" s="12"/>
    </row>
    <row r="1032555" customFormat="1" spans="3:3">
      <c r="C1032555" s="12"/>
    </row>
    <row r="1032556" customFormat="1" spans="3:3">
      <c r="C1032556" s="12"/>
    </row>
    <row r="1032557" customFormat="1" spans="3:3">
      <c r="C1032557" s="12"/>
    </row>
    <row r="1032558" customFormat="1" spans="3:3">
      <c r="C1032558" s="12"/>
    </row>
    <row r="1032559" customFormat="1" spans="3:3">
      <c r="C1032559" s="12"/>
    </row>
    <row r="1032560" customFormat="1" spans="3:3">
      <c r="C1032560" s="12"/>
    </row>
    <row r="1032561" customFormat="1" spans="3:3">
      <c r="C1032561" s="12"/>
    </row>
    <row r="1032562" customFormat="1" spans="3:3">
      <c r="C1032562" s="12"/>
    </row>
    <row r="1032563" customFormat="1" spans="3:3">
      <c r="C1032563" s="12"/>
    </row>
    <row r="1032564" customFormat="1" spans="3:3">
      <c r="C1032564" s="12"/>
    </row>
    <row r="1032565" customFormat="1" spans="3:3">
      <c r="C1032565" s="12"/>
    </row>
    <row r="1032566" customFormat="1" spans="3:3">
      <c r="C1032566" s="12"/>
    </row>
    <row r="1032567" customFormat="1" spans="3:3">
      <c r="C1032567" s="12"/>
    </row>
    <row r="1032568" customFormat="1" spans="3:3">
      <c r="C1032568" s="12"/>
    </row>
    <row r="1032569" customFormat="1" spans="3:3">
      <c r="C1032569" s="12"/>
    </row>
    <row r="1032570" customFormat="1" spans="3:3">
      <c r="C1032570" s="12"/>
    </row>
    <row r="1032571" customFormat="1" spans="3:3">
      <c r="C1032571" s="12"/>
    </row>
    <row r="1032572" customFormat="1" spans="3:3">
      <c r="C1032572" s="12"/>
    </row>
    <row r="1032573" customFormat="1" spans="3:3">
      <c r="C1032573" s="12"/>
    </row>
    <row r="1032574" customFormat="1" spans="3:3">
      <c r="C1032574" s="12"/>
    </row>
    <row r="1032575" customFormat="1" spans="3:3">
      <c r="C1032575" s="12"/>
    </row>
    <row r="1032576" customFormat="1" spans="3:3">
      <c r="C1032576" s="12"/>
    </row>
    <row r="1032577" customFormat="1" spans="3:3">
      <c r="C1032577" s="12"/>
    </row>
    <row r="1032578" customFormat="1" spans="3:3">
      <c r="C1032578" s="12"/>
    </row>
    <row r="1032579" customFormat="1" spans="3:3">
      <c r="C1032579" s="12"/>
    </row>
    <row r="1032580" customFormat="1" spans="3:3">
      <c r="C1032580" s="12"/>
    </row>
    <row r="1032581" customFormat="1" spans="3:3">
      <c r="C1032581" s="12"/>
    </row>
    <row r="1032582" customFormat="1" spans="3:3">
      <c r="C1032582" s="12"/>
    </row>
    <row r="1032583" customFormat="1" spans="3:3">
      <c r="C1032583" s="12"/>
    </row>
    <row r="1032584" customFormat="1" spans="3:3">
      <c r="C1032584" s="12"/>
    </row>
    <row r="1032585" customFormat="1" spans="3:3">
      <c r="C1032585" s="12"/>
    </row>
    <row r="1032586" customFormat="1" spans="3:3">
      <c r="C1032586" s="12"/>
    </row>
    <row r="1032587" customFormat="1" spans="3:3">
      <c r="C1032587" s="12"/>
    </row>
    <row r="1032588" customFormat="1" spans="3:3">
      <c r="C1032588" s="12"/>
    </row>
    <row r="1032589" customFormat="1" spans="3:3">
      <c r="C1032589" s="12"/>
    </row>
    <row r="1032590" customFormat="1" spans="3:3">
      <c r="C1032590" s="12"/>
    </row>
    <row r="1032591" customFormat="1" spans="3:3">
      <c r="C1032591" s="12"/>
    </row>
    <row r="1032592" customFormat="1" spans="3:3">
      <c r="C1032592" s="12"/>
    </row>
    <row r="1032593" customFormat="1" spans="3:3">
      <c r="C1032593" s="12"/>
    </row>
    <row r="1032594" customFormat="1" spans="3:3">
      <c r="C1032594" s="12"/>
    </row>
    <row r="1032595" customFormat="1" spans="3:3">
      <c r="C1032595" s="12"/>
    </row>
    <row r="1032596" customFormat="1" spans="3:3">
      <c r="C1032596" s="12"/>
    </row>
    <row r="1032597" customFormat="1" spans="3:3">
      <c r="C1032597" s="12"/>
    </row>
    <row r="1032598" customFormat="1" spans="3:3">
      <c r="C1032598" s="12"/>
    </row>
    <row r="1032599" customFormat="1" spans="3:3">
      <c r="C1032599" s="12"/>
    </row>
    <row r="1032600" customFormat="1" spans="3:3">
      <c r="C1032600" s="12"/>
    </row>
    <row r="1032601" customFormat="1" spans="3:3">
      <c r="C1032601" s="12"/>
    </row>
    <row r="1032602" customFormat="1" spans="3:3">
      <c r="C1032602" s="12"/>
    </row>
    <row r="1032603" customFormat="1" spans="3:3">
      <c r="C1032603" s="12"/>
    </row>
    <row r="1032604" customFormat="1" spans="3:3">
      <c r="C1032604" s="12"/>
    </row>
    <row r="1032605" customFormat="1" spans="3:3">
      <c r="C1032605" s="12"/>
    </row>
    <row r="1032606" customFormat="1" spans="3:3">
      <c r="C1032606" s="12"/>
    </row>
    <row r="1032607" customFormat="1" spans="3:3">
      <c r="C1032607" s="12"/>
    </row>
    <row r="1032608" customFormat="1" spans="3:3">
      <c r="C1032608" s="12"/>
    </row>
    <row r="1032609" customFormat="1" spans="3:3">
      <c r="C1032609" s="12"/>
    </row>
    <row r="1032610" customFormat="1" spans="3:3">
      <c r="C1032610" s="12"/>
    </row>
    <row r="1032611" customFormat="1" spans="3:3">
      <c r="C1032611" s="12"/>
    </row>
    <row r="1032612" customFormat="1" spans="3:3">
      <c r="C1032612" s="12"/>
    </row>
    <row r="1032613" customFormat="1" spans="3:3">
      <c r="C1032613" s="12"/>
    </row>
    <row r="1032614" customFormat="1" spans="3:3">
      <c r="C1032614" s="12"/>
    </row>
    <row r="1032615" customFormat="1" spans="3:3">
      <c r="C1032615" s="12"/>
    </row>
    <row r="1032616" customFormat="1" spans="3:3">
      <c r="C1032616" s="12"/>
    </row>
    <row r="1032617" customFormat="1" spans="3:3">
      <c r="C1032617" s="12"/>
    </row>
    <row r="1032618" customFormat="1" spans="3:3">
      <c r="C1032618" s="12"/>
    </row>
    <row r="1032619" customFormat="1" spans="3:3">
      <c r="C1032619" s="12"/>
    </row>
    <row r="1032620" customFormat="1" spans="3:3">
      <c r="C1032620" s="12"/>
    </row>
    <row r="1032621" customFormat="1" spans="3:3">
      <c r="C1032621" s="12"/>
    </row>
    <row r="1032622" customFormat="1" spans="3:3">
      <c r="C1032622" s="12"/>
    </row>
    <row r="1032623" customFormat="1" spans="3:3">
      <c r="C1032623" s="12"/>
    </row>
    <row r="1032624" customFormat="1" spans="3:3">
      <c r="C1032624" s="12"/>
    </row>
    <row r="1032625" customFormat="1" spans="3:3">
      <c r="C1032625" s="12"/>
    </row>
    <row r="1032626" customFormat="1" spans="3:3">
      <c r="C1032626" s="12"/>
    </row>
    <row r="1032627" customFormat="1" spans="3:3">
      <c r="C1032627" s="12"/>
    </row>
    <row r="1032628" customFormat="1" spans="3:3">
      <c r="C1032628" s="12"/>
    </row>
    <row r="1032629" customFormat="1" spans="3:3">
      <c r="C1032629" s="12"/>
    </row>
    <row r="1032630" customFormat="1" spans="3:3">
      <c r="C1032630" s="12"/>
    </row>
    <row r="1032631" customFormat="1" spans="3:3">
      <c r="C1032631" s="12"/>
    </row>
    <row r="1032632" customFormat="1" spans="3:3">
      <c r="C1032632" s="12"/>
    </row>
    <row r="1032633" customFormat="1" spans="3:3">
      <c r="C1032633" s="12"/>
    </row>
    <row r="1032634" customFormat="1" spans="3:3">
      <c r="C1032634" s="12"/>
    </row>
    <row r="1032635" customFormat="1" spans="3:3">
      <c r="C1032635" s="12"/>
    </row>
    <row r="1032636" customFormat="1" spans="3:3">
      <c r="C1032636" s="12"/>
    </row>
    <row r="1032637" customFormat="1" spans="3:3">
      <c r="C1032637" s="12"/>
    </row>
    <row r="1032638" customFormat="1" spans="3:3">
      <c r="C1032638" s="12"/>
    </row>
    <row r="1032639" customFormat="1" spans="3:3">
      <c r="C1032639" s="12"/>
    </row>
    <row r="1032640" customFormat="1" spans="3:3">
      <c r="C1032640" s="12"/>
    </row>
    <row r="1032641" customFormat="1" spans="3:3">
      <c r="C1032641" s="12"/>
    </row>
    <row r="1032642" customFormat="1" spans="3:3">
      <c r="C1032642" s="12"/>
    </row>
    <row r="1032643" customFormat="1" spans="3:3">
      <c r="C1032643" s="12"/>
    </row>
    <row r="1032644" customFormat="1" spans="3:3">
      <c r="C1032644" s="12"/>
    </row>
    <row r="1032645" customFormat="1" spans="3:3">
      <c r="C1032645" s="12"/>
    </row>
    <row r="1032646" customFormat="1" spans="3:3">
      <c r="C1032646" s="12"/>
    </row>
    <row r="1032647" customFormat="1" spans="3:3">
      <c r="C1032647" s="12"/>
    </row>
    <row r="1032648" customFormat="1" spans="3:3">
      <c r="C1032648" s="12"/>
    </row>
    <row r="1032649" customFormat="1" spans="3:3">
      <c r="C1032649" s="12"/>
    </row>
    <row r="1032650" customFormat="1" spans="3:3">
      <c r="C1032650" s="12"/>
    </row>
    <row r="1032651" customFormat="1" spans="3:3">
      <c r="C1032651" s="12"/>
    </row>
    <row r="1032652" customFormat="1" spans="3:3">
      <c r="C1032652" s="12"/>
    </row>
    <row r="1032653" customFormat="1" spans="3:3">
      <c r="C1032653" s="12"/>
    </row>
    <row r="1032654" customFormat="1" spans="3:3">
      <c r="C1032654" s="12"/>
    </row>
    <row r="1032655" customFormat="1" spans="3:3">
      <c r="C1032655" s="12"/>
    </row>
    <row r="1032656" customFormat="1" spans="3:3">
      <c r="C1032656" s="12"/>
    </row>
    <row r="1032657" customFormat="1" spans="3:3">
      <c r="C1032657" s="12"/>
    </row>
    <row r="1032658" customFormat="1" spans="3:3">
      <c r="C1032658" s="12"/>
    </row>
    <row r="1032659" customFormat="1" spans="3:3">
      <c r="C1032659" s="12"/>
    </row>
    <row r="1032660" customFormat="1" spans="3:3">
      <c r="C1032660" s="12"/>
    </row>
    <row r="1032661" customFormat="1" spans="3:3">
      <c r="C1032661" s="12"/>
    </row>
    <row r="1032662" customFormat="1" spans="3:3">
      <c r="C1032662" s="12"/>
    </row>
    <row r="1032663" customFormat="1" spans="3:3">
      <c r="C1032663" s="12"/>
    </row>
    <row r="1032664" customFormat="1" spans="3:3">
      <c r="C1032664" s="12"/>
    </row>
    <row r="1032665" customFormat="1" spans="3:3">
      <c r="C1032665" s="12"/>
    </row>
    <row r="1032666" customFormat="1" spans="3:3">
      <c r="C1032666" s="12"/>
    </row>
    <row r="1032667" customFormat="1" spans="3:3">
      <c r="C1032667" s="12"/>
    </row>
    <row r="1032668" customFormat="1" spans="3:3">
      <c r="C1032668" s="12"/>
    </row>
    <row r="1032669" customFormat="1" spans="3:3">
      <c r="C1032669" s="12"/>
    </row>
    <row r="1032670" customFormat="1" spans="3:3">
      <c r="C1032670" s="12"/>
    </row>
    <row r="1032671" customFormat="1" spans="3:3">
      <c r="C1032671" s="12"/>
    </row>
    <row r="1032672" customFormat="1" spans="3:3">
      <c r="C1032672" s="12"/>
    </row>
    <row r="1032673" customFormat="1" spans="3:3">
      <c r="C1032673" s="12"/>
    </row>
    <row r="1032674" customFormat="1" spans="3:3">
      <c r="C1032674" s="12"/>
    </row>
    <row r="1032675" customFormat="1" spans="3:3">
      <c r="C1032675" s="12"/>
    </row>
    <row r="1032676" customFormat="1" spans="3:3">
      <c r="C1032676" s="12"/>
    </row>
    <row r="1032677" customFormat="1" spans="3:3">
      <c r="C1032677" s="12"/>
    </row>
    <row r="1032678" customFormat="1" spans="3:3">
      <c r="C1032678" s="12"/>
    </row>
    <row r="1032679" customFormat="1" spans="3:3">
      <c r="C1032679" s="12"/>
    </row>
    <row r="1032680" customFormat="1" spans="3:3">
      <c r="C1032680" s="12"/>
    </row>
    <row r="1032681" customFormat="1" spans="3:3">
      <c r="C1032681" s="12"/>
    </row>
    <row r="1032682" customFormat="1" spans="3:3">
      <c r="C1032682" s="12"/>
    </row>
    <row r="1032683" customFormat="1" spans="3:3">
      <c r="C1032683" s="12"/>
    </row>
    <row r="1032684" customFormat="1" spans="3:3">
      <c r="C1032684" s="12"/>
    </row>
    <row r="1032685" customFormat="1" spans="3:3">
      <c r="C1032685" s="12"/>
    </row>
    <row r="1032686" customFormat="1" spans="3:3">
      <c r="C1032686" s="12"/>
    </row>
    <row r="1032687" customFormat="1" spans="3:3">
      <c r="C1032687" s="12"/>
    </row>
    <row r="1032688" customFormat="1" spans="3:3">
      <c r="C1032688" s="12"/>
    </row>
    <row r="1032689" customFormat="1" spans="3:3">
      <c r="C1032689" s="12"/>
    </row>
    <row r="1032690" customFormat="1" spans="3:3">
      <c r="C1032690" s="12"/>
    </row>
    <row r="1032691" customFormat="1" spans="3:3">
      <c r="C1032691" s="12"/>
    </row>
    <row r="1032692" customFormat="1" spans="3:3">
      <c r="C1032692" s="12"/>
    </row>
    <row r="1032693" customFormat="1" spans="3:3">
      <c r="C1032693" s="12"/>
    </row>
    <row r="1032694" customFormat="1" spans="3:3">
      <c r="C1032694" s="12"/>
    </row>
    <row r="1032695" customFormat="1" spans="3:3">
      <c r="C1032695" s="12"/>
    </row>
    <row r="1032696" customFormat="1" spans="3:3">
      <c r="C1032696" s="12"/>
    </row>
    <row r="1032697" customFormat="1" spans="3:3">
      <c r="C1032697" s="12"/>
    </row>
    <row r="1032698" customFormat="1" spans="3:3">
      <c r="C1032698" s="12"/>
    </row>
    <row r="1032699" customFormat="1" spans="3:3">
      <c r="C1032699" s="12"/>
    </row>
    <row r="1032700" customFormat="1" spans="3:3">
      <c r="C1032700" s="12"/>
    </row>
    <row r="1032701" customFormat="1" spans="3:3">
      <c r="C1032701" s="12"/>
    </row>
    <row r="1032702" customFormat="1" spans="3:3">
      <c r="C1032702" s="12"/>
    </row>
    <row r="1032703" customFormat="1" spans="3:3">
      <c r="C1032703" s="12"/>
    </row>
    <row r="1032704" customFormat="1" spans="3:3">
      <c r="C1032704" s="12"/>
    </row>
    <row r="1032705" customFormat="1" spans="3:3">
      <c r="C1032705" s="12"/>
    </row>
    <row r="1032706" customFormat="1" spans="3:3">
      <c r="C1032706" s="12"/>
    </row>
    <row r="1032707" customFormat="1" spans="3:3">
      <c r="C1032707" s="12"/>
    </row>
    <row r="1032708" customFormat="1" spans="3:3">
      <c r="C1032708" s="12"/>
    </row>
    <row r="1032709" customFormat="1" spans="3:3">
      <c r="C1032709" s="12"/>
    </row>
    <row r="1032710" customFormat="1" spans="3:3">
      <c r="C1032710" s="12"/>
    </row>
    <row r="1032711" customFormat="1" spans="3:3">
      <c r="C1032711" s="12"/>
    </row>
    <row r="1032712" customFormat="1" spans="3:3">
      <c r="C1032712" s="12"/>
    </row>
    <row r="1032713" customFormat="1" spans="3:3">
      <c r="C1032713" s="12"/>
    </row>
    <row r="1032714" customFormat="1" spans="3:3">
      <c r="C1032714" s="12"/>
    </row>
    <row r="1032715" customFormat="1" spans="3:3">
      <c r="C1032715" s="12"/>
    </row>
    <row r="1032716" customFormat="1" spans="3:3">
      <c r="C1032716" s="12"/>
    </row>
    <row r="1032717" customFormat="1" spans="3:3">
      <c r="C1032717" s="12"/>
    </row>
    <row r="1032718" customFormat="1" spans="3:3">
      <c r="C1032718" s="12"/>
    </row>
    <row r="1032719" customFormat="1" spans="3:3">
      <c r="C1032719" s="12"/>
    </row>
    <row r="1032720" customFormat="1" spans="3:3">
      <c r="C1032720" s="12"/>
    </row>
    <row r="1032721" customFormat="1" spans="3:3">
      <c r="C1032721" s="12"/>
    </row>
    <row r="1032722" customFormat="1" spans="3:3">
      <c r="C1032722" s="12"/>
    </row>
    <row r="1032723" customFormat="1" spans="3:3">
      <c r="C1032723" s="12"/>
    </row>
    <row r="1032724" customFormat="1" spans="3:3">
      <c r="C1032724" s="12"/>
    </row>
    <row r="1032725" customFormat="1" spans="3:3">
      <c r="C1032725" s="12"/>
    </row>
    <row r="1032726" customFormat="1" spans="3:3">
      <c r="C1032726" s="12"/>
    </row>
    <row r="1032727" customFormat="1" spans="3:3">
      <c r="C1032727" s="12"/>
    </row>
    <row r="1032728" customFormat="1" spans="3:3">
      <c r="C1032728" s="12"/>
    </row>
    <row r="1032729" customFormat="1" spans="3:3">
      <c r="C1032729" s="12"/>
    </row>
    <row r="1032730" customFormat="1" spans="3:3">
      <c r="C1032730" s="12"/>
    </row>
    <row r="1032731" customFormat="1" spans="3:3">
      <c r="C1032731" s="12"/>
    </row>
    <row r="1032732" customFormat="1" spans="3:3">
      <c r="C1032732" s="12"/>
    </row>
    <row r="1032733" customFormat="1" spans="3:3">
      <c r="C1032733" s="12"/>
    </row>
    <row r="1032734" customFormat="1" spans="3:3">
      <c r="C1032734" s="12"/>
    </row>
    <row r="1032735" customFormat="1" spans="3:3">
      <c r="C1032735" s="12"/>
    </row>
    <row r="1032736" customFormat="1" spans="3:3">
      <c r="C1032736" s="12"/>
    </row>
    <row r="1032737" customFormat="1" spans="3:3">
      <c r="C1032737" s="12"/>
    </row>
    <row r="1032738" customFormat="1" spans="3:3">
      <c r="C1032738" s="12"/>
    </row>
    <row r="1032739" customFormat="1" spans="3:3">
      <c r="C1032739" s="12"/>
    </row>
    <row r="1032740" customFormat="1" spans="3:3">
      <c r="C1032740" s="12"/>
    </row>
    <row r="1032741" customFormat="1" spans="3:3">
      <c r="C1032741" s="12"/>
    </row>
    <row r="1032742" customFormat="1" spans="3:3">
      <c r="C1032742" s="12"/>
    </row>
    <row r="1032743" customFormat="1" spans="3:3">
      <c r="C1032743" s="12"/>
    </row>
    <row r="1032744" customFormat="1" spans="3:3">
      <c r="C1032744" s="12"/>
    </row>
    <row r="1032745" customFormat="1" spans="3:3">
      <c r="C1032745" s="12"/>
    </row>
    <row r="1032746" customFormat="1" spans="3:3">
      <c r="C1032746" s="12"/>
    </row>
    <row r="1032747" customFormat="1" spans="3:3">
      <c r="C1032747" s="12"/>
    </row>
    <row r="1032748" customFormat="1" spans="3:3">
      <c r="C1032748" s="12"/>
    </row>
    <row r="1032749" customFormat="1" spans="3:3">
      <c r="C1032749" s="12"/>
    </row>
    <row r="1032750" customFormat="1" spans="3:3">
      <c r="C1032750" s="12"/>
    </row>
    <row r="1032751" customFormat="1" spans="3:3">
      <c r="C1032751" s="12"/>
    </row>
    <row r="1032752" customFormat="1" spans="3:3">
      <c r="C1032752" s="12"/>
    </row>
    <row r="1032753" customFormat="1" spans="3:3">
      <c r="C1032753" s="12"/>
    </row>
    <row r="1032754" customFormat="1" spans="3:3">
      <c r="C1032754" s="12"/>
    </row>
    <row r="1032755" customFormat="1" spans="3:3">
      <c r="C1032755" s="12"/>
    </row>
    <row r="1032756" customFormat="1" spans="3:3">
      <c r="C1032756" s="12"/>
    </row>
    <row r="1032757" customFormat="1" spans="3:3">
      <c r="C1032757" s="12"/>
    </row>
    <row r="1032758" customFormat="1" spans="3:3">
      <c r="C1032758" s="12"/>
    </row>
    <row r="1032759" customFormat="1" spans="3:3">
      <c r="C1032759" s="12"/>
    </row>
    <row r="1032760" customFormat="1" spans="3:3">
      <c r="C1032760" s="12"/>
    </row>
    <row r="1032761" customFormat="1" spans="3:3">
      <c r="C1032761" s="12"/>
    </row>
    <row r="1032762" customFormat="1" spans="3:3">
      <c r="C1032762" s="12"/>
    </row>
    <row r="1032763" customFormat="1" spans="3:3">
      <c r="C1032763" s="12"/>
    </row>
    <row r="1032764" customFormat="1" spans="3:3">
      <c r="C1032764" s="12"/>
    </row>
    <row r="1032765" customFormat="1" spans="3:3">
      <c r="C1032765" s="12"/>
    </row>
    <row r="1032766" customFormat="1" spans="3:3">
      <c r="C1032766" s="12"/>
    </row>
    <row r="1032767" customFormat="1" spans="3:3">
      <c r="C1032767" s="12"/>
    </row>
    <row r="1032768" customFormat="1" spans="3:3">
      <c r="C1032768" s="12"/>
    </row>
    <row r="1032769" customFormat="1" spans="3:3">
      <c r="C1032769" s="12"/>
    </row>
    <row r="1032770" customFormat="1" spans="3:3">
      <c r="C1032770" s="12"/>
    </row>
    <row r="1032771" customFormat="1" spans="3:3">
      <c r="C1032771" s="12"/>
    </row>
    <row r="1032772" customFormat="1" spans="3:3">
      <c r="C1032772" s="12"/>
    </row>
    <row r="1032773" customFormat="1" spans="3:3">
      <c r="C1032773" s="12"/>
    </row>
    <row r="1032774" customFormat="1" spans="3:3">
      <c r="C1032774" s="12"/>
    </row>
    <row r="1032775" customFormat="1" spans="3:3">
      <c r="C1032775" s="12"/>
    </row>
    <row r="1032776" customFormat="1" spans="3:3">
      <c r="C1032776" s="12"/>
    </row>
    <row r="1032777" customFormat="1" spans="3:3">
      <c r="C1032777" s="12"/>
    </row>
    <row r="1032778" customFormat="1" spans="3:3">
      <c r="C1032778" s="12"/>
    </row>
    <row r="1032779" customFormat="1" spans="3:3">
      <c r="C1032779" s="12"/>
    </row>
    <row r="1032780" customFormat="1" spans="3:3">
      <c r="C1032780" s="12"/>
    </row>
    <row r="1032781" customFormat="1" spans="3:3">
      <c r="C1032781" s="12"/>
    </row>
    <row r="1032782" customFormat="1" spans="3:3">
      <c r="C1032782" s="12"/>
    </row>
    <row r="1032783" customFormat="1" spans="3:3">
      <c r="C1032783" s="12"/>
    </row>
    <row r="1032784" customFormat="1" spans="3:3">
      <c r="C1032784" s="12"/>
    </row>
    <row r="1032785" customFormat="1" spans="3:3">
      <c r="C1032785" s="12"/>
    </row>
    <row r="1032786" customFormat="1" spans="3:3">
      <c r="C1032786" s="12"/>
    </row>
    <row r="1032787" customFormat="1" spans="3:3">
      <c r="C1032787" s="12"/>
    </row>
    <row r="1032788" customFormat="1" spans="3:3">
      <c r="C1032788" s="12"/>
    </row>
    <row r="1032789" customFormat="1" spans="3:3">
      <c r="C1032789" s="12"/>
    </row>
    <row r="1032790" customFormat="1" spans="3:3">
      <c r="C1032790" s="12"/>
    </row>
    <row r="1032791" customFormat="1" spans="3:3">
      <c r="C1032791" s="12"/>
    </row>
    <row r="1032792" customFormat="1" spans="3:3">
      <c r="C1032792" s="12"/>
    </row>
    <row r="1032793" customFormat="1" spans="3:3">
      <c r="C1032793" s="12"/>
    </row>
    <row r="1032794" customFormat="1" spans="3:3">
      <c r="C1032794" s="12"/>
    </row>
    <row r="1032795" customFormat="1" spans="3:3">
      <c r="C1032795" s="12"/>
    </row>
    <row r="1032796" customFormat="1" spans="3:3">
      <c r="C1032796" s="12"/>
    </row>
    <row r="1032797" customFormat="1" spans="3:3">
      <c r="C1032797" s="12"/>
    </row>
    <row r="1032798" customFormat="1" spans="3:3">
      <c r="C1032798" s="12"/>
    </row>
    <row r="1032799" customFormat="1" spans="3:3">
      <c r="C1032799" s="12"/>
    </row>
    <row r="1032800" customFormat="1" spans="3:3">
      <c r="C1032800" s="12"/>
    </row>
    <row r="1032801" customFormat="1" spans="3:3">
      <c r="C1032801" s="12"/>
    </row>
    <row r="1032802" customFormat="1" spans="3:3">
      <c r="C1032802" s="12"/>
    </row>
    <row r="1032803" customFormat="1" spans="3:3">
      <c r="C1032803" s="12"/>
    </row>
    <row r="1032804" customFormat="1" spans="3:3">
      <c r="C1032804" s="12"/>
    </row>
    <row r="1032805" customFormat="1" spans="3:3">
      <c r="C1032805" s="12"/>
    </row>
    <row r="1032806" customFormat="1" spans="3:3">
      <c r="C1032806" s="12"/>
    </row>
    <row r="1032807" customFormat="1" spans="3:3">
      <c r="C1032807" s="12"/>
    </row>
    <row r="1032808" customFormat="1" spans="3:3">
      <c r="C1032808" s="12"/>
    </row>
    <row r="1032809" customFormat="1" spans="3:3">
      <c r="C1032809" s="12"/>
    </row>
    <row r="1032810" customFormat="1" spans="3:3">
      <c r="C1032810" s="12"/>
    </row>
    <row r="1032811" customFormat="1" spans="3:3">
      <c r="C1032811" s="12"/>
    </row>
    <row r="1032812" customFormat="1" spans="3:3">
      <c r="C1032812" s="12"/>
    </row>
    <row r="1032813" customFormat="1" spans="3:3">
      <c r="C1032813" s="12"/>
    </row>
    <row r="1032814" customFormat="1" spans="3:3">
      <c r="C1032814" s="12"/>
    </row>
    <row r="1032815" customFormat="1" spans="3:3">
      <c r="C1032815" s="12"/>
    </row>
    <row r="1032816" customFormat="1" spans="3:3">
      <c r="C1032816" s="12"/>
    </row>
    <row r="1032817" customFormat="1" spans="3:3">
      <c r="C1032817" s="12"/>
    </row>
    <row r="1032818" customFormat="1" spans="3:3">
      <c r="C1032818" s="12"/>
    </row>
    <row r="1032819" customFormat="1" spans="3:3">
      <c r="C1032819" s="12"/>
    </row>
    <row r="1032820" customFormat="1" spans="3:3">
      <c r="C1032820" s="12"/>
    </row>
    <row r="1032821" customFormat="1" spans="3:3">
      <c r="C1032821" s="12"/>
    </row>
    <row r="1032822" customFormat="1" spans="3:3">
      <c r="C1032822" s="12"/>
    </row>
    <row r="1032823" customFormat="1" spans="3:3">
      <c r="C1032823" s="12"/>
    </row>
    <row r="1032824" customFormat="1" spans="3:3">
      <c r="C1032824" s="12"/>
    </row>
    <row r="1032825" customFormat="1" spans="3:3">
      <c r="C1032825" s="12"/>
    </row>
    <row r="1032826" customFormat="1" spans="3:3">
      <c r="C1032826" s="12"/>
    </row>
    <row r="1032827" customFormat="1" spans="3:3">
      <c r="C1032827" s="12"/>
    </row>
    <row r="1032828" customFormat="1" spans="3:3">
      <c r="C1032828" s="12"/>
    </row>
    <row r="1032829" customFormat="1" spans="3:3">
      <c r="C1032829" s="12"/>
    </row>
    <row r="1032830" customFormat="1" spans="3:3">
      <c r="C1032830" s="12"/>
    </row>
    <row r="1032831" customFormat="1" spans="3:3">
      <c r="C1032831" s="12"/>
    </row>
    <row r="1032832" customFormat="1" spans="3:3">
      <c r="C1032832" s="12"/>
    </row>
    <row r="1032833" customFormat="1" spans="3:3">
      <c r="C1032833" s="12"/>
    </row>
    <row r="1032834" customFormat="1" spans="3:3">
      <c r="C1032834" s="12"/>
    </row>
    <row r="1032835" customFormat="1" spans="3:3">
      <c r="C1032835" s="12"/>
    </row>
    <row r="1032836" customFormat="1" spans="3:3">
      <c r="C1032836" s="12"/>
    </row>
    <row r="1032837" customFormat="1" spans="3:3">
      <c r="C1032837" s="12"/>
    </row>
    <row r="1032838" customFormat="1" spans="3:3">
      <c r="C1032838" s="12"/>
    </row>
    <row r="1032839" customFormat="1" spans="3:3">
      <c r="C1032839" s="12"/>
    </row>
    <row r="1032840" customFormat="1" spans="3:3">
      <c r="C1032840" s="12"/>
    </row>
    <row r="1032841" customFormat="1" spans="3:3">
      <c r="C1032841" s="12"/>
    </row>
    <row r="1032842" customFormat="1" spans="3:3">
      <c r="C1032842" s="12"/>
    </row>
    <row r="1032843" customFormat="1" spans="3:3">
      <c r="C1032843" s="12"/>
    </row>
    <row r="1032844" customFormat="1" spans="3:3">
      <c r="C1032844" s="12"/>
    </row>
    <row r="1032845" customFormat="1" spans="3:3">
      <c r="C1032845" s="12"/>
    </row>
    <row r="1032846" customFormat="1" spans="3:3">
      <c r="C1032846" s="12"/>
    </row>
    <row r="1032847" customFormat="1" spans="3:3">
      <c r="C1032847" s="12"/>
    </row>
    <row r="1032848" customFormat="1" spans="3:3">
      <c r="C1032848" s="12"/>
    </row>
    <row r="1032849" customFormat="1" spans="3:3">
      <c r="C1032849" s="12"/>
    </row>
    <row r="1032850" customFormat="1" spans="3:3">
      <c r="C1032850" s="12"/>
    </row>
    <row r="1032851" customFormat="1" spans="3:3">
      <c r="C1032851" s="12"/>
    </row>
    <row r="1032852" customFormat="1" spans="3:3">
      <c r="C1032852" s="12"/>
    </row>
    <row r="1032853" customFormat="1" spans="3:3">
      <c r="C1032853" s="12"/>
    </row>
    <row r="1032854" customFormat="1" spans="3:3">
      <c r="C1032854" s="12"/>
    </row>
    <row r="1032855" customFormat="1" spans="3:3">
      <c r="C1032855" s="12"/>
    </row>
    <row r="1032856" customFormat="1" spans="3:3">
      <c r="C1032856" s="12"/>
    </row>
    <row r="1032857" customFormat="1" spans="3:3">
      <c r="C1032857" s="12"/>
    </row>
    <row r="1032858" customFormat="1" spans="3:3">
      <c r="C1032858" s="12"/>
    </row>
    <row r="1032859" customFormat="1" spans="3:3">
      <c r="C1032859" s="12"/>
    </row>
    <row r="1032860" customFormat="1" spans="3:3">
      <c r="C1032860" s="12"/>
    </row>
    <row r="1032861" customFormat="1" spans="3:3">
      <c r="C1032861" s="12"/>
    </row>
    <row r="1032862" customFormat="1" spans="3:3">
      <c r="C1032862" s="12"/>
    </row>
    <row r="1032863" customFormat="1" spans="3:3">
      <c r="C1032863" s="12"/>
    </row>
    <row r="1032864" customFormat="1" spans="3:3">
      <c r="C1032864" s="12"/>
    </row>
    <row r="1032865" customFormat="1" spans="3:3">
      <c r="C1032865" s="12"/>
    </row>
    <row r="1032866" customFormat="1" spans="3:3">
      <c r="C1032866" s="12"/>
    </row>
    <row r="1032867" customFormat="1" spans="3:3">
      <c r="C1032867" s="12"/>
    </row>
    <row r="1032868" customFormat="1" spans="3:3">
      <c r="C1032868" s="12"/>
    </row>
    <row r="1032869" customFormat="1" spans="3:3">
      <c r="C1032869" s="12"/>
    </row>
    <row r="1032870" customFormat="1" spans="3:3">
      <c r="C1032870" s="12"/>
    </row>
    <row r="1032871" customFormat="1" spans="3:3">
      <c r="C1032871" s="12"/>
    </row>
    <row r="1032872" customFormat="1" spans="3:3">
      <c r="C1032872" s="12"/>
    </row>
    <row r="1032873" customFormat="1" spans="3:3">
      <c r="C1032873" s="12"/>
    </row>
    <row r="1032874" customFormat="1" spans="3:3">
      <c r="C1032874" s="12"/>
    </row>
    <row r="1032875" customFormat="1" spans="3:3">
      <c r="C1032875" s="12"/>
    </row>
    <row r="1032876" customFormat="1" spans="3:3">
      <c r="C1032876" s="12"/>
    </row>
    <row r="1032877" customFormat="1" spans="3:3">
      <c r="C1032877" s="12"/>
    </row>
    <row r="1032878" customFormat="1" spans="3:3">
      <c r="C1032878" s="12"/>
    </row>
    <row r="1032879" customFormat="1" spans="3:3">
      <c r="C1032879" s="12"/>
    </row>
    <row r="1032880" customFormat="1" spans="3:3">
      <c r="C1032880" s="12"/>
    </row>
    <row r="1032881" customFormat="1" spans="3:3">
      <c r="C1032881" s="12"/>
    </row>
    <row r="1032882" customFormat="1" spans="3:3">
      <c r="C1032882" s="12"/>
    </row>
    <row r="1032883" customFormat="1" spans="3:3">
      <c r="C1032883" s="12"/>
    </row>
    <row r="1032884" customFormat="1" spans="3:3">
      <c r="C1032884" s="12"/>
    </row>
    <row r="1032885" customFormat="1" spans="3:3">
      <c r="C1032885" s="12"/>
    </row>
    <row r="1032886" customFormat="1" spans="3:3">
      <c r="C1032886" s="12"/>
    </row>
    <row r="1032887" customFormat="1" spans="3:3">
      <c r="C1032887" s="12"/>
    </row>
    <row r="1032888" customFormat="1" spans="3:3">
      <c r="C1032888" s="12"/>
    </row>
    <row r="1032889" customFormat="1" spans="3:3">
      <c r="C1032889" s="12"/>
    </row>
    <row r="1032890" customFormat="1" spans="3:3">
      <c r="C1032890" s="12"/>
    </row>
    <row r="1032891" customFormat="1" spans="3:3">
      <c r="C1032891" s="12"/>
    </row>
    <row r="1032892" customFormat="1" spans="3:3">
      <c r="C1032892" s="12"/>
    </row>
    <row r="1032893" customFormat="1" spans="3:3">
      <c r="C1032893" s="12"/>
    </row>
    <row r="1032894" customFormat="1" spans="3:3">
      <c r="C1032894" s="12"/>
    </row>
    <row r="1032895" customFormat="1" spans="3:3">
      <c r="C1032895" s="12"/>
    </row>
    <row r="1032896" customFormat="1" spans="3:3">
      <c r="C1032896" s="12"/>
    </row>
    <row r="1032897" customFormat="1" spans="3:3">
      <c r="C1032897" s="12"/>
    </row>
    <row r="1032898" customFormat="1" spans="3:3">
      <c r="C1032898" s="12"/>
    </row>
    <row r="1032899" customFormat="1" spans="3:3">
      <c r="C1032899" s="12"/>
    </row>
    <row r="1032900" customFormat="1" spans="3:3">
      <c r="C1032900" s="12"/>
    </row>
    <row r="1032901" customFormat="1" spans="3:3">
      <c r="C1032901" s="12"/>
    </row>
    <row r="1032902" customFormat="1" spans="3:3">
      <c r="C1032902" s="12"/>
    </row>
    <row r="1032903" customFormat="1" spans="3:3">
      <c r="C1032903" s="12"/>
    </row>
    <row r="1032904" customFormat="1" spans="3:3">
      <c r="C1032904" s="12"/>
    </row>
    <row r="1032905" customFormat="1" spans="3:3">
      <c r="C1032905" s="12"/>
    </row>
    <row r="1032906" customFormat="1" spans="3:3">
      <c r="C1032906" s="12"/>
    </row>
    <row r="1032907" customFormat="1" spans="3:3">
      <c r="C1032907" s="12"/>
    </row>
    <row r="1032908" customFormat="1" spans="3:3">
      <c r="C1032908" s="12"/>
    </row>
    <row r="1032909" customFormat="1" spans="3:3">
      <c r="C1032909" s="12"/>
    </row>
    <row r="1032910" customFormat="1" spans="3:3">
      <c r="C1032910" s="12"/>
    </row>
    <row r="1032911" customFormat="1" spans="3:3">
      <c r="C1032911" s="12"/>
    </row>
    <row r="1032912" customFormat="1" spans="3:3">
      <c r="C1032912" s="12"/>
    </row>
    <row r="1032913" customFormat="1" spans="3:3">
      <c r="C1032913" s="12"/>
    </row>
    <row r="1032914" customFormat="1" spans="3:3">
      <c r="C1032914" s="12"/>
    </row>
    <row r="1032915" customFormat="1" spans="3:3">
      <c r="C1032915" s="12"/>
    </row>
    <row r="1032916" customFormat="1" spans="3:3">
      <c r="C1032916" s="12"/>
    </row>
    <row r="1032917" customFormat="1" spans="3:3">
      <c r="C1032917" s="12"/>
    </row>
    <row r="1032918" customFormat="1" spans="3:3">
      <c r="C1032918" s="12"/>
    </row>
    <row r="1032919" customFormat="1" spans="3:3">
      <c r="C1032919" s="12"/>
    </row>
    <row r="1032920" customFormat="1" spans="3:3">
      <c r="C1032920" s="12"/>
    </row>
    <row r="1032921" customFormat="1" spans="3:3">
      <c r="C1032921" s="12"/>
    </row>
    <row r="1032922" customFormat="1" spans="3:3">
      <c r="C1032922" s="12"/>
    </row>
    <row r="1032923" customFormat="1" spans="3:3">
      <c r="C1032923" s="12"/>
    </row>
    <row r="1032924" customFormat="1" spans="3:3">
      <c r="C1032924" s="12"/>
    </row>
    <row r="1032925" customFormat="1" spans="3:3">
      <c r="C1032925" s="12"/>
    </row>
    <row r="1032926" customFormat="1" spans="3:3">
      <c r="C1032926" s="12"/>
    </row>
    <row r="1032927" customFormat="1" spans="3:3">
      <c r="C1032927" s="12"/>
    </row>
    <row r="1032928" customFormat="1" spans="3:3">
      <c r="C1032928" s="12"/>
    </row>
    <row r="1032929" customFormat="1" spans="3:3">
      <c r="C1032929" s="12"/>
    </row>
    <row r="1032930" customFormat="1" spans="3:3">
      <c r="C1032930" s="12"/>
    </row>
    <row r="1032931" customFormat="1" spans="3:3">
      <c r="C1032931" s="12"/>
    </row>
    <row r="1032932" customFormat="1" spans="3:3">
      <c r="C1032932" s="12"/>
    </row>
    <row r="1032933" customFormat="1" spans="3:3">
      <c r="C1032933" s="12"/>
    </row>
    <row r="1032934" customFormat="1" spans="3:3">
      <c r="C1032934" s="12"/>
    </row>
    <row r="1032935" customFormat="1" spans="3:3">
      <c r="C1032935" s="12"/>
    </row>
    <row r="1032936" customFormat="1" spans="3:3">
      <c r="C1032936" s="12"/>
    </row>
    <row r="1032937" customFormat="1" spans="3:3">
      <c r="C1032937" s="12"/>
    </row>
    <row r="1032938" customFormat="1" spans="3:3">
      <c r="C1032938" s="12"/>
    </row>
    <row r="1032939" customFormat="1" spans="3:3">
      <c r="C1032939" s="12"/>
    </row>
    <row r="1032940" customFormat="1" spans="3:3">
      <c r="C1032940" s="12"/>
    </row>
    <row r="1032941" customFormat="1" spans="3:3">
      <c r="C1032941" s="12"/>
    </row>
    <row r="1032942" customFormat="1" spans="3:3">
      <c r="C1032942" s="12"/>
    </row>
    <row r="1032943" customFormat="1" spans="3:3">
      <c r="C1032943" s="12"/>
    </row>
    <row r="1032944" customFormat="1" spans="3:3">
      <c r="C1032944" s="12"/>
    </row>
    <row r="1032945" customFormat="1" spans="3:3">
      <c r="C1032945" s="12"/>
    </row>
    <row r="1032946" customFormat="1" spans="3:3">
      <c r="C1032946" s="12"/>
    </row>
    <row r="1032947" customFormat="1" spans="3:3">
      <c r="C1032947" s="12"/>
    </row>
    <row r="1032948" customFormat="1" spans="3:3">
      <c r="C1032948" s="12"/>
    </row>
    <row r="1032949" customFormat="1" spans="3:3">
      <c r="C1032949" s="12"/>
    </row>
    <row r="1032950" customFormat="1" spans="3:3">
      <c r="C1032950" s="12"/>
    </row>
    <row r="1032951" customFormat="1" spans="3:3">
      <c r="C1032951" s="12"/>
    </row>
    <row r="1032952" customFormat="1" spans="3:3">
      <c r="C1032952" s="12"/>
    </row>
    <row r="1032953" customFormat="1" spans="3:3">
      <c r="C1032953" s="12"/>
    </row>
    <row r="1032954" customFormat="1" spans="3:3">
      <c r="C1032954" s="12"/>
    </row>
    <row r="1032955" customFormat="1" spans="3:3">
      <c r="C1032955" s="12"/>
    </row>
    <row r="1032956" customFormat="1" spans="3:3">
      <c r="C1032956" s="12"/>
    </row>
    <row r="1032957" customFormat="1" spans="3:3">
      <c r="C1032957" s="12"/>
    </row>
    <row r="1032958" customFormat="1" spans="3:3">
      <c r="C1032958" s="12"/>
    </row>
    <row r="1032959" customFormat="1" spans="3:3">
      <c r="C1032959" s="12"/>
    </row>
    <row r="1032960" customFormat="1" spans="3:3">
      <c r="C1032960" s="12"/>
    </row>
    <row r="1032961" customFormat="1" spans="3:3">
      <c r="C1032961" s="12"/>
    </row>
    <row r="1032962" customFormat="1" spans="3:3">
      <c r="C1032962" s="12"/>
    </row>
    <row r="1032963" customFormat="1" spans="3:3">
      <c r="C1032963" s="12"/>
    </row>
    <row r="1032964" customFormat="1" spans="3:3">
      <c r="C1032964" s="12"/>
    </row>
    <row r="1032965" customFormat="1" spans="3:3">
      <c r="C1032965" s="12"/>
    </row>
    <row r="1032966" customFormat="1" spans="3:3">
      <c r="C1032966" s="12"/>
    </row>
    <row r="1032967" customFormat="1" spans="3:3">
      <c r="C1032967" s="12"/>
    </row>
    <row r="1032968" customFormat="1" spans="3:3">
      <c r="C1032968" s="12"/>
    </row>
    <row r="1032969" customFormat="1" spans="3:3">
      <c r="C1032969" s="12"/>
    </row>
    <row r="1032970" customFormat="1" spans="3:3">
      <c r="C1032970" s="12"/>
    </row>
    <row r="1032971" customFormat="1" spans="3:3">
      <c r="C1032971" s="12"/>
    </row>
    <row r="1032972" customFormat="1" spans="3:3">
      <c r="C1032972" s="12"/>
    </row>
    <row r="1032973" customFormat="1" spans="3:3">
      <c r="C1032973" s="12"/>
    </row>
    <row r="1032974" customFormat="1" spans="3:3">
      <c r="C1032974" s="12"/>
    </row>
    <row r="1032975" customFormat="1" spans="3:3">
      <c r="C1032975" s="12"/>
    </row>
    <row r="1032976" customFormat="1" spans="3:3">
      <c r="C1032976" s="12"/>
    </row>
    <row r="1032977" customFormat="1" spans="3:3">
      <c r="C1032977" s="12"/>
    </row>
    <row r="1032978" customFormat="1" spans="3:3">
      <c r="C1032978" s="12"/>
    </row>
    <row r="1032979" customFormat="1" spans="3:3">
      <c r="C1032979" s="12"/>
    </row>
    <row r="1032980" customFormat="1" spans="3:3">
      <c r="C1032980" s="12"/>
    </row>
    <row r="1032981" customFormat="1" spans="3:3">
      <c r="C1032981" s="12"/>
    </row>
    <row r="1032982" customFormat="1" spans="3:3">
      <c r="C1032982" s="12"/>
    </row>
    <row r="1032983" customFormat="1" spans="3:3">
      <c r="C1032983" s="12"/>
    </row>
    <row r="1032984" customFormat="1" spans="3:3">
      <c r="C1032984" s="12"/>
    </row>
    <row r="1032985" customFormat="1" spans="3:3">
      <c r="C1032985" s="12"/>
    </row>
    <row r="1032986" customFormat="1" spans="3:3">
      <c r="C1032986" s="12"/>
    </row>
    <row r="1032987" customFormat="1" spans="3:3">
      <c r="C1032987" s="12"/>
    </row>
    <row r="1032988" customFormat="1" spans="3:3">
      <c r="C1032988" s="12"/>
    </row>
    <row r="1032989" customFormat="1" spans="3:3">
      <c r="C1032989" s="12"/>
    </row>
    <row r="1032990" customFormat="1" spans="3:3">
      <c r="C1032990" s="12"/>
    </row>
    <row r="1032991" customFormat="1" spans="3:3">
      <c r="C1032991" s="12"/>
    </row>
    <row r="1032992" customFormat="1" spans="3:3">
      <c r="C1032992" s="12"/>
    </row>
    <row r="1032993" customFormat="1" spans="3:3">
      <c r="C1032993" s="12"/>
    </row>
    <row r="1032994" customFormat="1" spans="3:3">
      <c r="C1032994" s="12"/>
    </row>
    <row r="1032995" customFormat="1" spans="3:3">
      <c r="C1032995" s="12"/>
    </row>
    <row r="1032996" customFormat="1" spans="3:3">
      <c r="C1032996" s="12"/>
    </row>
    <row r="1032997" customFormat="1" spans="3:3">
      <c r="C1032997" s="12"/>
    </row>
    <row r="1032998" customFormat="1" spans="3:3">
      <c r="C1032998" s="12"/>
    </row>
    <row r="1032999" customFormat="1" spans="3:3">
      <c r="C1032999" s="12"/>
    </row>
    <row r="1033000" customFormat="1" spans="3:3">
      <c r="C1033000" s="12"/>
    </row>
    <row r="1033001" customFormat="1" spans="3:3">
      <c r="C1033001" s="12"/>
    </row>
    <row r="1033002" customFormat="1" spans="3:3">
      <c r="C1033002" s="12"/>
    </row>
    <row r="1033003" customFormat="1" spans="3:3">
      <c r="C1033003" s="12"/>
    </row>
    <row r="1033004" customFormat="1" spans="3:3">
      <c r="C1033004" s="12"/>
    </row>
    <row r="1033005" customFormat="1" spans="3:3">
      <c r="C1033005" s="12"/>
    </row>
    <row r="1033006" customFormat="1" spans="3:3">
      <c r="C1033006" s="12"/>
    </row>
    <row r="1033007" customFormat="1" spans="3:3">
      <c r="C1033007" s="12"/>
    </row>
    <row r="1033008" customFormat="1" spans="3:3">
      <c r="C1033008" s="12"/>
    </row>
    <row r="1033009" customFormat="1" spans="3:3">
      <c r="C1033009" s="12"/>
    </row>
    <row r="1033010" customFormat="1" spans="3:3">
      <c r="C1033010" s="12"/>
    </row>
    <row r="1033011" customFormat="1" spans="3:3">
      <c r="C1033011" s="12"/>
    </row>
    <row r="1033012" customFormat="1" spans="3:3">
      <c r="C1033012" s="12"/>
    </row>
    <row r="1033013" customFormat="1" spans="3:3">
      <c r="C1033013" s="12"/>
    </row>
    <row r="1033014" customFormat="1" spans="3:3">
      <c r="C1033014" s="12"/>
    </row>
    <row r="1033015" customFormat="1" spans="3:3">
      <c r="C1033015" s="12"/>
    </row>
    <row r="1033016" customFormat="1" spans="3:3">
      <c r="C1033016" s="12"/>
    </row>
    <row r="1033017" customFormat="1" spans="3:3">
      <c r="C1033017" s="12"/>
    </row>
    <row r="1033018" customFormat="1" spans="3:3">
      <c r="C1033018" s="12"/>
    </row>
    <row r="1033019" customFormat="1" spans="3:3">
      <c r="C1033019" s="12"/>
    </row>
    <row r="1033020" customFormat="1" spans="3:3">
      <c r="C1033020" s="12"/>
    </row>
    <row r="1033021" customFormat="1" spans="3:3">
      <c r="C1033021" s="12"/>
    </row>
    <row r="1033022" customFormat="1" spans="3:3">
      <c r="C1033022" s="12"/>
    </row>
    <row r="1033023" customFormat="1" spans="3:3">
      <c r="C1033023" s="12"/>
    </row>
    <row r="1033024" customFormat="1" spans="3:3">
      <c r="C1033024" s="12"/>
    </row>
    <row r="1033025" customFormat="1" spans="3:3">
      <c r="C1033025" s="12"/>
    </row>
    <row r="1033026" customFormat="1" spans="3:3">
      <c r="C1033026" s="12"/>
    </row>
    <row r="1033027" customFormat="1" spans="3:3">
      <c r="C1033027" s="12"/>
    </row>
    <row r="1033028" customFormat="1" spans="3:3">
      <c r="C1033028" s="12"/>
    </row>
    <row r="1033029" customFormat="1" spans="3:3">
      <c r="C1033029" s="12"/>
    </row>
    <row r="1033030" customFormat="1" spans="3:3">
      <c r="C1033030" s="12"/>
    </row>
    <row r="1033031" customFormat="1" spans="3:3">
      <c r="C1033031" s="12"/>
    </row>
    <row r="1033032" customFormat="1" spans="3:3">
      <c r="C1033032" s="12"/>
    </row>
    <row r="1033033" customFormat="1" spans="3:3">
      <c r="C1033033" s="12"/>
    </row>
    <row r="1033034" customFormat="1" spans="3:3">
      <c r="C1033034" s="12"/>
    </row>
    <row r="1033035" customFormat="1" spans="3:3">
      <c r="C1033035" s="12"/>
    </row>
    <row r="1033036" customFormat="1" spans="3:3">
      <c r="C1033036" s="12"/>
    </row>
    <row r="1033037" customFormat="1" spans="3:3">
      <c r="C1033037" s="12"/>
    </row>
    <row r="1033038" customFormat="1" spans="3:3">
      <c r="C1033038" s="12"/>
    </row>
    <row r="1033039" customFormat="1" spans="3:3">
      <c r="C1033039" s="12"/>
    </row>
    <row r="1033040" customFormat="1" spans="3:3">
      <c r="C1033040" s="12"/>
    </row>
    <row r="1033041" customFormat="1" spans="3:3">
      <c r="C1033041" s="12"/>
    </row>
    <row r="1033042" customFormat="1" spans="3:3">
      <c r="C1033042" s="12"/>
    </row>
    <row r="1033043" customFormat="1" spans="3:3">
      <c r="C1033043" s="12"/>
    </row>
    <row r="1033044" customFormat="1" spans="3:3">
      <c r="C1033044" s="12"/>
    </row>
    <row r="1033045" customFormat="1" spans="3:3">
      <c r="C1033045" s="12"/>
    </row>
    <row r="1033046" customFormat="1" spans="3:3">
      <c r="C1033046" s="12"/>
    </row>
    <row r="1033047" customFormat="1" spans="3:3">
      <c r="C1033047" s="12"/>
    </row>
    <row r="1033048" customFormat="1" spans="3:3">
      <c r="C1033048" s="12"/>
    </row>
    <row r="1033049" customFormat="1" spans="3:3">
      <c r="C1033049" s="12"/>
    </row>
    <row r="1033050" customFormat="1" spans="3:3">
      <c r="C1033050" s="12"/>
    </row>
    <row r="1033051" customFormat="1" spans="3:3">
      <c r="C1033051" s="12"/>
    </row>
    <row r="1033052" customFormat="1" spans="3:3">
      <c r="C1033052" s="12"/>
    </row>
    <row r="1033053" customFormat="1" spans="3:3">
      <c r="C1033053" s="12"/>
    </row>
    <row r="1033054" customFormat="1" spans="3:3">
      <c r="C1033054" s="12"/>
    </row>
    <row r="1033055" customFormat="1" spans="3:3">
      <c r="C1033055" s="12"/>
    </row>
    <row r="1033056" customFormat="1" spans="3:3">
      <c r="C1033056" s="12"/>
    </row>
    <row r="1033057" customFormat="1" spans="3:3">
      <c r="C1033057" s="12"/>
    </row>
    <row r="1033058" customFormat="1" spans="3:3">
      <c r="C1033058" s="12"/>
    </row>
    <row r="1033059" customFormat="1" spans="3:3">
      <c r="C1033059" s="12"/>
    </row>
    <row r="1033060" customFormat="1" spans="3:3">
      <c r="C1033060" s="12"/>
    </row>
    <row r="1033061" customFormat="1" spans="3:3">
      <c r="C1033061" s="12"/>
    </row>
    <row r="1033062" customFormat="1" spans="3:3">
      <c r="C1033062" s="12"/>
    </row>
    <row r="1033063" customFormat="1" spans="3:3">
      <c r="C1033063" s="12"/>
    </row>
    <row r="1033064" customFormat="1" spans="3:3">
      <c r="C1033064" s="12"/>
    </row>
    <row r="1033065" customFormat="1" spans="3:3">
      <c r="C1033065" s="12"/>
    </row>
    <row r="1033066" customFormat="1" spans="3:3">
      <c r="C1033066" s="12"/>
    </row>
    <row r="1033067" customFormat="1" spans="3:3">
      <c r="C1033067" s="12"/>
    </row>
    <row r="1033068" customFormat="1" spans="3:3">
      <c r="C1033068" s="12"/>
    </row>
    <row r="1033069" customFormat="1" spans="3:3">
      <c r="C1033069" s="12"/>
    </row>
    <row r="1033070" customFormat="1" spans="3:3">
      <c r="C1033070" s="12"/>
    </row>
    <row r="1033071" customFormat="1" spans="3:3">
      <c r="C1033071" s="12"/>
    </row>
    <row r="1033072" customFormat="1" spans="3:3">
      <c r="C1033072" s="12"/>
    </row>
    <row r="1033073" customFormat="1" spans="3:3">
      <c r="C1033073" s="12"/>
    </row>
    <row r="1033074" customFormat="1" spans="3:3">
      <c r="C1033074" s="12"/>
    </row>
    <row r="1033075" customFormat="1" spans="3:3">
      <c r="C1033075" s="12"/>
    </row>
    <row r="1033076" customFormat="1" spans="3:3">
      <c r="C1033076" s="12"/>
    </row>
    <row r="1033077" customFormat="1" spans="3:3">
      <c r="C1033077" s="12"/>
    </row>
    <row r="1033078" customFormat="1" spans="3:3">
      <c r="C1033078" s="12"/>
    </row>
    <row r="1033079" customFormat="1" spans="3:3">
      <c r="C1033079" s="12"/>
    </row>
    <row r="1033080" customFormat="1" spans="3:3">
      <c r="C1033080" s="12"/>
    </row>
    <row r="1033081" customFormat="1" spans="3:3">
      <c r="C1033081" s="12"/>
    </row>
    <row r="1033082" customFormat="1" spans="3:3">
      <c r="C1033082" s="12"/>
    </row>
    <row r="1033083" customFormat="1" spans="3:3">
      <c r="C1033083" s="12"/>
    </row>
    <row r="1033084" customFormat="1" spans="3:3">
      <c r="C1033084" s="12"/>
    </row>
    <row r="1033085" customFormat="1" spans="3:3">
      <c r="C1033085" s="12"/>
    </row>
    <row r="1033086" customFormat="1" spans="3:3">
      <c r="C1033086" s="12"/>
    </row>
    <row r="1033087" customFormat="1" spans="3:3">
      <c r="C1033087" s="12"/>
    </row>
    <row r="1033088" customFormat="1" spans="3:3">
      <c r="C1033088" s="12"/>
    </row>
    <row r="1033089" customFormat="1" spans="3:3">
      <c r="C1033089" s="12"/>
    </row>
    <row r="1033090" customFormat="1" spans="3:3">
      <c r="C1033090" s="12"/>
    </row>
    <row r="1033091" customFormat="1" spans="3:3">
      <c r="C1033091" s="12"/>
    </row>
    <row r="1033092" customFormat="1" spans="3:3">
      <c r="C1033092" s="12"/>
    </row>
    <row r="1033093" customFormat="1" spans="3:3">
      <c r="C1033093" s="12"/>
    </row>
    <row r="1033094" customFormat="1" spans="3:3">
      <c r="C1033094" s="12"/>
    </row>
    <row r="1033095" customFormat="1" spans="3:3">
      <c r="C1033095" s="12"/>
    </row>
    <row r="1033096" customFormat="1" spans="3:3">
      <c r="C1033096" s="12"/>
    </row>
    <row r="1033097" customFormat="1" spans="3:3">
      <c r="C1033097" s="12"/>
    </row>
    <row r="1033098" customFormat="1" spans="3:3">
      <c r="C1033098" s="12"/>
    </row>
    <row r="1033099" customFormat="1" spans="3:3">
      <c r="C1033099" s="12"/>
    </row>
    <row r="1033100" customFormat="1" spans="3:3">
      <c r="C1033100" s="12"/>
    </row>
    <row r="1033101" customFormat="1" spans="3:3">
      <c r="C1033101" s="12"/>
    </row>
    <row r="1033102" customFormat="1" spans="3:3">
      <c r="C1033102" s="12"/>
    </row>
    <row r="1033103" customFormat="1" spans="3:3">
      <c r="C1033103" s="12"/>
    </row>
    <row r="1033104" customFormat="1" spans="3:3">
      <c r="C1033104" s="12"/>
    </row>
    <row r="1033105" customFormat="1" spans="3:3">
      <c r="C1033105" s="12"/>
    </row>
    <row r="1033106" customFormat="1" spans="3:3">
      <c r="C1033106" s="12"/>
    </row>
    <row r="1033107" customFormat="1" spans="3:3">
      <c r="C1033107" s="12"/>
    </row>
    <row r="1033108" customFormat="1" spans="3:3">
      <c r="C1033108" s="12"/>
    </row>
    <row r="1033109" customFormat="1" spans="3:3">
      <c r="C1033109" s="12"/>
    </row>
    <row r="1033110" customFormat="1" spans="3:3">
      <c r="C1033110" s="12"/>
    </row>
    <row r="1033111" customFormat="1" spans="3:3">
      <c r="C1033111" s="12"/>
    </row>
    <row r="1033112" customFormat="1" spans="3:3">
      <c r="C1033112" s="12"/>
    </row>
    <row r="1033113" customFormat="1" spans="3:3">
      <c r="C1033113" s="12"/>
    </row>
    <row r="1033114" customFormat="1" spans="3:3">
      <c r="C1033114" s="12"/>
    </row>
    <row r="1033115" customFormat="1" spans="3:3">
      <c r="C1033115" s="12"/>
    </row>
    <row r="1033116" customFormat="1" spans="3:3">
      <c r="C1033116" s="12"/>
    </row>
    <row r="1033117" customFormat="1" spans="3:3">
      <c r="C1033117" s="12"/>
    </row>
    <row r="1033118" customFormat="1" spans="3:3">
      <c r="C1033118" s="12"/>
    </row>
    <row r="1033119" customFormat="1" spans="3:3">
      <c r="C1033119" s="12"/>
    </row>
    <row r="1033120" customFormat="1" spans="3:3">
      <c r="C1033120" s="12"/>
    </row>
    <row r="1033121" customFormat="1" spans="3:3">
      <c r="C1033121" s="12"/>
    </row>
    <row r="1033122" customFormat="1" spans="3:3">
      <c r="C1033122" s="12"/>
    </row>
    <row r="1033123" customFormat="1" spans="3:3">
      <c r="C1033123" s="12"/>
    </row>
    <row r="1033124" customFormat="1" spans="3:3">
      <c r="C1033124" s="12"/>
    </row>
    <row r="1033125" customFormat="1" spans="3:3">
      <c r="C1033125" s="12"/>
    </row>
    <row r="1033126" customFormat="1" spans="3:3">
      <c r="C1033126" s="12"/>
    </row>
    <row r="1033127" customFormat="1" spans="3:3">
      <c r="C1033127" s="12"/>
    </row>
    <row r="1033128" customFormat="1" spans="3:3">
      <c r="C1033128" s="12"/>
    </row>
    <row r="1033129" customFormat="1" spans="3:3">
      <c r="C1033129" s="12"/>
    </row>
    <row r="1033130" customFormat="1" spans="3:3">
      <c r="C1033130" s="12"/>
    </row>
    <row r="1033131" customFormat="1" spans="3:3">
      <c r="C1033131" s="12"/>
    </row>
    <row r="1033132" customFormat="1" spans="3:3">
      <c r="C1033132" s="12"/>
    </row>
    <row r="1033133" customFormat="1" spans="3:3">
      <c r="C1033133" s="12"/>
    </row>
    <row r="1033134" customFormat="1" spans="3:3">
      <c r="C1033134" s="12"/>
    </row>
    <row r="1033135" customFormat="1" spans="3:3">
      <c r="C1033135" s="12"/>
    </row>
    <row r="1033136" customFormat="1" spans="3:3">
      <c r="C1033136" s="12"/>
    </row>
    <row r="1033137" customFormat="1" spans="3:3">
      <c r="C1033137" s="12"/>
    </row>
    <row r="1033138" customFormat="1" spans="3:3">
      <c r="C1033138" s="12"/>
    </row>
    <row r="1033139" customFormat="1" spans="3:3">
      <c r="C1033139" s="12"/>
    </row>
    <row r="1033140" customFormat="1" spans="3:3">
      <c r="C1033140" s="12"/>
    </row>
    <row r="1033141" customFormat="1" spans="3:3">
      <c r="C1033141" s="12"/>
    </row>
    <row r="1033142" customFormat="1" spans="3:3">
      <c r="C1033142" s="12"/>
    </row>
    <row r="1033143" customFormat="1" spans="3:3">
      <c r="C1033143" s="12"/>
    </row>
    <row r="1033144" customFormat="1" spans="3:3">
      <c r="C1033144" s="12"/>
    </row>
    <row r="1033145" customFormat="1" spans="3:3">
      <c r="C1033145" s="12"/>
    </row>
    <row r="1033146" customFormat="1" spans="3:3">
      <c r="C1033146" s="12"/>
    </row>
    <row r="1033147" customFormat="1" spans="3:3">
      <c r="C1033147" s="12"/>
    </row>
    <row r="1033148" customFormat="1" spans="3:3">
      <c r="C1033148" s="12"/>
    </row>
    <row r="1033149" customFormat="1" spans="3:3">
      <c r="C1033149" s="12"/>
    </row>
    <row r="1033150" customFormat="1" spans="3:3">
      <c r="C1033150" s="12"/>
    </row>
    <row r="1033151" customFormat="1" spans="3:3">
      <c r="C1033151" s="12"/>
    </row>
    <row r="1033152" customFormat="1" spans="3:3">
      <c r="C1033152" s="12"/>
    </row>
    <row r="1033153" customFormat="1" spans="3:3">
      <c r="C1033153" s="12"/>
    </row>
    <row r="1033154" customFormat="1" spans="3:3">
      <c r="C1033154" s="12"/>
    </row>
    <row r="1033155" customFormat="1" spans="3:3">
      <c r="C1033155" s="12"/>
    </row>
    <row r="1033156" customFormat="1" spans="3:3">
      <c r="C1033156" s="12"/>
    </row>
    <row r="1033157" customFormat="1" spans="3:3">
      <c r="C1033157" s="12"/>
    </row>
    <row r="1033158" customFormat="1" spans="3:3">
      <c r="C1033158" s="12"/>
    </row>
    <row r="1033159" customFormat="1" spans="3:3">
      <c r="C1033159" s="12"/>
    </row>
    <row r="1033160" customFormat="1" spans="3:3">
      <c r="C1033160" s="12"/>
    </row>
    <row r="1033161" customFormat="1" spans="3:3">
      <c r="C1033161" s="12"/>
    </row>
    <row r="1033162" customFormat="1" spans="3:3">
      <c r="C1033162" s="12"/>
    </row>
    <row r="1033163" customFormat="1" spans="3:3">
      <c r="C1033163" s="12"/>
    </row>
    <row r="1033164" customFormat="1" spans="3:3">
      <c r="C1033164" s="12"/>
    </row>
    <row r="1033165" customFormat="1" spans="3:3">
      <c r="C1033165" s="12"/>
    </row>
    <row r="1033166" customFormat="1" spans="3:3">
      <c r="C1033166" s="12"/>
    </row>
    <row r="1033167" customFormat="1" spans="3:3">
      <c r="C1033167" s="12"/>
    </row>
    <row r="1033168" customFormat="1" spans="3:3">
      <c r="C1033168" s="12"/>
    </row>
    <row r="1033169" customFormat="1" spans="3:3">
      <c r="C1033169" s="12"/>
    </row>
    <row r="1033170" customFormat="1" spans="3:3">
      <c r="C1033170" s="12"/>
    </row>
    <row r="1033171" customFormat="1" spans="3:3">
      <c r="C1033171" s="12"/>
    </row>
    <row r="1033172" customFormat="1" spans="3:3">
      <c r="C1033172" s="12"/>
    </row>
    <row r="1033173" customFormat="1" spans="3:3">
      <c r="C1033173" s="12"/>
    </row>
    <row r="1033174" customFormat="1" spans="3:3">
      <c r="C1033174" s="12"/>
    </row>
    <row r="1033175" customFormat="1" spans="3:3">
      <c r="C1033175" s="12"/>
    </row>
    <row r="1033176" customFormat="1" spans="3:3">
      <c r="C1033176" s="12"/>
    </row>
    <row r="1033177" customFormat="1" spans="3:3">
      <c r="C1033177" s="12"/>
    </row>
    <row r="1033178" customFormat="1" spans="3:3">
      <c r="C1033178" s="12"/>
    </row>
    <row r="1033179" customFormat="1" spans="3:3">
      <c r="C1033179" s="12"/>
    </row>
    <row r="1033180" customFormat="1" spans="3:3">
      <c r="C1033180" s="12"/>
    </row>
    <row r="1033181" customFormat="1" spans="3:3">
      <c r="C1033181" s="12"/>
    </row>
    <row r="1033182" customFormat="1" spans="3:3">
      <c r="C1033182" s="12"/>
    </row>
    <row r="1033183" customFormat="1" spans="3:3">
      <c r="C1033183" s="12"/>
    </row>
    <row r="1033184" customFormat="1" spans="3:3">
      <c r="C1033184" s="12"/>
    </row>
    <row r="1033185" customFormat="1" spans="3:3">
      <c r="C1033185" s="12"/>
    </row>
    <row r="1033186" customFormat="1" spans="3:3">
      <c r="C1033186" s="12"/>
    </row>
    <row r="1033187" customFormat="1" spans="3:3">
      <c r="C1033187" s="12"/>
    </row>
    <row r="1033188" customFormat="1" spans="3:3">
      <c r="C1033188" s="12"/>
    </row>
    <row r="1033189" customFormat="1" spans="3:3">
      <c r="C1033189" s="12"/>
    </row>
    <row r="1033190" customFormat="1" spans="3:3">
      <c r="C1033190" s="12"/>
    </row>
    <row r="1033191" customFormat="1" spans="3:3">
      <c r="C1033191" s="12"/>
    </row>
    <row r="1033192" customFormat="1" spans="3:3">
      <c r="C1033192" s="12"/>
    </row>
    <row r="1033193" customFormat="1" spans="3:3">
      <c r="C1033193" s="12"/>
    </row>
    <row r="1033194" customFormat="1" spans="3:3">
      <c r="C1033194" s="12"/>
    </row>
    <row r="1033195" customFormat="1" spans="3:3">
      <c r="C1033195" s="12"/>
    </row>
    <row r="1033196" customFormat="1" spans="3:3">
      <c r="C1033196" s="12"/>
    </row>
    <row r="1033197" customFormat="1" spans="3:3">
      <c r="C1033197" s="12"/>
    </row>
    <row r="1033198" customFormat="1" spans="3:3">
      <c r="C1033198" s="12"/>
    </row>
    <row r="1033199" customFormat="1" spans="3:3">
      <c r="C1033199" s="12"/>
    </row>
    <row r="1033200" customFormat="1" spans="3:3">
      <c r="C1033200" s="12"/>
    </row>
    <row r="1033201" customFormat="1" spans="3:3">
      <c r="C1033201" s="12"/>
    </row>
    <row r="1033202" customFormat="1" spans="3:3">
      <c r="C1033202" s="12"/>
    </row>
    <row r="1033203" customFormat="1" spans="3:3">
      <c r="C1033203" s="12"/>
    </row>
    <row r="1033204" customFormat="1" spans="3:3">
      <c r="C1033204" s="12"/>
    </row>
    <row r="1033205" customFormat="1" spans="3:3">
      <c r="C1033205" s="12"/>
    </row>
    <row r="1033206" customFormat="1" spans="3:3">
      <c r="C1033206" s="12"/>
    </row>
    <row r="1033207" customFormat="1" spans="3:3">
      <c r="C1033207" s="12"/>
    </row>
    <row r="1033208" customFormat="1" spans="3:3">
      <c r="C1033208" s="12"/>
    </row>
    <row r="1033209" customFormat="1" spans="3:3">
      <c r="C1033209" s="12"/>
    </row>
    <row r="1033210" customFormat="1" spans="3:3">
      <c r="C1033210" s="12"/>
    </row>
    <row r="1033211" customFormat="1" spans="3:3">
      <c r="C1033211" s="12"/>
    </row>
    <row r="1033212" customFormat="1" spans="3:3">
      <c r="C1033212" s="12"/>
    </row>
    <row r="1033213" customFormat="1" spans="3:3">
      <c r="C1033213" s="12"/>
    </row>
    <row r="1033214" customFormat="1" spans="3:3">
      <c r="C1033214" s="12"/>
    </row>
    <row r="1033215" customFormat="1" spans="3:3">
      <c r="C1033215" s="12"/>
    </row>
    <row r="1033216" customFormat="1" spans="3:3">
      <c r="C1033216" s="12"/>
    </row>
    <row r="1033217" customFormat="1" spans="3:3">
      <c r="C1033217" s="12"/>
    </row>
    <row r="1033218" customFormat="1" spans="3:3">
      <c r="C1033218" s="12"/>
    </row>
    <row r="1033219" customFormat="1" spans="3:3">
      <c r="C1033219" s="12"/>
    </row>
    <row r="1033220" customFormat="1" spans="3:3">
      <c r="C1033220" s="12"/>
    </row>
    <row r="1033221" customFormat="1" spans="3:3">
      <c r="C1033221" s="12"/>
    </row>
    <row r="1033222" customFormat="1" spans="3:3">
      <c r="C1033222" s="12"/>
    </row>
    <row r="1033223" customFormat="1" spans="3:3">
      <c r="C1033223" s="12"/>
    </row>
    <row r="1033224" customFormat="1" spans="3:3">
      <c r="C1033224" s="12"/>
    </row>
    <row r="1033225" customFormat="1" spans="3:3">
      <c r="C1033225" s="12"/>
    </row>
    <row r="1033226" customFormat="1" spans="3:3">
      <c r="C1033226" s="12"/>
    </row>
    <row r="1033227" customFormat="1" spans="3:3">
      <c r="C1033227" s="12"/>
    </row>
    <row r="1033228" customFormat="1" spans="3:3">
      <c r="C1033228" s="12"/>
    </row>
    <row r="1033229" customFormat="1" spans="3:3">
      <c r="C1033229" s="12"/>
    </row>
    <row r="1033230" customFormat="1" spans="3:3">
      <c r="C1033230" s="12"/>
    </row>
    <row r="1033231" customFormat="1" spans="3:3">
      <c r="C1033231" s="12"/>
    </row>
    <row r="1033232" customFormat="1" spans="3:3">
      <c r="C1033232" s="12"/>
    </row>
    <row r="1033233" customFormat="1" spans="3:3">
      <c r="C1033233" s="12"/>
    </row>
    <row r="1033234" customFormat="1" spans="3:3">
      <c r="C1033234" s="12"/>
    </row>
    <row r="1033235" customFormat="1" spans="3:3">
      <c r="C1033235" s="12"/>
    </row>
    <row r="1033236" customFormat="1" spans="3:3">
      <c r="C1033236" s="12"/>
    </row>
    <row r="1033237" customFormat="1" spans="3:3">
      <c r="C1033237" s="12"/>
    </row>
    <row r="1033238" customFormat="1" spans="3:3">
      <c r="C1033238" s="12"/>
    </row>
    <row r="1033239" customFormat="1" spans="3:3">
      <c r="C1033239" s="12"/>
    </row>
    <row r="1033240" customFormat="1" spans="3:3">
      <c r="C1033240" s="12"/>
    </row>
    <row r="1033241" customFormat="1" spans="3:3">
      <c r="C1033241" s="12"/>
    </row>
    <row r="1033242" customFormat="1" spans="3:3">
      <c r="C1033242" s="12"/>
    </row>
    <row r="1033243" customFormat="1" spans="3:3">
      <c r="C1033243" s="12"/>
    </row>
    <row r="1033244" customFormat="1" spans="3:3">
      <c r="C1033244" s="12"/>
    </row>
    <row r="1033245" customFormat="1" spans="3:3">
      <c r="C1033245" s="12"/>
    </row>
    <row r="1033246" customFormat="1" spans="3:3">
      <c r="C1033246" s="12"/>
    </row>
    <row r="1033247" customFormat="1" spans="3:3">
      <c r="C1033247" s="12"/>
    </row>
    <row r="1033248" customFormat="1" spans="3:3">
      <c r="C1033248" s="12"/>
    </row>
    <row r="1033249" customFormat="1" spans="3:3">
      <c r="C1033249" s="12"/>
    </row>
    <row r="1033250" customFormat="1" spans="3:3">
      <c r="C1033250" s="12"/>
    </row>
    <row r="1033251" customFormat="1" spans="3:3">
      <c r="C1033251" s="12"/>
    </row>
    <row r="1033252" customFormat="1" spans="3:3">
      <c r="C1033252" s="12"/>
    </row>
    <row r="1033253" customFormat="1" spans="3:3">
      <c r="C1033253" s="12"/>
    </row>
    <row r="1033254" customFormat="1" spans="3:3">
      <c r="C1033254" s="12"/>
    </row>
    <row r="1033255" customFormat="1" spans="3:3">
      <c r="C1033255" s="12"/>
    </row>
    <row r="1033256" customFormat="1" spans="3:3">
      <c r="C1033256" s="12"/>
    </row>
    <row r="1033257" customFormat="1" spans="3:3">
      <c r="C1033257" s="12"/>
    </row>
    <row r="1033258" customFormat="1" spans="3:3">
      <c r="C1033258" s="12"/>
    </row>
    <row r="1033259" customFormat="1" spans="3:3">
      <c r="C1033259" s="12"/>
    </row>
    <row r="1033260" customFormat="1" spans="3:3">
      <c r="C1033260" s="12"/>
    </row>
    <row r="1033261" customFormat="1" spans="3:3">
      <c r="C1033261" s="12"/>
    </row>
    <row r="1033262" customFormat="1" spans="3:3">
      <c r="C1033262" s="12"/>
    </row>
    <row r="1033263" customFormat="1" spans="3:3">
      <c r="C1033263" s="12"/>
    </row>
    <row r="1033264" customFormat="1" spans="3:3">
      <c r="C1033264" s="12"/>
    </row>
    <row r="1033265" customFormat="1" spans="3:3">
      <c r="C1033265" s="12"/>
    </row>
    <row r="1033266" customFormat="1" spans="3:3">
      <c r="C1033266" s="12"/>
    </row>
    <row r="1033267" customFormat="1" spans="3:3">
      <c r="C1033267" s="12"/>
    </row>
    <row r="1033268" customFormat="1" spans="3:3">
      <c r="C1033268" s="12"/>
    </row>
    <row r="1033269" customFormat="1" spans="3:3">
      <c r="C1033269" s="12"/>
    </row>
    <row r="1033270" customFormat="1" spans="3:3">
      <c r="C1033270" s="12"/>
    </row>
    <row r="1033271" customFormat="1" spans="3:3">
      <c r="C1033271" s="12"/>
    </row>
    <row r="1033272" customFormat="1" spans="3:3">
      <c r="C1033272" s="12"/>
    </row>
    <row r="1033273" customFormat="1" spans="3:3">
      <c r="C1033273" s="12"/>
    </row>
    <row r="1033274" customFormat="1" spans="3:3">
      <c r="C1033274" s="12"/>
    </row>
    <row r="1033275" customFormat="1" spans="3:3">
      <c r="C1033275" s="12"/>
    </row>
    <row r="1033276" customFormat="1" spans="3:3">
      <c r="C1033276" s="12"/>
    </row>
    <row r="1033277" customFormat="1" spans="3:3">
      <c r="C1033277" s="12"/>
    </row>
    <row r="1033278" customFormat="1" spans="3:3">
      <c r="C1033278" s="12"/>
    </row>
    <row r="1033279" customFormat="1" spans="3:3">
      <c r="C1033279" s="12"/>
    </row>
    <row r="1033280" customFormat="1" spans="3:3">
      <c r="C1033280" s="12"/>
    </row>
    <row r="1033281" customFormat="1" spans="3:3">
      <c r="C1033281" s="12"/>
    </row>
    <row r="1033282" customFormat="1" spans="3:3">
      <c r="C1033282" s="12"/>
    </row>
    <row r="1033283" customFormat="1" spans="3:3">
      <c r="C1033283" s="12"/>
    </row>
    <row r="1033284" customFormat="1" spans="3:3">
      <c r="C1033284" s="12"/>
    </row>
    <row r="1033285" customFormat="1" spans="3:3">
      <c r="C1033285" s="12"/>
    </row>
    <row r="1033286" customFormat="1" spans="3:3">
      <c r="C1033286" s="12"/>
    </row>
    <row r="1033287" customFormat="1" spans="3:3">
      <c r="C1033287" s="12"/>
    </row>
    <row r="1033288" customFormat="1" spans="3:3">
      <c r="C1033288" s="12"/>
    </row>
    <row r="1033289" customFormat="1" spans="3:3">
      <c r="C1033289" s="12"/>
    </row>
    <row r="1033290" customFormat="1" spans="3:3">
      <c r="C1033290" s="12"/>
    </row>
    <row r="1033291" customFormat="1" spans="3:3">
      <c r="C1033291" s="12"/>
    </row>
    <row r="1033292" customFormat="1" spans="3:3">
      <c r="C1033292" s="12"/>
    </row>
    <row r="1033293" customFormat="1" spans="3:3">
      <c r="C1033293" s="12"/>
    </row>
    <row r="1033294" customFormat="1" spans="3:3">
      <c r="C1033294" s="12"/>
    </row>
    <row r="1033295" customFormat="1" spans="3:3">
      <c r="C1033295" s="12"/>
    </row>
    <row r="1033296" customFormat="1" spans="3:3">
      <c r="C1033296" s="12"/>
    </row>
    <row r="1033297" customFormat="1" spans="3:3">
      <c r="C1033297" s="12"/>
    </row>
    <row r="1033298" customFormat="1" spans="3:3">
      <c r="C1033298" s="12"/>
    </row>
    <row r="1033299" customFormat="1" spans="3:3">
      <c r="C1033299" s="12"/>
    </row>
    <row r="1033300" customFormat="1" spans="3:3">
      <c r="C1033300" s="12"/>
    </row>
    <row r="1033301" customFormat="1" spans="3:3">
      <c r="C1033301" s="12"/>
    </row>
    <row r="1033302" customFormat="1" spans="3:3">
      <c r="C1033302" s="12"/>
    </row>
    <row r="1033303" customFormat="1" spans="3:3">
      <c r="C1033303" s="12"/>
    </row>
    <row r="1033304" customFormat="1" spans="3:3">
      <c r="C1033304" s="12"/>
    </row>
    <row r="1033305" customFormat="1" spans="3:3">
      <c r="C1033305" s="12"/>
    </row>
    <row r="1033306" customFormat="1" spans="3:3">
      <c r="C1033306" s="12"/>
    </row>
    <row r="1033307" customFormat="1" spans="3:3">
      <c r="C1033307" s="12"/>
    </row>
    <row r="1033308" customFormat="1" spans="3:3">
      <c r="C1033308" s="12"/>
    </row>
    <row r="1033309" customFormat="1" spans="3:3">
      <c r="C1033309" s="12"/>
    </row>
    <row r="1033310" customFormat="1" spans="3:3">
      <c r="C1033310" s="12"/>
    </row>
    <row r="1033311" customFormat="1" spans="3:3">
      <c r="C1033311" s="12"/>
    </row>
    <row r="1033312" customFormat="1" spans="3:3">
      <c r="C1033312" s="12"/>
    </row>
    <row r="1033313" customFormat="1" spans="3:3">
      <c r="C1033313" s="12"/>
    </row>
    <row r="1033314" customFormat="1" spans="3:3">
      <c r="C1033314" s="12"/>
    </row>
    <row r="1033315" customFormat="1" spans="3:3">
      <c r="C1033315" s="12"/>
    </row>
    <row r="1033316" customFormat="1" spans="3:3">
      <c r="C1033316" s="12"/>
    </row>
    <row r="1033317" customFormat="1" spans="3:3">
      <c r="C1033317" s="12"/>
    </row>
    <row r="1033318" customFormat="1" spans="3:3">
      <c r="C1033318" s="12"/>
    </row>
    <row r="1033319" customFormat="1" spans="3:3">
      <c r="C1033319" s="12"/>
    </row>
    <row r="1033320" customFormat="1" spans="3:3">
      <c r="C1033320" s="12"/>
    </row>
    <row r="1033321" customFormat="1" spans="3:3">
      <c r="C1033321" s="12"/>
    </row>
    <row r="1033322" customFormat="1" spans="3:3">
      <c r="C1033322" s="12"/>
    </row>
    <row r="1033323" customFormat="1" spans="3:3">
      <c r="C1033323" s="12"/>
    </row>
    <row r="1033324" customFormat="1" spans="3:3">
      <c r="C1033324" s="12"/>
    </row>
    <row r="1033325" customFormat="1" spans="3:3">
      <c r="C1033325" s="12"/>
    </row>
    <row r="1033326" customFormat="1" spans="3:3">
      <c r="C1033326" s="12"/>
    </row>
    <row r="1033327" customFormat="1" spans="3:3">
      <c r="C1033327" s="12"/>
    </row>
    <row r="1033328" customFormat="1" spans="3:3">
      <c r="C1033328" s="12"/>
    </row>
    <row r="1033329" customFormat="1" spans="3:3">
      <c r="C1033329" s="12"/>
    </row>
    <row r="1033330" customFormat="1" spans="3:3">
      <c r="C1033330" s="12"/>
    </row>
    <row r="1033331" customFormat="1" spans="3:3">
      <c r="C1033331" s="12"/>
    </row>
    <row r="1033332" customFormat="1" spans="3:3">
      <c r="C1033332" s="12"/>
    </row>
    <row r="1033333" customFormat="1" spans="3:3">
      <c r="C1033333" s="12"/>
    </row>
    <row r="1033334" customFormat="1" spans="3:3">
      <c r="C1033334" s="12"/>
    </row>
    <row r="1033335" customFormat="1" spans="3:3">
      <c r="C1033335" s="12"/>
    </row>
    <row r="1033336" customFormat="1" spans="3:3">
      <c r="C1033336" s="12"/>
    </row>
    <row r="1033337" customFormat="1" spans="3:3">
      <c r="C1033337" s="12"/>
    </row>
    <row r="1033338" customFormat="1" spans="3:3">
      <c r="C1033338" s="12"/>
    </row>
    <row r="1033339" customFormat="1" spans="3:3">
      <c r="C1033339" s="12"/>
    </row>
    <row r="1033340" customFormat="1" spans="3:3">
      <c r="C1033340" s="12"/>
    </row>
    <row r="1033341" customFormat="1" spans="3:3">
      <c r="C1033341" s="12"/>
    </row>
    <row r="1033342" customFormat="1" spans="3:3">
      <c r="C1033342" s="12"/>
    </row>
    <row r="1033343" customFormat="1" spans="3:3">
      <c r="C1033343" s="12"/>
    </row>
    <row r="1033344" customFormat="1" spans="3:3">
      <c r="C1033344" s="12"/>
    </row>
    <row r="1033345" customFormat="1" spans="3:3">
      <c r="C1033345" s="12"/>
    </row>
    <row r="1033346" customFormat="1" spans="3:3">
      <c r="C1033346" s="12"/>
    </row>
    <row r="1033347" customFormat="1" spans="3:3">
      <c r="C1033347" s="12"/>
    </row>
    <row r="1033348" customFormat="1" spans="3:3">
      <c r="C1033348" s="12"/>
    </row>
    <row r="1033349" customFormat="1" spans="3:3">
      <c r="C1033349" s="12"/>
    </row>
    <row r="1033350" customFormat="1" spans="3:3">
      <c r="C1033350" s="12"/>
    </row>
    <row r="1033351" customFormat="1" spans="3:3">
      <c r="C1033351" s="12"/>
    </row>
    <row r="1033352" customFormat="1" spans="3:3">
      <c r="C1033352" s="12"/>
    </row>
    <row r="1033353" customFormat="1" spans="3:3">
      <c r="C1033353" s="12"/>
    </row>
    <row r="1033354" customFormat="1" spans="3:3">
      <c r="C1033354" s="12"/>
    </row>
    <row r="1033355" customFormat="1" spans="3:3">
      <c r="C1033355" s="12"/>
    </row>
    <row r="1033356" customFormat="1" spans="3:3">
      <c r="C1033356" s="12"/>
    </row>
    <row r="1033357" customFormat="1" spans="3:3">
      <c r="C1033357" s="12"/>
    </row>
    <row r="1033358" customFormat="1" spans="3:3">
      <c r="C1033358" s="12"/>
    </row>
    <row r="1033359" customFormat="1" spans="3:3">
      <c r="C1033359" s="12"/>
    </row>
    <row r="1033360" customFormat="1" spans="3:3">
      <c r="C1033360" s="12"/>
    </row>
    <row r="1033361" customFormat="1" spans="3:3">
      <c r="C1033361" s="12"/>
    </row>
    <row r="1033362" customFormat="1" spans="3:3">
      <c r="C1033362" s="12"/>
    </row>
    <row r="1033363" customFormat="1" spans="3:3">
      <c r="C1033363" s="12"/>
    </row>
    <row r="1033364" customFormat="1" spans="3:3">
      <c r="C1033364" s="12"/>
    </row>
    <row r="1033365" customFormat="1" spans="3:3">
      <c r="C1033365" s="12"/>
    </row>
    <row r="1033366" customFormat="1" spans="3:3">
      <c r="C1033366" s="12"/>
    </row>
    <row r="1033367" customFormat="1" spans="3:3">
      <c r="C1033367" s="12"/>
    </row>
    <row r="1033368" customFormat="1" spans="3:3">
      <c r="C1033368" s="12"/>
    </row>
    <row r="1033369" customFormat="1" spans="3:3">
      <c r="C1033369" s="12"/>
    </row>
    <row r="1033370" customFormat="1" spans="3:3">
      <c r="C1033370" s="12"/>
    </row>
    <row r="1033371" customFormat="1" spans="3:3">
      <c r="C1033371" s="12"/>
    </row>
    <row r="1033372" customFormat="1" spans="3:3">
      <c r="C1033372" s="12"/>
    </row>
    <row r="1033373" customFormat="1" spans="3:3">
      <c r="C1033373" s="12"/>
    </row>
    <row r="1033374" customFormat="1" spans="3:3">
      <c r="C1033374" s="12"/>
    </row>
    <row r="1033375" customFormat="1" spans="3:3">
      <c r="C1033375" s="12"/>
    </row>
    <row r="1033376" customFormat="1" spans="3:3">
      <c r="C1033376" s="12"/>
    </row>
    <row r="1033377" customFormat="1" spans="3:3">
      <c r="C1033377" s="12"/>
    </row>
    <row r="1033378" customFormat="1" spans="3:3">
      <c r="C1033378" s="12"/>
    </row>
    <row r="1033379" customFormat="1" spans="3:3">
      <c r="C1033379" s="12"/>
    </row>
    <row r="1033380" customFormat="1" spans="3:3">
      <c r="C1033380" s="12"/>
    </row>
    <row r="1033381" customFormat="1" spans="3:3">
      <c r="C1033381" s="12"/>
    </row>
    <row r="1033382" customFormat="1" spans="3:3">
      <c r="C1033382" s="12"/>
    </row>
    <row r="1033383" customFormat="1" spans="3:3">
      <c r="C1033383" s="12"/>
    </row>
    <row r="1033384" customFormat="1" spans="3:3">
      <c r="C1033384" s="12"/>
    </row>
    <row r="1033385" customFormat="1" spans="3:3">
      <c r="C1033385" s="12"/>
    </row>
    <row r="1033386" customFormat="1" spans="3:3">
      <c r="C1033386" s="12"/>
    </row>
    <row r="1033387" customFormat="1" spans="3:3">
      <c r="C1033387" s="12"/>
    </row>
    <row r="1033388" customFormat="1" spans="3:3">
      <c r="C1033388" s="12"/>
    </row>
    <row r="1033389" customFormat="1" spans="3:3">
      <c r="C1033389" s="12"/>
    </row>
    <row r="1033390" customFormat="1" spans="3:3">
      <c r="C1033390" s="12"/>
    </row>
    <row r="1033391" customFormat="1" spans="3:3">
      <c r="C1033391" s="12"/>
    </row>
    <row r="1033392" customFormat="1" spans="3:3">
      <c r="C1033392" s="12"/>
    </row>
    <row r="1033393" customFormat="1" spans="3:3">
      <c r="C1033393" s="12"/>
    </row>
    <row r="1033394" customFormat="1" spans="3:3">
      <c r="C1033394" s="12"/>
    </row>
    <row r="1033395" customFormat="1" spans="3:3">
      <c r="C1033395" s="12"/>
    </row>
    <row r="1033396" customFormat="1" spans="3:3">
      <c r="C1033396" s="12"/>
    </row>
    <row r="1033397" customFormat="1" spans="3:3">
      <c r="C1033397" s="12"/>
    </row>
    <row r="1033398" customFormat="1" spans="3:3">
      <c r="C1033398" s="12"/>
    </row>
    <row r="1033399" customFormat="1" spans="3:3">
      <c r="C1033399" s="12"/>
    </row>
    <row r="1033400" customFormat="1" spans="3:3">
      <c r="C1033400" s="12"/>
    </row>
    <row r="1033401" customFormat="1" spans="3:3">
      <c r="C1033401" s="12"/>
    </row>
    <row r="1033402" customFormat="1" spans="3:3">
      <c r="C1033402" s="12"/>
    </row>
    <row r="1033403" customFormat="1" spans="3:3">
      <c r="C1033403" s="12"/>
    </row>
    <row r="1033404" customFormat="1" spans="3:3">
      <c r="C1033404" s="12"/>
    </row>
    <row r="1033405" customFormat="1" spans="3:3">
      <c r="C1033405" s="12"/>
    </row>
    <row r="1033406" customFormat="1" spans="3:3">
      <c r="C1033406" s="12"/>
    </row>
    <row r="1033407" customFormat="1" spans="3:3">
      <c r="C1033407" s="12"/>
    </row>
    <row r="1033408" customFormat="1" spans="3:3">
      <c r="C1033408" s="12"/>
    </row>
    <row r="1033409" customFormat="1" spans="3:3">
      <c r="C1033409" s="12"/>
    </row>
    <row r="1033410" customFormat="1" spans="3:3">
      <c r="C1033410" s="12"/>
    </row>
    <row r="1033411" customFormat="1" spans="3:3">
      <c r="C1033411" s="12"/>
    </row>
    <row r="1033412" customFormat="1" spans="3:3">
      <c r="C1033412" s="12"/>
    </row>
    <row r="1033413" customFormat="1" spans="3:3">
      <c r="C1033413" s="12"/>
    </row>
    <row r="1033414" customFormat="1" spans="3:3">
      <c r="C1033414" s="12"/>
    </row>
    <row r="1033415" customFormat="1" spans="3:3">
      <c r="C1033415" s="12"/>
    </row>
    <row r="1033416" customFormat="1" spans="3:3">
      <c r="C1033416" s="12"/>
    </row>
    <row r="1033417" customFormat="1" spans="3:3">
      <c r="C1033417" s="12"/>
    </row>
    <row r="1033418" customFormat="1" spans="3:3">
      <c r="C1033418" s="12"/>
    </row>
    <row r="1033419" customFormat="1" spans="3:3">
      <c r="C1033419" s="12"/>
    </row>
    <row r="1033420" customFormat="1" spans="3:3">
      <c r="C1033420" s="12"/>
    </row>
    <row r="1033421" customFormat="1" spans="3:3">
      <c r="C1033421" s="12"/>
    </row>
    <row r="1033422" customFormat="1" spans="3:3">
      <c r="C1033422" s="12"/>
    </row>
    <row r="1033423" customFormat="1" spans="3:3">
      <c r="C1033423" s="12"/>
    </row>
    <row r="1033424" customFormat="1" spans="3:3">
      <c r="C1033424" s="12"/>
    </row>
    <row r="1033425" customFormat="1" spans="3:3">
      <c r="C1033425" s="12"/>
    </row>
    <row r="1033426" customFormat="1" spans="3:3">
      <c r="C1033426" s="12"/>
    </row>
    <row r="1033427" customFormat="1" spans="3:3">
      <c r="C1033427" s="12"/>
    </row>
    <row r="1033428" customFormat="1" spans="3:3">
      <c r="C1033428" s="12"/>
    </row>
    <row r="1033429" customFormat="1" spans="3:3">
      <c r="C1033429" s="12"/>
    </row>
    <row r="1033430" customFormat="1" spans="3:3">
      <c r="C1033430" s="12"/>
    </row>
    <row r="1033431" customFormat="1" spans="3:3">
      <c r="C1033431" s="12"/>
    </row>
    <row r="1033432" customFormat="1" spans="3:3">
      <c r="C1033432" s="12"/>
    </row>
    <row r="1033433" customFormat="1" spans="3:3">
      <c r="C1033433" s="12"/>
    </row>
    <row r="1033434" customFormat="1" spans="3:3">
      <c r="C1033434" s="12"/>
    </row>
    <row r="1033435" customFormat="1" spans="3:3">
      <c r="C1033435" s="12"/>
    </row>
    <row r="1033436" customFormat="1" spans="3:3">
      <c r="C1033436" s="12"/>
    </row>
    <row r="1033437" customFormat="1" spans="3:3">
      <c r="C1033437" s="12"/>
    </row>
    <row r="1033438" customFormat="1" spans="3:3">
      <c r="C1033438" s="12"/>
    </row>
    <row r="1033439" customFormat="1" spans="3:3">
      <c r="C1033439" s="12"/>
    </row>
    <row r="1033440" customFormat="1" spans="3:3">
      <c r="C1033440" s="12"/>
    </row>
    <row r="1033441" customFormat="1" spans="3:3">
      <c r="C1033441" s="12"/>
    </row>
    <row r="1033442" customFormat="1" spans="3:3">
      <c r="C1033442" s="12"/>
    </row>
    <row r="1033443" customFormat="1" spans="3:3">
      <c r="C1033443" s="12"/>
    </row>
    <row r="1033444" customFormat="1" spans="3:3">
      <c r="C1033444" s="12"/>
    </row>
    <row r="1033445" customFormat="1" spans="3:3">
      <c r="C1033445" s="12"/>
    </row>
    <row r="1033446" customFormat="1" spans="3:3">
      <c r="C1033446" s="12"/>
    </row>
    <row r="1033447" customFormat="1" spans="3:3">
      <c r="C1033447" s="12"/>
    </row>
    <row r="1033448" customFormat="1" spans="3:3">
      <c r="C1033448" s="12"/>
    </row>
    <row r="1033449" customFormat="1" spans="3:3">
      <c r="C1033449" s="12"/>
    </row>
    <row r="1033450" customFormat="1" spans="3:3">
      <c r="C1033450" s="12"/>
    </row>
    <row r="1033451" customFormat="1" spans="3:3">
      <c r="C1033451" s="12"/>
    </row>
    <row r="1033452" customFormat="1" spans="3:3">
      <c r="C1033452" s="12"/>
    </row>
    <row r="1033453" customFormat="1" spans="3:3">
      <c r="C1033453" s="12"/>
    </row>
    <row r="1033454" customFormat="1" spans="3:3">
      <c r="C1033454" s="12"/>
    </row>
    <row r="1033455" customFormat="1" spans="3:3">
      <c r="C1033455" s="12"/>
    </row>
    <row r="1033456" customFormat="1" spans="3:3">
      <c r="C1033456" s="12"/>
    </row>
    <row r="1033457" customFormat="1" spans="3:3">
      <c r="C1033457" s="12"/>
    </row>
    <row r="1033458" customFormat="1" spans="3:3">
      <c r="C1033458" s="12"/>
    </row>
    <row r="1033459" customFormat="1" spans="3:3">
      <c r="C1033459" s="12"/>
    </row>
    <row r="1033460" customFormat="1" spans="3:3">
      <c r="C1033460" s="12"/>
    </row>
    <row r="1033461" customFormat="1" spans="3:3">
      <c r="C1033461" s="12"/>
    </row>
    <row r="1033462" customFormat="1" spans="3:3">
      <c r="C1033462" s="12"/>
    </row>
    <row r="1033463" customFormat="1" spans="3:3">
      <c r="C1033463" s="12"/>
    </row>
    <row r="1033464" customFormat="1" spans="3:3">
      <c r="C1033464" s="12"/>
    </row>
    <row r="1033465" customFormat="1" spans="3:3">
      <c r="C1033465" s="12"/>
    </row>
    <row r="1033466" customFormat="1" spans="3:3">
      <c r="C1033466" s="12"/>
    </row>
    <row r="1033467" customFormat="1" spans="3:3">
      <c r="C1033467" s="12"/>
    </row>
    <row r="1033468" customFormat="1" spans="3:3">
      <c r="C1033468" s="12"/>
    </row>
    <row r="1033469" customFormat="1" spans="3:3">
      <c r="C1033469" s="12"/>
    </row>
    <row r="1033470" customFormat="1" spans="3:3">
      <c r="C1033470" s="12"/>
    </row>
    <row r="1033471" customFormat="1" spans="3:3">
      <c r="C1033471" s="12"/>
    </row>
    <row r="1033472" customFormat="1" spans="3:3">
      <c r="C1033472" s="12"/>
    </row>
    <row r="1033473" customFormat="1" spans="3:3">
      <c r="C1033473" s="12"/>
    </row>
    <row r="1033474" customFormat="1" spans="3:3">
      <c r="C1033474" s="12"/>
    </row>
    <row r="1033475" customFormat="1" spans="3:3">
      <c r="C1033475" s="12"/>
    </row>
    <row r="1033476" customFormat="1" spans="3:3">
      <c r="C1033476" s="12"/>
    </row>
    <row r="1033477" customFormat="1" spans="3:3">
      <c r="C1033477" s="12"/>
    </row>
    <row r="1033478" customFormat="1" spans="3:3">
      <c r="C1033478" s="12"/>
    </row>
    <row r="1033479" customFormat="1" spans="3:3">
      <c r="C1033479" s="12"/>
    </row>
    <row r="1033480" customFormat="1" spans="3:3">
      <c r="C1033480" s="12"/>
    </row>
    <row r="1033481" customFormat="1" spans="3:3">
      <c r="C1033481" s="12"/>
    </row>
    <row r="1033482" customFormat="1" spans="3:3">
      <c r="C1033482" s="12"/>
    </row>
    <row r="1033483" customFormat="1" spans="3:3">
      <c r="C1033483" s="12"/>
    </row>
    <row r="1033484" customFormat="1" spans="3:3">
      <c r="C1033484" s="12"/>
    </row>
    <row r="1033485" customFormat="1" spans="3:3">
      <c r="C1033485" s="12"/>
    </row>
    <row r="1033486" customFormat="1" spans="3:3">
      <c r="C1033486" s="12"/>
    </row>
    <row r="1033487" customFormat="1" spans="3:3">
      <c r="C1033487" s="12"/>
    </row>
    <row r="1033488" customFormat="1" spans="3:3">
      <c r="C1033488" s="12"/>
    </row>
    <row r="1033489" customFormat="1" spans="3:3">
      <c r="C1033489" s="12"/>
    </row>
    <row r="1033490" customFormat="1" spans="3:3">
      <c r="C1033490" s="12"/>
    </row>
    <row r="1033491" customFormat="1" spans="3:3">
      <c r="C1033491" s="12"/>
    </row>
    <row r="1033492" customFormat="1" spans="3:3">
      <c r="C1033492" s="12"/>
    </row>
    <row r="1033493" customFormat="1" spans="3:3">
      <c r="C1033493" s="12"/>
    </row>
    <row r="1033494" customFormat="1" spans="3:3">
      <c r="C1033494" s="12"/>
    </row>
    <row r="1033495" customFormat="1" spans="3:3">
      <c r="C1033495" s="12"/>
    </row>
    <row r="1033496" customFormat="1" spans="3:3">
      <c r="C1033496" s="12"/>
    </row>
    <row r="1033497" customFormat="1" spans="3:3">
      <c r="C1033497" s="12"/>
    </row>
    <row r="1033498" customFormat="1" spans="3:3">
      <c r="C1033498" s="12"/>
    </row>
    <row r="1033499" customFormat="1" spans="3:3">
      <c r="C1033499" s="12"/>
    </row>
    <row r="1033500" customFormat="1" spans="3:3">
      <c r="C1033500" s="12"/>
    </row>
    <row r="1033501" customFormat="1" spans="3:3">
      <c r="C1033501" s="12"/>
    </row>
    <row r="1033502" customFormat="1" spans="3:3">
      <c r="C1033502" s="12"/>
    </row>
    <row r="1033503" customFormat="1" spans="3:3">
      <c r="C1033503" s="12"/>
    </row>
    <row r="1033504" customFormat="1" spans="3:3">
      <c r="C1033504" s="12"/>
    </row>
    <row r="1033505" customFormat="1" spans="3:3">
      <c r="C1033505" s="12"/>
    </row>
    <row r="1033506" customFormat="1" spans="3:3">
      <c r="C1033506" s="12"/>
    </row>
    <row r="1033507" customFormat="1" spans="3:3">
      <c r="C1033507" s="12"/>
    </row>
    <row r="1033508" customFormat="1" spans="3:3">
      <c r="C1033508" s="12"/>
    </row>
    <row r="1033509" customFormat="1" spans="3:3">
      <c r="C1033509" s="12"/>
    </row>
    <row r="1033510" customFormat="1" spans="3:3">
      <c r="C1033510" s="12"/>
    </row>
    <row r="1033511" customFormat="1" spans="3:3">
      <c r="C1033511" s="12"/>
    </row>
    <row r="1033512" customFormat="1" spans="3:3">
      <c r="C1033512" s="12"/>
    </row>
    <row r="1033513" customFormat="1" spans="3:3">
      <c r="C1033513" s="12"/>
    </row>
    <row r="1033514" customFormat="1" spans="3:3">
      <c r="C1033514" s="12"/>
    </row>
    <row r="1033515" customFormat="1" spans="3:3">
      <c r="C1033515" s="12"/>
    </row>
    <row r="1033516" customFormat="1" spans="3:3">
      <c r="C1033516" s="12"/>
    </row>
    <row r="1033517" customFormat="1" spans="3:3">
      <c r="C1033517" s="12"/>
    </row>
    <row r="1033518" customFormat="1" spans="3:3">
      <c r="C1033518" s="12"/>
    </row>
    <row r="1033519" customFormat="1" spans="3:3">
      <c r="C1033519" s="12"/>
    </row>
    <row r="1033520" customFormat="1" spans="3:3">
      <c r="C1033520" s="12"/>
    </row>
    <row r="1033521" customFormat="1" spans="3:3">
      <c r="C1033521" s="12"/>
    </row>
    <row r="1033522" customFormat="1" spans="3:3">
      <c r="C1033522" s="12"/>
    </row>
    <row r="1033523" customFormat="1" spans="3:3">
      <c r="C1033523" s="12"/>
    </row>
    <row r="1033524" customFormat="1" spans="3:3">
      <c r="C1033524" s="12"/>
    </row>
    <row r="1033525" customFormat="1" spans="3:3">
      <c r="C1033525" s="12"/>
    </row>
    <row r="1033526" customFormat="1" spans="3:3">
      <c r="C1033526" s="12"/>
    </row>
    <row r="1033527" customFormat="1" spans="3:3">
      <c r="C1033527" s="12"/>
    </row>
    <row r="1033528" customFormat="1" spans="3:3">
      <c r="C1033528" s="12"/>
    </row>
    <row r="1033529" customFormat="1" spans="3:3">
      <c r="C1033529" s="12"/>
    </row>
    <row r="1033530" customFormat="1" spans="3:3">
      <c r="C1033530" s="12"/>
    </row>
    <row r="1033531" customFormat="1" spans="3:3">
      <c r="C1033531" s="12"/>
    </row>
    <row r="1033532" customFormat="1" spans="3:3">
      <c r="C1033532" s="12"/>
    </row>
    <row r="1033533" customFormat="1" spans="3:3">
      <c r="C1033533" s="12"/>
    </row>
    <row r="1033534" customFormat="1" spans="3:3">
      <c r="C1033534" s="12"/>
    </row>
    <row r="1033535" customFormat="1" spans="3:3">
      <c r="C1033535" s="12"/>
    </row>
    <row r="1033536" customFormat="1" spans="3:3">
      <c r="C1033536" s="12"/>
    </row>
    <row r="1033537" customFormat="1" spans="3:3">
      <c r="C1033537" s="12"/>
    </row>
    <row r="1033538" customFormat="1" spans="3:3">
      <c r="C1033538" s="12"/>
    </row>
    <row r="1033539" customFormat="1" spans="3:3">
      <c r="C1033539" s="12"/>
    </row>
    <row r="1033540" customFormat="1" spans="3:3">
      <c r="C1033540" s="12"/>
    </row>
    <row r="1033541" customFormat="1" spans="3:3">
      <c r="C1033541" s="12"/>
    </row>
    <row r="1033542" customFormat="1" spans="3:3">
      <c r="C1033542" s="12"/>
    </row>
    <row r="1033543" customFormat="1" spans="3:3">
      <c r="C1033543" s="12"/>
    </row>
    <row r="1033544" customFormat="1" spans="3:3">
      <c r="C1033544" s="12"/>
    </row>
    <row r="1033545" customFormat="1" spans="3:3">
      <c r="C1033545" s="12"/>
    </row>
    <row r="1033546" customFormat="1" spans="3:3">
      <c r="C1033546" s="12"/>
    </row>
    <row r="1033547" customFormat="1" spans="3:3">
      <c r="C1033547" s="12"/>
    </row>
    <row r="1033548" customFormat="1" spans="3:3">
      <c r="C1033548" s="12"/>
    </row>
    <row r="1033549" customFormat="1" spans="3:3">
      <c r="C1033549" s="12"/>
    </row>
    <row r="1033550" customFormat="1" spans="3:3">
      <c r="C1033550" s="12"/>
    </row>
    <row r="1033551" customFormat="1" spans="3:3">
      <c r="C1033551" s="12"/>
    </row>
    <row r="1033552" customFormat="1" spans="3:3">
      <c r="C1033552" s="12"/>
    </row>
    <row r="1033553" customFormat="1" spans="3:3">
      <c r="C1033553" s="12"/>
    </row>
    <row r="1033554" customFormat="1" spans="3:3">
      <c r="C1033554" s="12"/>
    </row>
    <row r="1033555" customFormat="1" spans="3:3">
      <c r="C1033555" s="12"/>
    </row>
    <row r="1033556" customFormat="1" spans="3:3">
      <c r="C1033556" s="12"/>
    </row>
    <row r="1033557" customFormat="1" spans="3:3">
      <c r="C1033557" s="12"/>
    </row>
    <row r="1033558" customFormat="1" spans="3:3">
      <c r="C1033558" s="12"/>
    </row>
    <row r="1033559" customFormat="1" spans="3:3">
      <c r="C1033559" s="12"/>
    </row>
    <row r="1033560" customFormat="1" spans="3:3">
      <c r="C1033560" s="12"/>
    </row>
    <row r="1033561" customFormat="1" spans="3:3">
      <c r="C1033561" s="12"/>
    </row>
    <row r="1033562" customFormat="1" spans="3:3">
      <c r="C1033562" s="12"/>
    </row>
    <row r="1033563" customFormat="1" spans="3:3">
      <c r="C1033563" s="12"/>
    </row>
    <row r="1033564" customFormat="1" spans="3:3">
      <c r="C1033564" s="12"/>
    </row>
    <row r="1033565" customFormat="1" spans="3:3">
      <c r="C1033565" s="12"/>
    </row>
    <row r="1033566" customFormat="1" spans="3:3">
      <c r="C1033566" s="12"/>
    </row>
    <row r="1033567" customFormat="1" spans="3:3">
      <c r="C1033567" s="12"/>
    </row>
    <row r="1033568" customFormat="1" spans="3:3">
      <c r="C1033568" s="12"/>
    </row>
    <row r="1033569" customFormat="1" spans="3:3">
      <c r="C1033569" s="12"/>
    </row>
    <row r="1033570" customFormat="1" spans="3:3">
      <c r="C1033570" s="12"/>
    </row>
    <row r="1033571" customFormat="1" spans="3:3">
      <c r="C1033571" s="12"/>
    </row>
    <row r="1033572" customFormat="1" spans="3:3">
      <c r="C1033572" s="12"/>
    </row>
    <row r="1033573" customFormat="1" spans="3:3">
      <c r="C1033573" s="12"/>
    </row>
    <row r="1033574" customFormat="1" spans="3:3">
      <c r="C1033574" s="12"/>
    </row>
    <row r="1033575" customFormat="1" spans="3:3">
      <c r="C1033575" s="12"/>
    </row>
    <row r="1033576" customFormat="1" spans="3:3">
      <c r="C1033576" s="12"/>
    </row>
    <row r="1033577" customFormat="1" spans="3:3">
      <c r="C1033577" s="12"/>
    </row>
    <row r="1033578" customFormat="1" spans="3:3">
      <c r="C1033578" s="12"/>
    </row>
    <row r="1033579" customFormat="1" spans="3:3">
      <c r="C1033579" s="12"/>
    </row>
    <row r="1033580" customFormat="1" spans="3:3">
      <c r="C1033580" s="12"/>
    </row>
    <row r="1033581" customFormat="1" spans="3:3">
      <c r="C1033581" s="12"/>
    </row>
    <row r="1033582" customFormat="1" spans="3:3">
      <c r="C1033582" s="12"/>
    </row>
    <row r="1033583" customFormat="1" spans="3:3">
      <c r="C1033583" s="12"/>
    </row>
    <row r="1033584" customFormat="1" spans="3:3">
      <c r="C1033584" s="12"/>
    </row>
    <row r="1033585" customFormat="1" spans="3:3">
      <c r="C1033585" s="12"/>
    </row>
    <row r="1033586" customFormat="1" spans="3:3">
      <c r="C1033586" s="12"/>
    </row>
    <row r="1033587" customFormat="1" spans="3:3">
      <c r="C1033587" s="12"/>
    </row>
    <row r="1033588" customFormat="1" spans="3:3">
      <c r="C1033588" s="12"/>
    </row>
    <row r="1033589" customFormat="1" spans="3:3">
      <c r="C1033589" s="12"/>
    </row>
    <row r="1033590" customFormat="1" spans="3:3">
      <c r="C1033590" s="12"/>
    </row>
    <row r="1033591" customFormat="1" spans="3:3">
      <c r="C1033591" s="12"/>
    </row>
    <row r="1033592" customFormat="1" spans="3:3">
      <c r="C1033592" s="12"/>
    </row>
    <row r="1033593" customFormat="1" spans="3:3">
      <c r="C1033593" s="12"/>
    </row>
    <row r="1033594" customFormat="1" spans="3:3">
      <c r="C1033594" s="12"/>
    </row>
    <row r="1033595" customFormat="1" spans="3:3">
      <c r="C1033595" s="12"/>
    </row>
    <row r="1033596" customFormat="1" spans="3:3">
      <c r="C1033596" s="12"/>
    </row>
    <row r="1033597" customFormat="1" spans="3:3">
      <c r="C1033597" s="12"/>
    </row>
    <row r="1033598" customFormat="1" spans="3:3">
      <c r="C1033598" s="12"/>
    </row>
    <row r="1033599" customFormat="1" spans="3:3">
      <c r="C1033599" s="12"/>
    </row>
    <row r="1033600" customFormat="1" spans="3:3">
      <c r="C1033600" s="12"/>
    </row>
    <row r="1033601" customFormat="1" spans="3:3">
      <c r="C1033601" s="12"/>
    </row>
    <row r="1033602" customFormat="1" spans="3:3">
      <c r="C1033602" s="12"/>
    </row>
    <row r="1033603" customFormat="1" spans="3:3">
      <c r="C1033603" s="12"/>
    </row>
    <row r="1033604" customFormat="1" spans="3:3">
      <c r="C1033604" s="12"/>
    </row>
    <row r="1033605" customFormat="1" spans="3:3">
      <c r="C1033605" s="12"/>
    </row>
    <row r="1033606" customFormat="1" spans="3:3">
      <c r="C1033606" s="12"/>
    </row>
    <row r="1033607" customFormat="1" spans="3:3">
      <c r="C1033607" s="12"/>
    </row>
    <row r="1033608" customFormat="1" spans="3:3">
      <c r="C1033608" s="12"/>
    </row>
    <row r="1033609" customFormat="1" spans="3:3">
      <c r="C1033609" s="12"/>
    </row>
    <row r="1033610" customFormat="1" spans="3:3">
      <c r="C1033610" s="12"/>
    </row>
    <row r="1033611" customFormat="1" spans="3:3">
      <c r="C1033611" s="12"/>
    </row>
    <row r="1033612" customFormat="1" spans="3:3">
      <c r="C1033612" s="12"/>
    </row>
    <row r="1033613" customFormat="1" spans="3:3">
      <c r="C1033613" s="12"/>
    </row>
    <row r="1033614" customFormat="1" spans="3:3">
      <c r="C1033614" s="12"/>
    </row>
    <row r="1033615" customFormat="1" spans="3:3">
      <c r="C1033615" s="12"/>
    </row>
    <row r="1033616" customFormat="1" spans="3:3">
      <c r="C1033616" s="12"/>
    </row>
    <row r="1033617" customFormat="1" spans="3:3">
      <c r="C1033617" s="12"/>
    </row>
    <row r="1033618" customFormat="1" spans="3:3">
      <c r="C1033618" s="12"/>
    </row>
    <row r="1033619" customFormat="1" spans="3:3">
      <c r="C1033619" s="12"/>
    </row>
    <row r="1033620" customFormat="1" spans="3:3">
      <c r="C1033620" s="12"/>
    </row>
    <row r="1033621" customFormat="1" spans="3:3">
      <c r="C1033621" s="12"/>
    </row>
    <row r="1033622" customFormat="1" spans="3:3">
      <c r="C1033622" s="12"/>
    </row>
    <row r="1033623" customFormat="1" spans="3:3">
      <c r="C1033623" s="12"/>
    </row>
    <row r="1033624" customFormat="1" spans="3:3">
      <c r="C1033624" s="12"/>
    </row>
    <row r="1033625" customFormat="1" spans="3:3">
      <c r="C1033625" s="12"/>
    </row>
    <row r="1033626" customFormat="1" spans="3:3">
      <c r="C1033626" s="12"/>
    </row>
    <row r="1033627" customFormat="1" spans="3:3">
      <c r="C1033627" s="12"/>
    </row>
    <row r="1033628" customFormat="1" spans="3:3">
      <c r="C1033628" s="12"/>
    </row>
    <row r="1033629" customFormat="1" spans="3:3">
      <c r="C1033629" s="12"/>
    </row>
    <row r="1033630" customFormat="1" spans="3:3">
      <c r="C1033630" s="12"/>
    </row>
    <row r="1033631" customFormat="1" spans="3:3">
      <c r="C1033631" s="12"/>
    </row>
    <row r="1033632" customFormat="1" spans="3:3">
      <c r="C1033632" s="12"/>
    </row>
    <row r="1033633" customFormat="1" spans="3:3">
      <c r="C1033633" s="12"/>
    </row>
    <row r="1033634" customFormat="1" spans="3:3">
      <c r="C1033634" s="12"/>
    </row>
    <row r="1033635" customFormat="1" spans="3:3">
      <c r="C1033635" s="12"/>
    </row>
    <row r="1033636" customFormat="1" spans="3:3">
      <c r="C1033636" s="12"/>
    </row>
    <row r="1033637" customFormat="1" spans="3:3">
      <c r="C1033637" s="12"/>
    </row>
    <row r="1033638" customFormat="1" spans="3:3">
      <c r="C1033638" s="12"/>
    </row>
    <row r="1033639" customFormat="1" spans="3:3">
      <c r="C1033639" s="12"/>
    </row>
    <row r="1033640" customFormat="1" spans="3:3">
      <c r="C1033640" s="12"/>
    </row>
    <row r="1033641" customFormat="1" spans="3:3">
      <c r="C1033641" s="12"/>
    </row>
    <row r="1033642" customFormat="1" spans="3:3">
      <c r="C1033642" s="12"/>
    </row>
    <row r="1033643" customFormat="1" spans="3:3">
      <c r="C1033643" s="12"/>
    </row>
    <row r="1033644" customFormat="1" spans="3:3">
      <c r="C1033644" s="12"/>
    </row>
    <row r="1033645" customFormat="1" spans="3:3">
      <c r="C1033645" s="12"/>
    </row>
    <row r="1033646" customFormat="1" spans="3:3">
      <c r="C1033646" s="12"/>
    </row>
    <row r="1033647" customFormat="1" spans="3:3">
      <c r="C1033647" s="12"/>
    </row>
    <row r="1033648" customFormat="1" spans="3:3">
      <c r="C1033648" s="12"/>
    </row>
    <row r="1033649" customFormat="1" spans="3:3">
      <c r="C1033649" s="12"/>
    </row>
    <row r="1033650" customFormat="1" spans="3:3">
      <c r="C1033650" s="12"/>
    </row>
    <row r="1033651" customFormat="1" spans="3:3">
      <c r="C1033651" s="12"/>
    </row>
    <row r="1033652" customFormat="1" spans="3:3">
      <c r="C1033652" s="12"/>
    </row>
    <row r="1033653" customFormat="1" spans="3:3">
      <c r="C1033653" s="12"/>
    </row>
    <row r="1033654" customFormat="1" spans="3:3">
      <c r="C1033654" s="12"/>
    </row>
    <row r="1033655" customFormat="1" spans="3:3">
      <c r="C1033655" s="12"/>
    </row>
    <row r="1033656" customFormat="1" spans="3:3">
      <c r="C1033656" s="12"/>
    </row>
    <row r="1033657" customFormat="1" spans="3:3">
      <c r="C1033657" s="12"/>
    </row>
    <row r="1033658" customFormat="1" spans="3:3">
      <c r="C1033658" s="12"/>
    </row>
    <row r="1033659" customFormat="1" spans="3:3">
      <c r="C1033659" s="12"/>
    </row>
    <row r="1033660" customFormat="1" spans="3:3">
      <c r="C1033660" s="12"/>
    </row>
    <row r="1033661" customFormat="1" spans="3:3">
      <c r="C1033661" s="12"/>
    </row>
    <row r="1033662" customFormat="1" spans="3:3">
      <c r="C1033662" s="12"/>
    </row>
    <row r="1033663" customFormat="1" spans="3:3">
      <c r="C1033663" s="12"/>
    </row>
    <row r="1033664" customFormat="1" spans="3:3">
      <c r="C1033664" s="12"/>
    </row>
    <row r="1033665" customFormat="1" spans="3:3">
      <c r="C1033665" s="12"/>
    </row>
    <row r="1033666" customFormat="1" spans="3:3">
      <c r="C1033666" s="12"/>
    </row>
    <row r="1033667" customFormat="1" spans="3:3">
      <c r="C1033667" s="12"/>
    </row>
    <row r="1033668" customFormat="1" spans="3:3">
      <c r="C1033668" s="12"/>
    </row>
    <row r="1033669" customFormat="1" spans="3:3">
      <c r="C1033669" s="12"/>
    </row>
    <row r="1033670" customFormat="1" spans="3:3">
      <c r="C1033670" s="12"/>
    </row>
    <row r="1033671" customFormat="1" spans="3:3">
      <c r="C1033671" s="12"/>
    </row>
    <row r="1033672" customFormat="1" spans="3:3">
      <c r="C1033672" s="12"/>
    </row>
    <row r="1033673" customFormat="1" spans="3:3">
      <c r="C1033673" s="12"/>
    </row>
    <row r="1033674" customFormat="1" spans="3:3">
      <c r="C1033674" s="12"/>
    </row>
    <row r="1033675" customFormat="1" spans="3:3">
      <c r="C1033675" s="12"/>
    </row>
    <row r="1033676" customFormat="1" spans="3:3">
      <c r="C1033676" s="12"/>
    </row>
    <row r="1033677" customFormat="1" spans="3:3">
      <c r="C1033677" s="12"/>
    </row>
    <row r="1033678" customFormat="1" spans="3:3">
      <c r="C1033678" s="12"/>
    </row>
    <row r="1033679" customFormat="1" spans="3:3">
      <c r="C1033679" s="12"/>
    </row>
    <row r="1033680" customFormat="1" spans="3:3">
      <c r="C1033680" s="12"/>
    </row>
    <row r="1033681" customFormat="1" spans="3:3">
      <c r="C1033681" s="12"/>
    </row>
    <row r="1033682" customFormat="1" spans="3:3">
      <c r="C1033682" s="12"/>
    </row>
    <row r="1033683" customFormat="1" spans="3:3">
      <c r="C1033683" s="12"/>
    </row>
    <row r="1033684" customFormat="1" spans="3:3">
      <c r="C1033684" s="12"/>
    </row>
    <row r="1033685" customFormat="1" spans="3:3">
      <c r="C1033685" s="12"/>
    </row>
    <row r="1033686" customFormat="1" spans="3:3">
      <c r="C1033686" s="12"/>
    </row>
    <row r="1033687" customFormat="1" spans="3:3">
      <c r="C1033687" s="12"/>
    </row>
    <row r="1033688" customFormat="1" spans="3:3">
      <c r="C1033688" s="12"/>
    </row>
    <row r="1033689" customFormat="1" spans="3:3">
      <c r="C1033689" s="12"/>
    </row>
    <row r="1033690" customFormat="1" spans="3:3">
      <c r="C1033690" s="12"/>
    </row>
    <row r="1033691" customFormat="1" spans="3:3">
      <c r="C1033691" s="12"/>
    </row>
    <row r="1033692" customFormat="1" spans="3:3">
      <c r="C1033692" s="12"/>
    </row>
    <row r="1033693" customFormat="1" spans="3:3">
      <c r="C1033693" s="12"/>
    </row>
    <row r="1033694" customFormat="1" spans="3:3">
      <c r="C1033694" s="12"/>
    </row>
    <row r="1033695" customFormat="1" spans="3:3">
      <c r="C1033695" s="12"/>
    </row>
    <row r="1033696" customFormat="1" spans="3:3">
      <c r="C1033696" s="12"/>
    </row>
    <row r="1033697" customFormat="1" spans="3:3">
      <c r="C1033697" s="12"/>
    </row>
    <row r="1033698" customFormat="1" spans="3:3">
      <c r="C1033698" s="12"/>
    </row>
    <row r="1033699" customFormat="1" spans="3:3">
      <c r="C1033699" s="12"/>
    </row>
    <row r="1033700" customFormat="1" spans="3:3">
      <c r="C1033700" s="12"/>
    </row>
    <row r="1033701" customFormat="1" spans="3:3">
      <c r="C1033701" s="12"/>
    </row>
    <row r="1033702" customFormat="1" spans="3:3">
      <c r="C1033702" s="12"/>
    </row>
    <row r="1033703" customFormat="1" spans="3:3">
      <c r="C1033703" s="12"/>
    </row>
    <row r="1033704" customFormat="1" spans="3:3">
      <c r="C1033704" s="12"/>
    </row>
    <row r="1033705" customFormat="1" spans="3:3">
      <c r="C1033705" s="12"/>
    </row>
    <row r="1033706" customFormat="1" spans="3:3">
      <c r="C1033706" s="12"/>
    </row>
    <row r="1033707" customFormat="1" spans="3:3">
      <c r="C1033707" s="12"/>
    </row>
    <row r="1033708" customFormat="1" spans="3:3">
      <c r="C1033708" s="12"/>
    </row>
    <row r="1033709" customFormat="1" spans="3:3">
      <c r="C1033709" s="12"/>
    </row>
    <row r="1033710" customFormat="1" spans="3:3">
      <c r="C1033710" s="12"/>
    </row>
    <row r="1033711" customFormat="1" spans="3:3">
      <c r="C1033711" s="12"/>
    </row>
    <row r="1033712" customFormat="1" spans="3:3">
      <c r="C1033712" s="12"/>
    </row>
    <row r="1033713" customFormat="1" spans="3:3">
      <c r="C1033713" s="12"/>
    </row>
    <row r="1033714" customFormat="1" spans="3:3">
      <c r="C1033714" s="12"/>
    </row>
    <row r="1033715" customFormat="1" spans="3:3">
      <c r="C1033715" s="12"/>
    </row>
    <row r="1033716" customFormat="1" spans="3:3">
      <c r="C1033716" s="12"/>
    </row>
    <row r="1033717" customFormat="1" spans="3:3">
      <c r="C1033717" s="12"/>
    </row>
    <row r="1033718" customFormat="1" spans="3:3">
      <c r="C1033718" s="12"/>
    </row>
    <row r="1033719" customFormat="1" spans="3:3">
      <c r="C1033719" s="12"/>
    </row>
    <row r="1033720" customFormat="1" spans="3:3">
      <c r="C1033720" s="12"/>
    </row>
    <row r="1033721" customFormat="1" spans="3:3">
      <c r="C1033721" s="12"/>
    </row>
    <row r="1033722" customFormat="1" spans="3:3">
      <c r="C1033722" s="12"/>
    </row>
    <row r="1033723" customFormat="1" spans="3:3">
      <c r="C1033723" s="12"/>
    </row>
    <row r="1033724" customFormat="1" spans="3:3">
      <c r="C1033724" s="12"/>
    </row>
    <row r="1033725" customFormat="1" spans="3:3">
      <c r="C1033725" s="12"/>
    </row>
    <row r="1033726" customFormat="1" spans="3:3">
      <c r="C1033726" s="12"/>
    </row>
    <row r="1033727" customFormat="1" spans="3:3">
      <c r="C1033727" s="12"/>
    </row>
    <row r="1033728" customFormat="1" spans="3:3">
      <c r="C1033728" s="12"/>
    </row>
    <row r="1033729" customFormat="1" spans="3:3">
      <c r="C1033729" s="12"/>
    </row>
    <row r="1033730" customFormat="1" spans="3:3">
      <c r="C1033730" s="12"/>
    </row>
    <row r="1033731" customFormat="1" spans="3:3">
      <c r="C1033731" s="12"/>
    </row>
    <row r="1033732" customFormat="1" spans="3:3">
      <c r="C1033732" s="12"/>
    </row>
    <row r="1033733" customFormat="1" spans="3:3">
      <c r="C1033733" s="12"/>
    </row>
    <row r="1033734" customFormat="1" spans="3:3">
      <c r="C1033734" s="12"/>
    </row>
    <row r="1033735" customFormat="1" spans="3:3">
      <c r="C1033735" s="12"/>
    </row>
    <row r="1033736" customFormat="1" spans="3:3">
      <c r="C1033736" s="12"/>
    </row>
    <row r="1033737" customFormat="1" spans="3:3">
      <c r="C1033737" s="12"/>
    </row>
    <row r="1033738" customFormat="1" spans="3:3">
      <c r="C1033738" s="12"/>
    </row>
    <row r="1033739" customFormat="1" spans="3:3">
      <c r="C1033739" s="12"/>
    </row>
    <row r="1033740" customFormat="1" spans="3:3">
      <c r="C1033740" s="12"/>
    </row>
    <row r="1033741" customFormat="1" spans="3:3">
      <c r="C1033741" s="12"/>
    </row>
    <row r="1033742" customFormat="1" spans="3:3">
      <c r="C1033742" s="12"/>
    </row>
    <row r="1033743" customFormat="1" spans="3:3">
      <c r="C1033743" s="12"/>
    </row>
    <row r="1033744" customFormat="1" spans="3:3">
      <c r="C1033744" s="12"/>
    </row>
    <row r="1033745" customFormat="1" spans="3:3">
      <c r="C1033745" s="12"/>
    </row>
    <row r="1033746" customFormat="1" spans="3:3">
      <c r="C1033746" s="12"/>
    </row>
    <row r="1033747" customFormat="1" spans="3:3">
      <c r="C1033747" s="12"/>
    </row>
    <row r="1033748" customFormat="1" spans="3:3">
      <c r="C1033748" s="12"/>
    </row>
    <row r="1033749" customFormat="1" spans="3:3">
      <c r="C1033749" s="12"/>
    </row>
    <row r="1033750" customFormat="1" spans="3:3">
      <c r="C1033750" s="12"/>
    </row>
    <row r="1033751" customFormat="1" spans="3:3">
      <c r="C1033751" s="12"/>
    </row>
    <row r="1033752" customFormat="1" spans="3:3">
      <c r="C1033752" s="12"/>
    </row>
    <row r="1033753" customFormat="1" spans="3:3">
      <c r="C1033753" s="12"/>
    </row>
    <row r="1033754" customFormat="1" spans="3:3">
      <c r="C1033754" s="12"/>
    </row>
    <row r="1033755" customFormat="1" spans="3:3">
      <c r="C1033755" s="12"/>
    </row>
    <row r="1033756" customFormat="1" spans="3:3">
      <c r="C1033756" s="12"/>
    </row>
    <row r="1033757" customFormat="1" spans="3:3">
      <c r="C1033757" s="12"/>
    </row>
    <row r="1033758" customFormat="1" spans="3:3">
      <c r="C1033758" s="12"/>
    </row>
    <row r="1033759" customFormat="1" spans="3:3">
      <c r="C1033759" s="12"/>
    </row>
    <row r="1033760" customFormat="1" spans="3:3">
      <c r="C1033760" s="12"/>
    </row>
    <row r="1033761" customFormat="1" spans="3:3">
      <c r="C1033761" s="12"/>
    </row>
    <row r="1033762" customFormat="1" spans="3:3">
      <c r="C1033762" s="12"/>
    </row>
    <row r="1033763" customFormat="1" spans="3:3">
      <c r="C1033763" s="12"/>
    </row>
    <row r="1033764" customFormat="1" spans="3:3">
      <c r="C1033764" s="12"/>
    </row>
    <row r="1033765" customFormat="1" spans="3:3">
      <c r="C1033765" s="12"/>
    </row>
    <row r="1033766" customFormat="1" spans="3:3">
      <c r="C1033766" s="12"/>
    </row>
    <row r="1033767" customFormat="1" spans="3:3">
      <c r="C1033767" s="12"/>
    </row>
    <row r="1033768" customFormat="1" spans="3:3">
      <c r="C1033768" s="12"/>
    </row>
    <row r="1033769" customFormat="1" spans="3:3">
      <c r="C1033769" s="12"/>
    </row>
    <row r="1033770" customFormat="1" spans="3:3">
      <c r="C1033770" s="12"/>
    </row>
    <row r="1033771" customFormat="1" spans="3:3">
      <c r="C1033771" s="12"/>
    </row>
    <row r="1033772" customFormat="1" spans="3:3">
      <c r="C1033772" s="12"/>
    </row>
    <row r="1033773" customFormat="1" spans="3:3">
      <c r="C1033773" s="12"/>
    </row>
    <row r="1033774" customFormat="1" spans="3:3">
      <c r="C1033774" s="12"/>
    </row>
    <row r="1033775" customFormat="1" spans="3:3">
      <c r="C1033775" s="12"/>
    </row>
    <row r="1033776" customFormat="1" spans="3:3">
      <c r="C1033776" s="12"/>
    </row>
    <row r="1033777" customFormat="1" spans="3:3">
      <c r="C1033777" s="12"/>
    </row>
    <row r="1033778" customFormat="1" spans="3:3">
      <c r="C1033778" s="12"/>
    </row>
    <row r="1033779" customFormat="1" spans="3:3">
      <c r="C1033779" s="12"/>
    </row>
    <row r="1033780" customFormat="1" spans="3:3">
      <c r="C1033780" s="12"/>
    </row>
    <row r="1033781" customFormat="1" spans="3:3">
      <c r="C1033781" s="12"/>
    </row>
    <row r="1033782" customFormat="1" spans="3:3">
      <c r="C1033782" s="12"/>
    </row>
    <row r="1033783" customFormat="1" spans="3:3">
      <c r="C1033783" s="12"/>
    </row>
    <row r="1033784" customFormat="1" spans="3:3">
      <c r="C1033784" s="12"/>
    </row>
    <row r="1033785" customFormat="1" spans="3:3">
      <c r="C1033785" s="12"/>
    </row>
    <row r="1033786" customFormat="1" spans="3:3">
      <c r="C1033786" s="12"/>
    </row>
    <row r="1033787" customFormat="1" spans="3:3">
      <c r="C1033787" s="12"/>
    </row>
    <row r="1033788" customFormat="1" spans="3:3">
      <c r="C1033788" s="12"/>
    </row>
    <row r="1033789" customFormat="1" spans="3:3">
      <c r="C1033789" s="12"/>
    </row>
    <row r="1033790" customFormat="1" spans="3:3">
      <c r="C1033790" s="12"/>
    </row>
    <row r="1033791" customFormat="1" spans="3:3">
      <c r="C1033791" s="12"/>
    </row>
    <row r="1033792" customFormat="1" spans="3:3">
      <c r="C1033792" s="12"/>
    </row>
    <row r="1033793" customFormat="1" spans="3:3">
      <c r="C1033793" s="12"/>
    </row>
    <row r="1033794" customFormat="1" spans="3:3">
      <c r="C1033794" s="12"/>
    </row>
    <row r="1033795" customFormat="1" spans="3:3">
      <c r="C1033795" s="12"/>
    </row>
    <row r="1033796" customFormat="1" spans="3:3">
      <c r="C1033796" s="12"/>
    </row>
    <row r="1033797" customFormat="1" spans="3:3">
      <c r="C1033797" s="12"/>
    </row>
    <row r="1033798" customFormat="1" spans="3:3">
      <c r="C1033798" s="12"/>
    </row>
    <row r="1033799" customFormat="1" spans="3:3">
      <c r="C1033799" s="12"/>
    </row>
    <row r="1033800" customFormat="1" spans="3:3">
      <c r="C1033800" s="12"/>
    </row>
    <row r="1033801" customFormat="1" spans="3:3">
      <c r="C1033801" s="12"/>
    </row>
    <row r="1033802" customFormat="1" spans="3:3">
      <c r="C1033802" s="12"/>
    </row>
    <row r="1033803" customFormat="1" spans="3:3">
      <c r="C1033803" s="12"/>
    </row>
    <row r="1033804" customFormat="1" spans="3:3">
      <c r="C1033804" s="12"/>
    </row>
    <row r="1033805" customFormat="1" spans="3:3">
      <c r="C1033805" s="12"/>
    </row>
    <row r="1033806" customFormat="1" spans="3:3">
      <c r="C1033806" s="12"/>
    </row>
    <row r="1033807" customFormat="1" spans="3:3">
      <c r="C1033807" s="12"/>
    </row>
    <row r="1033808" customFormat="1" spans="3:3">
      <c r="C1033808" s="12"/>
    </row>
    <row r="1033809" customFormat="1" spans="3:3">
      <c r="C1033809" s="12"/>
    </row>
    <row r="1033810" customFormat="1" spans="3:3">
      <c r="C1033810" s="12"/>
    </row>
    <row r="1033811" customFormat="1" spans="3:3">
      <c r="C1033811" s="12"/>
    </row>
    <row r="1033812" customFormat="1" spans="3:3">
      <c r="C1033812" s="12"/>
    </row>
    <row r="1033813" customFormat="1" spans="3:3">
      <c r="C1033813" s="12"/>
    </row>
    <row r="1033814" customFormat="1" spans="3:3">
      <c r="C1033814" s="12"/>
    </row>
    <row r="1033815" customFormat="1" spans="3:3">
      <c r="C1033815" s="12"/>
    </row>
    <row r="1033816" customFormat="1" spans="3:3">
      <c r="C1033816" s="12"/>
    </row>
    <row r="1033817" customFormat="1" spans="3:3">
      <c r="C1033817" s="12"/>
    </row>
    <row r="1033818" customFormat="1" spans="3:3">
      <c r="C1033818" s="12"/>
    </row>
    <row r="1033819" customFormat="1" spans="3:3">
      <c r="C1033819" s="12"/>
    </row>
    <row r="1033820" customFormat="1" spans="3:3">
      <c r="C1033820" s="12"/>
    </row>
    <row r="1033821" customFormat="1" spans="3:3">
      <c r="C1033821" s="12"/>
    </row>
    <row r="1033822" customFormat="1" spans="3:3">
      <c r="C1033822" s="12"/>
    </row>
    <row r="1033823" customFormat="1" spans="3:3">
      <c r="C1033823" s="12"/>
    </row>
    <row r="1033824" customFormat="1" spans="3:3">
      <c r="C1033824" s="12"/>
    </row>
    <row r="1033825" customFormat="1" spans="3:3">
      <c r="C1033825" s="12"/>
    </row>
    <row r="1033826" customFormat="1" spans="3:3">
      <c r="C1033826" s="12"/>
    </row>
    <row r="1033827" customFormat="1" spans="3:3">
      <c r="C1033827" s="12"/>
    </row>
    <row r="1033828" customFormat="1" spans="3:3">
      <c r="C1033828" s="12"/>
    </row>
    <row r="1033829" customFormat="1" spans="3:3">
      <c r="C1033829" s="12"/>
    </row>
    <row r="1033830" customFormat="1" spans="3:3">
      <c r="C1033830" s="12"/>
    </row>
    <row r="1033831" customFormat="1" spans="3:3">
      <c r="C1033831" s="12"/>
    </row>
    <row r="1033832" customFormat="1" spans="3:3">
      <c r="C1033832" s="12"/>
    </row>
    <row r="1033833" customFormat="1" spans="3:3">
      <c r="C1033833" s="12"/>
    </row>
    <row r="1033834" customFormat="1" spans="3:3">
      <c r="C1033834" s="12"/>
    </row>
    <row r="1033835" customFormat="1" spans="3:3">
      <c r="C1033835" s="12"/>
    </row>
    <row r="1033836" customFormat="1" spans="3:3">
      <c r="C1033836" s="12"/>
    </row>
    <row r="1033837" customFormat="1" spans="3:3">
      <c r="C1033837" s="12"/>
    </row>
    <row r="1033838" customFormat="1" spans="3:3">
      <c r="C1033838" s="12"/>
    </row>
    <row r="1033839" customFormat="1" spans="3:3">
      <c r="C1033839" s="12"/>
    </row>
    <row r="1033840" customFormat="1" spans="3:3">
      <c r="C1033840" s="12"/>
    </row>
    <row r="1033841" customFormat="1" spans="3:3">
      <c r="C1033841" s="12"/>
    </row>
    <row r="1033842" customFormat="1" spans="3:3">
      <c r="C1033842" s="12"/>
    </row>
    <row r="1033843" customFormat="1" spans="3:3">
      <c r="C1033843" s="12"/>
    </row>
    <row r="1033844" customFormat="1" spans="3:3">
      <c r="C1033844" s="12"/>
    </row>
    <row r="1033845" customFormat="1" spans="3:3">
      <c r="C1033845" s="12"/>
    </row>
    <row r="1033846" customFormat="1" spans="3:3">
      <c r="C1033846" s="12"/>
    </row>
    <row r="1033847" customFormat="1" spans="3:3">
      <c r="C1033847" s="12"/>
    </row>
    <row r="1033848" customFormat="1" spans="3:3">
      <c r="C1033848" s="12"/>
    </row>
    <row r="1033849" customFormat="1" spans="3:3">
      <c r="C1033849" s="12"/>
    </row>
    <row r="1033850" customFormat="1" spans="3:3">
      <c r="C1033850" s="12"/>
    </row>
    <row r="1033851" customFormat="1" spans="3:3">
      <c r="C1033851" s="12"/>
    </row>
    <row r="1033852" customFormat="1" spans="3:3">
      <c r="C1033852" s="12"/>
    </row>
    <row r="1033853" customFormat="1" spans="3:3">
      <c r="C1033853" s="12"/>
    </row>
    <row r="1033854" customFormat="1" spans="3:3">
      <c r="C1033854" s="12"/>
    </row>
    <row r="1033855" customFormat="1" spans="3:3">
      <c r="C1033855" s="12"/>
    </row>
    <row r="1033856" customFormat="1" spans="3:3">
      <c r="C1033856" s="12"/>
    </row>
    <row r="1033857" customFormat="1" spans="3:3">
      <c r="C1033857" s="12"/>
    </row>
    <row r="1033858" customFormat="1" spans="3:3">
      <c r="C1033858" s="12"/>
    </row>
    <row r="1033859" customFormat="1" spans="3:3">
      <c r="C1033859" s="12"/>
    </row>
    <row r="1033860" customFormat="1" spans="3:3">
      <c r="C1033860" s="12"/>
    </row>
    <row r="1033861" customFormat="1" spans="3:3">
      <c r="C1033861" s="12"/>
    </row>
    <row r="1033862" customFormat="1" spans="3:3">
      <c r="C1033862" s="12"/>
    </row>
    <row r="1033863" customFormat="1" spans="3:3">
      <c r="C1033863" s="12"/>
    </row>
    <row r="1033864" customFormat="1" spans="3:3">
      <c r="C1033864" s="12"/>
    </row>
    <row r="1033865" customFormat="1" spans="3:3">
      <c r="C1033865" s="12"/>
    </row>
    <row r="1033866" customFormat="1" spans="3:3">
      <c r="C1033866" s="12"/>
    </row>
    <row r="1033867" customFormat="1" spans="3:3">
      <c r="C1033867" s="12"/>
    </row>
    <row r="1033868" customFormat="1" spans="3:3">
      <c r="C1033868" s="12"/>
    </row>
    <row r="1033869" customFormat="1" spans="3:3">
      <c r="C1033869" s="12"/>
    </row>
    <row r="1033870" customFormat="1" spans="3:3">
      <c r="C1033870" s="12"/>
    </row>
    <row r="1033871" customFormat="1" spans="3:3">
      <c r="C1033871" s="12"/>
    </row>
    <row r="1033872" customFormat="1" spans="3:3">
      <c r="C1033872" s="12"/>
    </row>
    <row r="1033873" customFormat="1" spans="3:3">
      <c r="C1033873" s="12"/>
    </row>
    <row r="1033874" customFormat="1" spans="3:3">
      <c r="C1033874" s="12"/>
    </row>
    <row r="1033875" customFormat="1" spans="3:3">
      <c r="C1033875" s="12"/>
    </row>
    <row r="1033876" customFormat="1" spans="3:3">
      <c r="C1033876" s="12"/>
    </row>
    <row r="1033877" customFormat="1" spans="3:3">
      <c r="C1033877" s="12"/>
    </row>
    <row r="1033878" customFormat="1" spans="3:3">
      <c r="C1033878" s="12"/>
    </row>
    <row r="1033879" customFormat="1" spans="3:3">
      <c r="C1033879" s="12"/>
    </row>
    <row r="1033880" customFormat="1" spans="3:3">
      <c r="C1033880" s="12"/>
    </row>
    <row r="1033881" customFormat="1" spans="3:3">
      <c r="C1033881" s="12"/>
    </row>
    <row r="1033882" customFormat="1" spans="3:3">
      <c r="C1033882" s="12"/>
    </row>
    <row r="1033883" customFormat="1" spans="3:3">
      <c r="C1033883" s="12"/>
    </row>
    <row r="1033884" customFormat="1" spans="3:3">
      <c r="C1033884" s="12"/>
    </row>
    <row r="1033885" customFormat="1" spans="3:3">
      <c r="C1033885" s="12"/>
    </row>
    <row r="1033886" customFormat="1" spans="3:3">
      <c r="C1033886" s="12"/>
    </row>
    <row r="1033887" customFormat="1" spans="3:3">
      <c r="C1033887" s="12"/>
    </row>
    <row r="1033888" customFormat="1" spans="3:3">
      <c r="C1033888" s="12"/>
    </row>
    <row r="1033889" customFormat="1" spans="3:3">
      <c r="C1033889" s="12"/>
    </row>
    <row r="1033890" customFormat="1" spans="3:3">
      <c r="C1033890" s="12"/>
    </row>
    <row r="1033891" customFormat="1" spans="3:3">
      <c r="C1033891" s="12"/>
    </row>
    <row r="1033892" customFormat="1" spans="3:3">
      <c r="C1033892" s="12"/>
    </row>
    <row r="1033893" customFormat="1" spans="3:3">
      <c r="C1033893" s="12"/>
    </row>
    <row r="1033894" customFormat="1" spans="3:3">
      <c r="C1033894" s="12"/>
    </row>
    <row r="1033895" customFormat="1" spans="3:3">
      <c r="C1033895" s="12"/>
    </row>
    <row r="1033896" customFormat="1" spans="3:3">
      <c r="C1033896" s="12"/>
    </row>
    <row r="1033897" customFormat="1" spans="3:3">
      <c r="C1033897" s="12"/>
    </row>
    <row r="1033898" customFormat="1" spans="3:3">
      <c r="C1033898" s="12"/>
    </row>
    <row r="1033899" customFormat="1" spans="3:3">
      <c r="C1033899" s="12"/>
    </row>
    <row r="1033900" customFormat="1" spans="3:3">
      <c r="C1033900" s="12"/>
    </row>
    <row r="1033901" customFormat="1" spans="3:3">
      <c r="C1033901" s="12"/>
    </row>
    <row r="1033902" customFormat="1" spans="3:3">
      <c r="C1033902" s="12"/>
    </row>
    <row r="1033903" customFormat="1" spans="3:3">
      <c r="C1033903" s="12"/>
    </row>
    <row r="1033904" customFormat="1" spans="3:3">
      <c r="C1033904" s="12"/>
    </row>
    <row r="1033905" customFormat="1" spans="3:3">
      <c r="C1033905" s="12"/>
    </row>
    <row r="1033906" customFormat="1" spans="3:3">
      <c r="C1033906" s="12"/>
    </row>
    <row r="1033907" customFormat="1" spans="3:3">
      <c r="C1033907" s="12"/>
    </row>
    <row r="1033908" customFormat="1" spans="3:3">
      <c r="C1033908" s="12"/>
    </row>
    <row r="1033909" customFormat="1" spans="3:3">
      <c r="C1033909" s="12"/>
    </row>
    <row r="1033910" customFormat="1" spans="3:3">
      <c r="C1033910" s="12"/>
    </row>
    <row r="1033911" customFormat="1" spans="3:3">
      <c r="C1033911" s="12"/>
    </row>
    <row r="1033912" customFormat="1" spans="3:3">
      <c r="C1033912" s="12"/>
    </row>
    <row r="1033913" customFormat="1" spans="3:3">
      <c r="C1033913" s="12"/>
    </row>
    <row r="1033914" customFormat="1" spans="3:3">
      <c r="C1033914" s="12"/>
    </row>
    <row r="1033915" customFormat="1" spans="3:3">
      <c r="C1033915" s="12"/>
    </row>
    <row r="1033916" customFormat="1" spans="3:3">
      <c r="C1033916" s="12"/>
    </row>
    <row r="1033917" customFormat="1" spans="3:3">
      <c r="C1033917" s="12"/>
    </row>
    <row r="1033918" customFormat="1" spans="3:3">
      <c r="C1033918" s="12"/>
    </row>
    <row r="1033919" customFormat="1" spans="3:3">
      <c r="C1033919" s="12"/>
    </row>
    <row r="1033920" customFormat="1" spans="3:3">
      <c r="C1033920" s="12"/>
    </row>
    <row r="1033921" customFormat="1" spans="3:3">
      <c r="C1033921" s="12"/>
    </row>
    <row r="1033922" customFormat="1" spans="3:3">
      <c r="C1033922" s="12"/>
    </row>
    <row r="1033923" customFormat="1" spans="3:3">
      <c r="C1033923" s="12"/>
    </row>
    <row r="1033924" customFormat="1" spans="3:3">
      <c r="C1033924" s="12"/>
    </row>
    <row r="1033925" customFormat="1" spans="3:3">
      <c r="C1033925" s="12"/>
    </row>
    <row r="1033926" customFormat="1" spans="3:3">
      <c r="C1033926" s="12"/>
    </row>
    <row r="1033927" customFormat="1" spans="3:3">
      <c r="C1033927" s="12"/>
    </row>
    <row r="1033928" customFormat="1" spans="3:3">
      <c r="C1033928" s="12"/>
    </row>
    <row r="1033929" customFormat="1" spans="3:3">
      <c r="C1033929" s="12"/>
    </row>
    <row r="1033930" customFormat="1" spans="3:3">
      <c r="C1033930" s="12"/>
    </row>
    <row r="1033931" customFormat="1" spans="3:3">
      <c r="C1033931" s="12"/>
    </row>
    <row r="1033932" customFormat="1" spans="3:3">
      <c r="C1033932" s="12"/>
    </row>
    <row r="1033933" customFormat="1" spans="3:3">
      <c r="C1033933" s="12"/>
    </row>
    <row r="1033934" customFormat="1" spans="3:3">
      <c r="C1033934" s="12"/>
    </row>
    <row r="1033935" customFormat="1" spans="3:3">
      <c r="C1033935" s="12"/>
    </row>
    <row r="1033936" customFormat="1" spans="3:3">
      <c r="C1033936" s="12"/>
    </row>
    <row r="1033937" customFormat="1" spans="3:3">
      <c r="C1033937" s="12"/>
    </row>
    <row r="1033938" customFormat="1" spans="3:3">
      <c r="C1033938" s="12"/>
    </row>
    <row r="1033939" customFormat="1" spans="3:3">
      <c r="C1033939" s="12"/>
    </row>
    <row r="1033940" customFormat="1" spans="3:3">
      <c r="C1033940" s="12"/>
    </row>
    <row r="1033941" customFormat="1" spans="3:3">
      <c r="C1033941" s="12"/>
    </row>
    <row r="1033942" customFormat="1" spans="3:3">
      <c r="C1033942" s="12"/>
    </row>
    <row r="1033943" customFormat="1" spans="3:3">
      <c r="C1033943" s="12"/>
    </row>
    <row r="1033944" customFormat="1" spans="3:3">
      <c r="C1033944" s="12"/>
    </row>
    <row r="1033945" customFormat="1" spans="3:3">
      <c r="C1033945" s="12"/>
    </row>
    <row r="1033946" customFormat="1" spans="3:3">
      <c r="C1033946" s="12"/>
    </row>
    <row r="1033947" customFormat="1" spans="3:3">
      <c r="C1033947" s="12"/>
    </row>
    <row r="1033948" customFormat="1" spans="3:3">
      <c r="C1033948" s="12"/>
    </row>
    <row r="1033949" customFormat="1" spans="3:3">
      <c r="C1033949" s="12"/>
    </row>
    <row r="1033950" customFormat="1" spans="3:3">
      <c r="C1033950" s="12"/>
    </row>
    <row r="1033951" customFormat="1" spans="3:3">
      <c r="C1033951" s="12"/>
    </row>
    <row r="1033952" customFormat="1" spans="3:3">
      <c r="C1033952" s="12"/>
    </row>
    <row r="1033953" customFormat="1" spans="3:3">
      <c r="C1033953" s="12"/>
    </row>
    <row r="1033954" customFormat="1" spans="3:3">
      <c r="C1033954" s="12"/>
    </row>
    <row r="1033955" customFormat="1" spans="3:3">
      <c r="C1033955" s="12"/>
    </row>
    <row r="1033956" customFormat="1" spans="3:3">
      <c r="C1033956" s="12"/>
    </row>
    <row r="1033957" customFormat="1" spans="3:3">
      <c r="C1033957" s="12"/>
    </row>
    <row r="1033958" customFormat="1" spans="3:3">
      <c r="C1033958" s="12"/>
    </row>
    <row r="1033959" customFormat="1" spans="3:3">
      <c r="C1033959" s="12"/>
    </row>
    <row r="1033960" customFormat="1" spans="3:3">
      <c r="C1033960" s="12"/>
    </row>
    <row r="1033961" customFormat="1" spans="3:3">
      <c r="C1033961" s="12"/>
    </row>
    <row r="1033962" customFormat="1" spans="3:3">
      <c r="C1033962" s="12"/>
    </row>
    <row r="1033963" customFormat="1" spans="3:3">
      <c r="C1033963" s="12"/>
    </row>
    <row r="1033964" customFormat="1" spans="3:3">
      <c r="C1033964" s="12"/>
    </row>
    <row r="1033965" customFormat="1" spans="3:3">
      <c r="C1033965" s="12"/>
    </row>
    <row r="1033966" customFormat="1" spans="3:3">
      <c r="C1033966" s="12"/>
    </row>
    <row r="1033967" customFormat="1" spans="3:3">
      <c r="C1033967" s="12"/>
    </row>
    <row r="1033968" customFormat="1" spans="3:3">
      <c r="C1033968" s="12"/>
    </row>
    <row r="1033969" customFormat="1" spans="3:3">
      <c r="C1033969" s="12"/>
    </row>
    <row r="1033970" customFormat="1" spans="3:3">
      <c r="C1033970" s="12"/>
    </row>
    <row r="1033971" customFormat="1" spans="3:3">
      <c r="C1033971" s="12"/>
    </row>
    <row r="1033972" customFormat="1" spans="3:3">
      <c r="C1033972" s="12"/>
    </row>
    <row r="1033973" customFormat="1" spans="3:3">
      <c r="C1033973" s="12"/>
    </row>
    <row r="1033974" customFormat="1" spans="3:3">
      <c r="C1033974" s="12"/>
    </row>
    <row r="1033975" customFormat="1" spans="3:3">
      <c r="C1033975" s="12"/>
    </row>
    <row r="1033976" customFormat="1" spans="3:3">
      <c r="C1033976" s="12"/>
    </row>
    <row r="1033977" customFormat="1" spans="3:3">
      <c r="C1033977" s="12"/>
    </row>
    <row r="1033978" customFormat="1" spans="3:3">
      <c r="C1033978" s="12"/>
    </row>
    <row r="1033979" customFormat="1" spans="3:3">
      <c r="C1033979" s="12"/>
    </row>
    <row r="1033980" customFormat="1" spans="3:3">
      <c r="C1033980" s="12"/>
    </row>
    <row r="1033981" customFormat="1" spans="3:3">
      <c r="C1033981" s="12"/>
    </row>
    <row r="1033982" customFormat="1" spans="3:3">
      <c r="C1033982" s="12"/>
    </row>
    <row r="1033983" customFormat="1" spans="3:3">
      <c r="C1033983" s="12"/>
    </row>
    <row r="1033984" customFormat="1" spans="3:3">
      <c r="C1033984" s="12"/>
    </row>
    <row r="1033985" customFormat="1" spans="3:3">
      <c r="C1033985" s="12"/>
    </row>
    <row r="1033986" customFormat="1" spans="3:3">
      <c r="C1033986" s="12"/>
    </row>
    <row r="1033987" customFormat="1" spans="3:3">
      <c r="C1033987" s="12"/>
    </row>
    <row r="1033988" customFormat="1" spans="3:3">
      <c r="C1033988" s="12"/>
    </row>
    <row r="1033989" customFormat="1" spans="3:3">
      <c r="C1033989" s="12"/>
    </row>
    <row r="1033990" customFormat="1" spans="3:3">
      <c r="C1033990" s="12"/>
    </row>
    <row r="1033991" customFormat="1" spans="3:3">
      <c r="C1033991" s="12"/>
    </row>
    <row r="1033992" customFormat="1" spans="3:3">
      <c r="C1033992" s="12"/>
    </row>
    <row r="1033993" customFormat="1" spans="3:3">
      <c r="C1033993" s="12"/>
    </row>
    <row r="1033994" customFormat="1" spans="3:3">
      <c r="C1033994" s="12"/>
    </row>
    <row r="1033995" customFormat="1" spans="3:3">
      <c r="C1033995" s="12"/>
    </row>
    <row r="1033996" customFormat="1" spans="3:3">
      <c r="C1033996" s="12"/>
    </row>
    <row r="1033997" customFormat="1" spans="3:3">
      <c r="C1033997" s="12"/>
    </row>
    <row r="1033998" customFormat="1" spans="3:3">
      <c r="C1033998" s="12"/>
    </row>
    <row r="1033999" customFormat="1" spans="3:3">
      <c r="C1033999" s="12"/>
    </row>
    <row r="1034000" customFormat="1" spans="3:3">
      <c r="C1034000" s="12"/>
    </row>
    <row r="1034001" customFormat="1" spans="3:3">
      <c r="C1034001" s="12"/>
    </row>
    <row r="1034002" customFormat="1" spans="3:3">
      <c r="C1034002" s="12"/>
    </row>
    <row r="1034003" customFormat="1" spans="3:3">
      <c r="C1034003" s="12"/>
    </row>
    <row r="1034004" customFormat="1" spans="3:3">
      <c r="C1034004" s="12"/>
    </row>
    <row r="1034005" customFormat="1" spans="3:3">
      <c r="C1034005" s="12"/>
    </row>
    <row r="1034006" customFormat="1" spans="3:3">
      <c r="C1034006" s="12"/>
    </row>
    <row r="1034007" customFormat="1" spans="3:3">
      <c r="C1034007" s="12"/>
    </row>
    <row r="1034008" customFormat="1" spans="3:3">
      <c r="C1034008" s="12"/>
    </row>
    <row r="1034009" customFormat="1" spans="3:3">
      <c r="C1034009" s="12"/>
    </row>
    <row r="1034010" customFormat="1" spans="3:3">
      <c r="C1034010" s="12"/>
    </row>
    <row r="1034011" customFormat="1" spans="3:3">
      <c r="C1034011" s="12"/>
    </row>
    <row r="1034012" customFormat="1" spans="3:3">
      <c r="C1034012" s="12"/>
    </row>
    <row r="1034013" customFormat="1" spans="3:3">
      <c r="C1034013" s="12"/>
    </row>
    <row r="1034014" customFormat="1" spans="3:3">
      <c r="C1034014" s="12"/>
    </row>
    <row r="1034015" customFormat="1" spans="3:3">
      <c r="C1034015" s="12"/>
    </row>
    <row r="1034016" customFormat="1" spans="3:3">
      <c r="C1034016" s="12"/>
    </row>
    <row r="1034017" customFormat="1" spans="3:3">
      <c r="C1034017" s="12"/>
    </row>
    <row r="1034018" customFormat="1" spans="3:3">
      <c r="C1034018" s="12"/>
    </row>
    <row r="1034019" customFormat="1" spans="3:3">
      <c r="C1034019" s="12"/>
    </row>
    <row r="1034020" customFormat="1" spans="3:3">
      <c r="C1034020" s="12"/>
    </row>
    <row r="1034021" customFormat="1" spans="3:3">
      <c r="C1034021" s="12"/>
    </row>
    <row r="1034022" customFormat="1" spans="3:3">
      <c r="C1034022" s="12"/>
    </row>
    <row r="1034023" customFormat="1" spans="3:3">
      <c r="C1034023" s="12"/>
    </row>
    <row r="1034024" customFormat="1" spans="3:3">
      <c r="C1034024" s="12"/>
    </row>
    <row r="1034025" customFormat="1" spans="3:3">
      <c r="C1034025" s="12"/>
    </row>
    <row r="1034026" customFormat="1" spans="3:3">
      <c r="C1034026" s="12"/>
    </row>
    <row r="1034027" customFormat="1" spans="3:3">
      <c r="C1034027" s="12"/>
    </row>
    <row r="1034028" customFormat="1" spans="3:3">
      <c r="C1034028" s="12"/>
    </row>
    <row r="1034029" customFormat="1" spans="3:3">
      <c r="C1034029" s="12"/>
    </row>
    <row r="1034030" customFormat="1" spans="3:3">
      <c r="C1034030" s="12"/>
    </row>
    <row r="1034031" customFormat="1" spans="3:3">
      <c r="C1034031" s="12"/>
    </row>
    <row r="1034032" customFormat="1" spans="3:3">
      <c r="C1034032" s="12"/>
    </row>
    <row r="1034033" customFormat="1" spans="3:3">
      <c r="C1034033" s="12"/>
    </row>
    <row r="1034034" customFormat="1" spans="3:3">
      <c r="C1034034" s="12"/>
    </row>
    <row r="1034035" customFormat="1" spans="3:3">
      <c r="C1034035" s="12"/>
    </row>
    <row r="1034036" customFormat="1" spans="3:3">
      <c r="C1034036" s="12"/>
    </row>
    <row r="1034037" customFormat="1" spans="3:3">
      <c r="C1034037" s="12"/>
    </row>
    <row r="1034038" customFormat="1" spans="3:3">
      <c r="C1034038" s="12"/>
    </row>
    <row r="1034039" customFormat="1" spans="3:3">
      <c r="C1034039" s="12"/>
    </row>
    <row r="1034040" customFormat="1" spans="3:3">
      <c r="C1034040" s="12"/>
    </row>
    <row r="1034041" customFormat="1" spans="3:3">
      <c r="C1034041" s="12"/>
    </row>
    <row r="1034042" customFormat="1" spans="3:3">
      <c r="C1034042" s="12"/>
    </row>
    <row r="1034043" customFormat="1" spans="3:3">
      <c r="C1034043" s="12"/>
    </row>
    <row r="1034044" customFormat="1" spans="3:3">
      <c r="C1034044" s="12"/>
    </row>
    <row r="1034045" customFormat="1" spans="3:3">
      <c r="C1034045" s="12"/>
    </row>
    <row r="1034046" customFormat="1" spans="3:3">
      <c r="C1034046" s="12"/>
    </row>
    <row r="1034047" customFormat="1" spans="3:3">
      <c r="C1034047" s="12"/>
    </row>
    <row r="1034048" customFormat="1" spans="3:3">
      <c r="C1034048" s="12"/>
    </row>
    <row r="1034049" customFormat="1" spans="3:3">
      <c r="C1034049" s="12"/>
    </row>
    <row r="1034050" customFormat="1" spans="3:3">
      <c r="C1034050" s="12"/>
    </row>
    <row r="1034051" customFormat="1" spans="3:3">
      <c r="C1034051" s="12"/>
    </row>
    <row r="1034052" customFormat="1" spans="3:3">
      <c r="C1034052" s="12"/>
    </row>
    <row r="1034053" customFormat="1" spans="3:3">
      <c r="C1034053" s="12"/>
    </row>
    <row r="1034054" customFormat="1" spans="3:3">
      <c r="C1034054" s="12"/>
    </row>
    <row r="1034055" customFormat="1" spans="3:3">
      <c r="C1034055" s="12"/>
    </row>
    <row r="1034056" customFormat="1" spans="3:3">
      <c r="C1034056" s="12"/>
    </row>
    <row r="1034057" customFormat="1" spans="3:3">
      <c r="C1034057" s="12"/>
    </row>
    <row r="1034058" customFormat="1" spans="3:3">
      <c r="C1034058" s="12"/>
    </row>
    <row r="1034059" customFormat="1" spans="3:3">
      <c r="C1034059" s="12"/>
    </row>
    <row r="1034060" customFormat="1" spans="3:3">
      <c r="C1034060" s="12"/>
    </row>
    <row r="1034061" customFormat="1" spans="3:3">
      <c r="C1034061" s="12"/>
    </row>
    <row r="1034062" customFormat="1" spans="3:3">
      <c r="C1034062" s="12"/>
    </row>
    <row r="1034063" customFormat="1" spans="3:3">
      <c r="C1034063" s="12"/>
    </row>
    <row r="1034064" customFormat="1" spans="3:3">
      <c r="C1034064" s="12"/>
    </row>
    <row r="1034065" customFormat="1" spans="3:3">
      <c r="C1034065" s="12"/>
    </row>
    <row r="1034066" customFormat="1" spans="3:3">
      <c r="C1034066" s="12"/>
    </row>
    <row r="1034067" customFormat="1" spans="3:3">
      <c r="C1034067" s="12"/>
    </row>
    <row r="1034068" customFormat="1" spans="3:3">
      <c r="C1034068" s="12"/>
    </row>
    <row r="1034069" customFormat="1" spans="3:3">
      <c r="C1034069" s="12"/>
    </row>
    <row r="1034070" customFormat="1" spans="3:3">
      <c r="C1034070" s="12"/>
    </row>
    <row r="1034071" customFormat="1" spans="3:3">
      <c r="C1034071" s="12"/>
    </row>
    <row r="1034072" customFormat="1" spans="3:3">
      <c r="C1034072" s="12"/>
    </row>
    <row r="1034073" customFormat="1" spans="3:3">
      <c r="C1034073" s="12"/>
    </row>
    <row r="1034074" customFormat="1" spans="3:3">
      <c r="C1034074" s="12"/>
    </row>
    <row r="1034075" customFormat="1" spans="3:3">
      <c r="C1034075" s="12"/>
    </row>
    <row r="1034076" customFormat="1" spans="3:3">
      <c r="C1034076" s="12"/>
    </row>
    <row r="1034077" customFormat="1" spans="3:3">
      <c r="C1034077" s="12"/>
    </row>
    <row r="1034078" customFormat="1" spans="3:3">
      <c r="C1034078" s="12"/>
    </row>
    <row r="1034079" customFormat="1" spans="3:3">
      <c r="C1034079" s="12"/>
    </row>
    <row r="1034080" customFormat="1" spans="3:3">
      <c r="C1034080" s="12"/>
    </row>
    <row r="1034081" customFormat="1" spans="3:3">
      <c r="C1034081" s="12"/>
    </row>
    <row r="1034082" customFormat="1" spans="3:3">
      <c r="C1034082" s="12"/>
    </row>
    <row r="1034083" customFormat="1" spans="3:3">
      <c r="C1034083" s="12"/>
    </row>
    <row r="1034084" customFormat="1" spans="3:3">
      <c r="C1034084" s="12"/>
    </row>
    <row r="1034085" customFormat="1" spans="3:3">
      <c r="C1034085" s="12"/>
    </row>
    <row r="1034086" customFormat="1" spans="3:3">
      <c r="C1034086" s="12"/>
    </row>
    <row r="1034087" customFormat="1" spans="3:3">
      <c r="C1034087" s="12"/>
    </row>
    <row r="1034088" customFormat="1" spans="3:3">
      <c r="C1034088" s="12"/>
    </row>
    <row r="1034089" customFormat="1" spans="3:3">
      <c r="C1034089" s="12"/>
    </row>
    <row r="1034090" customFormat="1" spans="3:3">
      <c r="C1034090" s="12"/>
    </row>
    <row r="1034091" customFormat="1" spans="3:3">
      <c r="C1034091" s="12"/>
    </row>
    <row r="1034092" customFormat="1" spans="3:3">
      <c r="C1034092" s="12"/>
    </row>
    <row r="1034093" customFormat="1" spans="3:3">
      <c r="C1034093" s="12"/>
    </row>
    <row r="1034094" customFormat="1" spans="3:3">
      <c r="C1034094" s="12"/>
    </row>
    <row r="1034095" customFormat="1" spans="3:3">
      <c r="C1034095" s="12"/>
    </row>
    <row r="1034096" customFormat="1" spans="3:3">
      <c r="C1034096" s="12"/>
    </row>
    <row r="1034097" customFormat="1" spans="3:3">
      <c r="C1034097" s="12"/>
    </row>
    <row r="1034098" customFormat="1" spans="3:3">
      <c r="C1034098" s="12"/>
    </row>
    <row r="1034099" customFormat="1" spans="3:3">
      <c r="C1034099" s="12"/>
    </row>
    <row r="1034100" customFormat="1" spans="3:3">
      <c r="C1034100" s="12"/>
    </row>
    <row r="1034101" customFormat="1" spans="3:3">
      <c r="C1034101" s="12"/>
    </row>
    <row r="1034102" customFormat="1" spans="3:3">
      <c r="C1034102" s="12"/>
    </row>
    <row r="1034103" customFormat="1" spans="3:3">
      <c r="C1034103" s="12"/>
    </row>
    <row r="1034104" customFormat="1" spans="3:3">
      <c r="C1034104" s="12"/>
    </row>
    <row r="1034105" customFormat="1" spans="3:3">
      <c r="C1034105" s="12"/>
    </row>
    <row r="1034106" customFormat="1" spans="3:3">
      <c r="C1034106" s="12"/>
    </row>
    <row r="1034107" customFormat="1" spans="3:3">
      <c r="C1034107" s="12"/>
    </row>
    <row r="1034108" customFormat="1" spans="3:3">
      <c r="C1034108" s="12"/>
    </row>
    <row r="1034109" customFormat="1" spans="3:3">
      <c r="C1034109" s="12"/>
    </row>
    <row r="1034110" customFormat="1" spans="3:3">
      <c r="C1034110" s="12"/>
    </row>
    <row r="1034111" customFormat="1" spans="3:3">
      <c r="C1034111" s="12"/>
    </row>
    <row r="1034112" customFormat="1" spans="3:3">
      <c r="C1034112" s="12"/>
    </row>
    <row r="1034113" customFormat="1" spans="3:3">
      <c r="C1034113" s="12"/>
    </row>
    <row r="1034114" customFormat="1" spans="3:3">
      <c r="C1034114" s="12"/>
    </row>
    <row r="1034115" customFormat="1" spans="3:3">
      <c r="C1034115" s="12"/>
    </row>
    <row r="1034116" customFormat="1" spans="3:3">
      <c r="C1034116" s="12"/>
    </row>
    <row r="1034117" customFormat="1" spans="3:3">
      <c r="C1034117" s="12"/>
    </row>
    <row r="1034118" customFormat="1" spans="3:3">
      <c r="C1034118" s="12"/>
    </row>
    <row r="1034119" customFormat="1" spans="3:3">
      <c r="C1034119" s="12"/>
    </row>
    <row r="1034120" customFormat="1" spans="3:3">
      <c r="C1034120" s="12"/>
    </row>
    <row r="1034121" customFormat="1" spans="3:3">
      <c r="C1034121" s="12"/>
    </row>
    <row r="1034122" customFormat="1" spans="3:3">
      <c r="C1034122" s="12"/>
    </row>
    <row r="1034123" customFormat="1" spans="3:3">
      <c r="C1034123" s="12"/>
    </row>
    <row r="1034124" customFormat="1" spans="3:3">
      <c r="C1034124" s="12"/>
    </row>
    <row r="1034125" customFormat="1" spans="3:3">
      <c r="C1034125" s="12"/>
    </row>
    <row r="1034126" customFormat="1" spans="3:3">
      <c r="C1034126" s="12"/>
    </row>
    <row r="1034127" customFormat="1" spans="3:3">
      <c r="C1034127" s="12"/>
    </row>
    <row r="1034128" customFormat="1" spans="3:3">
      <c r="C1034128" s="12"/>
    </row>
    <row r="1034129" customFormat="1" spans="3:3">
      <c r="C1034129" s="12"/>
    </row>
    <row r="1034130" customFormat="1" spans="3:3">
      <c r="C1034130" s="12"/>
    </row>
    <row r="1034131" customFormat="1" spans="3:3">
      <c r="C1034131" s="12"/>
    </row>
    <row r="1034132" customFormat="1" spans="3:3">
      <c r="C1034132" s="12"/>
    </row>
    <row r="1034133" customFormat="1" spans="3:3">
      <c r="C1034133" s="12"/>
    </row>
    <row r="1034134" customFormat="1" spans="3:3">
      <c r="C1034134" s="12"/>
    </row>
    <row r="1034135" customFormat="1" spans="3:3">
      <c r="C1034135" s="12"/>
    </row>
    <row r="1034136" customFormat="1" spans="3:3">
      <c r="C1034136" s="12"/>
    </row>
    <row r="1034137" customFormat="1" spans="3:3">
      <c r="C1034137" s="12"/>
    </row>
    <row r="1034138" customFormat="1" spans="3:3">
      <c r="C1034138" s="12"/>
    </row>
    <row r="1034139" customFormat="1" spans="3:3">
      <c r="C1034139" s="12"/>
    </row>
    <row r="1034140" customFormat="1" spans="3:3">
      <c r="C1034140" s="12"/>
    </row>
    <row r="1034141" customFormat="1" spans="3:3">
      <c r="C1034141" s="12"/>
    </row>
    <row r="1034142" customFormat="1" spans="3:3">
      <c r="C1034142" s="12"/>
    </row>
    <row r="1034143" customFormat="1" spans="3:3">
      <c r="C1034143" s="12"/>
    </row>
    <row r="1034144" customFormat="1" spans="3:3">
      <c r="C1034144" s="12"/>
    </row>
    <row r="1034145" customFormat="1" spans="3:3">
      <c r="C1034145" s="12"/>
    </row>
    <row r="1034146" customFormat="1" spans="3:3">
      <c r="C1034146" s="12"/>
    </row>
    <row r="1034147" customFormat="1" spans="3:3">
      <c r="C1034147" s="12"/>
    </row>
    <row r="1034148" customFormat="1" spans="3:3">
      <c r="C1034148" s="12"/>
    </row>
    <row r="1034149" customFormat="1" spans="3:3">
      <c r="C1034149" s="12"/>
    </row>
    <row r="1034150" customFormat="1" spans="3:3">
      <c r="C1034150" s="12"/>
    </row>
    <row r="1034151" customFormat="1" spans="3:3">
      <c r="C1034151" s="12"/>
    </row>
    <row r="1034152" customFormat="1" spans="3:3">
      <c r="C1034152" s="12"/>
    </row>
    <row r="1034153" customFormat="1" spans="3:3">
      <c r="C1034153" s="12"/>
    </row>
    <row r="1034154" customFormat="1" spans="3:3">
      <c r="C1034154" s="12"/>
    </row>
    <row r="1034155" customFormat="1" spans="3:3">
      <c r="C1034155" s="12"/>
    </row>
    <row r="1034156" customFormat="1" spans="3:3">
      <c r="C1034156" s="12"/>
    </row>
    <row r="1034157" customFormat="1" spans="3:3">
      <c r="C1034157" s="12"/>
    </row>
    <row r="1034158" customFormat="1" spans="3:3">
      <c r="C1034158" s="12"/>
    </row>
    <row r="1034159" customFormat="1" spans="3:3">
      <c r="C1034159" s="12"/>
    </row>
    <row r="1034160" customFormat="1" spans="3:3">
      <c r="C1034160" s="12"/>
    </row>
    <row r="1034161" customFormat="1" spans="3:3">
      <c r="C1034161" s="12"/>
    </row>
    <row r="1034162" customFormat="1" spans="3:3">
      <c r="C1034162" s="12"/>
    </row>
    <row r="1034163" customFormat="1" spans="3:3">
      <c r="C1034163" s="12"/>
    </row>
    <row r="1034164" customFormat="1" spans="3:3">
      <c r="C1034164" s="12"/>
    </row>
    <row r="1034165" customFormat="1" spans="3:3">
      <c r="C1034165" s="12"/>
    </row>
    <row r="1034166" customFormat="1" spans="3:3">
      <c r="C1034166" s="12"/>
    </row>
    <row r="1034167" customFormat="1" spans="3:3">
      <c r="C1034167" s="12"/>
    </row>
    <row r="1034168" customFormat="1" spans="3:3">
      <c r="C1034168" s="12"/>
    </row>
    <row r="1034169" customFormat="1" spans="3:3">
      <c r="C1034169" s="12"/>
    </row>
    <row r="1034170" customFormat="1" spans="3:3">
      <c r="C1034170" s="12"/>
    </row>
    <row r="1034171" customFormat="1" spans="3:3">
      <c r="C1034171" s="12"/>
    </row>
    <row r="1034172" customFormat="1" spans="3:3">
      <c r="C1034172" s="12"/>
    </row>
    <row r="1034173" customFormat="1" spans="3:3">
      <c r="C1034173" s="12"/>
    </row>
    <row r="1034174" customFormat="1" spans="3:3">
      <c r="C1034174" s="12"/>
    </row>
    <row r="1034175" customFormat="1" spans="3:3">
      <c r="C1034175" s="12"/>
    </row>
    <row r="1034176" customFormat="1" spans="3:3">
      <c r="C1034176" s="12"/>
    </row>
    <row r="1034177" customFormat="1" spans="3:3">
      <c r="C1034177" s="12"/>
    </row>
    <row r="1034178" customFormat="1" spans="3:3">
      <c r="C1034178" s="12"/>
    </row>
    <row r="1034179" customFormat="1" spans="3:3">
      <c r="C1034179" s="12"/>
    </row>
    <row r="1034180" customFormat="1" spans="3:3">
      <c r="C1034180" s="12"/>
    </row>
    <row r="1034181" customFormat="1" spans="3:3">
      <c r="C1034181" s="12"/>
    </row>
    <row r="1034182" customFormat="1" spans="3:3">
      <c r="C1034182" s="12"/>
    </row>
    <row r="1034183" customFormat="1" spans="3:3">
      <c r="C1034183" s="12"/>
    </row>
    <row r="1034184" customFormat="1" spans="3:3">
      <c r="C1034184" s="12"/>
    </row>
    <row r="1034185" customFormat="1" spans="3:3">
      <c r="C1034185" s="12"/>
    </row>
    <row r="1034186" customFormat="1" spans="3:3">
      <c r="C1034186" s="12"/>
    </row>
    <row r="1034187" customFormat="1" spans="3:3">
      <c r="C1034187" s="12"/>
    </row>
    <row r="1034188" customFormat="1" spans="3:3">
      <c r="C1034188" s="12"/>
    </row>
    <row r="1034189" customFormat="1" spans="3:3">
      <c r="C1034189" s="12"/>
    </row>
    <row r="1034190" customFormat="1" spans="3:3">
      <c r="C1034190" s="12"/>
    </row>
    <row r="1034191" customFormat="1" spans="3:3">
      <c r="C1034191" s="12"/>
    </row>
    <row r="1034192" customFormat="1" spans="3:3">
      <c r="C1034192" s="12"/>
    </row>
    <row r="1034193" customFormat="1" spans="3:3">
      <c r="C1034193" s="12"/>
    </row>
    <row r="1034194" customFormat="1" spans="3:3">
      <c r="C1034194" s="12"/>
    </row>
    <row r="1034195" customFormat="1" spans="3:3">
      <c r="C1034195" s="12"/>
    </row>
    <row r="1034196" customFormat="1" spans="3:3">
      <c r="C1034196" s="12"/>
    </row>
    <row r="1034197" customFormat="1" spans="3:3">
      <c r="C1034197" s="12"/>
    </row>
    <row r="1034198" customFormat="1" spans="3:3">
      <c r="C1034198" s="12"/>
    </row>
    <row r="1034199" customFormat="1" spans="3:3">
      <c r="C1034199" s="12"/>
    </row>
    <row r="1034200" customFormat="1" spans="3:3">
      <c r="C1034200" s="12"/>
    </row>
    <row r="1034201" customFormat="1" spans="3:3">
      <c r="C1034201" s="12"/>
    </row>
    <row r="1034202" customFormat="1" spans="3:3">
      <c r="C1034202" s="12"/>
    </row>
    <row r="1034203" customFormat="1" spans="3:3">
      <c r="C1034203" s="12"/>
    </row>
    <row r="1034204" customFormat="1" spans="3:3">
      <c r="C1034204" s="12"/>
    </row>
    <row r="1034205" customFormat="1" spans="3:3">
      <c r="C1034205" s="12"/>
    </row>
    <row r="1034206" customFormat="1" spans="3:3">
      <c r="C1034206" s="12"/>
    </row>
    <row r="1034207" customFormat="1" spans="3:3">
      <c r="C1034207" s="12"/>
    </row>
    <row r="1034208" customFormat="1" spans="3:3">
      <c r="C1034208" s="12"/>
    </row>
    <row r="1034209" customFormat="1" spans="3:3">
      <c r="C1034209" s="12"/>
    </row>
    <row r="1034210" customFormat="1" spans="3:3">
      <c r="C1034210" s="12"/>
    </row>
    <row r="1034211" customFormat="1" spans="3:3">
      <c r="C1034211" s="12"/>
    </row>
    <row r="1034212" customFormat="1" spans="3:3">
      <c r="C1034212" s="12"/>
    </row>
    <row r="1034213" customFormat="1" spans="3:3">
      <c r="C1034213" s="12"/>
    </row>
    <row r="1034214" customFormat="1" spans="3:3">
      <c r="C1034214" s="12"/>
    </row>
    <row r="1034215" customFormat="1" spans="3:3">
      <c r="C1034215" s="12"/>
    </row>
    <row r="1034216" customFormat="1" spans="3:3">
      <c r="C1034216" s="12"/>
    </row>
    <row r="1034217" customFormat="1" spans="3:3">
      <c r="C1034217" s="12"/>
    </row>
    <row r="1034218" customFormat="1" spans="3:3">
      <c r="C1034218" s="12"/>
    </row>
    <row r="1034219" customFormat="1" spans="3:3">
      <c r="C1034219" s="12"/>
    </row>
    <row r="1034220" customFormat="1" spans="3:3">
      <c r="C1034220" s="12"/>
    </row>
    <row r="1034221" customFormat="1" spans="3:3">
      <c r="C1034221" s="12"/>
    </row>
    <row r="1034222" customFormat="1" spans="3:3">
      <c r="C1034222" s="12"/>
    </row>
    <row r="1034223" customFormat="1" spans="3:3">
      <c r="C1034223" s="12"/>
    </row>
    <row r="1034224" customFormat="1" spans="3:3">
      <c r="C1034224" s="12"/>
    </row>
    <row r="1034225" customFormat="1" spans="3:3">
      <c r="C1034225" s="12"/>
    </row>
    <row r="1034226" customFormat="1" spans="3:3">
      <c r="C1034226" s="12"/>
    </row>
    <row r="1034227" customFormat="1" spans="3:3">
      <c r="C1034227" s="12"/>
    </row>
    <row r="1034228" customFormat="1" spans="3:3">
      <c r="C1034228" s="12"/>
    </row>
    <row r="1034229" customFormat="1" spans="3:3">
      <c r="C1034229" s="12"/>
    </row>
    <row r="1034230" customFormat="1" spans="3:3">
      <c r="C1034230" s="12"/>
    </row>
    <row r="1034231" customFormat="1" spans="3:3">
      <c r="C1034231" s="12"/>
    </row>
    <row r="1034232" customFormat="1" spans="3:3">
      <c r="C1034232" s="12"/>
    </row>
    <row r="1034233" customFormat="1" spans="3:3">
      <c r="C1034233" s="12"/>
    </row>
    <row r="1034234" customFormat="1" spans="3:3">
      <c r="C1034234" s="12"/>
    </row>
    <row r="1034235" customFormat="1" spans="3:3">
      <c r="C1034235" s="12"/>
    </row>
    <row r="1034236" customFormat="1" spans="3:3">
      <c r="C1034236" s="12"/>
    </row>
    <row r="1034237" customFormat="1" spans="3:3">
      <c r="C1034237" s="12"/>
    </row>
    <row r="1034238" customFormat="1" spans="3:3">
      <c r="C1034238" s="12"/>
    </row>
    <row r="1034239" customFormat="1" spans="3:3">
      <c r="C1034239" s="12"/>
    </row>
    <row r="1034240" customFormat="1" spans="3:3">
      <c r="C1034240" s="12"/>
    </row>
    <row r="1034241" customFormat="1" spans="3:3">
      <c r="C1034241" s="12"/>
    </row>
    <row r="1034242" customFormat="1" spans="3:3">
      <c r="C1034242" s="12"/>
    </row>
    <row r="1034243" customFormat="1" spans="3:3">
      <c r="C1034243" s="12"/>
    </row>
    <row r="1034244" customFormat="1" spans="3:3">
      <c r="C1034244" s="12"/>
    </row>
    <row r="1034245" customFormat="1" spans="3:3">
      <c r="C1034245" s="12"/>
    </row>
    <row r="1034246" customFormat="1" spans="3:3">
      <c r="C1034246" s="12"/>
    </row>
    <row r="1034247" customFormat="1" spans="3:3">
      <c r="C1034247" s="12"/>
    </row>
    <row r="1034248" customFormat="1" spans="3:3">
      <c r="C1034248" s="12"/>
    </row>
    <row r="1034249" customFormat="1" spans="3:3">
      <c r="C1034249" s="12"/>
    </row>
    <row r="1034250" customFormat="1" spans="3:3">
      <c r="C1034250" s="12"/>
    </row>
    <row r="1034251" customFormat="1" spans="3:3">
      <c r="C1034251" s="12"/>
    </row>
    <row r="1034252" customFormat="1" spans="3:3">
      <c r="C1034252" s="12"/>
    </row>
    <row r="1034253" customFormat="1" spans="3:3">
      <c r="C1034253" s="12"/>
    </row>
    <row r="1034254" customFormat="1" spans="3:3">
      <c r="C1034254" s="12"/>
    </row>
    <row r="1034255" customFormat="1" spans="3:3">
      <c r="C1034255" s="12"/>
    </row>
    <row r="1034256" customFormat="1" spans="3:3">
      <c r="C1034256" s="12"/>
    </row>
    <row r="1034257" customFormat="1" spans="3:3">
      <c r="C1034257" s="12"/>
    </row>
    <row r="1034258" customFormat="1" spans="3:3">
      <c r="C1034258" s="12"/>
    </row>
    <row r="1034259" customFormat="1" spans="3:3">
      <c r="C1034259" s="12"/>
    </row>
    <row r="1034260" customFormat="1" spans="3:3">
      <c r="C1034260" s="12"/>
    </row>
    <row r="1034261" customFormat="1" spans="3:3">
      <c r="C1034261" s="12"/>
    </row>
    <row r="1034262" customFormat="1" spans="3:3">
      <c r="C1034262" s="12"/>
    </row>
    <row r="1034263" customFormat="1" spans="3:3">
      <c r="C1034263" s="12"/>
    </row>
    <row r="1034264" customFormat="1" spans="3:3">
      <c r="C1034264" s="12"/>
    </row>
    <row r="1034265" customFormat="1" spans="3:3">
      <c r="C1034265" s="12"/>
    </row>
    <row r="1034266" customFormat="1" spans="3:3">
      <c r="C1034266" s="12"/>
    </row>
    <row r="1034267" customFormat="1" spans="3:3">
      <c r="C1034267" s="12"/>
    </row>
    <row r="1034268" customFormat="1" spans="3:3">
      <c r="C1034268" s="12"/>
    </row>
    <row r="1034269" customFormat="1" spans="3:3">
      <c r="C1034269" s="12"/>
    </row>
    <row r="1034270" customFormat="1" spans="3:3">
      <c r="C1034270" s="12"/>
    </row>
    <row r="1034271" customFormat="1" spans="3:3">
      <c r="C1034271" s="12"/>
    </row>
    <row r="1034272" customFormat="1" spans="3:3">
      <c r="C1034272" s="12"/>
    </row>
    <row r="1034273" customFormat="1" spans="3:3">
      <c r="C1034273" s="12"/>
    </row>
    <row r="1034274" customFormat="1" spans="3:3">
      <c r="C1034274" s="12"/>
    </row>
    <row r="1034275" customFormat="1" spans="3:3">
      <c r="C1034275" s="12"/>
    </row>
    <row r="1034276" customFormat="1" spans="3:3">
      <c r="C1034276" s="12"/>
    </row>
    <row r="1034277" customFormat="1" spans="3:3">
      <c r="C1034277" s="12"/>
    </row>
    <row r="1034278" customFormat="1" spans="3:3">
      <c r="C1034278" s="12"/>
    </row>
    <row r="1034279" customFormat="1" spans="3:3">
      <c r="C1034279" s="12"/>
    </row>
    <row r="1034280" customFormat="1" spans="3:3">
      <c r="C1034280" s="12"/>
    </row>
    <row r="1034281" customFormat="1" spans="3:3">
      <c r="C1034281" s="12"/>
    </row>
    <row r="1034282" customFormat="1" spans="3:3">
      <c r="C1034282" s="12"/>
    </row>
    <row r="1034283" customFormat="1" spans="3:3">
      <c r="C1034283" s="12"/>
    </row>
    <row r="1034284" customFormat="1" spans="3:3">
      <c r="C1034284" s="12"/>
    </row>
    <row r="1034285" customFormat="1" spans="3:3">
      <c r="C1034285" s="12"/>
    </row>
    <row r="1034286" customFormat="1" spans="3:3">
      <c r="C1034286" s="12"/>
    </row>
    <row r="1034287" customFormat="1" spans="3:3">
      <c r="C1034287" s="12"/>
    </row>
    <row r="1034288" customFormat="1" spans="3:3">
      <c r="C1034288" s="12"/>
    </row>
    <row r="1034289" customFormat="1" spans="3:3">
      <c r="C1034289" s="12"/>
    </row>
    <row r="1034290" customFormat="1" spans="3:3">
      <c r="C1034290" s="12"/>
    </row>
    <row r="1034291" customFormat="1" spans="3:3">
      <c r="C1034291" s="12"/>
    </row>
    <row r="1034292" customFormat="1" spans="3:3">
      <c r="C1034292" s="12"/>
    </row>
    <row r="1034293" customFormat="1" spans="3:3">
      <c r="C1034293" s="12"/>
    </row>
    <row r="1034294" customFormat="1" spans="3:3">
      <c r="C1034294" s="12"/>
    </row>
    <row r="1034295" customFormat="1" spans="3:3">
      <c r="C1034295" s="12"/>
    </row>
    <row r="1034296" customFormat="1" spans="3:3">
      <c r="C1034296" s="12"/>
    </row>
    <row r="1034297" customFormat="1" spans="3:3">
      <c r="C1034297" s="12"/>
    </row>
    <row r="1034298" customFormat="1" spans="3:3">
      <c r="C1034298" s="12"/>
    </row>
    <row r="1034299" customFormat="1" spans="3:3">
      <c r="C1034299" s="12"/>
    </row>
    <row r="1034300" customFormat="1" spans="3:3">
      <c r="C1034300" s="12"/>
    </row>
    <row r="1034301" customFormat="1" spans="3:3">
      <c r="C1034301" s="12"/>
    </row>
    <row r="1034302" customFormat="1" spans="3:3">
      <c r="C1034302" s="12"/>
    </row>
    <row r="1034303" customFormat="1" spans="3:3">
      <c r="C1034303" s="12"/>
    </row>
    <row r="1034304" customFormat="1" spans="3:3">
      <c r="C1034304" s="12"/>
    </row>
    <row r="1034305" customFormat="1" spans="3:3">
      <c r="C1034305" s="12"/>
    </row>
    <row r="1034306" customFormat="1" spans="3:3">
      <c r="C1034306" s="12"/>
    </row>
    <row r="1034307" customFormat="1" spans="3:3">
      <c r="C1034307" s="12"/>
    </row>
    <row r="1034308" customFormat="1" spans="3:3">
      <c r="C1034308" s="12"/>
    </row>
    <row r="1034309" customFormat="1" spans="3:3">
      <c r="C1034309" s="12"/>
    </row>
    <row r="1034310" customFormat="1" spans="3:3">
      <c r="C1034310" s="12"/>
    </row>
    <row r="1034311" customFormat="1" spans="3:3">
      <c r="C1034311" s="12"/>
    </row>
    <row r="1034312" customFormat="1" spans="3:3">
      <c r="C1034312" s="12"/>
    </row>
    <row r="1034313" customFormat="1" spans="3:3">
      <c r="C1034313" s="12"/>
    </row>
    <row r="1034314" customFormat="1" spans="3:3">
      <c r="C1034314" s="12"/>
    </row>
    <row r="1034315" customFormat="1" spans="3:3">
      <c r="C1034315" s="12"/>
    </row>
    <row r="1034316" customFormat="1" spans="3:3">
      <c r="C1034316" s="12"/>
    </row>
    <row r="1034317" customFormat="1" spans="3:3">
      <c r="C1034317" s="12"/>
    </row>
    <row r="1034318" customFormat="1" spans="3:3">
      <c r="C1034318" s="12"/>
    </row>
    <row r="1034319" customFormat="1" spans="3:3">
      <c r="C1034319" s="12"/>
    </row>
    <row r="1034320" customFormat="1" spans="3:3">
      <c r="C1034320" s="12"/>
    </row>
    <row r="1034321" customFormat="1" spans="3:3">
      <c r="C1034321" s="12"/>
    </row>
    <row r="1034322" customFormat="1" spans="3:3">
      <c r="C1034322" s="12"/>
    </row>
    <row r="1034323" customFormat="1" spans="3:3">
      <c r="C1034323" s="12"/>
    </row>
    <row r="1034324" customFormat="1" spans="3:3">
      <c r="C1034324" s="12"/>
    </row>
    <row r="1034325" customFormat="1" spans="3:3">
      <c r="C1034325" s="12"/>
    </row>
    <row r="1034326" customFormat="1" spans="3:3">
      <c r="C1034326" s="12"/>
    </row>
    <row r="1034327" customFormat="1" spans="3:3">
      <c r="C1034327" s="12"/>
    </row>
    <row r="1034328" customFormat="1" spans="3:3">
      <c r="C1034328" s="12"/>
    </row>
    <row r="1034329" customFormat="1" spans="3:3">
      <c r="C1034329" s="12"/>
    </row>
    <row r="1034330" customFormat="1" spans="3:3">
      <c r="C1034330" s="12"/>
    </row>
    <row r="1034331" customFormat="1" spans="3:3">
      <c r="C1034331" s="12"/>
    </row>
    <row r="1034332" customFormat="1" spans="3:3">
      <c r="C1034332" s="12"/>
    </row>
    <row r="1034333" customFormat="1" spans="3:3">
      <c r="C1034333" s="12"/>
    </row>
    <row r="1034334" customFormat="1" spans="3:3">
      <c r="C1034334" s="12"/>
    </row>
    <row r="1034335" customFormat="1" spans="3:3">
      <c r="C1034335" s="12"/>
    </row>
    <row r="1034336" customFormat="1" spans="3:3">
      <c r="C1034336" s="12"/>
    </row>
    <row r="1034337" customFormat="1" spans="3:3">
      <c r="C1034337" s="12"/>
    </row>
    <row r="1034338" customFormat="1" spans="3:3">
      <c r="C1034338" s="12"/>
    </row>
    <row r="1034339" customFormat="1" spans="3:3">
      <c r="C1034339" s="12"/>
    </row>
    <row r="1034340" customFormat="1" spans="3:3">
      <c r="C1034340" s="12"/>
    </row>
    <row r="1034341" customFormat="1" spans="3:3">
      <c r="C1034341" s="12"/>
    </row>
    <row r="1034342" customFormat="1" spans="3:3">
      <c r="C1034342" s="12"/>
    </row>
    <row r="1034343" customFormat="1" spans="3:3">
      <c r="C1034343" s="12"/>
    </row>
    <row r="1034344" customFormat="1" spans="3:3">
      <c r="C1034344" s="12"/>
    </row>
    <row r="1034345" customFormat="1" spans="3:3">
      <c r="C1034345" s="12"/>
    </row>
    <row r="1034346" customFormat="1" spans="3:3">
      <c r="C1034346" s="12"/>
    </row>
    <row r="1034347" customFormat="1" spans="3:3">
      <c r="C1034347" s="12"/>
    </row>
    <row r="1034348" customFormat="1" spans="3:3">
      <c r="C1034348" s="12"/>
    </row>
    <row r="1034349" customFormat="1" spans="3:3">
      <c r="C1034349" s="12"/>
    </row>
    <row r="1034350" customFormat="1" spans="3:3">
      <c r="C1034350" s="12"/>
    </row>
    <row r="1034351" customFormat="1" spans="3:3">
      <c r="C1034351" s="12"/>
    </row>
    <row r="1034352" customFormat="1" spans="3:3">
      <c r="C1034352" s="12"/>
    </row>
    <row r="1034353" customFormat="1" spans="3:3">
      <c r="C1034353" s="12"/>
    </row>
    <row r="1034354" customFormat="1" spans="3:3">
      <c r="C1034354" s="12"/>
    </row>
    <row r="1034355" customFormat="1" spans="3:3">
      <c r="C1034355" s="12"/>
    </row>
    <row r="1034356" customFormat="1" spans="3:3">
      <c r="C1034356" s="12"/>
    </row>
    <row r="1034357" customFormat="1" spans="3:3">
      <c r="C1034357" s="12"/>
    </row>
    <row r="1034358" customFormat="1" spans="3:3">
      <c r="C1034358" s="12"/>
    </row>
    <row r="1034359" customFormat="1" spans="3:3">
      <c r="C1034359" s="12"/>
    </row>
    <row r="1034360" customFormat="1" spans="3:3">
      <c r="C1034360" s="12"/>
    </row>
    <row r="1034361" customFormat="1" spans="3:3">
      <c r="C1034361" s="12"/>
    </row>
    <row r="1034362" customFormat="1" spans="3:3">
      <c r="C1034362" s="12"/>
    </row>
    <row r="1034363" customFormat="1" spans="3:3">
      <c r="C1034363" s="12"/>
    </row>
    <row r="1034364" customFormat="1" spans="3:3">
      <c r="C1034364" s="12"/>
    </row>
    <row r="1034365" customFormat="1" spans="3:3">
      <c r="C1034365" s="12"/>
    </row>
    <row r="1034366" customFormat="1" spans="3:3">
      <c r="C1034366" s="12"/>
    </row>
    <row r="1034367" customFormat="1" spans="3:3">
      <c r="C1034367" s="12"/>
    </row>
    <row r="1034368" customFormat="1" spans="3:3">
      <c r="C1034368" s="12"/>
    </row>
    <row r="1034369" customFormat="1" spans="3:3">
      <c r="C1034369" s="12"/>
    </row>
    <row r="1034370" customFormat="1" spans="3:3">
      <c r="C1034370" s="12"/>
    </row>
    <row r="1034371" customFormat="1" spans="3:3">
      <c r="C1034371" s="12"/>
    </row>
    <row r="1034372" customFormat="1" spans="3:3">
      <c r="C1034372" s="12"/>
    </row>
    <row r="1034373" customFormat="1" spans="3:3">
      <c r="C1034373" s="12"/>
    </row>
    <row r="1034374" customFormat="1" spans="3:3">
      <c r="C1034374" s="12"/>
    </row>
    <row r="1034375" customFormat="1" spans="3:3">
      <c r="C1034375" s="12"/>
    </row>
    <row r="1034376" customFormat="1" spans="3:3">
      <c r="C1034376" s="12"/>
    </row>
    <row r="1034377" customFormat="1" spans="3:3">
      <c r="C1034377" s="12"/>
    </row>
    <row r="1034378" customFormat="1" spans="3:3">
      <c r="C1034378" s="12"/>
    </row>
    <row r="1034379" customFormat="1" spans="3:3">
      <c r="C1034379" s="12"/>
    </row>
    <row r="1034380" customFormat="1" spans="3:3">
      <c r="C1034380" s="12"/>
    </row>
    <row r="1034381" customFormat="1" spans="3:3">
      <c r="C1034381" s="12"/>
    </row>
    <row r="1034382" customFormat="1" spans="3:3">
      <c r="C1034382" s="12"/>
    </row>
    <row r="1034383" customFormat="1" spans="3:3">
      <c r="C1034383" s="12"/>
    </row>
    <row r="1034384" customFormat="1" spans="3:3">
      <c r="C1034384" s="12"/>
    </row>
    <row r="1034385" customFormat="1" spans="3:3">
      <c r="C1034385" s="12"/>
    </row>
    <row r="1034386" customFormat="1" spans="3:3">
      <c r="C1034386" s="12"/>
    </row>
    <row r="1034387" customFormat="1" spans="3:3">
      <c r="C1034387" s="12"/>
    </row>
    <row r="1034388" customFormat="1" spans="3:3">
      <c r="C1034388" s="12"/>
    </row>
    <row r="1034389" customFormat="1" spans="3:3">
      <c r="C1034389" s="12"/>
    </row>
    <row r="1034390" customFormat="1" spans="3:3">
      <c r="C1034390" s="12"/>
    </row>
    <row r="1034391" customFormat="1" spans="3:3">
      <c r="C1034391" s="12"/>
    </row>
    <row r="1034392" customFormat="1" spans="3:3">
      <c r="C1034392" s="12"/>
    </row>
    <row r="1034393" customFormat="1" spans="3:3">
      <c r="C1034393" s="12"/>
    </row>
    <row r="1034394" customFormat="1" spans="3:3">
      <c r="C1034394" s="12"/>
    </row>
    <row r="1034395" customFormat="1" spans="3:3">
      <c r="C1034395" s="12"/>
    </row>
    <row r="1034396" customFormat="1" spans="3:3">
      <c r="C1034396" s="12"/>
    </row>
    <row r="1034397" customFormat="1" spans="3:3">
      <c r="C1034397" s="12"/>
    </row>
    <row r="1034398" customFormat="1" spans="3:3">
      <c r="C1034398" s="12"/>
    </row>
    <row r="1034399" customFormat="1" spans="3:3">
      <c r="C1034399" s="12"/>
    </row>
    <row r="1034400" customFormat="1" spans="3:3">
      <c r="C1034400" s="12"/>
    </row>
    <row r="1034401" customFormat="1" spans="3:3">
      <c r="C1034401" s="12"/>
    </row>
    <row r="1034402" customFormat="1" spans="3:3">
      <c r="C1034402" s="12"/>
    </row>
    <row r="1034403" customFormat="1" spans="3:3">
      <c r="C1034403" s="12"/>
    </row>
    <row r="1034404" customFormat="1" spans="3:3">
      <c r="C1034404" s="12"/>
    </row>
    <row r="1034405" customFormat="1" spans="3:3">
      <c r="C1034405" s="12"/>
    </row>
    <row r="1034406" customFormat="1" spans="3:3">
      <c r="C1034406" s="12"/>
    </row>
    <row r="1034407" customFormat="1" spans="3:3">
      <c r="C1034407" s="12"/>
    </row>
    <row r="1034408" customFormat="1" spans="3:3">
      <c r="C1034408" s="12"/>
    </row>
    <row r="1034409" customFormat="1" spans="3:3">
      <c r="C1034409" s="12"/>
    </row>
    <row r="1034410" customFormat="1" spans="3:3">
      <c r="C1034410" s="12"/>
    </row>
    <row r="1034411" customFormat="1" spans="3:3">
      <c r="C1034411" s="12"/>
    </row>
    <row r="1034412" customFormat="1" spans="3:3">
      <c r="C1034412" s="12"/>
    </row>
    <row r="1034413" customFormat="1" spans="3:3">
      <c r="C1034413" s="12"/>
    </row>
    <row r="1034414" customFormat="1" spans="3:3">
      <c r="C1034414" s="12"/>
    </row>
    <row r="1034415" customFormat="1" spans="3:3">
      <c r="C1034415" s="12"/>
    </row>
    <row r="1034416" customFormat="1" spans="3:3">
      <c r="C1034416" s="12"/>
    </row>
    <row r="1034417" customFormat="1" spans="3:3">
      <c r="C1034417" s="12"/>
    </row>
    <row r="1034418" customFormat="1" spans="3:3">
      <c r="C1034418" s="12"/>
    </row>
    <row r="1034419" customFormat="1" spans="3:3">
      <c r="C1034419" s="12"/>
    </row>
    <row r="1034420" customFormat="1" spans="3:3">
      <c r="C1034420" s="12"/>
    </row>
    <row r="1034421" customFormat="1" spans="3:3">
      <c r="C1034421" s="12"/>
    </row>
    <row r="1034422" customFormat="1" spans="3:3">
      <c r="C1034422" s="12"/>
    </row>
    <row r="1034423" customFormat="1" spans="3:3">
      <c r="C1034423" s="12"/>
    </row>
    <row r="1034424" customFormat="1" spans="3:3">
      <c r="C1034424" s="12"/>
    </row>
    <row r="1034425" customFormat="1" spans="3:3">
      <c r="C1034425" s="12"/>
    </row>
    <row r="1034426" customFormat="1" spans="3:3">
      <c r="C1034426" s="12"/>
    </row>
    <row r="1034427" customFormat="1" spans="3:3">
      <c r="C1034427" s="12"/>
    </row>
    <row r="1034428" customFormat="1" spans="3:3">
      <c r="C1034428" s="12"/>
    </row>
    <row r="1034429" customFormat="1" spans="3:3">
      <c r="C1034429" s="12"/>
    </row>
    <row r="1034430" customFormat="1" spans="3:3">
      <c r="C1034430" s="12"/>
    </row>
    <row r="1034431" customFormat="1" spans="3:3">
      <c r="C1034431" s="12"/>
    </row>
    <row r="1034432" customFormat="1" spans="3:3">
      <c r="C1034432" s="12"/>
    </row>
    <row r="1034433" customFormat="1" spans="3:3">
      <c r="C1034433" s="12"/>
    </row>
    <row r="1034434" customFormat="1" spans="3:3">
      <c r="C1034434" s="12"/>
    </row>
    <row r="1034435" customFormat="1" spans="3:3">
      <c r="C1034435" s="12"/>
    </row>
    <row r="1034436" customFormat="1" spans="3:3">
      <c r="C1034436" s="12"/>
    </row>
    <row r="1034437" customFormat="1" spans="3:3">
      <c r="C1034437" s="12"/>
    </row>
    <row r="1034438" customFormat="1" spans="3:3">
      <c r="C1034438" s="12"/>
    </row>
    <row r="1034439" customFormat="1" spans="3:3">
      <c r="C1034439" s="12"/>
    </row>
    <row r="1034440" customFormat="1" spans="3:3">
      <c r="C1034440" s="12"/>
    </row>
    <row r="1034441" customFormat="1" spans="3:3">
      <c r="C1034441" s="12"/>
    </row>
    <row r="1034442" customFormat="1" spans="3:3">
      <c r="C1034442" s="12"/>
    </row>
    <row r="1034443" customFormat="1" spans="3:3">
      <c r="C1034443" s="12"/>
    </row>
    <row r="1034444" customFormat="1" spans="3:3">
      <c r="C1034444" s="12"/>
    </row>
    <row r="1034445" customFormat="1" spans="3:3">
      <c r="C1034445" s="12"/>
    </row>
    <row r="1034446" customFormat="1" spans="3:3">
      <c r="C1034446" s="12"/>
    </row>
    <row r="1034447" customFormat="1" spans="3:3">
      <c r="C1034447" s="12"/>
    </row>
    <row r="1034448" customFormat="1" spans="3:3">
      <c r="C1034448" s="12"/>
    </row>
    <row r="1034449" customFormat="1" spans="3:3">
      <c r="C1034449" s="12"/>
    </row>
    <row r="1034450" customFormat="1" spans="3:3">
      <c r="C1034450" s="12"/>
    </row>
    <row r="1034451" customFormat="1" spans="3:3">
      <c r="C1034451" s="12"/>
    </row>
    <row r="1034452" customFormat="1" spans="3:3">
      <c r="C1034452" s="12"/>
    </row>
    <row r="1034453" customFormat="1" spans="3:3">
      <c r="C1034453" s="12"/>
    </row>
    <row r="1034454" customFormat="1" spans="3:3">
      <c r="C1034454" s="12"/>
    </row>
    <row r="1034455" customFormat="1" spans="3:3">
      <c r="C1034455" s="12"/>
    </row>
    <row r="1034456" customFormat="1" spans="3:3">
      <c r="C1034456" s="12"/>
    </row>
    <row r="1034457" customFormat="1" spans="3:3">
      <c r="C1034457" s="12"/>
    </row>
    <row r="1034458" customFormat="1" spans="3:3">
      <c r="C1034458" s="12"/>
    </row>
    <row r="1034459" customFormat="1" spans="3:3">
      <c r="C1034459" s="12"/>
    </row>
    <row r="1034460" customFormat="1" spans="3:3">
      <c r="C1034460" s="12"/>
    </row>
    <row r="1034461" customFormat="1" spans="3:3">
      <c r="C1034461" s="12"/>
    </row>
    <row r="1034462" customFormat="1" spans="3:3">
      <c r="C1034462" s="12"/>
    </row>
    <row r="1034463" customFormat="1" spans="3:3">
      <c r="C1034463" s="12"/>
    </row>
    <row r="1034464" customFormat="1" spans="3:3">
      <c r="C1034464" s="12"/>
    </row>
    <row r="1034465" customFormat="1" spans="3:3">
      <c r="C1034465" s="12"/>
    </row>
    <row r="1034466" customFormat="1" spans="3:3">
      <c r="C1034466" s="12"/>
    </row>
    <row r="1034467" customFormat="1" spans="3:3">
      <c r="C1034467" s="12"/>
    </row>
    <row r="1034468" customFormat="1" spans="3:3">
      <c r="C1034468" s="12"/>
    </row>
    <row r="1034469" customFormat="1" spans="3:3">
      <c r="C1034469" s="12"/>
    </row>
    <row r="1034470" customFormat="1" spans="3:3">
      <c r="C1034470" s="12"/>
    </row>
    <row r="1034471" customFormat="1" spans="3:3">
      <c r="C1034471" s="12"/>
    </row>
    <row r="1034472" customFormat="1" spans="3:3">
      <c r="C1034472" s="12"/>
    </row>
    <row r="1034473" customFormat="1" spans="3:3">
      <c r="C1034473" s="12"/>
    </row>
    <row r="1034474" customFormat="1" spans="3:3">
      <c r="C1034474" s="12"/>
    </row>
    <row r="1034475" customFormat="1" spans="3:3">
      <c r="C1034475" s="12"/>
    </row>
    <row r="1034476" customFormat="1" spans="3:3">
      <c r="C1034476" s="12"/>
    </row>
    <row r="1034477" customFormat="1" spans="3:3">
      <c r="C1034477" s="12"/>
    </row>
    <row r="1034478" customFormat="1" spans="3:3">
      <c r="C1034478" s="12"/>
    </row>
    <row r="1034479" customFormat="1" spans="3:3">
      <c r="C1034479" s="12"/>
    </row>
    <row r="1034480" customFormat="1" spans="3:3">
      <c r="C1034480" s="12"/>
    </row>
    <row r="1034481" customFormat="1" spans="3:3">
      <c r="C1034481" s="12"/>
    </row>
    <row r="1034482" customFormat="1" spans="3:3">
      <c r="C1034482" s="12"/>
    </row>
    <row r="1034483" customFormat="1" spans="3:3">
      <c r="C1034483" s="12"/>
    </row>
    <row r="1034484" customFormat="1" spans="3:3">
      <c r="C1034484" s="12"/>
    </row>
    <row r="1034485" customFormat="1" spans="3:3">
      <c r="C1034485" s="12"/>
    </row>
    <row r="1034486" customFormat="1" spans="3:3">
      <c r="C1034486" s="12"/>
    </row>
    <row r="1034487" customFormat="1" spans="3:3">
      <c r="C1034487" s="12"/>
    </row>
    <row r="1034488" customFormat="1" spans="3:3">
      <c r="C1034488" s="12"/>
    </row>
    <row r="1034489" customFormat="1" spans="3:3">
      <c r="C1034489" s="12"/>
    </row>
    <row r="1034490" customFormat="1" spans="3:3">
      <c r="C1034490" s="12"/>
    </row>
    <row r="1034491" customFormat="1" spans="3:3">
      <c r="C1034491" s="12"/>
    </row>
    <row r="1034492" customFormat="1" spans="3:3">
      <c r="C1034492" s="12"/>
    </row>
    <row r="1034493" customFormat="1" spans="3:3">
      <c r="C1034493" s="12"/>
    </row>
    <row r="1034494" customFormat="1" spans="3:3">
      <c r="C1034494" s="12"/>
    </row>
    <row r="1034495" customFormat="1" spans="3:3">
      <c r="C1034495" s="12"/>
    </row>
    <row r="1034496" customFormat="1" spans="3:3">
      <c r="C1034496" s="12"/>
    </row>
    <row r="1034497" customFormat="1" spans="3:3">
      <c r="C1034497" s="12"/>
    </row>
    <row r="1034498" customFormat="1" spans="3:3">
      <c r="C1034498" s="12"/>
    </row>
    <row r="1034499" customFormat="1" spans="3:3">
      <c r="C1034499" s="12"/>
    </row>
    <row r="1034500" customFormat="1" spans="3:3">
      <c r="C1034500" s="12"/>
    </row>
    <row r="1034501" customFormat="1" spans="3:3">
      <c r="C1034501" s="12"/>
    </row>
    <row r="1034502" customFormat="1" spans="3:3">
      <c r="C1034502" s="12"/>
    </row>
    <row r="1034503" customFormat="1" spans="3:3">
      <c r="C1034503" s="12"/>
    </row>
    <row r="1034504" customFormat="1" spans="3:3">
      <c r="C1034504" s="12"/>
    </row>
    <row r="1034505" customFormat="1" spans="3:3">
      <c r="C1034505" s="12"/>
    </row>
    <row r="1034506" customFormat="1" spans="3:3">
      <c r="C1034506" s="12"/>
    </row>
    <row r="1034507" customFormat="1" spans="3:3">
      <c r="C1034507" s="12"/>
    </row>
    <row r="1034508" customFormat="1" spans="3:3">
      <c r="C1034508" s="12"/>
    </row>
    <row r="1034509" customFormat="1" spans="3:3">
      <c r="C1034509" s="12"/>
    </row>
    <row r="1034510" customFormat="1" spans="3:3">
      <c r="C1034510" s="12"/>
    </row>
    <row r="1034511" customFormat="1" spans="3:3">
      <c r="C1034511" s="12"/>
    </row>
    <row r="1034512" customFormat="1" spans="3:3">
      <c r="C1034512" s="12"/>
    </row>
    <row r="1034513" customFormat="1" spans="3:3">
      <c r="C1034513" s="12"/>
    </row>
    <row r="1034514" customFormat="1" spans="3:3">
      <c r="C1034514" s="12"/>
    </row>
    <row r="1034515" customFormat="1" spans="3:3">
      <c r="C1034515" s="12"/>
    </row>
    <row r="1034516" customFormat="1" spans="3:3">
      <c r="C1034516" s="12"/>
    </row>
    <row r="1034517" customFormat="1" spans="3:3">
      <c r="C1034517" s="12"/>
    </row>
    <row r="1034518" customFormat="1" spans="3:3">
      <c r="C1034518" s="12"/>
    </row>
    <row r="1034519" customFormat="1" spans="3:3">
      <c r="C1034519" s="12"/>
    </row>
    <row r="1034520" customFormat="1" spans="3:3">
      <c r="C1034520" s="12"/>
    </row>
    <row r="1034521" customFormat="1" spans="3:3">
      <c r="C1034521" s="12"/>
    </row>
    <row r="1034522" customFormat="1" spans="3:3">
      <c r="C1034522" s="12"/>
    </row>
    <row r="1034523" customFormat="1" spans="3:3">
      <c r="C1034523" s="12"/>
    </row>
    <row r="1034524" customFormat="1" spans="3:3">
      <c r="C1034524" s="12"/>
    </row>
    <row r="1034525" customFormat="1" spans="3:3">
      <c r="C1034525" s="12"/>
    </row>
    <row r="1034526" customFormat="1" spans="3:3">
      <c r="C1034526" s="12"/>
    </row>
    <row r="1034527" customFormat="1" spans="3:3">
      <c r="C1034527" s="12"/>
    </row>
    <row r="1034528" customFormat="1" spans="3:3">
      <c r="C1034528" s="12"/>
    </row>
    <row r="1034529" customFormat="1" spans="3:3">
      <c r="C1034529" s="12"/>
    </row>
    <row r="1034530" customFormat="1" spans="3:3">
      <c r="C1034530" s="12"/>
    </row>
    <row r="1034531" customFormat="1" spans="3:3">
      <c r="C1034531" s="12"/>
    </row>
    <row r="1034532" customFormat="1" spans="3:3">
      <c r="C1034532" s="12"/>
    </row>
    <row r="1034533" customFormat="1" spans="3:3">
      <c r="C1034533" s="12"/>
    </row>
    <row r="1034534" customFormat="1" spans="3:3">
      <c r="C1034534" s="12"/>
    </row>
    <row r="1034535" customFormat="1" spans="3:3">
      <c r="C1034535" s="12"/>
    </row>
    <row r="1034536" customFormat="1" spans="3:3">
      <c r="C1034536" s="12"/>
    </row>
    <row r="1034537" customFormat="1" spans="3:3">
      <c r="C1034537" s="12"/>
    </row>
    <row r="1034538" customFormat="1" spans="3:3">
      <c r="C1034538" s="12"/>
    </row>
    <row r="1034539" customFormat="1" spans="3:3">
      <c r="C1034539" s="12"/>
    </row>
    <row r="1034540" customFormat="1" spans="3:3">
      <c r="C1034540" s="12"/>
    </row>
    <row r="1034541" customFormat="1" spans="3:3">
      <c r="C1034541" s="12"/>
    </row>
    <row r="1034542" customFormat="1" spans="3:3">
      <c r="C1034542" s="12"/>
    </row>
    <row r="1034543" customFormat="1" spans="3:3">
      <c r="C1034543" s="12"/>
    </row>
    <row r="1034544" customFormat="1" spans="3:3">
      <c r="C1034544" s="12"/>
    </row>
    <row r="1034545" customFormat="1" spans="3:3">
      <c r="C1034545" s="12"/>
    </row>
    <row r="1034546" customFormat="1" spans="3:3">
      <c r="C1034546" s="12"/>
    </row>
    <row r="1034547" customFormat="1" spans="3:3">
      <c r="C1034547" s="12"/>
    </row>
    <row r="1034548" customFormat="1" spans="3:3">
      <c r="C1034548" s="12"/>
    </row>
    <row r="1034549" customFormat="1" spans="3:3">
      <c r="C1034549" s="12"/>
    </row>
    <row r="1034550" customFormat="1" spans="3:3">
      <c r="C1034550" s="12"/>
    </row>
    <row r="1034551" customFormat="1" spans="3:3">
      <c r="C1034551" s="12"/>
    </row>
    <row r="1034552" customFormat="1" spans="3:3">
      <c r="C1034552" s="12"/>
    </row>
    <row r="1034553" customFormat="1" spans="3:3">
      <c r="C1034553" s="12"/>
    </row>
    <row r="1034554" customFormat="1" spans="3:3">
      <c r="C1034554" s="12"/>
    </row>
    <row r="1034555" customFormat="1" spans="3:3">
      <c r="C1034555" s="12"/>
    </row>
    <row r="1034556" customFormat="1" spans="3:3">
      <c r="C1034556" s="12"/>
    </row>
    <row r="1034557" customFormat="1" spans="3:3">
      <c r="C1034557" s="12"/>
    </row>
    <row r="1034558" customFormat="1" spans="3:3">
      <c r="C1034558" s="12"/>
    </row>
    <row r="1034559" customFormat="1" spans="3:3">
      <c r="C1034559" s="12"/>
    </row>
    <row r="1034560" customFormat="1" spans="3:3">
      <c r="C1034560" s="12"/>
    </row>
    <row r="1034561" customFormat="1" spans="3:3">
      <c r="C1034561" s="12"/>
    </row>
    <row r="1034562" customFormat="1" spans="3:3">
      <c r="C1034562" s="12"/>
    </row>
    <row r="1034563" customFormat="1" spans="3:3">
      <c r="C1034563" s="12"/>
    </row>
    <row r="1034564" customFormat="1" spans="3:3">
      <c r="C1034564" s="12"/>
    </row>
    <row r="1034565" customFormat="1" spans="3:3">
      <c r="C1034565" s="12"/>
    </row>
    <row r="1034566" customFormat="1" spans="3:3">
      <c r="C1034566" s="12"/>
    </row>
    <row r="1034567" customFormat="1" spans="3:3">
      <c r="C1034567" s="12"/>
    </row>
    <row r="1034568" customFormat="1" spans="3:3">
      <c r="C1034568" s="12"/>
    </row>
    <row r="1034569" customFormat="1" spans="3:3">
      <c r="C1034569" s="12"/>
    </row>
    <row r="1034570" customFormat="1" spans="3:3">
      <c r="C1034570" s="12"/>
    </row>
    <row r="1034571" customFormat="1" spans="3:3">
      <c r="C1034571" s="12"/>
    </row>
    <row r="1034572" customFormat="1" spans="3:3">
      <c r="C1034572" s="12"/>
    </row>
    <row r="1034573" customFormat="1" spans="3:3">
      <c r="C1034573" s="12"/>
    </row>
    <row r="1034574" customFormat="1" spans="3:3">
      <c r="C1034574" s="12"/>
    </row>
    <row r="1034575" customFormat="1" spans="3:3">
      <c r="C1034575" s="12"/>
    </row>
    <row r="1034576" customFormat="1" spans="3:3">
      <c r="C1034576" s="12"/>
    </row>
    <row r="1034577" customFormat="1" spans="3:3">
      <c r="C1034577" s="12"/>
    </row>
    <row r="1034578" customFormat="1" spans="3:3">
      <c r="C1034578" s="12"/>
    </row>
    <row r="1034579" customFormat="1" spans="3:3">
      <c r="C1034579" s="12"/>
    </row>
    <row r="1034580" customFormat="1" spans="3:3">
      <c r="C1034580" s="12"/>
    </row>
    <row r="1034581" customFormat="1" spans="3:3">
      <c r="C1034581" s="12"/>
    </row>
    <row r="1034582" customFormat="1" spans="3:3">
      <c r="C1034582" s="12"/>
    </row>
    <row r="1034583" customFormat="1" spans="3:3">
      <c r="C1034583" s="12"/>
    </row>
    <row r="1034584" customFormat="1" spans="3:3">
      <c r="C1034584" s="12"/>
    </row>
    <row r="1034585" customFormat="1" spans="3:3">
      <c r="C1034585" s="12"/>
    </row>
    <row r="1034586" customFormat="1" spans="3:3">
      <c r="C1034586" s="12"/>
    </row>
    <row r="1034587" customFormat="1" spans="3:3">
      <c r="C1034587" s="12"/>
    </row>
    <row r="1034588" customFormat="1" spans="3:3">
      <c r="C1034588" s="12"/>
    </row>
    <row r="1034589" customFormat="1" spans="3:3">
      <c r="C1034589" s="12"/>
    </row>
    <row r="1034590" customFormat="1" spans="3:3">
      <c r="C1034590" s="12"/>
    </row>
    <row r="1034591" customFormat="1" spans="3:3">
      <c r="C1034591" s="12"/>
    </row>
    <row r="1034592" customFormat="1" spans="3:3">
      <c r="C1034592" s="12"/>
    </row>
    <row r="1034593" customFormat="1" spans="3:3">
      <c r="C1034593" s="12"/>
    </row>
    <row r="1034594" customFormat="1" spans="3:3">
      <c r="C1034594" s="12"/>
    </row>
    <row r="1034595" customFormat="1" spans="3:3">
      <c r="C1034595" s="12"/>
    </row>
    <row r="1034596" customFormat="1" spans="3:3">
      <c r="C1034596" s="12"/>
    </row>
    <row r="1034597" customFormat="1" spans="3:3">
      <c r="C1034597" s="12"/>
    </row>
    <row r="1034598" customFormat="1" spans="3:3">
      <c r="C1034598" s="12"/>
    </row>
    <row r="1034599" customFormat="1" spans="3:3">
      <c r="C1034599" s="12"/>
    </row>
    <row r="1034600" customFormat="1" spans="3:3">
      <c r="C1034600" s="12"/>
    </row>
    <row r="1034601" customFormat="1" spans="3:3">
      <c r="C1034601" s="12"/>
    </row>
    <row r="1034602" customFormat="1" spans="3:3">
      <c r="C1034602" s="12"/>
    </row>
    <row r="1034603" customFormat="1" spans="3:3">
      <c r="C1034603" s="12"/>
    </row>
    <row r="1034604" customFormat="1" spans="3:3">
      <c r="C1034604" s="12"/>
    </row>
    <row r="1034605" customFormat="1" spans="3:3">
      <c r="C1034605" s="12"/>
    </row>
    <row r="1034606" customFormat="1" spans="3:3">
      <c r="C1034606" s="12"/>
    </row>
    <row r="1034607" customFormat="1" spans="3:3">
      <c r="C1034607" s="12"/>
    </row>
    <row r="1034608" customFormat="1" spans="3:3">
      <c r="C1034608" s="12"/>
    </row>
    <row r="1034609" customFormat="1" spans="3:3">
      <c r="C1034609" s="12"/>
    </row>
    <row r="1034610" customFormat="1" spans="3:3">
      <c r="C1034610" s="12"/>
    </row>
    <row r="1034611" customFormat="1" spans="3:3">
      <c r="C1034611" s="12"/>
    </row>
    <row r="1034612" customFormat="1" spans="3:3">
      <c r="C1034612" s="12"/>
    </row>
    <row r="1034613" customFormat="1" spans="3:3">
      <c r="C1034613" s="12"/>
    </row>
    <row r="1034614" customFormat="1" spans="3:3">
      <c r="C1034614" s="12"/>
    </row>
    <row r="1034615" customFormat="1" spans="3:3">
      <c r="C1034615" s="12"/>
    </row>
    <row r="1034616" customFormat="1" spans="3:3">
      <c r="C1034616" s="12"/>
    </row>
    <row r="1034617" customFormat="1" spans="3:3">
      <c r="C1034617" s="12"/>
    </row>
    <row r="1034618" customFormat="1" spans="3:3">
      <c r="C1034618" s="12"/>
    </row>
    <row r="1034619" customFormat="1" spans="3:3">
      <c r="C1034619" s="12"/>
    </row>
    <row r="1034620" customFormat="1" spans="3:3">
      <c r="C1034620" s="12"/>
    </row>
    <row r="1034621" customFormat="1" spans="3:3">
      <c r="C1034621" s="12"/>
    </row>
    <row r="1034622" customFormat="1" spans="3:3">
      <c r="C1034622" s="12"/>
    </row>
    <row r="1034623" customFormat="1" spans="3:3">
      <c r="C1034623" s="12"/>
    </row>
    <row r="1034624" customFormat="1" spans="3:3">
      <c r="C1034624" s="12"/>
    </row>
    <row r="1034625" customFormat="1" spans="3:3">
      <c r="C1034625" s="12"/>
    </row>
    <row r="1034626" customFormat="1" spans="3:3">
      <c r="C1034626" s="12"/>
    </row>
    <row r="1034627" customFormat="1" spans="3:3">
      <c r="C1034627" s="12"/>
    </row>
    <row r="1034628" customFormat="1" spans="3:3">
      <c r="C1034628" s="12"/>
    </row>
    <row r="1034629" customFormat="1" spans="3:3">
      <c r="C1034629" s="12"/>
    </row>
    <row r="1034630" customFormat="1" spans="3:3">
      <c r="C1034630" s="12"/>
    </row>
    <row r="1034631" customFormat="1" spans="3:3">
      <c r="C1034631" s="12"/>
    </row>
    <row r="1034632" customFormat="1" spans="3:3">
      <c r="C1034632" s="12"/>
    </row>
    <row r="1034633" customFormat="1" spans="3:3">
      <c r="C1034633" s="12"/>
    </row>
    <row r="1034634" customFormat="1" spans="3:3">
      <c r="C1034634" s="12"/>
    </row>
    <row r="1034635" customFormat="1" spans="3:3">
      <c r="C1034635" s="12"/>
    </row>
    <row r="1034636" customFormat="1" spans="3:3">
      <c r="C1034636" s="12"/>
    </row>
    <row r="1034637" customFormat="1" spans="3:3">
      <c r="C1034637" s="12"/>
    </row>
    <row r="1034638" customFormat="1" spans="3:3">
      <c r="C1034638" s="12"/>
    </row>
    <row r="1034639" customFormat="1" spans="3:3">
      <c r="C1034639" s="12"/>
    </row>
    <row r="1034640" customFormat="1" spans="3:3">
      <c r="C1034640" s="12"/>
    </row>
    <row r="1034641" customFormat="1" spans="3:3">
      <c r="C1034641" s="12"/>
    </row>
    <row r="1034642" customFormat="1" spans="3:3">
      <c r="C1034642" s="12"/>
    </row>
    <row r="1034643" customFormat="1" spans="3:3">
      <c r="C1034643" s="12"/>
    </row>
    <row r="1034644" customFormat="1" spans="3:3">
      <c r="C1034644" s="12"/>
    </row>
    <row r="1034645" customFormat="1" spans="3:3">
      <c r="C1034645" s="12"/>
    </row>
    <row r="1034646" customFormat="1" spans="3:3">
      <c r="C1034646" s="12"/>
    </row>
    <row r="1034647" customFormat="1" spans="3:3">
      <c r="C1034647" s="12"/>
    </row>
    <row r="1034648" customFormat="1" spans="3:3">
      <c r="C1034648" s="12"/>
    </row>
    <row r="1034649" customFormat="1" spans="3:3">
      <c r="C1034649" s="12"/>
    </row>
    <row r="1034650" customFormat="1" spans="3:3">
      <c r="C1034650" s="12"/>
    </row>
    <row r="1034651" customFormat="1" spans="3:3">
      <c r="C1034651" s="12"/>
    </row>
    <row r="1034652" customFormat="1" spans="3:3">
      <c r="C1034652" s="12"/>
    </row>
    <row r="1034653" customFormat="1" spans="3:3">
      <c r="C1034653" s="12"/>
    </row>
    <row r="1034654" customFormat="1" spans="3:3">
      <c r="C1034654" s="12"/>
    </row>
    <row r="1034655" customFormat="1" spans="3:3">
      <c r="C1034655" s="12"/>
    </row>
    <row r="1034656" customFormat="1" spans="3:3">
      <c r="C1034656" s="12"/>
    </row>
    <row r="1034657" customFormat="1" spans="3:3">
      <c r="C1034657" s="12"/>
    </row>
    <row r="1034658" customFormat="1" spans="3:3">
      <c r="C1034658" s="12"/>
    </row>
    <row r="1034659" customFormat="1" spans="3:3">
      <c r="C1034659" s="12"/>
    </row>
    <row r="1034660" customFormat="1" spans="3:3">
      <c r="C1034660" s="12"/>
    </row>
    <row r="1034661" customFormat="1" spans="3:3">
      <c r="C1034661" s="12"/>
    </row>
    <row r="1034662" customFormat="1" spans="3:3">
      <c r="C1034662" s="12"/>
    </row>
    <row r="1034663" customFormat="1" spans="3:3">
      <c r="C1034663" s="12"/>
    </row>
    <row r="1034664" customFormat="1" spans="3:3">
      <c r="C1034664" s="12"/>
    </row>
    <row r="1034665" customFormat="1" spans="3:3">
      <c r="C1034665" s="12"/>
    </row>
    <row r="1034666" customFormat="1" spans="3:3">
      <c r="C1034666" s="12"/>
    </row>
    <row r="1034667" customFormat="1" spans="3:3">
      <c r="C1034667" s="12"/>
    </row>
    <row r="1034668" customFormat="1" spans="3:3">
      <c r="C1034668" s="12"/>
    </row>
    <row r="1034669" customFormat="1" spans="3:3">
      <c r="C1034669" s="12"/>
    </row>
    <row r="1034670" customFormat="1" spans="3:3">
      <c r="C1034670" s="12"/>
    </row>
    <row r="1034671" customFormat="1" spans="3:3">
      <c r="C1034671" s="12"/>
    </row>
    <row r="1034672" customFormat="1" spans="3:3">
      <c r="C1034672" s="12"/>
    </row>
    <row r="1034673" customFormat="1" spans="3:3">
      <c r="C1034673" s="12"/>
    </row>
    <row r="1034674" customFormat="1" spans="3:3">
      <c r="C1034674" s="12"/>
    </row>
    <row r="1034675" customFormat="1" spans="3:3">
      <c r="C1034675" s="12"/>
    </row>
    <row r="1034676" customFormat="1" spans="3:3">
      <c r="C1034676" s="12"/>
    </row>
    <row r="1034677" customFormat="1" spans="3:3">
      <c r="C1034677" s="12"/>
    </row>
    <row r="1034678" customFormat="1" spans="3:3">
      <c r="C1034678" s="12"/>
    </row>
    <row r="1034679" customFormat="1" spans="3:3">
      <c r="C1034679" s="12"/>
    </row>
    <row r="1034680" customFormat="1" spans="3:3">
      <c r="C1034680" s="12"/>
    </row>
    <row r="1034681" customFormat="1" spans="3:3">
      <c r="C1034681" s="12"/>
    </row>
    <row r="1034682" customFormat="1" spans="3:3">
      <c r="C1034682" s="12"/>
    </row>
    <row r="1034683" customFormat="1" spans="3:3">
      <c r="C1034683" s="12"/>
    </row>
    <row r="1034684" customFormat="1" spans="3:3">
      <c r="C1034684" s="12"/>
    </row>
    <row r="1034685" customFormat="1" spans="3:3">
      <c r="C1034685" s="12"/>
    </row>
    <row r="1034686" customFormat="1" spans="3:3">
      <c r="C1034686" s="12"/>
    </row>
    <row r="1034687" customFormat="1" spans="3:3">
      <c r="C1034687" s="12"/>
    </row>
    <row r="1034688" customFormat="1" spans="3:3">
      <c r="C1034688" s="12"/>
    </row>
    <row r="1034689" customFormat="1" spans="3:3">
      <c r="C1034689" s="12"/>
    </row>
    <row r="1034690" customFormat="1" spans="3:3">
      <c r="C1034690" s="12"/>
    </row>
    <row r="1034691" customFormat="1" spans="3:3">
      <c r="C1034691" s="12"/>
    </row>
    <row r="1034692" customFormat="1" spans="3:3">
      <c r="C1034692" s="12"/>
    </row>
    <row r="1034693" customFormat="1" spans="3:3">
      <c r="C1034693" s="12"/>
    </row>
    <row r="1034694" customFormat="1" spans="3:3">
      <c r="C1034694" s="12"/>
    </row>
    <row r="1034695" customFormat="1" spans="3:3">
      <c r="C1034695" s="12"/>
    </row>
    <row r="1034696" customFormat="1" spans="3:3">
      <c r="C1034696" s="12"/>
    </row>
    <row r="1034697" customFormat="1" spans="3:3">
      <c r="C1034697" s="12"/>
    </row>
    <row r="1034698" customFormat="1" spans="3:3">
      <c r="C1034698" s="12"/>
    </row>
    <row r="1034699" customFormat="1" spans="3:3">
      <c r="C1034699" s="12"/>
    </row>
    <row r="1034700" customFormat="1" spans="3:3">
      <c r="C1034700" s="12"/>
    </row>
    <row r="1034701" customFormat="1" spans="3:3">
      <c r="C1034701" s="12"/>
    </row>
    <row r="1034702" customFormat="1" spans="3:3">
      <c r="C1034702" s="12"/>
    </row>
    <row r="1034703" customFormat="1" spans="3:3">
      <c r="C1034703" s="12"/>
    </row>
    <row r="1034704" customFormat="1" spans="3:3">
      <c r="C1034704" s="12"/>
    </row>
    <row r="1034705" customFormat="1" spans="3:3">
      <c r="C1034705" s="12"/>
    </row>
    <row r="1034706" customFormat="1" spans="3:3">
      <c r="C1034706" s="12"/>
    </row>
    <row r="1034707" customFormat="1" spans="3:3">
      <c r="C1034707" s="12"/>
    </row>
    <row r="1034708" customFormat="1" spans="3:3">
      <c r="C1034708" s="12"/>
    </row>
    <row r="1034709" customFormat="1" spans="3:3">
      <c r="C1034709" s="12"/>
    </row>
    <row r="1034710" customFormat="1" spans="3:3">
      <c r="C1034710" s="12"/>
    </row>
    <row r="1034711" customFormat="1" spans="3:3">
      <c r="C1034711" s="12"/>
    </row>
    <row r="1034712" customFormat="1" spans="3:3">
      <c r="C1034712" s="12"/>
    </row>
    <row r="1034713" customFormat="1" spans="3:3">
      <c r="C1034713" s="12"/>
    </row>
    <row r="1034714" customFormat="1" spans="3:3">
      <c r="C1034714" s="12"/>
    </row>
    <row r="1034715" customFormat="1" spans="3:3">
      <c r="C1034715" s="12"/>
    </row>
    <row r="1034716" customFormat="1" spans="3:3">
      <c r="C1034716" s="12"/>
    </row>
    <row r="1034717" customFormat="1" spans="3:3">
      <c r="C1034717" s="12"/>
    </row>
    <row r="1034718" customFormat="1" spans="3:3">
      <c r="C1034718" s="12"/>
    </row>
    <row r="1034719" customFormat="1" spans="3:3">
      <c r="C1034719" s="12"/>
    </row>
    <row r="1034720" customFormat="1" spans="3:3">
      <c r="C1034720" s="12"/>
    </row>
    <row r="1034721" customFormat="1" spans="3:3">
      <c r="C1034721" s="12"/>
    </row>
    <row r="1034722" customFormat="1" spans="3:3">
      <c r="C1034722" s="12"/>
    </row>
    <row r="1034723" customFormat="1" spans="3:3">
      <c r="C1034723" s="12"/>
    </row>
    <row r="1034724" customFormat="1" spans="3:3">
      <c r="C1034724" s="12"/>
    </row>
    <row r="1034725" customFormat="1" spans="3:3">
      <c r="C1034725" s="12"/>
    </row>
    <row r="1034726" customFormat="1" spans="3:3">
      <c r="C1034726" s="12"/>
    </row>
    <row r="1034727" customFormat="1" spans="3:3">
      <c r="C1034727" s="12"/>
    </row>
    <row r="1034728" customFormat="1" spans="3:3">
      <c r="C1034728" s="12"/>
    </row>
    <row r="1034729" customFormat="1" spans="3:3">
      <c r="C1034729" s="12"/>
    </row>
    <row r="1034730" customFormat="1" spans="3:3">
      <c r="C1034730" s="12"/>
    </row>
    <row r="1034731" customFormat="1" spans="3:3">
      <c r="C1034731" s="12"/>
    </row>
    <row r="1034732" customFormat="1" spans="3:3">
      <c r="C1034732" s="12"/>
    </row>
    <row r="1034733" customFormat="1" spans="3:3">
      <c r="C1034733" s="12"/>
    </row>
    <row r="1034734" customFormat="1" spans="3:3">
      <c r="C1034734" s="12"/>
    </row>
    <row r="1034735" customFormat="1" spans="3:3">
      <c r="C1034735" s="12"/>
    </row>
    <row r="1034736" customFormat="1" spans="3:3">
      <c r="C1034736" s="12"/>
    </row>
    <row r="1034737" customFormat="1" spans="3:3">
      <c r="C1034737" s="12"/>
    </row>
    <row r="1034738" customFormat="1" spans="3:3">
      <c r="C1034738" s="12"/>
    </row>
    <row r="1034739" customFormat="1" spans="3:3">
      <c r="C1034739" s="12"/>
    </row>
    <row r="1034740" customFormat="1" spans="3:3">
      <c r="C1034740" s="12"/>
    </row>
    <row r="1034741" customFormat="1" spans="3:3">
      <c r="C1034741" s="12"/>
    </row>
    <row r="1034742" customFormat="1" spans="3:3">
      <c r="C1034742" s="12"/>
    </row>
    <row r="1034743" customFormat="1" spans="3:3">
      <c r="C1034743" s="12"/>
    </row>
    <row r="1034744" customFormat="1" spans="3:3">
      <c r="C1034744" s="12"/>
    </row>
    <row r="1034745" customFormat="1" spans="3:3">
      <c r="C1034745" s="12"/>
    </row>
    <row r="1034746" customFormat="1" spans="3:3">
      <c r="C1034746" s="12"/>
    </row>
    <row r="1034747" customFormat="1" spans="3:3">
      <c r="C1034747" s="12"/>
    </row>
    <row r="1034748" customFormat="1" spans="3:3">
      <c r="C1034748" s="12"/>
    </row>
    <row r="1034749" customFormat="1" spans="3:3">
      <c r="C1034749" s="12"/>
    </row>
    <row r="1034750" customFormat="1" spans="3:3">
      <c r="C1034750" s="12"/>
    </row>
    <row r="1034751" customFormat="1" spans="3:3">
      <c r="C1034751" s="12"/>
    </row>
    <row r="1034752" customFormat="1" spans="3:3">
      <c r="C1034752" s="12"/>
    </row>
    <row r="1034753" customFormat="1" spans="3:3">
      <c r="C1034753" s="12"/>
    </row>
    <row r="1034754" customFormat="1" spans="3:3">
      <c r="C1034754" s="12"/>
    </row>
    <row r="1034755" customFormat="1" spans="3:3">
      <c r="C1034755" s="12"/>
    </row>
    <row r="1034756" customFormat="1" spans="3:3">
      <c r="C1034756" s="12"/>
    </row>
    <row r="1034757" customFormat="1" spans="3:3">
      <c r="C1034757" s="12"/>
    </row>
    <row r="1034758" customFormat="1" spans="3:3">
      <c r="C1034758" s="12"/>
    </row>
    <row r="1034759" customFormat="1" spans="3:3">
      <c r="C1034759" s="12"/>
    </row>
    <row r="1034760" customFormat="1" spans="3:3">
      <c r="C1034760" s="12"/>
    </row>
    <row r="1034761" customFormat="1" spans="3:3">
      <c r="C1034761" s="12"/>
    </row>
    <row r="1034762" customFormat="1" spans="3:3">
      <c r="C1034762" s="12"/>
    </row>
    <row r="1034763" customFormat="1" spans="3:3">
      <c r="C1034763" s="12"/>
    </row>
    <row r="1034764" customFormat="1" spans="3:3">
      <c r="C1034764" s="12"/>
    </row>
    <row r="1034765" customFormat="1" spans="3:3">
      <c r="C1034765" s="12"/>
    </row>
    <row r="1034766" customFormat="1" spans="3:3">
      <c r="C1034766" s="12"/>
    </row>
    <row r="1034767" customFormat="1" spans="3:3">
      <c r="C1034767" s="12"/>
    </row>
    <row r="1034768" customFormat="1" spans="3:3">
      <c r="C1034768" s="12"/>
    </row>
    <row r="1034769" customFormat="1" spans="3:3">
      <c r="C1034769" s="12"/>
    </row>
    <row r="1034770" customFormat="1" spans="3:3">
      <c r="C1034770" s="12"/>
    </row>
    <row r="1034771" customFormat="1" spans="3:3">
      <c r="C1034771" s="12"/>
    </row>
    <row r="1034772" customFormat="1" spans="3:3">
      <c r="C1034772" s="12"/>
    </row>
    <row r="1034773" customFormat="1" spans="3:3">
      <c r="C1034773" s="12"/>
    </row>
    <row r="1034774" customFormat="1" spans="3:3">
      <c r="C1034774" s="12"/>
    </row>
    <row r="1034775" customFormat="1" spans="3:3">
      <c r="C1034775" s="12"/>
    </row>
    <row r="1034776" customFormat="1" spans="3:3">
      <c r="C1034776" s="12"/>
    </row>
    <row r="1034777" customFormat="1" spans="3:3">
      <c r="C1034777" s="12"/>
    </row>
    <row r="1034778" customFormat="1" spans="3:3">
      <c r="C1034778" s="12"/>
    </row>
    <row r="1034779" customFormat="1" spans="3:3">
      <c r="C1034779" s="12"/>
    </row>
    <row r="1034780" customFormat="1" spans="3:3">
      <c r="C1034780" s="12"/>
    </row>
    <row r="1034781" customFormat="1" spans="3:3">
      <c r="C1034781" s="12"/>
    </row>
    <row r="1034782" customFormat="1" spans="3:3">
      <c r="C1034782" s="12"/>
    </row>
    <row r="1034783" customFormat="1" spans="3:3">
      <c r="C1034783" s="12"/>
    </row>
    <row r="1034784" customFormat="1" spans="3:3">
      <c r="C1034784" s="12"/>
    </row>
    <row r="1034785" customFormat="1" spans="3:3">
      <c r="C1034785" s="12"/>
    </row>
    <row r="1034786" customFormat="1" spans="3:3">
      <c r="C1034786" s="12"/>
    </row>
    <row r="1034787" customFormat="1" spans="3:3">
      <c r="C1034787" s="12"/>
    </row>
    <row r="1034788" customFormat="1" spans="3:3">
      <c r="C1034788" s="12"/>
    </row>
    <row r="1034789" customFormat="1" spans="3:3">
      <c r="C1034789" s="12"/>
    </row>
    <row r="1034790" customFormat="1" spans="3:3">
      <c r="C1034790" s="12"/>
    </row>
    <row r="1034791" customFormat="1" spans="3:3">
      <c r="C1034791" s="12"/>
    </row>
    <row r="1034792" customFormat="1" spans="3:3">
      <c r="C1034792" s="12"/>
    </row>
    <row r="1034793" customFormat="1" spans="3:3">
      <c r="C1034793" s="12"/>
    </row>
    <row r="1034794" customFormat="1" spans="3:3">
      <c r="C1034794" s="12"/>
    </row>
    <row r="1034795" customFormat="1" spans="3:3">
      <c r="C1034795" s="12"/>
    </row>
    <row r="1034796" customFormat="1" spans="3:3">
      <c r="C1034796" s="12"/>
    </row>
    <row r="1034797" customFormat="1" spans="3:3">
      <c r="C1034797" s="12"/>
    </row>
    <row r="1034798" customFormat="1" spans="3:3">
      <c r="C1034798" s="12"/>
    </row>
    <row r="1034799" customFormat="1" spans="3:3">
      <c r="C1034799" s="12"/>
    </row>
    <row r="1034800" customFormat="1" spans="3:3">
      <c r="C1034800" s="12"/>
    </row>
    <row r="1034801" customFormat="1" spans="3:3">
      <c r="C1034801" s="12"/>
    </row>
    <row r="1034802" customFormat="1" spans="3:3">
      <c r="C1034802" s="12"/>
    </row>
    <row r="1034803" customFormat="1" spans="3:3">
      <c r="C1034803" s="12"/>
    </row>
    <row r="1034804" customFormat="1" spans="3:3">
      <c r="C1034804" s="12"/>
    </row>
    <row r="1034805" customFormat="1" spans="3:3">
      <c r="C1034805" s="12"/>
    </row>
    <row r="1034806" customFormat="1" spans="3:3">
      <c r="C1034806" s="12"/>
    </row>
    <row r="1034807" customFormat="1" spans="3:3">
      <c r="C1034807" s="12"/>
    </row>
    <row r="1034808" customFormat="1" spans="3:3">
      <c r="C1034808" s="12"/>
    </row>
    <row r="1034809" customFormat="1" spans="3:3">
      <c r="C1034809" s="12"/>
    </row>
    <row r="1034810" customFormat="1" spans="3:3">
      <c r="C1034810" s="12"/>
    </row>
    <row r="1034811" customFormat="1" spans="3:3">
      <c r="C1034811" s="12"/>
    </row>
    <row r="1034812" customFormat="1" spans="3:3">
      <c r="C1034812" s="12"/>
    </row>
    <row r="1034813" customFormat="1" spans="3:3">
      <c r="C1034813" s="12"/>
    </row>
    <row r="1034814" customFormat="1" spans="3:3">
      <c r="C1034814" s="12"/>
    </row>
    <row r="1034815" customFormat="1" spans="3:3">
      <c r="C1034815" s="12"/>
    </row>
    <row r="1034816" customFormat="1" spans="3:3">
      <c r="C1034816" s="12"/>
    </row>
    <row r="1034817" customFormat="1" spans="3:3">
      <c r="C1034817" s="12"/>
    </row>
    <row r="1034818" customFormat="1" spans="3:3">
      <c r="C1034818" s="12"/>
    </row>
    <row r="1034819" customFormat="1" spans="3:3">
      <c r="C1034819" s="12"/>
    </row>
    <row r="1034820" customFormat="1" spans="3:3">
      <c r="C1034820" s="12"/>
    </row>
    <row r="1034821" customFormat="1" spans="3:3">
      <c r="C1034821" s="12"/>
    </row>
    <row r="1034822" customFormat="1" spans="3:3">
      <c r="C1034822" s="12"/>
    </row>
    <row r="1034823" customFormat="1" spans="3:3">
      <c r="C1034823" s="12"/>
    </row>
    <row r="1034824" customFormat="1" spans="3:3">
      <c r="C1034824" s="12"/>
    </row>
    <row r="1034825" customFormat="1" spans="3:3">
      <c r="C1034825" s="12"/>
    </row>
    <row r="1034826" customFormat="1" spans="3:3">
      <c r="C1034826" s="12"/>
    </row>
    <row r="1034827" customFormat="1" spans="3:3">
      <c r="C1034827" s="12"/>
    </row>
    <row r="1034828" customFormat="1" spans="3:3">
      <c r="C1034828" s="12"/>
    </row>
    <row r="1034829" customFormat="1" spans="3:3">
      <c r="C1034829" s="12"/>
    </row>
    <row r="1034830" customFormat="1" spans="3:3">
      <c r="C1034830" s="12"/>
    </row>
    <row r="1034831" customFormat="1" spans="3:3">
      <c r="C1034831" s="12"/>
    </row>
    <row r="1034832" customFormat="1" spans="3:3">
      <c r="C1034832" s="12"/>
    </row>
    <row r="1034833" customFormat="1" spans="3:3">
      <c r="C1034833" s="12"/>
    </row>
    <row r="1034834" customFormat="1" spans="3:3">
      <c r="C1034834" s="12"/>
    </row>
    <row r="1034835" customFormat="1" spans="3:3">
      <c r="C1034835" s="12"/>
    </row>
    <row r="1034836" customFormat="1" spans="3:3">
      <c r="C1034836" s="12"/>
    </row>
    <row r="1034837" customFormat="1" spans="3:3">
      <c r="C1034837" s="12"/>
    </row>
    <row r="1034838" customFormat="1" spans="3:3">
      <c r="C1034838" s="12"/>
    </row>
    <row r="1034839" customFormat="1" spans="3:3">
      <c r="C1034839" s="12"/>
    </row>
    <row r="1034840" customFormat="1" spans="3:3">
      <c r="C1034840" s="12"/>
    </row>
    <row r="1034841" customFormat="1" spans="3:3">
      <c r="C1034841" s="12"/>
    </row>
    <row r="1034842" customFormat="1" spans="3:3">
      <c r="C1034842" s="12"/>
    </row>
    <row r="1034843" customFormat="1" spans="3:3">
      <c r="C1034843" s="12"/>
    </row>
    <row r="1034844" customFormat="1" spans="3:3">
      <c r="C1034844" s="12"/>
    </row>
    <row r="1034845" customFormat="1" spans="3:3">
      <c r="C1034845" s="12"/>
    </row>
    <row r="1034846" customFormat="1" spans="3:3">
      <c r="C1034846" s="12"/>
    </row>
    <row r="1034847" customFormat="1" spans="3:3">
      <c r="C1034847" s="12"/>
    </row>
    <row r="1034848" customFormat="1" spans="3:3">
      <c r="C1034848" s="12"/>
    </row>
    <row r="1034849" customFormat="1" spans="3:3">
      <c r="C1034849" s="12"/>
    </row>
    <row r="1034850" customFormat="1" spans="3:3">
      <c r="C1034850" s="12"/>
    </row>
    <row r="1034851" customFormat="1" spans="3:3">
      <c r="C1034851" s="12"/>
    </row>
    <row r="1034852" customFormat="1" spans="3:3">
      <c r="C1034852" s="12"/>
    </row>
    <row r="1034853" customFormat="1" spans="3:3">
      <c r="C1034853" s="12"/>
    </row>
    <row r="1034854" customFormat="1" spans="3:3">
      <c r="C1034854" s="12"/>
    </row>
    <row r="1034855" customFormat="1" spans="3:3">
      <c r="C1034855" s="12"/>
    </row>
    <row r="1034856" customFormat="1" spans="3:3">
      <c r="C1034856" s="12"/>
    </row>
    <row r="1034857" customFormat="1" spans="3:3">
      <c r="C1034857" s="12"/>
    </row>
    <row r="1034858" customFormat="1" spans="3:3">
      <c r="C1034858" s="12"/>
    </row>
    <row r="1034859" customFormat="1" spans="3:3">
      <c r="C1034859" s="12"/>
    </row>
    <row r="1034860" customFormat="1" spans="3:3">
      <c r="C1034860" s="12"/>
    </row>
    <row r="1034861" customFormat="1" spans="3:3">
      <c r="C1034861" s="12"/>
    </row>
    <row r="1034862" customFormat="1" spans="3:3">
      <c r="C1034862" s="12"/>
    </row>
    <row r="1034863" customFormat="1" spans="3:3">
      <c r="C1034863" s="12"/>
    </row>
    <row r="1034864" customFormat="1" spans="3:3">
      <c r="C1034864" s="12"/>
    </row>
    <row r="1034865" customFormat="1" spans="3:3">
      <c r="C1034865" s="12"/>
    </row>
    <row r="1034866" customFormat="1" spans="3:3">
      <c r="C1034866" s="12"/>
    </row>
    <row r="1034867" customFormat="1" spans="3:3">
      <c r="C1034867" s="12"/>
    </row>
    <row r="1034868" customFormat="1" spans="3:3">
      <c r="C1034868" s="12"/>
    </row>
    <row r="1034869" customFormat="1" spans="3:3">
      <c r="C1034869" s="12"/>
    </row>
    <row r="1034870" customFormat="1" spans="3:3">
      <c r="C1034870" s="12"/>
    </row>
    <row r="1034871" customFormat="1" spans="3:3">
      <c r="C1034871" s="12"/>
    </row>
    <row r="1034872" customFormat="1" spans="3:3">
      <c r="C1034872" s="12"/>
    </row>
    <row r="1034873" customFormat="1" spans="3:3">
      <c r="C1034873" s="12"/>
    </row>
    <row r="1034874" customFormat="1" spans="3:3">
      <c r="C1034874" s="12"/>
    </row>
    <row r="1034875" customFormat="1" spans="3:3">
      <c r="C1034875" s="12"/>
    </row>
    <row r="1034876" customFormat="1" spans="3:3">
      <c r="C1034876" s="12"/>
    </row>
    <row r="1034877" customFormat="1" spans="3:3">
      <c r="C1034877" s="12"/>
    </row>
    <row r="1034878" customFormat="1" spans="3:3">
      <c r="C1034878" s="12"/>
    </row>
    <row r="1034879" customFormat="1" spans="3:3">
      <c r="C1034879" s="12"/>
    </row>
    <row r="1034880" customFormat="1" spans="3:3">
      <c r="C1034880" s="12"/>
    </row>
    <row r="1034881" customFormat="1" spans="3:3">
      <c r="C1034881" s="12"/>
    </row>
    <row r="1034882" customFormat="1" spans="3:3">
      <c r="C1034882" s="12"/>
    </row>
    <row r="1034883" customFormat="1" spans="3:3">
      <c r="C1034883" s="12"/>
    </row>
    <row r="1034884" customFormat="1" spans="3:3">
      <c r="C1034884" s="12"/>
    </row>
    <row r="1034885" customFormat="1" spans="3:3">
      <c r="C1034885" s="12"/>
    </row>
    <row r="1034886" customFormat="1" spans="3:3">
      <c r="C1034886" s="12"/>
    </row>
    <row r="1034887" customFormat="1" spans="3:3">
      <c r="C1034887" s="12"/>
    </row>
    <row r="1034888" customFormat="1" spans="3:3">
      <c r="C1034888" s="12"/>
    </row>
    <row r="1034889" customFormat="1" spans="3:3">
      <c r="C1034889" s="12"/>
    </row>
    <row r="1034890" customFormat="1" spans="3:3">
      <c r="C1034890" s="12"/>
    </row>
    <row r="1034891" customFormat="1" spans="3:3">
      <c r="C1034891" s="12"/>
    </row>
    <row r="1034892" customFormat="1" spans="3:3">
      <c r="C1034892" s="12"/>
    </row>
    <row r="1034893" customFormat="1" spans="3:3">
      <c r="C1034893" s="12"/>
    </row>
    <row r="1034894" customFormat="1" spans="3:3">
      <c r="C1034894" s="12"/>
    </row>
    <row r="1034895" customFormat="1" spans="3:3">
      <c r="C1034895" s="12"/>
    </row>
    <row r="1034896" customFormat="1" spans="3:3">
      <c r="C1034896" s="12"/>
    </row>
    <row r="1034897" customFormat="1" spans="3:3">
      <c r="C1034897" s="12"/>
    </row>
    <row r="1034898" customFormat="1" spans="3:3">
      <c r="C1034898" s="12"/>
    </row>
    <row r="1034899" customFormat="1" spans="3:3">
      <c r="C1034899" s="12"/>
    </row>
    <row r="1034900" customFormat="1" spans="3:3">
      <c r="C1034900" s="12"/>
    </row>
    <row r="1034901" customFormat="1" spans="3:3">
      <c r="C1034901" s="12"/>
    </row>
    <row r="1034902" customFormat="1" spans="3:3">
      <c r="C1034902" s="12"/>
    </row>
    <row r="1034903" customFormat="1" spans="3:3">
      <c r="C1034903" s="12"/>
    </row>
    <row r="1034904" customFormat="1" spans="3:3">
      <c r="C1034904" s="12"/>
    </row>
    <row r="1034905" customFormat="1" spans="3:3">
      <c r="C1034905" s="12"/>
    </row>
    <row r="1034906" customFormat="1" spans="3:3">
      <c r="C1034906" s="12"/>
    </row>
    <row r="1034907" customFormat="1" spans="3:3">
      <c r="C1034907" s="12"/>
    </row>
    <row r="1034908" customFormat="1" spans="3:3">
      <c r="C1034908" s="12"/>
    </row>
    <row r="1034909" customFormat="1" spans="3:3">
      <c r="C1034909" s="12"/>
    </row>
    <row r="1034910" customFormat="1" spans="3:3">
      <c r="C1034910" s="12"/>
    </row>
    <row r="1034911" customFormat="1" spans="3:3">
      <c r="C1034911" s="12"/>
    </row>
    <row r="1034912" customFormat="1" spans="3:3">
      <c r="C1034912" s="12"/>
    </row>
    <row r="1034913" customFormat="1" spans="3:3">
      <c r="C1034913" s="12"/>
    </row>
    <row r="1034914" customFormat="1" spans="3:3">
      <c r="C1034914" s="12"/>
    </row>
    <row r="1034915" customFormat="1" spans="3:3">
      <c r="C1034915" s="12"/>
    </row>
    <row r="1034916" customFormat="1" spans="3:3">
      <c r="C1034916" s="12"/>
    </row>
    <row r="1034917" customFormat="1" spans="3:3">
      <c r="C1034917" s="12"/>
    </row>
    <row r="1034918" customFormat="1" spans="3:3">
      <c r="C1034918" s="12"/>
    </row>
    <row r="1034919" customFormat="1" spans="3:3">
      <c r="C1034919" s="12"/>
    </row>
    <row r="1034920" customFormat="1" spans="3:3">
      <c r="C1034920" s="12"/>
    </row>
    <row r="1034921" customFormat="1" spans="3:3">
      <c r="C1034921" s="12"/>
    </row>
    <row r="1034922" customFormat="1" spans="3:3">
      <c r="C1034922" s="12"/>
    </row>
    <row r="1034923" customFormat="1" spans="3:3">
      <c r="C1034923" s="12"/>
    </row>
    <row r="1034924" customFormat="1" spans="3:3">
      <c r="C1034924" s="12"/>
    </row>
    <row r="1034925" customFormat="1" spans="3:3">
      <c r="C1034925" s="12"/>
    </row>
    <row r="1034926" customFormat="1" spans="3:3">
      <c r="C1034926" s="12"/>
    </row>
    <row r="1034927" customFormat="1" spans="3:3">
      <c r="C1034927" s="12"/>
    </row>
    <row r="1034928" customFormat="1" spans="3:3">
      <c r="C1034928" s="12"/>
    </row>
    <row r="1034929" customFormat="1" spans="3:3">
      <c r="C1034929" s="12"/>
    </row>
    <row r="1034930" customFormat="1" spans="3:3">
      <c r="C1034930" s="12"/>
    </row>
    <row r="1034931" customFormat="1" spans="3:3">
      <c r="C1034931" s="12"/>
    </row>
    <row r="1034932" customFormat="1" spans="3:3">
      <c r="C1034932" s="12"/>
    </row>
    <row r="1034933" customFormat="1" spans="3:3">
      <c r="C1034933" s="12"/>
    </row>
    <row r="1034934" customFormat="1" spans="3:3">
      <c r="C1034934" s="12"/>
    </row>
    <row r="1034935" customFormat="1" spans="3:3">
      <c r="C1034935" s="12"/>
    </row>
    <row r="1034936" customFormat="1" spans="3:3">
      <c r="C1034936" s="12"/>
    </row>
    <row r="1034937" customFormat="1" spans="3:3">
      <c r="C1034937" s="12"/>
    </row>
    <row r="1034938" customFormat="1" spans="3:3">
      <c r="C1034938" s="12"/>
    </row>
    <row r="1034939" customFormat="1" spans="3:3">
      <c r="C1034939" s="12"/>
    </row>
    <row r="1034940" customFormat="1" spans="3:3">
      <c r="C1034940" s="12"/>
    </row>
    <row r="1034941" customFormat="1" spans="3:3">
      <c r="C1034941" s="12"/>
    </row>
    <row r="1034942" customFormat="1" spans="3:3">
      <c r="C1034942" s="12"/>
    </row>
    <row r="1034943" customFormat="1" spans="3:3">
      <c r="C1034943" s="12"/>
    </row>
    <row r="1034944" customFormat="1" spans="3:3">
      <c r="C1034944" s="12"/>
    </row>
    <row r="1034945" customFormat="1" spans="3:3">
      <c r="C1034945" s="12"/>
    </row>
    <row r="1034946" customFormat="1" spans="3:3">
      <c r="C1034946" s="12"/>
    </row>
    <row r="1034947" customFormat="1" spans="3:3">
      <c r="C1034947" s="12"/>
    </row>
    <row r="1034948" customFormat="1" spans="3:3">
      <c r="C1034948" s="12"/>
    </row>
    <row r="1034949" customFormat="1" spans="3:3">
      <c r="C1034949" s="12"/>
    </row>
    <row r="1034950" customFormat="1" spans="3:3">
      <c r="C1034950" s="12"/>
    </row>
    <row r="1034951" customFormat="1" spans="3:3">
      <c r="C1034951" s="12"/>
    </row>
    <row r="1034952" customFormat="1" spans="3:3">
      <c r="C1034952" s="12"/>
    </row>
    <row r="1034953" customFormat="1" spans="3:3">
      <c r="C1034953" s="12"/>
    </row>
    <row r="1034954" customFormat="1" spans="3:3">
      <c r="C1034954" s="12"/>
    </row>
    <row r="1034955" customFormat="1" spans="3:3">
      <c r="C1034955" s="12"/>
    </row>
    <row r="1034956" customFormat="1" spans="3:3">
      <c r="C1034956" s="12"/>
    </row>
    <row r="1034957" customFormat="1" spans="3:3">
      <c r="C1034957" s="12"/>
    </row>
    <row r="1034958" customFormat="1" spans="3:3">
      <c r="C1034958" s="12"/>
    </row>
    <row r="1034959" customFormat="1" spans="3:3">
      <c r="C1034959" s="12"/>
    </row>
    <row r="1034960" customFormat="1" spans="3:3">
      <c r="C1034960" s="12"/>
    </row>
    <row r="1034961" customFormat="1" spans="3:3">
      <c r="C1034961" s="12"/>
    </row>
    <row r="1034962" customFormat="1" spans="3:3">
      <c r="C1034962" s="12"/>
    </row>
    <row r="1034963" customFormat="1" spans="3:3">
      <c r="C1034963" s="12"/>
    </row>
    <row r="1034964" customFormat="1" spans="3:3">
      <c r="C1034964" s="12"/>
    </row>
    <row r="1034965" customFormat="1" spans="3:3">
      <c r="C1034965" s="12"/>
    </row>
    <row r="1034966" customFormat="1" spans="3:3">
      <c r="C1034966" s="12"/>
    </row>
    <row r="1034967" customFormat="1" spans="3:3">
      <c r="C1034967" s="12"/>
    </row>
    <row r="1034968" customFormat="1" spans="3:3">
      <c r="C1034968" s="12"/>
    </row>
    <row r="1034969" customFormat="1" spans="3:3">
      <c r="C1034969" s="12"/>
    </row>
    <row r="1034970" customFormat="1" spans="3:3">
      <c r="C1034970" s="12"/>
    </row>
    <row r="1034971" customFormat="1" spans="3:3">
      <c r="C1034971" s="12"/>
    </row>
    <row r="1034972" customFormat="1" spans="3:3">
      <c r="C1034972" s="12"/>
    </row>
    <row r="1034973" customFormat="1" spans="3:3">
      <c r="C1034973" s="12"/>
    </row>
    <row r="1034974" customFormat="1" spans="3:3">
      <c r="C1034974" s="12"/>
    </row>
    <row r="1034975" customFormat="1" spans="3:3">
      <c r="C1034975" s="12"/>
    </row>
    <row r="1034976" customFormat="1" spans="3:3">
      <c r="C1034976" s="12"/>
    </row>
    <row r="1034977" customFormat="1" spans="3:3">
      <c r="C1034977" s="12"/>
    </row>
    <row r="1034978" customFormat="1" spans="3:3">
      <c r="C1034978" s="12"/>
    </row>
    <row r="1034979" customFormat="1" spans="3:3">
      <c r="C1034979" s="12"/>
    </row>
    <row r="1034980" customFormat="1" spans="3:3">
      <c r="C1034980" s="12"/>
    </row>
    <row r="1034981" customFormat="1" spans="3:3">
      <c r="C1034981" s="12"/>
    </row>
    <row r="1034982" customFormat="1" spans="3:3">
      <c r="C1034982" s="12"/>
    </row>
    <row r="1034983" customFormat="1" spans="3:3">
      <c r="C1034983" s="12"/>
    </row>
    <row r="1034984" customFormat="1" spans="3:3">
      <c r="C1034984" s="12"/>
    </row>
    <row r="1034985" customFormat="1" spans="3:3">
      <c r="C1034985" s="12"/>
    </row>
    <row r="1034986" customFormat="1" spans="3:3">
      <c r="C1034986" s="12"/>
    </row>
    <row r="1034987" customFormat="1" spans="3:3">
      <c r="C1034987" s="12"/>
    </row>
    <row r="1034988" customFormat="1" spans="3:3">
      <c r="C1034988" s="12"/>
    </row>
    <row r="1034989" customFormat="1" spans="3:3">
      <c r="C1034989" s="12"/>
    </row>
    <row r="1034990" customFormat="1" spans="3:3">
      <c r="C1034990" s="12"/>
    </row>
    <row r="1034991" customFormat="1" spans="3:3">
      <c r="C1034991" s="12"/>
    </row>
    <row r="1034992" customFormat="1" spans="3:3">
      <c r="C1034992" s="12"/>
    </row>
    <row r="1034993" customFormat="1" spans="3:3">
      <c r="C1034993" s="12"/>
    </row>
    <row r="1034994" customFormat="1" spans="3:3">
      <c r="C1034994" s="12"/>
    </row>
    <row r="1034995" customFormat="1" spans="3:3">
      <c r="C1034995" s="12"/>
    </row>
    <row r="1034996" customFormat="1" spans="3:3">
      <c r="C1034996" s="12"/>
    </row>
    <row r="1034997" customFormat="1" spans="3:3">
      <c r="C1034997" s="12"/>
    </row>
    <row r="1034998" customFormat="1" spans="3:3">
      <c r="C1034998" s="12"/>
    </row>
    <row r="1034999" customFormat="1" spans="3:3">
      <c r="C1034999" s="12"/>
    </row>
    <row r="1035000" customFormat="1" spans="3:3">
      <c r="C1035000" s="12"/>
    </row>
    <row r="1035001" customFormat="1" spans="3:3">
      <c r="C1035001" s="12"/>
    </row>
    <row r="1035002" customFormat="1" spans="3:3">
      <c r="C1035002" s="12"/>
    </row>
    <row r="1035003" customFormat="1" spans="3:3">
      <c r="C1035003" s="12"/>
    </row>
    <row r="1035004" customFormat="1" spans="3:3">
      <c r="C1035004" s="12"/>
    </row>
    <row r="1035005" customFormat="1" spans="3:3">
      <c r="C1035005" s="12"/>
    </row>
    <row r="1035006" customFormat="1" spans="3:3">
      <c r="C1035006" s="12"/>
    </row>
    <row r="1035007" customFormat="1" spans="3:3">
      <c r="C1035007" s="12"/>
    </row>
    <row r="1035008" customFormat="1" spans="3:3">
      <c r="C1035008" s="12"/>
    </row>
    <row r="1035009" customFormat="1" spans="3:3">
      <c r="C1035009" s="12"/>
    </row>
    <row r="1035010" customFormat="1" spans="3:3">
      <c r="C1035010" s="12"/>
    </row>
    <row r="1035011" customFormat="1" spans="3:3">
      <c r="C1035011" s="12"/>
    </row>
    <row r="1035012" customFormat="1" spans="3:3">
      <c r="C1035012" s="12"/>
    </row>
    <row r="1035013" customFormat="1" spans="3:3">
      <c r="C1035013" s="12"/>
    </row>
    <row r="1035014" customFormat="1" spans="3:3">
      <c r="C1035014" s="12"/>
    </row>
    <row r="1035015" customFormat="1" spans="3:3">
      <c r="C1035015" s="12"/>
    </row>
    <row r="1035016" customFormat="1" spans="3:3">
      <c r="C1035016" s="12"/>
    </row>
    <row r="1035017" customFormat="1" spans="3:3">
      <c r="C1035017" s="12"/>
    </row>
    <row r="1035018" customFormat="1" spans="3:3">
      <c r="C1035018" s="12"/>
    </row>
    <row r="1035019" customFormat="1" spans="3:3">
      <c r="C1035019" s="12"/>
    </row>
    <row r="1035020" customFormat="1" spans="3:3">
      <c r="C1035020" s="12"/>
    </row>
    <row r="1035021" customFormat="1" spans="3:3">
      <c r="C1035021" s="12"/>
    </row>
    <row r="1035022" customFormat="1" spans="3:3">
      <c r="C1035022" s="12"/>
    </row>
    <row r="1035023" customFormat="1" spans="3:3">
      <c r="C1035023" s="12"/>
    </row>
    <row r="1035024" customFormat="1" spans="3:3">
      <c r="C1035024" s="12"/>
    </row>
    <row r="1035025" customFormat="1" spans="3:3">
      <c r="C1035025" s="12"/>
    </row>
    <row r="1035026" customFormat="1" spans="3:3">
      <c r="C1035026" s="12"/>
    </row>
    <row r="1035027" customFormat="1" spans="3:3">
      <c r="C1035027" s="12"/>
    </row>
    <row r="1035028" customFormat="1" spans="3:3">
      <c r="C1035028" s="12"/>
    </row>
    <row r="1035029" customFormat="1" spans="3:3">
      <c r="C1035029" s="12"/>
    </row>
    <row r="1035030" customFormat="1" spans="3:3">
      <c r="C1035030" s="12"/>
    </row>
    <row r="1035031" customFormat="1" spans="3:3">
      <c r="C1035031" s="12"/>
    </row>
    <row r="1035032" customFormat="1" spans="3:3">
      <c r="C1035032" s="12"/>
    </row>
    <row r="1035033" customFormat="1" spans="3:3">
      <c r="C1035033" s="12"/>
    </row>
    <row r="1035034" customFormat="1" spans="3:3">
      <c r="C1035034" s="12"/>
    </row>
    <row r="1035035" customFormat="1" spans="3:3">
      <c r="C1035035" s="12"/>
    </row>
    <row r="1035036" customFormat="1" spans="3:3">
      <c r="C1035036" s="12"/>
    </row>
    <row r="1035037" customFormat="1" spans="3:3">
      <c r="C1035037" s="12"/>
    </row>
    <row r="1035038" customFormat="1" spans="3:3">
      <c r="C1035038" s="12"/>
    </row>
    <row r="1035039" customFormat="1" spans="3:3">
      <c r="C1035039" s="12"/>
    </row>
    <row r="1035040" customFormat="1" spans="3:3">
      <c r="C1035040" s="12"/>
    </row>
    <row r="1035041" customFormat="1" spans="3:3">
      <c r="C1035041" s="12"/>
    </row>
    <row r="1035042" customFormat="1" spans="3:3">
      <c r="C1035042" s="12"/>
    </row>
    <row r="1035043" customFormat="1" spans="3:3">
      <c r="C1035043" s="12"/>
    </row>
    <row r="1035044" customFormat="1" spans="3:3">
      <c r="C1035044" s="12"/>
    </row>
    <row r="1035045" customFormat="1" spans="3:3">
      <c r="C1035045" s="12"/>
    </row>
    <row r="1035046" customFormat="1" spans="3:3">
      <c r="C1035046" s="12"/>
    </row>
    <row r="1035047" customFormat="1" spans="3:3">
      <c r="C1035047" s="12"/>
    </row>
    <row r="1035048" customFormat="1" spans="3:3">
      <c r="C1035048" s="12"/>
    </row>
    <row r="1035049" customFormat="1" spans="3:3">
      <c r="C1035049" s="12"/>
    </row>
    <row r="1035050" customFormat="1" spans="3:3">
      <c r="C1035050" s="12"/>
    </row>
    <row r="1035051" customFormat="1" spans="3:3">
      <c r="C1035051" s="12"/>
    </row>
    <row r="1035052" customFormat="1" spans="3:3">
      <c r="C1035052" s="12"/>
    </row>
    <row r="1035053" customFormat="1" spans="3:3">
      <c r="C1035053" s="12"/>
    </row>
    <row r="1035054" customFormat="1" spans="3:3">
      <c r="C1035054" s="12"/>
    </row>
    <row r="1035055" customFormat="1" spans="3:3">
      <c r="C1035055" s="12"/>
    </row>
    <row r="1035056" customFormat="1" spans="3:3">
      <c r="C1035056" s="12"/>
    </row>
    <row r="1035057" customFormat="1" spans="3:3">
      <c r="C1035057" s="12"/>
    </row>
    <row r="1035058" customFormat="1" spans="3:3">
      <c r="C1035058" s="12"/>
    </row>
    <row r="1035059" customFormat="1" spans="3:3">
      <c r="C1035059" s="12"/>
    </row>
    <row r="1035060" customFormat="1" spans="3:3">
      <c r="C1035060" s="12"/>
    </row>
    <row r="1035061" customFormat="1" spans="3:3">
      <c r="C1035061" s="12"/>
    </row>
    <row r="1035062" customFormat="1" spans="3:3">
      <c r="C1035062" s="12"/>
    </row>
    <row r="1035063" customFormat="1" spans="3:3">
      <c r="C1035063" s="12"/>
    </row>
    <row r="1035064" customFormat="1" spans="3:3">
      <c r="C1035064" s="12"/>
    </row>
    <row r="1035065" customFormat="1" spans="3:3">
      <c r="C1035065" s="12"/>
    </row>
    <row r="1035066" customFormat="1" spans="3:3">
      <c r="C1035066" s="12"/>
    </row>
    <row r="1035067" customFormat="1" spans="3:3">
      <c r="C1035067" s="12"/>
    </row>
    <row r="1035068" customFormat="1" spans="3:3">
      <c r="C1035068" s="12"/>
    </row>
    <row r="1035069" customFormat="1" spans="3:3">
      <c r="C1035069" s="12"/>
    </row>
    <row r="1035070" customFormat="1" spans="3:3">
      <c r="C1035070" s="12"/>
    </row>
    <row r="1035071" customFormat="1" spans="3:3">
      <c r="C1035071" s="12"/>
    </row>
    <row r="1035072" customFormat="1" spans="3:3">
      <c r="C1035072" s="12"/>
    </row>
    <row r="1035073" customFormat="1" spans="3:3">
      <c r="C1035073" s="12"/>
    </row>
    <row r="1035074" customFormat="1" spans="3:3">
      <c r="C1035074" s="12"/>
    </row>
    <row r="1035075" customFormat="1" spans="3:3">
      <c r="C1035075" s="12"/>
    </row>
    <row r="1035076" customFormat="1" spans="3:3">
      <c r="C1035076" s="12"/>
    </row>
    <row r="1035077" customFormat="1" spans="3:3">
      <c r="C1035077" s="12"/>
    </row>
    <row r="1035078" customFormat="1" spans="3:3">
      <c r="C1035078" s="12"/>
    </row>
    <row r="1035079" customFormat="1" spans="3:3">
      <c r="C1035079" s="12"/>
    </row>
    <row r="1035080" customFormat="1" spans="3:3">
      <c r="C1035080" s="12"/>
    </row>
    <row r="1035081" customFormat="1" spans="3:3">
      <c r="C1035081" s="12"/>
    </row>
    <row r="1035082" customFormat="1" spans="3:3">
      <c r="C1035082" s="12"/>
    </row>
    <row r="1035083" customFormat="1" spans="3:3">
      <c r="C1035083" s="12"/>
    </row>
    <row r="1035084" customFormat="1" spans="3:3">
      <c r="C1035084" s="12"/>
    </row>
    <row r="1035085" customFormat="1" spans="3:3">
      <c r="C1035085" s="12"/>
    </row>
    <row r="1035086" customFormat="1" spans="3:3">
      <c r="C1035086" s="12"/>
    </row>
    <row r="1035087" customFormat="1" spans="3:3">
      <c r="C1035087" s="12"/>
    </row>
    <row r="1035088" customFormat="1" spans="3:3">
      <c r="C1035088" s="12"/>
    </row>
    <row r="1035089" customFormat="1" spans="3:3">
      <c r="C1035089" s="12"/>
    </row>
    <row r="1035090" customFormat="1" spans="3:3">
      <c r="C1035090" s="12"/>
    </row>
    <row r="1035091" customFormat="1" spans="3:3">
      <c r="C1035091" s="12"/>
    </row>
    <row r="1035092" customFormat="1" spans="3:3">
      <c r="C1035092" s="12"/>
    </row>
    <row r="1035093" customFormat="1" spans="3:3">
      <c r="C1035093" s="12"/>
    </row>
    <row r="1035094" customFormat="1" spans="3:3">
      <c r="C1035094" s="12"/>
    </row>
    <row r="1035095" customFormat="1" spans="3:3">
      <c r="C1035095" s="12"/>
    </row>
    <row r="1035096" customFormat="1" spans="3:3">
      <c r="C1035096" s="12"/>
    </row>
    <row r="1035097" customFormat="1" spans="3:3">
      <c r="C1035097" s="12"/>
    </row>
    <row r="1035098" customFormat="1" spans="3:3">
      <c r="C1035098" s="12"/>
    </row>
    <row r="1035099" customFormat="1" spans="3:3">
      <c r="C1035099" s="12"/>
    </row>
    <row r="1035100" customFormat="1" spans="3:3">
      <c r="C1035100" s="12"/>
    </row>
    <row r="1035101" customFormat="1" spans="3:3">
      <c r="C1035101" s="12"/>
    </row>
    <row r="1035102" customFormat="1" spans="3:3">
      <c r="C1035102" s="12"/>
    </row>
    <row r="1035103" customFormat="1" spans="3:3">
      <c r="C1035103" s="12"/>
    </row>
    <row r="1035104" customFormat="1" spans="3:3">
      <c r="C1035104" s="12"/>
    </row>
    <row r="1035105" customFormat="1" spans="3:3">
      <c r="C1035105" s="12"/>
    </row>
    <row r="1035106" customFormat="1" spans="3:3">
      <c r="C1035106" s="12"/>
    </row>
    <row r="1035107" customFormat="1" spans="3:3">
      <c r="C1035107" s="12"/>
    </row>
    <row r="1035108" customFormat="1" spans="3:3">
      <c r="C1035108" s="12"/>
    </row>
    <row r="1035109" customFormat="1" spans="3:3">
      <c r="C1035109" s="12"/>
    </row>
    <row r="1035110" customFormat="1" spans="3:3">
      <c r="C1035110" s="12"/>
    </row>
    <row r="1035111" customFormat="1" spans="3:3">
      <c r="C1035111" s="12"/>
    </row>
    <row r="1035112" customFormat="1" spans="3:3">
      <c r="C1035112" s="12"/>
    </row>
    <row r="1035113" customFormat="1" spans="3:3">
      <c r="C1035113" s="12"/>
    </row>
    <row r="1035114" customFormat="1" spans="3:3">
      <c r="C1035114" s="12"/>
    </row>
    <row r="1035115" customFormat="1" spans="3:3">
      <c r="C1035115" s="12"/>
    </row>
    <row r="1035116" customFormat="1" spans="3:3">
      <c r="C1035116" s="12"/>
    </row>
    <row r="1035117" customFormat="1" spans="3:3">
      <c r="C1035117" s="12"/>
    </row>
    <row r="1035118" customFormat="1" spans="3:3">
      <c r="C1035118" s="12"/>
    </row>
    <row r="1035119" customFormat="1" spans="3:3">
      <c r="C1035119" s="12"/>
    </row>
    <row r="1035120" customFormat="1" spans="3:3">
      <c r="C1035120" s="12"/>
    </row>
    <row r="1035121" customFormat="1" spans="3:3">
      <c r="C1035121" s="12"/>
    </row>
    <row r="1035122" customFormat="1" spans="3:3">
      <c r="C1035122" s="12"/>
    </row>
    <row r="1035123" customFormat="1" spans="3:3">
      <c r="C1035123" s="12"/>
    </row>
    <row r="1035124" customFormat="1" spans="3:3">
      <c r="C1035124" s="12"/>
    </row>
    <row r="1035125" customFormat="1" spans="3:3">
      <c r="C1035125" s="12"/>
    </row>
    <row r="1035126" customFormat="1" spans="3:3">
      <c r="C1035126" s="12"/>
    </row>
    <row r="1035127" customFormat="1" spans="3:3">
      <c r="C1035127" s="12"/>
    </row>
    <row r="1035128" customFormat="1" spans="3:3">
      <c r="C1035128" s="12"/>
    </row>
    <row r="1035129" customFormat="1" spans="3:3">
      <c r="C1035129" s="12"/>
    </row>
    <row r="1035130" customFormat="1" spans="3:3">
      <c r="C1035130" s="12"/>
    </row>
    <row r="1035131" customFormat="1" spans="3:3">
      <c r="C1035131" s="12"/>
    </row>
    <row r="1035132" customFormat="1" spans="3:3">
      <c r="C1035132" s="12"/>
    </row>
    <row r="1035133" customFormat="1" spans="3:3">
      <c r="C1035133" s="12"/>
    </row>
    <row r="1035134" customFormat="1" spans="3:3">
      <c r="C1035134" s="12"/>
    </row>
    <row r="1035135" customFormat="1" spans="3:3">
      <c r="C1035135" s="12"/>
    </row>
    <row r="1035136" customFormat="1" spans="3:3">
      <c r="C1035136" s="12"/>
    </row>
    <row r="1035137" customFormat="1" spans="3:3">
      <c r="C1035137" s="12"/>
    </row>
    <row r="1035138" customFormat="1" spans="3:3">
      <c r="C1035138" s="12"/>
    </row>
    <row r="1035139" customFormat="1" spans="3:3">
      <c r="C1035139" s="12"/>
    </row>
    <row r="1035140" customFormat="1" spans="3:3">
      <c r="C1035140" s="12"/>
    </row>
    <row r="1035141" customFormat="1" spans="3:3">
      <c r="C1035141" s="12"/>
    </row>
    <row r="1035142" customFormat="1" spans="3:3">
      <c r="C1035142" s="12"/>
    </row>
    <row r="1035143" customFormat="1" spans="3:3">
      <c r="C1035143" s="12"/>
    </row>
    <row r="1035144" customFormat="1" spans="3:3">
      <c r="C1035144" s="12"/>
    </row>
    <row r="1035145" customFormat="1" spans="3:3">
      <c r="C1035145" s="12"/>
    </row>
    <row r="1035146" customFormat="1" spans="3:3">
      <c r="C1035146" s="12"/>
    </row>
    <row r="1035147" customFormat="1" spans="3:3">
      <c r="C1035147" s="12"/>
    </row>
    <row r="1035148" customFormat="1" spans="3:3">
      <c r="C1035148" s="12"/>
    </row>
    <row r="1035149" customFormat="1" spans="3:3">
      <c r="C1035149" s="12"/>
    </row>
    <row r="1035150" customFormat="1" spans="3:3">
      <c r="C1035150" s="12"/>
    </row>
    <row r="1035151" customFormat="1" spans="3:3">
      <c r="C1035151" s="12"/>
    </row>
    <row r="1035152" customFormat="1" spans="3:3">
      <c r="C1035152" s="12"/>
    </row>
    <row r="1035153" customFormat="1" spans="3:3">
      <c r="C1035153" s="12"/>
    </row>
    <row r="1035154" customFormat="1" spans="3:3">
      <c r="C1035154" s="12"/>
    </row>
    <row r="1035155" customFormat="1" spans="3:3">
      <c r="C1035155" s="12"/>
    </row>
    <row r="1035156" customFormat="1" spans="3:3">
      <c r="C1035156" s="12"/>
    </row>
    <row r="1035157" customFormat="1" spans="3:3">
      <c r="C1035157" s="12"/>
    </row>
    <row r="1035158" customFormat="1" spans="3:3">
      <c r="C1035158" s="12"/>
    </row>
    <row r="1035159" customFormat="1" spans="3:3">
      <c r="C1035159" s="12"/>
    </row>
    <row r="1035160" customFormat="1" spans="3:3">
      <c r="C1035160" s="12"/>
    </row>
    <row r="1035161" customFormat="1" spans="3:3">
      <c r="C1035161" s="12"/>
    </row>
    <row r="1035162" customFormat="1" spans="3:3">
      <c r="C1035162" s="12"/>
    </row>
    <row r="1035163" customFormat="1" spans="3:3">
      <c r="C1035163" s="12"/>
    </row>
    <row r="1035164" customFormat="1" spans="3:3">
      <c r="C1035164" s="12"/>
    </row>
    <row r="1035165" customFormat="1" spans="3:3">
      <c r="C1035165" s="12"/>
    </row>
    <row r="1035166" customFormat="1" spans="3:3">
      <c r="C1035166" s="12"/>
    </row>
    <row r="1035167" customFormat="1" spans="3:3">
      <c r="C1035167" s="12"/>
    </row>
    <row r="1035168" customFormat="1" spans="3:3">
      <c r="C1035168" s="12"/>
    </row>
    <row r="1035169" customFormat="1" spans="3:3">
      <c r="C1035169" s="12"/>
    </row>
    <row r="1035170" customFormat="1" spans="3:3">
      <c r="C1035170" s="12"/>
    </row>
    <row r="1035171" customFormat="1" spans="3:3">
      <c r="C1035171" s="12"/>
    </row>
    <row r="1035172" customFormat="1" spans="3:3">
      <c r="C1035172" s="12"/>
    </row>
    <row r="1035173" customFormat="1" spans="3:3">
      <c r="C1035173" s="12"/>
    </row>
    <row r="1035174" customFormat="1" spans="3:3">
      <c r="C1035174" s="12"/>
    </row>
    <row r="1035175" customFormat="1" spans="3:3">
      <c r="C1035175" s="12"/>
    </row>
    <row r="1035176" customFormat="1" spans="3:3">
      <c r="C1035176" s="12"/>
    </row>
    <row r="1035177" customFormat="1" spans="3:3">
      <c r="C1035177" s="12"/>
    </row>
    <row r="1035178" customFormat="1" spans="3:3">
      <c r="C1035178" s="12"/>
    </row>
    <row r="1035179" customFormat="1" spans="3:3">
      <c r="C1035179" s="12"/>
    </row>
    <row r="1035180" customFormat="1" spans="3:3">
      <c r="C1035180" s="12"/>
    </row>
    <row r="1035181" customFormat="1" spans="3:3">
      <c r="C1035181" s="12"/>
    </row>
    <row r="1035182" customFormat="1" spans="3:3">
      <c r="C1035182" s="12"/>
    </row>
    <row r="1035183" customFormat="1" spans="3:3">
      <c r="C1035183" s="12"/>
    </row>
    <row r="1035184" customFormat="1" spans="3:3">
      <c r="C1035184" s="12"/>
    </row>
    <row r="1035185" customFormat="1" spans="3:3">
      <c r="C1035185" s="12"/>
    </row>
    <row r="1035186" customFormat="1" spans="3:3">
      <c r="C1035186" s="12"/>
    </row>
    <row r="1035187" customFormat="1" spans="3:3">
      <c r="C1035187" s="12"/>
    </row>
    <row r="1035188" customFormat="1" spans="3:3">
      <c r="C1035188" s="12"/>
    </row>
    <row r="1035189" customFormat="1" spans="3:3">
      <c r="C1035189" s="12"/>
    </row>
    <row r="1035190" customFormat="1" spans="3:3">
      <c r="C1035190" s="12"/>
    </row>
    <row r="1035191" customFormat="1" spans="3:3">
      <c r="C1035191" s="12"/>
    </row>
    <row r="1035192" customFormat="1" spans="3:3">
      <c r="C1035192" s="12"/>
    </row>
    <row r="1035193" customFormat="1" spans="3:3">
      <c r="C1035193" s="12"/>
    </row>
    <row r="1035194" customFormat="1" spans="3:3">
      <c r="C1035194" s="12"/>
    </row>
    <row r="1035195" customFormat="1" spans="3:3">
      <c r="C1035195" s="12"/>
    </row>
    <row r="1035196" customFormat="1" spans="3:3">
      <c r="C1035196" s="12"/>
    </row>
    <row r="1035197" customFormat="1" spans="3:3">
      <c r="C1035197" s="12"/>
    </row>
    <row r="1035198" customFormat="1" spans="3:3">
      <c r="C1035198" s="12"/>
    </row>
    <row r="1035199" customFormat="1" spans="3:3">
      <c r="C1035199" s="12"/>
    </row>
    <row r="1035200" customFormat="1" spans="3:3">
      <c r="C1035200" s="12"/>
    </row>
    <row r="1035201" customFormat="1" spans="3:3">
      <c r="C1035201" s="12"/>
    </row>
    <row r="1035202" customFormat="1" spans="3:3">
      <c r="C1035202" s="12"/>
    </row>
    <row r="1035203" customFormat="1" spans="3:3">
      <c r="C1035203" s="12"/>
    </row>
    <row r="1035204" customFormat="1" spans="3:3">
      <c r="C1035204" s="12"/>
    </row>
    <row r="1035205" customFormat="1" spans="3:3">
      <c r="C1035205" s="12"/>
    </row>
    <row r="1035206" customFormat="1" spans="3:3">
      <c r="C1035206" s="12"/>
    </row>
    <row r="1035207" customFormat="1" spans="3:3">
      <c r="C1035207" s="12"/>
    </row>
    <row r="1035208" customFormat="1" spans="3:3">
      <c r="C1035208" s="12"/>
    </row>
    <row r="1035209" customFormat="1" spans="3:3">
      <c r="C1035209" s="12"/>
    </row>
    <row r="1035210" customFormat="1" spans="3:3">
      <c r="C1035210" s="12"/>
    </row>
    <row r="1035211" customFormat="1" spans="3:3">
      <c r="C1035211" s="12"/>
    </row>
    <row r="1035212" customFormat="1" spans="3:3">
      <c r="C1035212" s="12"/>
    </row>
    <row r="1035213" customFormat="1" spans="3:3">
      <c r="C1035213" s="12"/>
    </row>
    <row r="1035214" customFormat="1" spans="3:3">
      <c r="C1035214" s="12"/>
    </row>
    <row r="1035215" customFormat="1" spans="3:3">
      <c r="C1035215" s="12"/>
    </row>
    <row r="1035216" customFormat="1" spans="3:3">
      <c r="C1035216" s="12"/>
    </row>
    <row r="1035217" customFormat="1" spans="3:3">
      <c r="C1035217" s="12"/>
    </row>
    <row r="1035218" customFormat="1" spans="3:3">
      <c r="C1035218" s="12"/>
    </row>
    <row r="1035219" customFormat="1" spans="3:3">
      <c r="C1035219" s="12"/>
    </row>
    <row r="1035220" customFormat="1" spans="3:3">
      <c r="C1035220" s="12"/>
    </row>
    <row r="1035221" customFormat="1" spans="3:3">
      <c r="C1035221" s="12"/>
    </row>
    <row r="1035222" customFormat="1" spans="3:3">
      <c r="C1035222" s="12"/>
    </row>
    <row r="1035223" customFormat="1" spans="3:3">
      <c r="C1035223" s="12"/>
    </row>
    <row r="1035224" customFormat="1" spans="3:3">
      <c r="C1035224" s="12"/>
    </row>
    <row r="1035225" customFormat="1" spans="3:3">
      <c r="C1035225" s="12"/>
    </row>
    <row r="1035226" customFormat="1" spans="3:3">
      <c r="C1035226" s="12"/>
    </row>
    <row r="1035227" customFormat="1" spans="3:3">
      <c r="C1035227" s="12"/>
    </row>
    <row r="1035228" customFormat="1" spans="3:3">
      <c r="C1035228" s="12"/>
    </row>
    <row r="1035229" customFormat="1" spans="3:3">
      <c r="C1035229" s="12"/>
    </row>
    <row r="1035230" customFormat="1" spans="3:3">
      <c r="C1035230" s="12"/>
    </row>
    <row r="1035231" customFormat="1" spans="3:3">
      <c r="C1035231" s="12"/>
    </row>
    <row r="1035232" customFormat="1" spans="3:3">
      <c r="C1035232" s="12"/>
    </row>
    <row r="1035233" customFormat="1" spans="3:3">
      <c r="C1035233" s="12"/>
    </row>
    <row r="1035234" customFormat="1" spans="3:3">
      <c r="C1035234" s="12"/>
    </row>
    <row r="1035235" customFormat="1" spans="3:3">
      <c r="C1035235" s="12"/>
    </row>
    <row r="1035236" customFormat="1" spans="3:3">
      <c r="C1035236" s="12"/>
    </row>
    <row r="1035237" customFormat="1" spans="3:3">
      <c r="C1035237" s="12"/>
    </row>
    <row r="1035238" customFormat="1" spans="3:3">
      <c r="C1035238" s="12"/>
    </row>
    <row r="1035239" customFormat="1" spans="3:3">
      <c r="C1035239" s="12"/>
    </row>
    <row r="1035240" customFormat="1" spans="3:3">
      <c r="C1035240" s="12"/>
    </row>
    <row r="1035241" customFormat="1" spans="3:3">
      <c r="C1035241" s="12"/>
    </row>
    <row r="1035242" customFormat="1" spans="3:3">
      <c r="C1035242" s="12"/>
    </row>
    <row r="1035243" customFormat="1" spans="3:3">
      <c r="C1035243" s="12"/>
    </row>
    <row r="1035244" customFormat="1" spans="3:3">
      <c r="C1035244" s="12"/>
    </row>
    <row r="1035245" customFormat="1" spans="3:3">
      <c r="C1035245" s="12"/>
    </row>
    <row r="1035246" customFormat="1" spans="3:3">
      <c r="C1035246" s="12"/>
    </row>
    <row r="1035247" customFormat="1" spans="3:3">
      <c r="C1035247" s="12"/>
    </row>
    <row r="1035248" customFormat="1" spans="3:3">
      <c r="C1035248" s="12"/>
    </row>
    <row r="1035249" customFormat="1" spans="3:3">
      <c r="C1035249" s="12"/>
    </row>
    <row r="1035250" customFormat="1" spans="3:3">
      <c r="C1035250" s="12"/>
    </row>
    <row r="1035251" customFormat="1" spans="3:3">
      <c r="C1035251" s="12"/>
    </row>
    <row r="1035252" customFormat="1" spans="3:3">
      <c r="C1035252" s="12"/>
    </row>
    <row r="1035253" customFormat="1" spans="3:3">
      <c r="C1035253" s="12"/>
    </row>
    <row r="1035254" customFormat="1" spans="3:3">
      <c r="C1035254" s="12"/>
    </row>
    <row r="1035255" customFormat="1" spans="3:3">
      <c r="C1035255" s="12"/>
    </row>
    <row r="1035256" customFormat="1" spans="3:3">
      <c r="C1035256" s="12"/>
    </row>
    <row r="1035257" customFormat="1" spans="3:3">
      <c r="C1035257" s="12"/>
    </row>
    <row r="1035258" customFormat="1" spans="3:3">
      <c r="C1035258" s="12"/>
    </row>
    <row r="1035259" customFormat="1" spans="3:3">
      <c r="C1035259" s="12"/>
    </row>
    <row r="1035260" customFormat="1" spans="3:3">
      <c r="C1035260" s="12"/>
    </row>
    <row r="1035261" customFormat="1" spans="3:3">
      <c r="C1035261" s="12"/>
    </row>
    <row r="1035262" customFormat="1" spans="3:3">
      <c r="C1035262" s="12"/>
    </row>
    <row r="1035263" customFormat="1" spans="3:3">
      <c r="C1035263" s="12"/>
    </row>
    <row r="1035264" customFormat="1" spans="3:3">
      <c r="C1035264" s="12"/>
    </row>
    <row r="1035265" customFormat="1" spans="3:3">
      <c r="C1035265" s="12"/>
    </row>
    <row r="1035266" customFormat="1" spans="3:3">
      <c r="C1035266" s="12"/>
    </row>
    <row r="1035267" customFormat="1" spans="3:3">
      <c r="C1035267" s="12"/>
    </row>
    <row r="1035268" customFormat="1" spans="3:3">
      <c r="C1035268" s="12"/>
    </row>
    <row r="1035269" customFormat="1" spans="3:3">
      <c r="C1035269" s="12"/>
    </row>
    <row r="1035270" customFormat="1" spans="3:3">
      <c r="C1035270" s="12"/>
    </row>
    <row r="1035271" customFormat="1" spans="3:3">
      <c r="C1035271" s="12"/>
    </row>
    <row r="1035272" customFormat="1" spans="3:3">
      <c r="C1035272" s="12"/>
    </row>
    <row r="1035273" customFormat="1" spans="3:3">
      <c r="C1035273" s="12"/>
    </row>
    <row r="1035274" customFormat="1" spans="3:3">
      <c r="C1035274" s="12"/>
    </row>
    <row r="1035275" customFormat="1" spans="3:3">
      <c r="C1035275" s="12"/>
    </row>
    <row r="1035276" customFormat="1" spans="3:3">
      <c r="C1035276" s="12"/>
    </row>
    <row r="1035277" customFormat="1" spans="3:3">
      <c r="C1035277" s="12"/>
    </row>
    <row r="1035278" customFormat="1" spans="3:3">
      <c r="C1035278" s="12"/>
    </row>
    <row r="1035279" customFormat="1" spans="3:3">
      <c r="C1035279" s="12"/>
    </row>
    <row r="1035280" customFormat="1" spans="3:3">
      <c r="C1035280" s="12"/>
    </row>
    <row r="1035281" customFormat="1" spans="3:3">
      <c r="C1035281" s="12"/>
    </row>
    <row r="1035282" customFormat="1" spans="3:3">
      <c r="C1035282" s="12"/>
    </row>
    <row r="1035283" customFormat="1" spans="3:3">
      <c r="C1035283" s="12"/>
    </row>
    <row r="1035284" customFormat="1" spans="3:3">
      <c r="C1035284" s="12"/>
    </row>
    <row r="1035285" customFormat="1" spans="3:3">
      <c r="C1035285" s="12"/>
    </row>
    <row r="1035286" customFormat="1" spans="3:3">
      <c r="C1035286" s="12"/>
    </row>
    <row r="1035287" customFormat="1" spans="3:3">
      <c r="C1035287" s="12"/>
    </row>
    <row r="1035288" customFormat="1" spans="3:3">
      <c r="C1035288" s="12"/>
    </row>
    <row r="1035289" customFormat="1" spans="3:3">
      <c r="C1035289" s="12"/>
    </row>
    <row r="1035290" customFormat="1" spans="3:3">
      <c r="C1035290" s="12"/>
    </row>
    <row r="1035291" customFormat="1" spans="3:3">
      <c r="C1035291" s="12"/>
    </row>
    <row r="1035292" customFormat="1" spans="3:3">
      <c r="C1035292" s="12"/>
    </row>
    <row r="1035293" customFormat="1" spans="3:3">
      <c r="C1035293" s="12"/>
    </row>
    <row r="1035294" customFormat="1" spans="3:3">
      <c r="C1035294" s="12"/>
    </row>
    <row r="1035295" customFormat="1" spans="3:3">
      <c r="C1035295" s="12"/>
    </row>
    <row r="1035296" customFormat="1" spans="3:3">
      <c r="C1035296" s="12"/>
    </row>
    <row r="1035297" customFormat="1" spans="3:3">
      <c r="C1035297" s="12"/>
    </row>
    <row r="1035298" customFormat="1" spans="3:3">
      <c r="C1035298" s="12"/>
    </row>
    <row r="1035299" customFormat="1" spans="3:3">
      <c r="C1035299" s="12"/>
    </row>
    <row r="1035300" customFormat="1" spans="3:3">
      <c r="C1035300" s="12"/>
    </row>
    <row r="1035301" customFormat="1" spans="3:3">
      <c r="C1035301" s="12"/>
    </row>
    <row r="1035302" customFormat="1" spans="3:3">
      <c r="C1035302" s="12"/>
    </row>
    <row r="1035303" customFormat="1" spans="3:3">
      <c r="C1035303" s="12"/>
    </row>
    <row r="1035304" customFormat="1" spans="3:3">
      <c r="C1035304" s="12"/>
    </row>
    <row r="1035305" customFormat="1" spans="3:3">
      <c r="C1035305" s="12"/>
    </row>
    <row r="1035306" customFormat="1" spans="3:3">
      <c r="C1035306" s="12"/>
    </row>
    <row r="1035307" customFormat="1" spans="3:3">
      <c r="C1035307" s="12"/>
    </row>
    <row r="1035308" customFormat="1" spans="3:3">
      <c r="C1035308" s="12"/>
    </row>
    <row r="1035309" customFormat="1" spans="3:3">
      <c r="C1035309" s="12"/>
    </row>
    <row r="1035310" customFormat="1" spans="3:3">
      <c r="C1035310" s="12"/>
    </row>
    <row r="1035311" customFormat="1" spans="3:3">
      <c r="C1035311" s="12"/>
    </row>
    <row r="1035312" customFormat="1" spans="3:3">
      <c r="C1035312" s="12"/>
    </row>
    <row r="1035313" customFormat="1" spans="3:3">
      <c r="C1035313" s="12"/>
    </row>
    <row r="1035314" customFormat="1" spans="3:3">
      <c r="C1035314" s="12"/>
    </row>
    <row r="1035315" customFormat="1" spans="3:3">
      <c r="C1035315" s="12"/>
    </row>
    <row r="1035316" customFormat="1" spans="3:3">
      <c r="C1035316" s="12"/>
    </row>
    <row r="1035317" customFormat="1" spans="3:3">
      <c r="C1035317" s="12"/>
    </row>
    <row r="1035318" customFormat="1" spans="3:3">
      <c r="C1035318" s="12"/>
    </row>
    <row r="1035319" customFormat="1" spans="3:3">
      <c r="C1035319" s="12"/>
    </row>
    <row r="1035320" customFormat="1" spans="3:3">
      <c r="C1035320" s="12"/>
    </row>
    <row r="1035321" customFormat="1" spans="3:3">
      <c r="C1035321" s="12"/>
    </row>
    <row r="1035322" customFormat="1" spans="3:3">
      <c r="C1035322" s="12"/>
    </row>
    <row r="1035323" customFormat="1" spans="3:3">
      <c r="C1035323" s="12"/>
    </row>
    <row r="1035324" customFormat="1" spans="3:3">
      <c r="C1035324" s="12"/>
    </row>
    <row r="1035325" customFormat="1" spans="3:3">
      <c r="C1035325" s="12"/>
    </row>
    <row r="1035326" customFormat="1" spans="3:3">
      <c r="C1035326" s="12"/>
    </row>
    <row r="1035327" customFormat="1" spans="3:3">
      <c r="C1035327" s="12"/>
    </row>
    <row r="1035328" customFormat="1" spans="3:3">
      <c r="C1035328" s="12"/>
    </row>
    <row r="1035329" customFormat="1" spans="3:3">
      <c r="C1035329" s="12"/>
    </row>
    <row r="1035330" customFormat="1" spans="3:3">
      <c r="C1035330" s="12"/>
    </row>
    <row r="1035331" customFormat="1" spans="3:3">
      <c r="C1035331" s="12"/>
    </row>
    <row r="1035332" customFormat="1" spans="3:3">
      <c r="C1035332" s="12"/>
    </row>
    <row r="1035333" customFormat="1" spans="3:3">
      <c r="C1035333" s="12"/>
    </row>
    <row r="1035334" customFormat="1" spans="3:3">
      <c r="C1035334" s="12"/>
    </row>
    <row r="1035335" customFormat="1" spans="3:3">
      <c r="C1035335" s="12"/>
    </row>
    <row r="1035336" customFormat="1" spans="3:3">
      <c r="C1035336" s="12"/>
    </row>
    <row r="1035337" customFormat="1" spans="3:3">
      <c r="C1035337" s="12"/>
    </row>
    <row r="1035338" customFormat="1" spans="3:3">
      <c r="C1035338" s="12"/>
    </row>
    <row r="1035339" customFormat="1" spans="3:3">
      <c r="C1035339" s="12"/>
    </row>
    <row r="1035340" customFormat="1" spans="3:3">
      <c r="C1035340" s="12"/>
    </row>
    <row r="1035341" customFormat="1" spans="3:3">
      <c r="C1035341" s="12"/>
    </row>
    <row r="1035342" customFormat="1" spans="3:3">
      <c r="C1035342" s="12"/>
    </row>
    <row r="1035343" customFormat="1" spans="3:3">
      <c r="C1035343" s="12"/>
    </row>
    <row r="1035344" customFormat="1" spans="3:3">
      <c r="C1035344" s="12"/>
    </row>
    <row r="1035345" customFormat="1" spans="3:3">
      <c r="C1035345" s="12"/>
    </row>
    <row r="1035346" customFormat="1" spans="3:3">
      <c r="C1035346" s="12"/>
    </row>
    <row r="1035347" customFormat="1" spans="3:3">
      <c r="C1035347" s="12"/>
    </row>
    <row r="1035348" customFormat="1" spans="3:3">
      <c r="C1035348" s="12"/>
    </row>
    <row r="1035349" customFormat="1" spans="3:3">
      <c r="C1035349" s="12"/>
    </row>
    <row r="1035350" customFormat="1" spans="3:3">
      <c r="C1035350" s="12"/>
    </row>
    <row r="1035351" customFormat="1" spans="3:3">
      <c r="C1035351" s="12"/>
    </row>
    <row r="1035352" customFormat="1" spans="3:3">
      <c r="C1035352" s="12"/>
    </row>
    <row r="1035353" customFormat="1" spans="3:3">
      <c r="C1035353" s="12"/>
    </row>
    <row r="1035354" customFormat="1" spans="3:3">
      <c r="C1035354" s="12"/>
    </row>
    <row r="1035355" customFormat="1" spans="3:3">
      <c r="C1035355" s="12"/>
    </row>
    <row r="1035356" customFormat="1" spans="3:3">
      <c r="C1035356" s="12"/>
    </row>
    <row r="1035357" customFormat="1" spans="3:3">
      <c r="C1035357" s="12"/>
    </row>
    <row r="1035358" customFormat="1" spans="3:3">
      <c r="C1035358" s="12"/>
    </row>
    <row r="1035359" customFormat="1" spans="3:3">
      <c r="C1035359" s="12"/>
    </row>
    <row r="1035360" customFormat="1" spans="3:3">
      <c r="C1035360" s="12"/>
    </row>
    <row r="1035361" customFormat="1" spans="3:3">
      <c r="C1035361" s="12"/>
    </row>
    <row r="1035362" customFormat="1" spans="3:3">
      <c r="C1035362" s="12"/>
    </row>
    <row r="1035363" customFormat="1" spans="3:3">
      <c r="C1035363" s="12"/>
    </row>
    <row r="1035364" customFormat="1" spans="3:3">
      <c r="C1035364" s="12"/>
    </row>
    <row r="1035365" customFormat="1" spans="3:3">
      <c r="C1035365" s="12"/>
    </row>
    <row r="1035366" customFormat="1" spans="3:3">
      <c r="C1035366" s="12"/>
    </row>
    <row r="1035367" customFormat="1" spans="3:3">
      <c r="C1035367" s="12"/>
    </row>
    <row r="1035368" customFormat="1" spans="3:3">
      <c r="C1035368" s="12"/>
    </row>
    <row r="1035369" customFormat="1" spans="3:3">
      <c r="C1035369" s="12"/>
    </row>
    <row r="1035370" customFormat="1" spans="3:3">
      <c r="C1035370" s="12"/>
    </row>
    <row r="1035371" customFormat="1" spans="3:3">
      <c r="C1035371" s="12"/>
    </row>
    <row r="1035372" customFormat="1" spans="3:3">
      <c r="C1035372" s="12"/>
    </row>
    <row r="1035373" customFormat="1" spans="3:3">
      <c r="C1035373" s="12"/>
    </row>
    <row r="1035374" customFormat="1" spans="3:3">
      <c r="C1035374" s="12"/>
    </row>
    <row r="1035375" customFormat="1" spans="3:3">
      <c r="C1035375" s="12"/>
    </row>
    <row r="1035376" customFormat="1" spans="3:3">
      <c r="C1035376" s="12"/>
    </row>
    <row r="1035377" customFormat="1" spans="3:3">
      <c r="C1035377" s="12"/>
    </row>
    <row r="1035378" customFormat="1" spans="3:3">
      <c r="C1035378" s="12"/>
    </row>
    <row r="1035379" customFormat="1" spans="3:3">
      <c r="C1035379" s="12"/>
    </row>
    <row r="1035380" customFormat="1" spans="3:3">
      <c r="C1035380" s="12"/>
    </row>
    <row r="1035381" customFormat="1" spans="3:3">
      <c r="C1035381" s="12"/>
    </row>
    <row r="1035382" customFormat="1" spans="3:3">
      <c r="C1035382" s="12"/>
    </row>
    <row r="1035383" customFormat="1" spans="3:3">
      <c r="C1035383" s="12"/>
    </row>
    <row r="1035384" customFormat="1" spans="3:3">
      <c r="C1035384" s="12"/>
    </row>
    <row r="1035385" customFormat="1" spans="3:3">
      <c r="C1035385" s="12"/>
    </row>
    <row r="1035386" customFormat="1" spans="3:3">
      <c r="C1035386" s="12"/>
    </row>
    <row r="1035387" customFormat="1" spans="3:3">
      <c r="C1035387" s="12"/>
    </row>
    <row r="1035388" customFormat="1" spans="3:3">
      <c r="C1035388" s="12"/>
    </row>
    <row r="1035389" customFormat="1" spans="3:3">
      <c r="C1035389" s="12"/>
    </row>
    <row r="1035390" customFormat="1" spans="3:3">
      <c r="C1035390" s="12"/>
    </row>
    <row r="1035391" customFormat="1" spans="3:3">
      <c r="C1035391" s="12"/>
    </row>
    <row r="1035392" customFormat="1" spans="3:3">
      <c r="C1035392" s="12"/>
    </row>
    <row r="1035393" customFormat="1" spans="3:3">
      <c r="C1035393" s="12"/>
    </row>
    <row r="1035394" customFormat="1" spans="3:3">
      <c r="C1035394" s="12"/>
    </row>
    <row r="1035395" customFormat="1" spans="3:3">
      <c r="C1035395" s="12"/>
    </row>
    <row r="1035396" customFormat="1" spans="3:3">
      <c r="C1035396" s="12"/>
    </row>
    <row r="1035397" customFormat="1" spans="3:3">
      <c r="C1035397" s="12"/>
    </row>
    <row r="1035398" customFormat="1" spans="3:3">
      <c r="C1035398" s="12"/>
    </row>
    <row r="1035399" customFormat="1" spans="3:3">
      <c r="C1035399" s="12"/>
    </row>
    <row r="1035400" customFormat="1" spans="3:3">
      <c r="C1035400" s="12"/>
    </row>
    <row r="1035401" customFormat="1" spans="3:3">
      <c r="C1035401" s="12"/>
    </row>
    <row r="1035402" customFormat="1" spans="3:3">
      <c r="C1035402" s="12"/>
    </row>
    <row r="1035403" customFormat="1" spans="3:3">
      <c r="C1035403" s="12"/>
    </row>
    <row r="1035404" customFormat="1" spans="3:3">
      <c r="C1035404" s="12"/>
    </row>
    <row r="1035405" customFormat="1" spans="3:3">
      <c r="C1035405" s="12"/>
    </row>
    <row r="1035406" customFormat="1" spans="3:3">
      <c r="C1035406" s="12"/>
    </row>
    <row r="1035407" customFormat="1" spans="3:3">
      <c r="C1035407" s="12"/>
    </row>
    <row r="1035408" customFormat="1" spans="3:3">
      <c r="C1035408" s="12"/>
    </row>
    <row r="1035409" customFormat="1" spans="3:3">
      <c r="C1035409" s="12"/>
    </row>
    <row r="1035410" customFormat="1" spans="3:3">
      <c r="C1035410" s="12"/>
    </row>
    <row r="1035411" customFormat="1" spans="3:3">
      <c r="C1035411" s="12"/>
    </row>
    <row r="1035412" customFormat="1" spans="3:3">
      <c r="C1035412" s="12"/>
    </row>
    <row r="1035413" customFormat="1" spans="3:3">
      <c r="C1035413" s="12"/>
    </row>
    <row r="1035414" customFormat="1" spans="3:3">
      <c r="C1035414" s="12"/>
    </row>
    <row r="1035415" customFormat="1" spans="3:3">
      <c r="C1035415" s="12"/>
    </row>
    <row r="1035416" customFormat="1" spans="3:3">
      <c r="C1035416" s="12"/>
    </row>
    <row r="1035417" customFormat="1" spans="3:3">
      <c r="C1035417" s="12"/>
    </row>
    <row r="1035418" customFormat="1" spans="3:3">
      <c r="C1035418" s="12"/>
    </row>
    <row r="1035419" customFormat="1" spans="3:3">
      <c r="C1035419" s="12"/>
    </row>
    <row r="1035420" customFormat="1" spans="3:3">
      <c r="C1035420" s="12"/>
    </row>
    <row r="1035421" customFormat="1" spans="3:3">
      <c r="C1035421" s="12"/>
    </row>
    <row r="1035422" customFormat="1" spans="3:3">
      <c r="C1035422" s="12"/>
    </row>
    <row r="1035423" customFormat="1" spans="3:3">
      <c r="C1035423" s="12"/>
    </row>
    <row r="1035424" customFormat="1" spans="3:3">
      <c r="C1035424" s="12"/>
    </row>
    <row r="1035425" customFormat="1" spans="3:3">
      <c r="C1035425" s="12"/>
    </row>
    <row r="1035426" customFormat="1" spans="3:3">
      <c r="C1035426" s="12"/>
    </row>
    <row r="1035427" customFormat="1" spans="3:3">
      <c r="C1035427" s="12"/>
    </row>
    <row r="1035428" customFormat="1" spans="3:3">
      <c r="C1035428" s="12"/>
    </row>
    <row r="1035429" customFormat="1" spans="3:3">
      <c r="C1035429" s="12"/>
    </row>
    <row r="1035430" customFormat="1" spans="3:3">
      <c r="C1035430" s="12"/>
    </row>
    <row r="1035431" customFormat="1" spans="3:3">
      <c r="C1035431" s="12"/>
    </row>
    <row r="1035432" customFormat="1" spans="3:3">
      <c r="C1035432" s="12"/>
    </row>
    <row r="1035433" customFormat="1" spans="3:3">
      <c r="C1035433" s="12"/>
    </row>
    <row r="1035434" customFormat="1" spans="3:3">
      <c r="C1035434" s="12"/>
    </row>
    <row r="1035435" customFormat="1" spans="3:3">
      <c r="C1035435" s="12"/>
    </row>
    <row r="1035436" customFormat="1" spans="3:3">
      <c r="C1035436" s="12"/>
    </row>
    <row r="1035437" customFormat="1" spans="3:3">
      <c r="C1035437" s="12"/>
    </row>
    <row r="1035438" customFormat="1" spans="3:3">
      <c r="C1035438" s="12"/>
    </row>
    <row r="1035439" customFormat="1" spans="3:3">
      <c r="C1035439" s="12"/>
    </row>
    <row r="1035440" customFormat="1" spans="3:3">
      <c r="C1035440" s="12"/>
    </row>
    <row r="1035441" customFormat="1" spans="3:3">
      <c r="C1035441" s="12"/>
    </row>
    <row r="1035442" customFormat="1" spans="3:3">
      <c r="C1035442" s="12"/>
    </row>
    <row r="1035443" customFormat="1" spans="3:3">
      <c r="C1035443" s="12"/>
    </row>
    <row r="1035444" customFormat="1" spans="3:3">
      <c r="C1035444" s="12"/>
    </row>
    <row r="1035445" customFormat="1" spans="3:3">
      <c r="C1035445" s="12"/>
    </row>
    <row r="1035446" customFormat="1" spans="3:3">
      <c r="C1035446" s="12"/>
    </row>
    <row r="1035447" customFormat="1" spans="3:3">
      <c r="C1035447" s="12"/>
    </row>
    <row r="1035448" customFormat="1" spans="3:3">
      <c r="C1035448" s="12"/>
    </row>
    <row r="1035449" customFormat="1" spans="3:3">
      <c r="C1035449" s="12"/>
    </row>
    <row r="1035450" customFormat="1" spans="3:3">
      <c r="C1035450" s="12"/>
    </row>
    <row r="1035451" customFormat="1" spans="3:3">
      <c r="C1035451" s="12"/>
    </row>
    <row r="1035452" customFormat="1" spans="3:3">
      <c r="C1035452" s="12"/>
    </row>
    <row r="1035453" customFormat="1" spans="3:3">
      <c r="C1035453" s="12"/>
    </row>
    <row r="1035454" customFormat="1" spans="3:3">
      <c r="C1035454" s="12"/>
    </row>
    <row r="1035455" customFormat="1" spans="3:3">
      <c r="C1035455" s="12"/>
    </row>
    <row r="1035456" customFormat="1" spans="3:3">
      <c r="C1035456" s="12"/>
    </row>
    <row r="1035457" customFormat="1" spans="3:3">
      <c r="C1035457" s="12"/>
    </row>
    <row r="1035458" customFormat="1" spans="3:3">
      <c r="C1035458" s="12"/>
    </row>
    <row r="1035459" customFormat="1" spans="3:3">
      <c r="C1035459" s="12"/>
    </row>
    <row r="1035460" customFormat="1" spans="3:3">
      <c r="C1035460" s="12"/>
    </row>
    <row r="1035461" customFormat="1" spans="3:3">
      <c r="C1035461" s="12"/>
    </row>
    <row r="1035462" customFormat="1" spans="3:3">
      <c r="C1035462" s="12"/>
    </row>
    <row r="1035463" customFormat="1" spans="3:3">
      <c r="C1035463" s="12"/>
    </row>
    <row r="1035464" customFormat="1" spans="3:3">
      <c r="C1035464" s="12"/>
    </row>
    <row r="1035465" customFormat="1" spans="3:3">
      <c r="C1035465" s="12"/>
    </row>
    <row r="1035466" customFormat="1" spans="3:3">
      <c r="C1035466" s="12"/>
    </row>
    <row r="1035467" customFormat="1" spans="3:3">
      <c r="C1035467" s="12"/>
    </row>
    <row r="1035468" customFormat="1" spans="3:3">
      <c r="C1035468" s="12"/>
    </row>
    <row r="1035469" customFormat="1" spans="3:3">
      <c r="C1035469" s="12"/>
    </row>
    <row r="1035470" customFormat="1" spans="3:3">
      <c r="C1035470" s="12"/>
    </row>
    <row r="1035471" customFormat="1" spans="3:3">
      <c r="C1035471" s="12"/>
    </row>
    <row r="1035472" customFormat="1" spans="3:3">
      <c r="C1035472" s="12"/>
    </row>
    <row r="1035473" customFormat="1" spans="3:3">
      <c r="C1035473" s="12"/>
    </row>
    <row r="1035474" customFormat="1" spans="3:3">
      <c r="C1035474" s="12"/>
    </row>
    <row r="1035475" customFormat="1" spans="3:3">
      <c r="C1035475" s="12"/>
    </row>
    <row r="1035476" customFormat="1" spans="3:3">
      <c r="C1035476" s="12"/>
    </row>
    <row r="1035477" customFormat="1" spans="3:3">
      <c r="C1035477" s="12"/>
    </row>
    <row r="1035478" customFormat="1" spans="3:3">
      <c r="C1035478" s="12"/>
    </row>
    <row r="1035479" customFormat="1" spans="3:3">
      <c r="C1035479" s="12"/>
    </row>
    <row r="1035480" customFormat="1" spans="3:3">
      <c r="C1035480" s="12"/>
    </row>
    <row r="1035481" customFormat="1" spans="3:3">
      <c r="C1035481" s="12"/>
    </row>
    <row r="1035482" customFormat="1" spans="3:3">
      <c r="C1035482" s="12"/>
    </row>
    <row r="1035483" customFormat="1" spans="3:3">
      <c r="C1035483" s="12"/>
    </row>
    <row r="1035484" customFormat="1" spans="3:3">
      <c r="C1035484" s="12"/>
    </row>
    <row r="1035485" customFormat="1" spans="3:3">
      <c r="C1035485" s="12"/>
    </row>
    <row r="1035486" customFormat="1" spans="3:3">
      <c r="C1035486" s="12"/>
    </row>
    <row r="1035487" customFormat="1" spans="3:3">
      <c r="C1035487" s="12"/>
    </row>
    <row r="1035488" customFormat="1" spans="3:3">
      <c r="C1035488" s="12"/>
    </row>
    <row r="1035489" customFormat="1" spans="3:3">
      <c r="C1035489" s="12"/>
    </row>
    <row r="1035490" customFormat="1" spans="3:3">
      <c r="C1035490" s="12"/>
    </row>
    <row r="1035491" customFormat="1" spans="3:3">
      <c r="C1035491" s="12"/>
    </row>
    <row r="1035492" customFormat="1" spans="3:3">
      <c r="C1035492" s="12"/>
    </row>
    <row r="1035493" customFormat="1" spans="3:3">
      <c r="C1035493" s="12"/>
    </row>
    <row r="1035494" customFormat="1" spans="3:3">
      <c r="C1035494" s="12"/>
    </row>
    <row r="1035495" customFormat="1" spans="3:3">
      <c r="C1035495" s="12"/>
    </row>
    <row r="1035496" customFormat="1" spans="3:3">
      <c r="C1035496" s="12"/>
    </row>
    <row r="1035497" customFormat="1" spans="3:3">
      <c r="C1035497" s="12"/>
    </row>
    <row r="1035498" customFormat="1" spans="3:3">
      <c r="C1035498" s="12"/>
    </row>
    <row r="1035499" customFormat="1" spans="3:3">
      <c r="C1035499" s="12"/>
    </row>
    <row r="1035500" customFormat="1" spans="3:3">
      <c r="C1035500" s="12"/>
    </row>
    <row r="1035501" customFormat="1" spans="3:3">
      <c r="C1035501" s="12"/>
    </row>
    <row r="1035502" customFormat="1" spans="3:3">
      <c r="C1035502" s="12"/>
    </row>
    <row r="1035503" customFormat="1" spans="3:3">
      <c r="C1035503" s="12"/>
    </row>
    <row r="1035504" customFormat="1" spans="3:3">
      <c r="C1035504" s="12"/>
    </row>
    <row r="1035505" customFormat="1" spans="3:3">
      <c r="C1035505" s="12"/>
    </row>
    <row r="1035506" customFormat="1" spans="3:3">
      <c r="C1035506" s="12"/>
    </row>
    <row r="1035507" customFormat="1" spans="3:3">
      <c r="C1035507" s="12"/>
    </row>
    <row r="1035508" customFormat="1" spans="3:3">
      <c r="C1035508" s="12"/>
    </row>
    <row r="1035509" customFormat="1" spans="3:3">
      <c r="C1035509" s="12"/>
    </row>
    <row r="1035510" customFormat="1" spans="3:3">
      <c r="C1035510" s="12"/>
    </row>
    <row r="1035511" customFormat="1" spans="3:3">
      <c r="C1035511" s="12"/>
    </row>
    <row r="1035512" customFormat="1" spans="3:3">
      <c r="C1035512" s="12"/>
    </row>
    <row r="1035513" customFormat="1" spans="3:3">
      <c r="C1035513" s="12"/>
    </row>
    <row r="1035514" customFormat="1" spans="3:3">
      <c r="C1035514" s="12"/>
    </row>
    <row r="1035515" customFormat="1" spans="3:3">
      <c r="C1035515" s="12"/>
    </row>
    <row r="1035516" customFormat="1" spans="3:3">
      <c r="C1035516" s="12"/>
    </row>
    <row r="1035517" customFormat="1" spans="3:3">
      <c r="C1035517" s="12"/>
    </row>
    <row r="1035518" customFormat="1" spans="3:3">
      <c r="C1035518" s="12"/>
    </row>
    <row r="1035519" customFormat="1" spans="3:3">
      <c r="C1035519" s="12"/>
    </row>
    <row r="1035520" customFormat="1" spans="3:3">
      <c r="C1035520" s="12"/>
    </row>
    <row r="1035521" customFormat="1" spans="3:3">
      <c r="C1035521" s="12"/>
    </row>
    <row r="1035522" customFormat="1" spans="3:3">
      <c r="C1035522" s="12"/>
    </row>
    <row r="1035523" customFormat="1" spans="3:3">
      <c r="C1035523" s="12"/>
    </row>
    <row r="1035524" customFormat="1" spans="3:3">
      <c r="C1035524" s="12"/>
    </row>
    <row r="1035525" customFormat="1" spans="3:3">
      <c r="C1035525" s="12"/>
    </row>
    <row r="1035526" customFormat="1" spans="3:3">
      <c r="C1035526" s="12"/>
    </row>
    <row r="1035527" customFormat="1" spans="3:3">
      <c r="C1035527" s="12"/>
    </row>
    <row r="1035528" customFormat="1" spans="3:3">
      <c r="C1035528" s="12"/>
    </row>
    <row r="1035529" customFormat="1" spans="3:3">
      <c r="C1035529" s="12"/>
    </row>
    <row r="1035530" customFormat="1" spans="3:3">
      <c r="C1035530" s="12"/>
    </row>
    <row r="1035531" customFormat="1" spans="3:3">
      <c r="C1035531" s="12"/>
    </row>
    <row r="1035532" customFormat="1" spans="3:3">
      <c r="C1035532" s="12"/>
    </row>
    <row r="1035533" customFormat="1" spans="3:3">
      <c r="C1035533" s="12"/>
    </row>
    <row r="1035534" customFormat="1" spans="3:3">
      <c r="C1035534" s="12"/>
    </row>
    <row r="1035535" customFormat="1" spans="3:3">
      <c r="C1035535" s="12"/>
    </row>
    <row r="1035536" customFormat="1" spans="3:3">
      <c r="C1035536" s="12"/>
    </row>
    <row r="1035537" customFormat="1" spans="3:3">
      <c r="C1035537" s="12"/>
    </row>
    <row r="1035538" customFormat="1" spans="3:3">
      <c r="C1035538" s="12"/>
    </row>
    <row r="1035539" customFormat="1" spans="3:3">
      <c r="C1035539" s="12"/>
    </row>
    <row r="1035540" customFormat="1" spans="3:3">
      <c r="C1035540" s="12"/>
    </row>
    <row r="1035541" customFormat="1" spans="3:3">
      <c r="C1035541" s="12"/>
    </row>
    <row r="1035542" customFormat="1" spans="3:3">
      <c r="C1035542" s="12"/>
    </row>
    <row r="1035543" customFormat="1" spans="3:3">
      <c r="C1035543" s="12"/>
    </row>
    <row r="1035544" customFormat="1" spans="3:3">
      <c r="C1035544" s="12"/>
    </row>
    <row r="1035545" customFormat="1" spans="3:3">
      <c r="C1035545" s="12"/>
    </row>
    <row r="1035546" customFormat="1" spans="3:3">
      <c r="C1035546" s="12"/>
    </row>
    <row r="1035547" customFormat="1" spans="3:3">
      <c r="C1035547" s="12"/>
    </row>
    <row r="1035548" customFormat="1" spans="3:3">
      <c r="C1035548" s="12"/>
    </row>
    <row r="1035549" customFormat="1" spans="3:3">
      <c r="C1035549" s="12"/>
    </row>
    <row r="1035550" customFormat="1" spans="3:3">
      <c r="C1035550" s="12"/>
    </row>
    <row r="1035551" customFormat="1" spans="3:3">
      <c r="C1035551" s="12"/>
    </row>
    <row r="1035552" customFormat="1" spans="3:3">
      <c r="C1035552" s="12"/>
    </row>
    <row r="1035553" customFormat="1" spans="3:3">
      <c r="C1035553" s="12"/>
    </row>
    <row r="1035554" customFormat="1" spans="3:3">
      <c r="C1035554" s="12"/>
    </row>
    <row r="1035555" customFormat="1" spans="3:3">
      <c r="C1035555" s="12"/>
    </row>
    <row r="1035556" customFormat="1" spans="3:3">
      <c r="C1035556" s="12"/>
    </row>
    <row r="1035557" customFormat="1" spans="3:3">
      <c r="C1035557" s="12"/>
    </row>
    <row r="1035558" customFormat="1" spans="3:3">
      <c r="C1035558" s="12"/>
    </row>
    <row r="1035559" customFormat="1" spans="3:3">
      <c r="C1035559" s="12"/>
    </row>
    <row r="1035560" customFormat="1" spans="3:3">
      <c r="C1035560" s="12"/>
    </row>
    <row r="1035561" customFormat="1" spans="3:3">
      <c r="C1035561" s="12"/>
    </row>
    <row r="1035562" customFormat="1" spans="3:3">
      <c r="C1035562" s="12"/>
    </row>
    <row r="1035563" customFormat="1" spans="3:3">
      <c r="C1035563" s="12"/>
    </row>
    <row r="1035564" customFormat="1" spans="3:3">
      <c r="C1035564" s="12"/>
    </row>
    <row r="1035565" customFormat="1" spans="3:3">
      <c r="C1035565" s="12"/>
    </row>
    <row r="1035566" customFormat="1" spans="3:3">
      <c r="C1035566" s="12"/>
    </row>
    <row r="1035567" customFormat="1" spans="3:3">
      <c r="C1035567" s="12"/>
    </row>
    <row r="1035568" customFormat="1" spans="3:3">
      <c r="C1035568" s="12"/>
    </row>
    <row r="1035569" customFormat="1" spans="3:3">
      <c r="C1035569" s="12"/>
    </row>
    <row r="1035570" customFormat="1" spans="3:3">
      <c r="C1035570" s="12"/>
    </row>
    <row r="1035571" customFormat="1" spans="3:3">
      <c r="C1035571" s="12"/>
    </row>
    <row r="1035572" customFormat="1" spans="3:3">
      <c r="C1035572" s="12"/>
    </row>
    <row r="1035573" customFormat="1" spans="3:3">
      <c r="C1035573" s="12"/>
    </row>
    <row r="1035574" customFormat="1" spans="3:3">
      <c r="C1035574" s="12"/>
    </row>
    <row r="1035575" customFormat="1" spans="3:3">
      <c r="C1035575" s="12"/>
    </row>
    <row r="1035576" customFormat="1" spans="3:3">
      <c r="C1035576" s="12"/>
    </row>
    <row r="1035577" customFormat="1" spans="3:3">
      <c r="C1035577" s="12"/>
    </row>
    <row r="1035578" customFormat="1" spans="3:3">
      <c r="C1035578" s="12"/>
    </row>
    <row r="1035579" customFormat="1" spans="3:3">
      <c r="C1035579" s="12"/>
    </row>
    <row r="1035580" customFormat="1" spans="3:3">
      <c r="C1035580" s="12"/>
    </row>
    <row r="1035581" customFormat="1" spans="3:3">
      <c r="C1035581" s="12"/>
    </row>
    <row r="1035582" customFormat="1" spans="3:3">
      <c r="C1035582" s="12"/>
    </row>
    <row r="1035583" customFormat="1" spans="3:3">
      <c r="C1035583" s="12"/>
    </row>
    <row r="1035584" customFormat="1" spans="3:3">
      <c r="C1035584" s="12"/>
    </row>
    <row r="1035585" customFormat="1" spans="3:3">
      <c r="C1035585" s="12"/>
    </row>
    <row r="1035586" customFormat="1" spans="3:3">
      <c r="C1035586" s="12"/>
    </row>
    <row r="1035587" customFormat="1" spans="3:3">
      <c r="C1035587" s="12"/>
    </row>
    <row r="1035588" customFormat="1" spans="3:3">
      <c r="C1035588" s="12"/>
    </row>
    <row r="1035589" customFormat="1" spans="3:3">
      <c r="C1035589" s="12"/>
    </row>
    <row r="1035590" customFormat="1" spans="3:3">
      <c r="C1035590" s="12"/>
    </row>
    <row r="1035591" customFormat="1" spans="3:3">
      <c r="C1035591" s="12"/>
    </row>
    <row r="1035592" customFormat="1" spans="3:3">
      <c r="C1035592" s="12"/>
    </row>
    <row r="1035593" customFormat="1" spans="3:3">
      <c r="C1035593" s="12"/>
    </row>
    <row r="1035594" customFormat="1" spans="3:3">
      <c r="C1035594" s="12"/>
    </row>
    <row r="1035595" customFormat="1" spans="3:3">
      <c r="C1035595" s="12"/>
    </row>
    <row r="1035596" customFormat="1" spans="3:3">
      <c r="C1035596" s="12"/>
    </row>
    <row r="1035597" customFormat="1" spans="3:3">
      <c r="C1035597" s="12"/>
    </row>
    <row r="1035598" customFormat="1" spans="3:3">
      <c r="C1035598" s="12"/>
    </row>
    <row r="1035599" customFormat="1" spans="3:3">
      <c r="C1035599" s="12"/>
    </row>
    <row r="1035600" customFormat="1" spans="3:3">
      <c r="C1035600" s="12"/>
    </row>
    <row r="1035601" customFormat="1" spans="3:3">
      <c r="C1035601" s="12"/>
    </row>
    <row r="1035602" customFormat="1" spans="3:3">
      <c r="C1035602" s="12"/>
    </row>
    <row r="1035603" customFormat="1" spans="3:3">
      <c r="C1035603" s="12"/>
    </row>
    <row r="1035604" customFormat="1" spans="3:3">
      <c r="C1035604" s="12"/>
    </row>
    <row r="1035605" customFormat="1" spans="3:3">
      <c r="C1035605" s="12"/>
    </row>
    <row r="1035606" customFormat="1" spans="3:3">
      <c r="C1035606" s="12"/>
    </row>
    <row r="1035607" customFormat="1" spans="3:3">
      <c r="C1035607" s="12"/>
    </row>
    <row r="1035608" customFormat="1" spans="3:3">
      <c r="C1035608" s="12"/>
    </row>
    <row r="1035609" customFormat="1" spans="3:3">
      <c r="C1035609" s="12"/>
    </row>
    <row r="1035610" customFormat="1" spans="3:3">
      <c r="C1035610" s="12"/>
    </row>
    <row r="1035611" customFormat="1" spans="3:3">
      <c r="C1035611" s="12"/>
    </row>
    <row r="1035612" customFormat="1" spans="3:3">
      <c r="C1035612" s="12"/>
    </row>
    <row r="1035613" customFormat="1" spans="3:3">
      <c r="C1035613" s="12"/>
    </row>
    <row r="1035614" customFormat="1" spans="3:3">
      <c r="C1035614" s="12"/>
    </row>
    <row r="1035615" customFormat="1" spans="3:3">
      <c r="C1035615" s="12"/>
    </row>
    <row r="1035616" customFormat="1" spans="3:3">
      <c r="C1035616" s="12"/>
    </row>
    <row r="1035617" customFormat="1" spans="3:3">
      <c r="C1035617" s="12"/>
    </row>
    <row r="1035618" customFormat="1" spans="3:3">
      <c r="C1035618" s="12"/>
    </row>
    <row r="1035619" customFormat="1" spans="3:3">
      <c r="C1035619" s="12"/>
    </row>
    <row r="1035620" customFormat="1" spans="3:3">
      <c r="C1035620" s="12"/>
    </row>
    <row r="1035621" customFormat="1" spans="3:3">
      <c r="C1035621" s="12"/>
    </row>
    <row r="1035622" customFormat="1" spans="3:3">
      <c r="C1035622" s="12"/>
    </row>
    <row r="1035623" customFormat="1" spans="3:3">
      <c r="C1035623" s="12"/>
    </row>
    <row r="1035624" customFormat="1" spans="3:3">
      <c r="C1035624" s="12"/>
    </row>
    <row r="1035625" customFormat="1" spans="3:3">
      <c r="C1035625" s="12"/>
    </row>
    <row r="1035626" customFormat="1" spans="3:3">
      <c r="C1035626" s="12"/>
    </row>
    <row r="1035627" customFormat="1" spans="3:3">
      <c r="C1035627" s="12"/>
    </row>
    <row r="1035628" customFormat="1" spans="3:3">
      <c r="C1035628" s="12"/>
    </row>
    <row r="1035629" customFormat="1" spans="3:3">
      <c r="C1035629" s="12"/>
    </row>
    <row r="1035630" customFormat="1" spans="3:3">
      <c r="C1035630" s="12"/>
    </row>
    <row r="1035631" customFormat="1" spans="3:3">
      <c r="C1035631" s="12"/>
    </row>
    <row r="1035632" customFormat="1" spans="3:3">
      <c r="C1035632" s="12"/>
    </row>
    <row r="1035633" customFormat="1" spans="3:3">
      <c r="C1035633" s="12"/>
    </row>
    <row r="1035634" customFormat="1" spans="3:3">
      <c r="C1035634" s="12"/>
    </row>
    <row r="1035635" customFormat="1" spans="3:3">
      <c r="C1035635" s="12"/>
    </row>
    <row r="1035636" customFormat="1" spans="3:3">
      <c r="C1035636" s="12"/>
    </row>
    <row r="1035637" customFormat="1" spans="3:3">
      <c r="C1035637" s="12"/>
    </row>
    <row r="1035638" customFormat="1" spans="3:3">
      <c r="C1035638" s="12"/>
    </row>
    <row r="1035639" customFormat="1" spans="3:3">
      <c r="C1035639" s="12"/>
    </row>
    <row r="1035640" customFormat="1" spans="3:3">
      <c r="C1035640" s="12"/>
    </row>
    <row r="1035641" customFormat="1" spans="3:3">
      <c r="C1035641" s="12"/>
    </row>
    <row r="1035642" customFormat="1" spans="3:3">
      <c r="C1035642" s="12"/>
    </row>
    <row r="1035643" customFormat="1" spans="3:3">
      <c r="C1035643" s="12"/>
    </row>
    <row r="1035644" customFormat="1" spans="3:3">
      <c r="C1035644" s="12"/>
    </row>
    <row r="1035645" customFormat="1" spans="3:3">
      <c r="C1035645" s="12"/>
    </row>
    <row r="1035646" customFormat="1" spans="3:3">
      <c r="C1035646" s="12"/>
    </row>
    <row r="1035647" customFormat="1" spans="3:3">
      <c r="C1035647" s="12"/>
    </row>
    <row r="1035648" customFormat="1" spans="3:3">
      <c r="C1035648" s="12"/>
    </row>
    <row r="1035649" customFormat="1" spans="3:3">
      <c r="C1035649" s="12"/>
    </row>
    <row r="1035650" customFormat="1" spans="3:3">
      <c r="C1035650" s="12"/>
    </row>
    <row r="1035651" customFormat="1" spans="3:3">
      <c r="C1035651" s="12"/>
    </row>
    <row r="1035652" customFormat="1" spans="3:3">
      <c r="C1035652" s="12"/>
    </row>
    <row r="1035653" customFormat="1" spans="3:3">
      <c r="C1035653" s="12"/>
    </row>
    <row r="1035654" customFormat="1" spans="3:3">
      <c r="C1035654" s="12"/>
    </row>
    <row r="1035655" customFormat="1" spans="3:3">
      <c r="C1035655" s="12"/>
    </row>
    <row r="1035656" customFormat="1" spans="3:3">
      <c r="C1035656" s="12"/>
    </row>
    <row r="1035657" customFormat="1" spans="3:3">
      <c r="C1035657" s="12"/>
    </row>
    <row r="1035658" customFormat="1" spans="3:3">
      <c r="C1035658" s="12"/>
    </row>
    <row r="1035659" customFormat="1" spans="3:3">
      <c r="C1035659" s="12"/>
    </row>
    <row r="1035660" customFormat="1" spans="3:3">
      <c r="C1035660" s="12"/>
    </row>
    <row r="1035661" customFormat="1" spans="3:3">
      <c r="C1035661" s="12"/>
    </row>
    <row r="1035662" customFormat="1" spans="3:3">
      <c r="C1035662" s="12"/>
    </row>
    <row r="1035663" customFormat="1" spans="3:3">
      <c r="C1035663" s="12"/>
    </row>
    <row r="1035664" customFormat="1" spans="3:3">
      <c r="C1035664" s="12"/>
    </row>
    <row r="1035665" customFormat="1" spans="3:3">
      <c r="C1035665" s="12"/>
    </row>
    <row r="1035666" customFormat="1" spans="3:3">
      <c r="C1035666" s="12"/>
    </row>
    <row r="1035667" customFormat="1" spans="3:3">
      <c r="C1035667" s="12"/>
    </row>
    <row r="1035668" customFormat="1" spans="3:3">
      <c r="C1035668" s="12"/>
    </row>
    <row r="1035669" customFormat="1" spans="3:3">
      <c r="C1035669" s="12"/>
    </row>
    <row r="1035670" customFormat="1" spans="3:3">
      <c r="C1035670" s="12"/>
    </row>
    <row r="1035671" customFormat="1" spans="3:3">
      <c r="C1035671" s="12"/>
    </row>
    <row r="1035672" customFormat="1" spans="3:3">
      <c r="C1035672" s="12"/>
    </row>
    <row r="1035673" customFormat="1" spans="3:3">
      <c r="C1035673" s="12"/>
    </row>
    <row r="1035674" customFormat="1" spans="3:3">
      <c r="C1035674" s="12"/>
    </row>
    <row r="1035675" customFormat="1" spans="3:3">
      <c r="C1035675" s="12"/>
    </row>
    <row r="1035676" customFormat="1" spans="3:3">
      <c r="C1035676" s="12"/>
    </row>
    <row r="1035677" customFormat="1" spans="3:3">
      <c r="C1035677" s="12"/>
    </row>
    <row r="1035678" customFormat="1" spans="3:3">
      <c r="C1035678" s="12"/>
    </row>
    <row r="1035679" customFormat="1" spans="3:3">
      <c r="C1035679" s="12"/>
    </row>
    <row r="1035680" customFormat="1" spans="3:3">
      <c r="C1035680" s="12"/>
    </row>
    <row r="1035681" customFormat="1" spans="3:3">
      <c r="C1035681" s="12"/>
    </row>
    <row r="1035682" customFormat="1" spans="3:3">
      <c r="C1035682" s="12"/>
    </row>
    <row r="1035683" customFormat="1" spans="3:3">
      <c r="C1035683" s="12"/>
    </row>
    <row r="1035684" customFormat="1" spans="3:3">
      <c r="C1035684" s="12"/>
    </row>
    <row r="1035685" customFormat="1" spans="3:3">
      <c r="C1035685" s="12"/>
    </row>
    <row r="1035686" customFormat="1" spans="3:3">
      <c r="C1035686" s="12"/>
    </row>
    <row r="1035687" customFormat="1" spans="3:3">
      <c r="C1035687" s="12"/>
    </row>
    <row r="1035688" customFormat="1" spans="3:3">
      <c r="C1035688" s="12"/>
    </row>
    <row r="1035689" customFormat="1" spans="3:3">
      <c r="C1035689" s="12"/>
    </row>
    <row r="1035690" customFormat="1" spans="3:3">
      <c r="C1035690" s="12"/>
    </row>
    <row r="1035691" customFormat="1" spans="3:3">
      <c r="C1035691" s="12"/>
    </row>
    <row r="1035692" customFormat="1" spans="3:3">
      <c r="C1035692" s="12"/>
    </row>
    <row r="1035693" customFormat="1" spans="3:3">
      <c r="C1035693" s="12"/>
    </row>
    <row r="1035694" customFormat="1" spans="3:3">
      <c r="C1035694" s="12"/>
    </row>
    <row r="1035695" customFormat="1" spans="3:3">
      <c r="C1035695" s="12"/>
    </row>
    <row r="1035696" customFormat="1" spans="3:3">
      <c r="C1035696" s="12"/>
    </row>
    <row r="1035697" customFormat="1" spans="3:3">
      <c r="C1035697" s="12"/>
    </row>
    <row r="1035698" customFormat="1" spans="3:3">
      <c r="C1035698" s="12"/>
    </row>
    <row r="1035699" customFormat="1" spans="3:3">
      <c r="C1035699" s="12"/>
    </row>
    <row r="1035700" customFormat="1" spans="3:3">
      <c r="C1035700" s="12"/>
    </row>
    <row r="1035701" customFormat="1" spans="3:3">
      <c r="C1035701" s="12"/>
    </row>
    <row r="1035702" customFormat="1" spans="3:3">
      <c r="C1035702" s="12"/>
    </row>
    <row r="1035703" customFormat="1" spans="3:3">
      <c r="C1035703" s="12"/>
    </row>
    <row r="1035704" customFormat="1" spans="3:3">
      <c r="C1035704" s="12"/>
    </row>
    <row r="1035705" customFormat="1" spans="3:3">
      <c r="C1035705" s="12"/>
    </row>
    <row r="1035706" customFormat="1" spans="3:3">
      <c r="C1035706" s="12"/>
    </row>
    <row r="1035707" customFormat="1" spans="3:3">
      <c r="C1035707" s="12"/>
    </row>
    <row r="1035708" customFormat="1" spans="3:3">
      <c r="C1035708" s="12"/>
    </row>
    <row r="1035709" customFormat="1" spans="3:3">
      <c r="C1035709" s="12"/>
    </row>
    <row r="1035710" customFormat="1" spans="3:3">
      <c r="C1035710" s="12"/>
    </row>
    <row r="1035711" customFormat="1" spans="3:3">
      <c r="C1035711" s="12"/>
    </row>
    <row r="1035712" customFormat="1" spans="3:3">
      <c r="C1035712" s="12"/>
    </row>
    <row r="1035713" customFormat="1" spans="3:3">
      <c r="C1035713" s="12"/>
    </row>
    <row r="1035714" customFormat="1" spans="3:3">
      <c r="C1035714" s="12"/>
    </row>
    <row r="1035715" customFormat="1" spans="3:3">
      <c r="C1035715" s="12"/>
    </row>
    <row r="1035716" customFormat="1" spans="3:3">
      <c r="C1035716" s="12"/>
    </row>
    <row r="1035717" customFormat="1" spans="3:3">
      <c r="C1035717" s="12"/>
    </row>
    <row r="1035718" customFormat="1" spans="3:3">
      <c r="C1035718" s="12"/>
    </row>
    <row r="1035719" customFormat="1" spans="3:3">
      <c r="C1035719" s="12"/>
    </row>
    <row r="1035720" customFormat="1" spans="3:3">
      <c r="C1035720" s="12"/>
    </row>
    <row r="1035721" customFormat="1" spans="3:3">
      <c r="C1035721" s="12"/>
    </row>
    <row r="1035722" customFormat="1" spans="3:3">
      <c r="C1035722" s="12"/>
    </row>
    <row r="1035723" customFormat="1" spans="3:3">
      <c r="C1035723" s="12"/>
    </row>
    <row r="1035724" customFormat="1" spans="3:3">
      <c r="C1035724" s="12"/>
    </row>
    <row r="1035725" customFormat="1" spans="3:3">
      <c r="C1035725" s="12"/>
    </row>
    <row r="1035726" customFormat="1" spans="3:3">
      <c r="C1035726" s="12"/>
    </row>
    <row r="1035727" customFormat="1" spans="3:3">
      <c r="C1035727" s="12"/>
    </row>
    <row r="1035728" customFormat="1" spans="3:3">
      <c r="C1035728" s="12"/>
    </row>
    <row r="1035729" customFormat="1" spans="3:3">
      <c r="C1035729" s="12"/>
    </row>
    <row r="1035730" customFormat="1" spans="3:3">
      <c r="C1035730" s="12"/>
    </row>
    <row r="1035731" customFormat="1" spans="3:3">
      <c r="C1035731" s="12"/>
    </row>
    <row r="1035732" customFormat="1" spans="3:3">
      <c r="C1035732" s="12"/>
    </row>
    <row r="1035733" customFormat="1" spans="3:3">
      <c r="C1035733" s="12"/>
    </row>
    <row r="1035734" customFormat="1" spans="3:3">
      <c r="C1035734" s="12"/>
    </row>
    <row r="1035735" customFormat="1" spans="3:3">
      <c r="C1035735" s="12"/>
    </row>
    <row r="1035736" customFormat="1" spans="3:3">
      <c r="C1035736" s="12"/>
    </row>
    <row r="1035737" customFormat="1" spans="3:3">
      <c r="C1035737" s="12"/>
    </row>
    <row r="1035738" customFormat="1" spans="3:3">
      <c r="C1035738" s="12"/>
    </row>
    <row r="1035739" customFormat="1" spans="3:3">
      <c r="C1035739" s="12"/>
    </row>
    <row r="1035740" customFormat="1" spans="3:3">
      <c r="C1035740" s="12"/>
    </row>
    <row r="1035741" customFormat="1" spans="3:3">
      <c r="C1035741" s="12"/>
    </row>
    <row r="1035742" customFormat="1" spans="3:3">
      <c r="C1035742" s="12"/>
    </row>
    <row r="1035743" customFormat="1" spans="3:3">
      <c r="C1035743" s="12"/>
    </row>
    <row r="1035744" customFormat="1" spans="3:3">
      <c r="C1035744" s="12"/>
    </row>
    <row r="1035745" customFormat="1" spans="3:3">
      <c r="C1035745" s="12"/>
    </row>
    <row r="1035746" customFormat="1" spans="3:3">
      <c r="C1035746" s="12"/>
    </row>
    <row r="1035747" customFormat="1" spans="3:3">
      <c r="C1035747" s="12"/>
    </row>
    <row r="1035748" customFormat="1" spans="3:3">
      <c r="C1035748" s="12"/>
    </row>
    <row r="1035749" customFormat="1" spans="3:3">
      <c r="C1035749" s="12"/>
    </row>
    <row r="1035750" customFormat="1" spans="3:3">
      <c r="C1035750" s="12"/>
    </row>
    <row r="1035751" customFormat="1" spans="3:3">
      <c r="C1035751" s="12"/>
    </row>
    <row r="1035752" customFormat="1" spans="3:3">
      <c r="C1035752" s="12"/>
    </row>
    <row r="1035753" customFormat="1" spans="3:3">
      <c r="C1035753" s="12"/>
    </row>
    <row r="1035754" customFormat="1" spans="3:3">
      <c r="C1035754" s="12"/>
    </row>
    <row r="1035755" customFormat="1" spans="3:3">
      <c r="C1035755" s="12"/>
    </row>
    <row r="1035756" customFormat="1" spans="3:3">
      <c r="C1035756" s="12"/>
    </row>
    <row r="1035757" customFormat="1" spans="3:3">
      <c r="C1035757" s="12"/>
    </row>
    <row r="1035758" customFormat="1" spans="3:3">
      <c r="C1035758" s="12"/>
    </row>
    <row r="1035759" customFormat="1" spans="3:3">
      <c r="C1035759" s="12"/>
    </row>
    <row r="1035760" customFormat="1" spans="3:3">
      <c r="C1035760" s="12"/>
    </row>
    <row r="1035761" customFormat="1" spans="3:3">
      <c r="C1035761" s="12"/>
    </row>
    <row r="1035762" customFormat="1" spans="3:3">
      <c r="C1035762" s="12"/>
    </row>
    <row r="1035763" customFormat="1" spans="3:3">
      <c r="C1035763" s="12"/>
    </row>
    <row r="1035764" customFormat="1" spans="3:3">
      <c r="C1035764" s="12"/>
    </row>
    <row r="1035765" customFormat="1" spans="3:3">
      <c r="C1035765" s="12"/>
    </row>
    <row r="1035766" customFormat="1" spans="3:3">
      <c r="C1035766" s="12"/>
    </row>
    <row r="1035767" customFormat="1" spans="3:3">
      <c r="C1035767" s="12"/>
    </row>
    <row r="1035768" customFormat="1" spans="3:3">
      <c r="C1035768" s="12"/>
    </row>
    <row r="1035769" customFormat="1" spans="3:3">
      <c r="C1035769" s="12"/>
    </row>
    <row r="1035770" customFormat="1" spans="3:3">
      <c r="C1035770" s="12"/>
    </row>
    <row r="1035771" customFormat="1" spans="3:3">
      <c r="C1035771" s="12"/>
    </row>
    <row r="1035772" customFormat="1" spans="3:3">
      <c r="C1035772" s="12"/>
    </row>
    <row r="1035773" customFormat="1" spans="3:3">
      <c r="C1035773" s="12"/>
    </row>
    <row r="1035774" customFormat="1" spans="3:3">
      <c r="C1035774" s="12"/>
    </row>
    <row r="1035775" customFormat="1" spans="3:3">
      <c r="C1035775" s="12"/>
    </row>
    <row r="1035776" customFormat="1" spans="3:3">
      <c r="C1035776" s="12"/>
    </row>
    <row r="1035777" customFormat="1" spans="3:3">
      <c r="C1035777" s="12"/>
    </row>
    <row r="1035778" customFormat="1" spans="3:3">
      <c r="C1035778" s="12"/>
    </row>
    <row r="1035779" customFormat="1" spans="3:3">
      <c r="C1035779" s="12"/>
    </row>
    <row r="1035780" customFormat="1" spans="3:3">
      <c r="C1035780" s="12"/>
    </row>
    <row r="1035781" customFormat="1" spans="3:3">
      <c r="C1035781" s="12"/>
    </row>
    <row r="1035782" customFormat="1" spans="3:3">
      <c r="C1035782" s="12"/>
    </row>
    <row r="1035783" customFormat="1" spans="3:3">
      <c r="C1035783" s="12"/>
    </row>
    <row r="1035784" customFormat="1" spans="3:3">
      <c r="C1035784" s="12"/>
    </row>
    <row r="1035785" customFormat="1" spans="3:3">
      <c r="C1035785" s="12"/>
    </row>
    <row r="1035786" customFormat="1" spans="3:3">
      <c r="C1035786" s="12"/>
    </row>
    <row r="1035787" customFormat="1" spans="3:3">
      <c r="C1035787" s="12"/>
    </row>
    <row r="1035788" customFormat="1" spans="3:3">
      <c r="C1035788" s="12"/>
    </row>
    <row r="1035789" customFormat="1" spans="3:3">
      <c r="C1035789" s="12"/>
    </row>
    <row r="1035790" customFormat="1" spans="3:3">
      <c r="C1035790" s="12"/>
    </row>
    <row r="1035791" customFormat="1" spans="3:3">
      <c r="C1035791" s="12"/>
    </row>
    <row r="1035792" customFormat="1" spans="3:3">
      <c r="C1035792" s="12"/>
    </row>
    <row r="1035793" customFormat="1" spans="3:3">
      <c r="C1035793" s="12"/>
    </row>
    <row r="1035794" customFormat="1" spans="3:3">
      <c r="C1035794" s="12"/>
    </row>
    <row r="1035795" customFormat="1" spans="3:3">
      <c r="C1035795" s="12"/>
    </row>
    <row r="1035796" customFormat="1" spans="3:3">
      <c r="C1035796" s="12"/>
    </row>
    <row r="1035797" customFormat="1" spans="3:3">
      <c r="C1035797" s="12"/>
    </row>
    <row r="1035798" customFormat="1" spans="3:3">
      <c r="C1035798" s="12"/>
    </row>
    <row r="1035799" customFormat="1" spans="3:3">
      <c r="C1035799" s="12"/>
    </row>
    <row r="1035800" customFormat="1" spans="3:3">
      <c r="C1035800" s="12"/>
    </row>
    <row r="1035801" customFormat="1" spans="3:3">
      <c r="C1035801" s="12"/>
    </row>
    <row r="1035802" customFormat="1" spans="3:3">
      <c r="C1035802" s="12"/>
    </row>
    <row r="1035803" customFormat="1" spans="3:3">
      <c r="C1035803" s="12"/>
    </row>
    <row r="1035804" customFormat="1" spans="3:3">
      <c r="C1035804" s="12"/>
    </row>
    <row r="1035805" customFormat="1" spans="3:3">
      <c r="C1035805" s="12"/>
    </row>
    <row r="1035806" customFormat="1" spans="3:3">
      <c r="C1035806" s="12"/>
    </row>
    <row r="1035807" customFormat="1" spans="3:3">
      <c r="C1035807" s="12"/>
    </row>
    <row r="1035808" customFormat="1" spans="3:3">
      <c r="C1035808" s="12"/>
    </row>
    <row r="1035809" customFormat="1" spans="3:3">
      <c r="C1035809" s="12"/>
    </row>
    <row r="1035810" customFormat="1" spans="3:3">
      <c r="C1035810" s="12"/>
    </row>
    <row r="1035811" customFormat="1" spans="3:3">
      <c r="C1035811" s="12"/>
    </row>
    <row r="1035812" customFormat="1" spans="3:3">
      <c r="C1035812" s="12"/>
    </row>
    <row r="1035813" customFormat="1" spans="3:3">
      <c r="C1035813" s="12"/>
    </row>
    <row r="1035814" customFormat="1" spans="3:3">
      <c r="C1035814" s="12"/>
    </row>
    <row r="1035815" customFormat="1" spans="3:3">
      <c r="C1035815" s="12"/>
    </row>
    <row r="1035816" customFormat="1" spans="3:3">
      <c r="C1035816" s="12"/>
    </row>
    <row r="1035817" customFormat="1" spans="3:3">
      <c r="C1035817" s="12"/>
    </row>
    <row r="1035818" customFormat="1" spans="3:3">
      <c r="C1035818" s="12"/>
    </row>
    <row r="1035819" customFormat="1" spans="3:3">
      <c r="C1035819" s="12"/>
    </row>
    <row r="1035820" customFormat="1" spans="3:3">
      <c r="C1035820" s="12"/>
    </row>
    <row r="1035821" customFormat="1" spans="3:3">
      <c r="C1035821" s="12"/>
    </row>
    <row r="1035822" customFormat="1" spans="3:3">
      <c r="C1035822" s="12"/>
    </row>
    <row r="1035823" customFormat="1" spans="3:3">
      <c r="C1035823" s="12"/>
    </row>
    <row r="1035824" customFormat="1" spans="3:3">
      <c r="C1035824" s="12"/>
    </row>
    <row r="1035825" customFormat="1" spans="3:3">
      <c r="C1035825" s="12"/>
    </row>
    <row r="1035826" customFormat="1" spans="3:3">
      <c r="C1035826" s="12"/>
    </row>
    <row r="1035827" customFormat="1" spans="3:3">
      <c r="C1035827" s="12"/>
    </row>
    <row r="1035828" customFormat="1" spans="3:3">
      <c r="C1035828" s="12"/>
    </row>
    <row r="1035829" customFormat="1" spans="3:3">
      <c r="C1035829" s="12"/>
    </row>
    <row r="1035830" customFormat="1" spans="3:3">
      <c r="C1035830" s="12"/>
    </row>
    <row r="1035831" customFormat="1" spans="3:3">
      <c r="C1035831" s="12"/>
    </row>
    <row r="1035832" customFormat="1" spans="3:3">
      <c r="C1035832" s="12"/>
    </row>
    <row r="1035833" customFormat="1" spans="3:3">
      <c r="C1035833" s="12"/>
    </row>
    <row r="1035834" customFormat="1" spans="3:3">
      <c r="C1035834" s="12"/>
    </row>
    <row r="1035835" customFormat="1" spans="3:3">
      <c r="C1035835" s="12"/>
    </row>
    <row r="1035836" customFormat="1" spans="3:3">
      <c r="C1035836" s="12"/>
    </row>
    <row r="1035837" customFormat="1" spans="3:3">
      <c r="C1035837" s="12"/>
    </row>
    <row r="1035838" customFormat="1" spans="3:3">
      <c r="C1035838" s="12"/>
    </row>
    <row r="1035839" customFormat="1" spans="3:3">
      <c r="C1035839" s="12"/>
    </row>
    <row r="1035840" customFormat="1" spans="3:3">
      <c r="C1035840" s="12"/>
    </row>
    <row r="1035841" customFormat="1" spans="3:3">
      <c r="C1035841" s="12"/>
    </row>
    <row r="1035842" customFormat="1" spans="3:3">
      <c r="C1035842" s="12"/>
    </row>
    <row r="1035843" customFormat="1" spans="3:3">
      <c r="C1035843" s="12"/>
    </row>
    <row r="1035844" customFormat="1" spans="3:3">
      <c r="C1035844" s="12"/>
    </row>
    <row r="1035845" customFormat="1" spans="3:3">
      <c r="C1035845" s="12"/>
    </row>
    <row r="1035846" customFormat="1" spans="3:3">
      <c r="C1035846" s="12"/>
    </row>
    <row r="1035847" customFormat="1" spans="3:3">
      <c r="C1035847" s="12"/>
    </row>
    <row r="1035848" customFormat="1" spans="3:3">
      <c r="C1035848" s="12"/>
    </row>
    <row r="1035849" customFormat="1" spans="3:3">
      <c r="C1035849" s="12"/>
    </row>
    <row r="1035850" customFormat="1" spans="3:3">
      <c r="C1035850" s="12"/>
    </row>
    <row r="1035851" customFormat="1" spans="3:3">
      <c r="C1035851" s="12"/>
    </row>
    <row r="1035852" customFormat="1" spans="3:3">
      <c r="C1035852" s="12"/>
    </row>
    <row r="1035853" customFormat="1" spans="3:3">
      <c r="C1035853" s="12"/>
    </row>
    <row r="1035854" customFormat="1" spans="3:3">
      <c r="C1035854" s="12"/>
    </row>
    <row r="1035855" customFormat="1" spans="3:3">
      <c r="C1035855" s="12"/>
    </row>
    <row r="1035856" customFormat="1" spans="3:3">
      <c r="C1035856" s="12"/>
    </row>
    <row r="1035857" customFormat="1" spans="3:3">
      <c r="C1035857" s="12"/>
    </row>
    <row r="1035858" customFormat="1" spans="3:3">
      <c r="C1035858" s="12"/>
    </row>
    <row r="1035859" customFormat="1" spans="3:3">
      <c r="C1035859" s="12"/>
    </row>
    <row r="1035860" customFormat="1" spans="3:3">
      <c r="C1035860" s="12"/>
    </row>
    <row r="1035861" customFormat="1" spans="3:3">
      <c r="C1035861" s="12"/>
    </row>
    <row r="1035862" customFormat="1" spans="3:3">
      <c r="C1035862" s="12"/>
    </row>
    <row r="1035863" customFormat="1" spans="3:3">
      <c r="C1035863" s="12"/>
    </row>
    <row r="1035864" customFormat="1" spans="3:3">
      <c r="C1035864" s="12"/>
    </row>
    <row r="1035865" customFormat="1" spans="3:3">
      <c r="C1035865" s="12"/>
    </row>
    <row r="1035866" customFormat="1" spans="3:3">
      <c r="C1035866" s="12"/>
    </row>
    <row r="1035867" customFormat="1" spans="3:3">
      <c r="C1035867" s="12"/>
    </row>
    <row r="1035868" customFormat="1" spans="3:3">
      <c r="C1035868" s="12"/>
    </row>
    <row r="1035869" customFormat="1" spans="3:3">
      <c r="C1035869" s="12"/>
    </row>
    <row r="1035870" customFormat="1" spans="3:3">
      <c r="C1035870" s="12"/>
    </row>
    <row r="1035871" customFormat="1" spans="3:3">
      <c r="C1035871" s="12"/>
    </row>
    <row r="1035872" customFormat="1" spans="3:3">
      <c r="C1035872" s="12"/>
    </row>
    <row r="1035873" customFormat="1" spans="3:3">
      <c r="C1035873" s="12"/>
    </row>
    <row r="1035874" customFormat="1" spans="3:3">
      <c r="C1035874" s="12"/>
    </row>
    <row r="1035875" customFormat="1" spans="3:3">
      <c r="C1035875" s="12"/>
    </row>
    <row r="1035876" customFormat="1" spans="3:3">
      <c r="C1035876" s="12"/>
    </row>
    <row r="1035877" customFormat="1" spans="3:3">
      <c r="C1035877" s="12"/>
    </row>
    <row r="1035878" customFormat="1" spans="3:3">
      <c r="C1035878" s="12"/>
    </row>
    <row r="1035879" customFormat="1" spans="3:3">
      <c r="C1035879" s="12"/>
    </row>
    <row r="1035880" customFormat="1" spans="3:3">
      <c r="C1035880" s="12"/>
    </row>
    <row r="1035881" customFormat="1" spans="3:3">
      <c r="C1035881" s="12"/>
    </row>
    <row r="1035882" customFormat="1" spans="3:3">
      <c r="C1035882" s="12"/>
    </row>
    <row r="1035883" customFormat="1" spans="3:3">
      <c r="C1035883" s="12"/>
    </row>
    <row r="1035884" customFormat="1" spans="3:3">
      <c r="C1035884" s="12"/>
    </row>
    <row r="1035885" customFormat="1" spans="3:3">
      <c r="C1035885" s="12"/>
    </row>
    <row r="1035886" customFormat="1" spans="3:3">
      <c r="C1035886" s="12"/>
    </row>
    <row r="1035887" customFormat="1" spans="3:3">
      <c r="C1035887" s="12"/>
    </row>
    <row r="1035888" customFormat="1" spans="3:3">
      <c r="C1035888" s="12"/>
    </row>
    <row r="1035889" customFormat="1" spans="3:3">
      <c r="C1035889" s="12"/>
    </row>
    <row r="1035890" customFormat="1" spans="3:3">
      <c r="C1035890" s="12"/>
    </row>
    <row r="1035891" customFormat="1" spans="3:3">
      <c r="C1035891" s="12"/>
    </row>
    <row r="1035892" customFormat="1" spans="3:3">
      <c r="C1035892" s="12"/>
    </row>
    <row r="1035893" customFormat="1" spans="3:3">
      <c r="C1035893" s="12"/>
    </row>
    <row r="1035894" customFormat="1" spans="3:3">
      <c r="C1035894" s="12"/>
    </row>
    <row r="1035895" customFormat="1" spans="3:3">
      <c r="C1035895" s="12"/>
    </row>
    <row r="1035896" customFormat="1" spans="3:3">
      <c r="C1035896" s="12"/>
    </row>
    <row r="1035897" customFormat="1" spans="3:3">
      <c r="C1035897" s="12"/>
    </row>
    <row r="1035898" customFormat="1" spans="3:3">
      <c r="C1035898" s="12"/>
    </row>
    <row r="1035899" customFormat="1" spans="3:3">
      <c r="C1035899" s="12"/>
    </row>
    <row r="1035900" customFormat="1" spans="3:3">
      <c r="C1035900" s="12"/>
    </row>
    <row r="1035901" customFormat="1" spans="3:3">
      <c r="C1035901" s="12"/>
    </row>
    <row r="1035902" customFormat="1" spans="3:3">
      <c r="C1035902" s="12"/>
    </row>
    <row r="1035903" customFormat="1" spans="3:3">
      <c r="C1035903" s="12"/>
    </row>
    <row r="1035904" customFormat="1" spans="3:3">
      <c r="C1035904" s="12"/>
    </row>
    <row r="1035905" customFormat="1" spans="3:3">
      <c r="C1035905" s="12"/>
    </row>
    <row r="1035906" customFormat="1" spans="3:3">
      <c r="C1035906" s="12"/>
    </row>
    <row r="1035907" customFormat="1" spans="3:3">
      <c r="C1035907" s="12"/>
    </row>
    <row r="1035908" customFormat="1" spans="3:3">
      <c r="C1035908" s="12"/>
    </row>
    <row r="1035909" customFormat="1" spans="3:3">
      <c r="C1035909" s="12"/>
    </row>
    <row r="1035910" customFormat="1" spans="3:3">
      <c r="C1035910" s="12"/>
    </row>
    <row r="1035911" customFormat="1" spans="3:3">
      <c r="C1035911" s="12"/>
    </row>
    <row r="1035912" customFormat="1" spans="3:3">
      <c r="C1035912" s="12"/>
    </row>
    <row r="1035913" customFormat="1" spans="3:3">
      <c r="C1035913" s="12"/>
    </row>
    <row r="1035914" customFormat="1" spans="3:3">
      <c r="C1035914" s="12"/>
    </row>
    <row r="1035915" customFormat="1" spans="3:3">
      <c r="C1035915" s="12"/>
    </row>
    <row r="1035916" customFormat="1" spans="3:3">
      <c r="C1035916" s="12"/>
    </row>
    <row r="1035917" customFormat="1" spans="3:3">
      <c r="C1035917" s="12"/>
    </row>
    <row r="1035918" customFormat="1" spans="3:3">
      <c r="C1035918" s="12"/>
    </row>
    <row r="1035919" customFormat="1" spans="3:3">
      <c r="C1035919" s="12"/>
    </row>
    <row r="1035920" customFormat="1" spans="3:3">
      <c r="C1035920" s="12"/>
    </row>
    <row r="1035921" customFormat="1" spans="3:3">
      <c r="C1035921" s="12"/>
    </row>
    <row r="1035922" customFormat="1" spans="3:3">
      <c r="C1035922" s="12"/>
    </row>
    <row r="1035923" customFormat="1" spans="3:3">
      <c r="C1035923" s="12"/>
    </row>
    <row r="1035924" customFormat="1" spans="3:3">
      <c r="C1035924" s="12"/>
    </row>
    <row r="1035925" customFormat="1" spans="3:3">
      <c r="C1035925" s="12"/>
    </row>
    <row r="1035926" customFormat="1" spans="3:3">
      <c r="C1035926" s="12"/>
    </row>
    <row r="1035927" customFormat="1" spans="3:3">
      <c r="C1035927" s="12"/>
    </row>
    <row r="1035928" customFormat="1" spans="3:3">
      <c r="C1035928" s="12"/>
    </row>
    <row r="1035929" customFormat="1" spans="3:3">
      <c r="C1035929" s="12"/>
    </row>
    <row r="1035930" customFormat="1" spans="3:3">
      <c r="C1035930" s="12"/>
    </row>
    <row r="1035931" customFormat="1" spans="3:3">
      <c r="C1035931" s="12"/>
    </row>
    <row r="1035932" customFormat="1" spans="3:3">
      <c r="C1035932" s="12"/>
    </row>
    <row r="1035933" customFormat="1" spans="3:3">
      <c r="C1035933" s="12"/>
    </row>
    <row r="1035934" customFormat="1" spans="3:3">
      <c r="C1035934" s="12"/>
    </row>
    <row r="1035935" customFormat="1" spans="3:3">
      <c r="C1035935" s="12"/>
    </row>
    <row r="1035936" customFormat="1" spans="3:3">
      <c r="C1035936" s="12"/>
    </row>
    <row r="1035937" customFormat="1" spans="3:3">
      <c r="C1035937" s="12"/>
    </row>
    <row r="1035938" customFormat="1" spans="3:3">
      <c r="C1035938" s="12"/>
    </row>
    <row r="1035939" customFormat="1" spans="3:3">
      <c r="C1035939" s="12"/>
    </row>
    <row r="1035940" customFormat="1" spans="3:3">
      <c r="C1035940" s="12"/>
    </row>
    <row r="1035941" customFormat="1" spans="3:3">
      <c r="C1035941" s="12"/>
    </row>
    <row r="1035942" customFormat="1" spans="3:3">
      <c r="C1035942" s="12"/>
    </row>
    <row r="1035943" customFormat="1" spans="3:3">
      <c r="C1035943" s="12"/>
    </row>
    <row r="1035944" customFormat="1" spans="3:3">
      <c r="C1035944" s="12"/>
    </row>
    <row r="1035945" customFormat="1" spans="3:3">
      <c r="C1035945" s="12"/>
    </row>
    <row r="1035946" customFormat="1" spans="3:3">
      <c r="C1035946" s="12"/>
    </row>
    <row r="1035947" customFormat="1" spans="3:3">
      <c r="C1035947" s="12"/>
    </row>
    <row r="1035948" customFormat="1" spans="3:3">
      <c r="C1035948" s="12"/>
    </row>
    <row r="1035949" customFormat="1" spans="3:3">
      <c r="C1035949" s="12"/>
    </row>
    <row r="1035950" customFormat="1" spans="3:3">
      <c r="C1035950" s="12"/>
    </row>
    <row r="1035951" customFormat="1" spans="3:3">
      <c r="C1035951" s="12"/>
    </row>
    <row r="1035952" customFormat="1" spans="3:3">
      <c r="C1035952" s="12"/>
    </row>
    <row r="1035953" customFormat="1" spans="3:3">
      <c r="C1035953" s="12"/>
    </row>
    <row r="1035954" customFormat="1" spans="3:3">
      <c r="C1035954" s="12"/>
    </row>
    <row r="1035955" customFormat="1" spans="3:3">
      <c r="C1035955" s="12"/>
    </row>
    <row r="1035956" customFormat="1" spans="3:3">
      <c r="C1035956" s="12"/>
    </row>
    <row r="1035957" customFormat="1" spans="3:3">
      <c r="C1035957" s="12"/>
    </row>
    <row r="1035958" customFormat="1" spans="3:3">
      <c r="C1035958" s="12"/>
    </row>
    <row r="1035959" customFormat="1" spans="3:3">
      <c r="C1035959" s="12"/>
    </row>
    <row r="1035960" customFormat="1" spans="3:3">
      <c r="C1035960" s="12"/>
    </row>
    <row r="1035961" customFormat="1" spans="3:3">
      <c r="C1035961" s="12"/>
    </row>
    <row r="1035962" customFormat="1" spans="3:3">
      <c r="C1035962" s="12"/>
    </row>
    <row r="1035963" customFormat="1" spans="3:3">
      <c r="C1035963" s="12"/>
    </row>
    <row r="1035964" customFormat="1" spans="3:3">
      <c r="C1035964" s="12"/>
    </row>
    <row r="1035965" customFormat="1" spans="3:3">
      <c r="C1035965" s="12"/>
    </row>
    <row r="1035966" customFormat="1" spans="3:3">
      <c r="C1035966" s="12"/>
    </row>
    <row r="1035967" customFormat="1" spans="3:3">
      <c r="C1035967" s="12"/>
    </row>
    <row r="1035968" customFormat="1" spans="3:3">
      <c r="C1035968" s="12"/>
    </row>
    <row r="1035969" customFormat="1" spans="3:3">
      <c r="C1035969" s="12"/>
    </row>
    <row r="1035970" customFormat="1" spans="3:3">
      <c r="C1035970" s="12"/>
    </row>
    <row r="1035971" customFormat="1" spans="3:3">
      <c r="C1035971" s="12"/>
    </row>
    <row r="1035972" customFormat="1" spans="3:3">
      <c r="C1035972" s="12"/>
    </row>
    <row r="1035973" customFormat="1" spans="3:3">
      <c r="C1035973" s="12"/>
    </row>
    <row r="1035974" customFormat="1" spans="3:3">
      <c r="C1035974" s="12"/>
    </row>
    <row r="1035975" customFormat="1" spans="3:3">
      <c r="C1035975" s="12"/>
    </row>
    <row r="1035976" customFormat="1" spans="3:3">
      <c r="C1035976" s="12"/>
    </row>
    <row r="1035977" customFormat="1" spans="3:3">
      <c r="C1035977" s="12"/>
    </row>
    <row r="1035978" customFormat="1" spans="3:3">
      <c r="C1035978" s="12"/>
    </row>
    <row r="1035979" customFormat="1" spans="3:3">
      <c r="C1035979" s="12"/>
    </row>
    <row r="1035980" customFormat="1" spans="3:3">
      <c r="C1035980" s="12"/>
    </row>
    <row r="1035981" customFormat="1" spans="3:3">
      <c r="C1035981" s="12"/>
    </row>
    <row r="1035982" customFormat="1" spans="3:3">
      <c r="C1035982" s="12"/>
    </row>
    <row r="1035983" customFormat="1" spans="3:3">
      <c r="C1035983" s="12"/>
    </row>
    <row r="1035984" customFormat="1" spans="3:3">
      <c r="C1035984" s="12"/>
    </row>
    <row r="1035985" customFormat="1" spans="3:3">
      <c r="C1035985" s="12"/>
    </row>
    <row r="1035986" customFormat="1" spans="3:3">
      <c r="C1035986" s="12"/>
    </row>
    <row r="1035987" customFormat="1" spans="3:3">
      <c r="C1035987" s="12"/>
    </row>
    <row r="1035988" customFormat="1" spans="3:3">
      <c r="C1035988" s="12"/>
    </row>
    <row r="1035989" customFormat="1" spans="3:3">
      <c r="C1035989" s="12"/>
    </row>
    <row r="1035990" customFormat="1" spans="3:3">
      <c r="C1035990" s="12"/>
    </row>
    <row r="1035991" customFormat="1" spans="3:3">
      <c r="C1035991" s="12"/>
    </row>
    <row r="1035992" customFormat="1" spans="3:3">
      <c r="C1035992" s="12"/>
    </row>
    <row r="1035993" customFormat="1" spans="3:3">
      <c r="C1035993" s="12"/>
    </row>
    <row r="1035994" customFormat="1" spans="3:3">
      <c r="C1035994" s="12"/>
    </row>
    <row r="1035995" customFormat="1" spans="3:3">
      <c r="C1035995" s="12"/>
    </row>
    <row r="1035996" customFormat="1" spans="3:3">
      <c r="C1035996" s="12"/>
    </row>
    <row r="1035997" customFormat="1" spans="3:3">
      <c r="C1035997" s="12"/>
    </row>
    <row r="1035998" customFormat="1" spans="3:3">
      <c r="C1035998" s="12"/>
    </row>
    <row r="1035999" customFormat="1" spans="3:3">
      <c r="C1035999" s="12"/>
    </row>
    <row r="1036000" customFormat="1" spans="3:3">
      <c r="C1036000" s="12"/>
    </row>
    <row r="1036001" customFormat="1" spans="3:3">
      <c r="C1036001" s="12"/>
    </row>
    <row r="1036002" customFormat="1" spans="3:3">
      <c r="C1036002" s="12"/>
    </row>
    <row r="1036003" customFormat="1" spans="3:3">
      <c r="C1036003" s="12"/>
    </row>
    <row r="1036004" customFormat="1" spans="3:3">
      <c r="C1036004" s="12"/>
    </row>
    <row r="1036005" customFormat="1" spans="3:3">
      <c r="C1036005" s="12"/>
    </row>
    <row r="1036006" customFormat="1" spans="3:3">
      <c r="C1036006" s="12"/>
    </row>
    <row r="1036007" customFormat="1" spans="3:3">
      <c r="C1036007" s="12"/>
    </row>
    <row r="1036008" customFormat="1" spans="3:3">
      <c r="C1036008" s="12"/>
    </row>
    <row r="1036009" customFormat="1" spans="3:3">
      <c r="C1036009" s="12"/>
    </row>
    <row r="1036010" customFormat="1" spans="3:3">
      <c r="C1036010" s="12"/>
    </row>
    <row r="1036011" customFormat="1" spans="3:3">
      <c r="C1036011" s="12"/>
    </row>
    <row r="1036012" customFormat="1" spans="3:3">
      <c r="C1036012" s="12"/>
    </row>
    <row r="1036013" customFormat="1" spans="3:3">
      <c r="C1036013" s="12"/>
    </row>
    <row r="1036014" customFormat="1" spans="3:3">
      <c r="C1036014" s="12"/>
    </row>
    <row r="1036015" customFormat="1" spans="3:3">
      <c r="C1036015" s="12"/>
    </row>
    <row r="1036016" customFormat="1" spans="3:3">
      <c r="C1036016" s="12"/>
    </row>
    <row r="1036017" customFormat="1" spans="3:3">
      <c r="C1036017" s="12"/>
    </row>
    <row r="1036018" customFormat="1" spans="3:3">
      <c r="C1036018" s="12"/>
    </row>
    <row r="1036019" customFormat="1" spans="3:3">
      <c r="C1036019" s="12"/>
    </row>
    <row r="1036020" customFormat="1" spans="3:3">
      <c r="C1036020" s="12"/>
    </row>
    <row r="1036021" customFormat="1" spans="3:3">
      <c r="C1036021" s="12"/>
    </row>
    <row r="1036022" customFormat="1" spans="3:3">
      <c r="C1036022" s="12"/>
    </row>
    <row r="1036023" customFormat="1" spans="3:3">
      <c r="C1036023" s="12"/>
    </row>
    <row r="1036024" customFormat="1" spans="3:3">
      <c r="C1036024" s="12"/>
    </row>
    <row r="1036025" customFormat="1" spans="3:3">
      <c r="C1036025" s="12"/>
    </row>
    <row r="1036026" customFormat="1" spans="3:3">
      <c r="C1036026" s="12"/>
    </row>
    <row r="1036027" customFormat="1" spans="3:3">
      <c r="C1036027" s="12"/>
    </row>
    <row r="1036028" customFormat="1" spans="3:3">
      <c r="C1036028" s="12"/>
    </row>
    <row r="1036029" customFormat="1" spans="3:3">
      <c r="C1036029" s="12"/>
    </row>
    <row r="1036030" customFormat="1" spans="3:3">
      <c r="C1036030" s="12"/>
    </row>
    <row r="1036031" customFormat="1" spans="3:3">
      <c r="C1036031" s="12"/>
    </row>
    <row r="1036032" customFormat="1" spans="3:3">
      <c r="C1036032" s="12"/>
    </row>
    <row r="1036033" customFormat="1" spans="3:3">
      <c r="C1036033" s="12"/>
    </row>
    <row r="1036034" customFormat="1" spans="3:3">
      <c r="C1036034" s="12"/>
    </row>
    <row r="1036035" customFormat="1" spans="3:3">
      <c r="C1036035" s="12"/>
    </row>
    <row r="1036036" customFormat="1" spans="3:3">
      <c r="C1036036" s="12"/>
    </row>
    <row r="1036037" customFormat="1" spans="3:3">
      <c r="C1036037" s="12"/>
    </row>
    <row r="1036038" customFormat="1" spans="3:3">
      <c r="C1036038" s="12"/>
    </row>
    <row r="1036039" customFormat="1" spans="3:3">
      <c r="C1036039" s="12"/>
    </row>
    <row r="1036040" customFormat="1" spans="3:3">
      <c r="C1036040" s="12"/>
    </row>
    <row r="1036041" customFormat="1" spans="3:3">
      <c r="C1036041" s="12"/>
    </row>
    <row r="1036042" customFormat="1" spans="3:3">
      <c r="C1036042" s="12"/>
    </row>
    <row r="1036043" customFormat="1" spans="3:3">
      <c r="C1036043" s="12"/>
    </row>
    <row r="1036044" customFormat="1" spans="3:3">
      <c r="C1036044" s="12"/>
    </row>
    <row r="1036045" customFormat="1" spans="3:3">
      <c r="C1036045" s="12"/>
    </row>
    <row r="1036046" customFormat="1" spans="3:3">
      <c r="C1036046" s="12"/>
    </row>
    <row r="1036047" customFormat="1" spans="3:3">
      <c r="C1036047" s="12"/>
    </row>
    <row r="1036048" customFormat="1" spans="3:3">
      <c r="C1036048" s="12"/>
    </row>
    <row r="1036049" customFormat="1" spans="3:3">
      <c r="C1036049" s="12"/>
    </row>
    <row r="1036050" customFormat="1" spans="3:3">
      <c r="C1036050" s="12"/>
    </row>
    <row r="1036051" customFormat="1" spans="3:3">
      <c r="C1036051" s="12"/>
    </row>
    <row r="1036052" customFormat="1" spans="3:3">
      <c r="C1036052" s="12"/>
    </row>
    <row r="1036053" customFormat="1" spans="3:3">
      <c r="C1036053" s="12"/>
    </row>
    <row r="1036054" customFormat="1" spans="3:3">
      <c r="C1036054" s="12"/>
    </row>
    <row r="1036055" customFormat="1" spans="3:3">
      <c r="C1036055" s="12"/>
    </row>
    <row r="1036056" customFormat="1" spans="3:3">
      <c r="C1036056" s="12"/>
    </row>
    <row r="1036057" customFormat="1" spans="3:3">
      <c r="C1036057" s="12"/>
    </row>
    <row r="1036058" customFormat="1" spans="3:3">
      <c r="C1036058" s="12"/>
    </row>
    <row r="1036059" customFormat="1" spans="3:3">
      <c r="C1036059" s="12"/>
    </row>
    <row r="1036060" customFormat="1" spans="3:3">
      <c r="C1036060" s="12"/>
    </row>
    <row r="1036061" customFormat="1" spans="3:3">
      <c r="C1036061" s="12"/>
    </row>
    <row r="1036062" customFormat="1" spans="3:3">
      <c r="C1036062" s="12"/>
    </row>
    <row r="1036063" customFormat="1" spans="3:3">
      <c r="C1036063" s="12"/>
    </row>
    <row r="1036064" customFormat="1" spans="3:3">
      <c r="C1036064" s="12"/>
    </row>
    <row r="1036065" customFormat="1" spans="3:3">
      <c r="C1036065" s="12"/>
    </row>
    <row r="1036066" customFormat="1" spans="3:3">
      <c r="C1036066" s="12"/>
    </row>
    <row r="1036067" customFormat="1" spans="3:3">
      <c r="C1036067" s="12"/>
    </row>
    <row r="1036068" customFormat="1" spans="3:3">
      <c r="C1036068" s="12"/>
    </row>
    <row r="1036069" customFormat="1" spans="3:3">
      <c r="C1036069" s="12"/>
    </row>
    <row r="1036070" customFormat="1" spans="3:3">
      <c r="C1036070" s="12"/>
    </row>
    <row r="1036071" customFormat="1" spans="3:3">
      <c r="C1036071" s="12"/>
    </row>
    <row r="1036072" customFormat="1" spans="3:3">
      <c r="C1036072" s="12"/>
    </row>
    <row r="1036073" customFormat="1" spans="3:3">
      <c r="C1036073" s="12"/>
    </row>
    <row r="1036074" customFormat="1" spans="3:3">
      <c r="C1036074" s="12"/>
    </row>
    <row r="1036075" customFormat="1" spans="3:3">
      <c r="C1036075" s="12"/>
    </row>
    <row r="1036076" customFormat="1" spans="3:3">
      <c r="C1036076" s="12"/>
    </row>
    <row r="1036077" customFormat="1" spans="3:3">
      <c r="C1036077" s="12"/>
    </row>
    <row r="1036078" customFormat="1" spans="3:3">
      <c r="C1036078" s="12"/>
    </row>
    <row r="1036079" customFormat="1" spans="3:3">
      <c r="C1036079" s="12"/>
    </row>
    <row r="1036080" customFormat="1" spans="3:3">
      <c r="C1036080" s="12"/>
    </row>
    <row r="1036081" customFormat="1" spans="3:3">
      <c r="C1036081" s="12"/>
    </row>
    <row r="1036082" customFormat="1" spans="3:3">
      <c r="C1036082" s="12"/>
    </row>
    <row r="1036083" customFormat="1" spans="3:3">
      <c r="C1036083" s="12"/>
    </row>
    <row r="1036084" customFormat="1" spans="3:3">
      <c r="C1036084" s="12"/>
    </row>
    <row r="1036085" customFormat="1" spans="3:3">
      <c r="C1036085" s="12"/>
    </row>
    <row r="1036086" customFormat="1" spans="3:3">
      <c r="C1036086" s="12"/>
    </row>
    <row r="1036087" customFormat="1" spans="3:3">
      <c r="C1036087" s="12"/>
    </row>
    <row r="1036088" customFormat="1" spans="3:3">
      <c r="C1036088" s="12"/>
    </row>
    <row r="1036089" customFormat="1" spans="3:3">
      <c r="C1036089" s="12"/>
    </row>
    <row r="1036090" customFormat="1" spans="3:3">
      <c r="C1036090" s="12"/>
    </row>
    <row r="1036091" customFormat="1" spans="3:3">
      <c r="C1036091" s="12"/>
    </row>
    <row r="1036092" customFormat="1" spans="3:3">
      <c r="C1036092" s="12"/>
    </row>
    <row r="1036093" customFormat="1" spans="3:3">
      <c r="C1036093" s="12"/>
    </row>
    <row r="1036094" customFormat="1" spans="3:3">
      <c r="C1036094" s="12"/>
    </row>
    <row r="1036095" customFormat="1" spans="3:3">
      <c r="C1036095" s="12"/>
    </row>
    <row r="1036096" customFormat="1" spans="3:3">
      <c r="C1036096" s="12"/>
    </row>
    <row r="1036097" customFormat="1" spans="3:3">
      <c r="C1036097" s="12"/>
    </row>
    <row r="1036098" customFormat="1" spans="3:3">
      <c r="C1036098" s="12"/>
    </row>
    <row r="1036099" customFormat="1" spans="3:3">
      <c r="C1036099" s="12"/>
    </row>
    <row r="1036100" customFormat="1" spans="3:3">
      <c r="C1036100" s="12"/>
    </row>
    <row r="1036101" customFormat="1" spans="3:3">
      <c r="C1036101" s="12"/>
    </row>
    <row r="1036102" customFormat="1" spans="3:3">
      <c r="C1036102" s="12"/>
    </row>
    <row r="1036103" customFormat="1" spans="3:3">
      <c r="C1036103" s="12"/>
    </row>
    <row r="1036104" customFormat="1" spans="3:3">
      <c r="C1036104" s="12"/>
    </row>
    <row r="1036105" customFormat="1" spans="3:3">
      <c r="C1036105" s="12"/>
    </row>
    <row r="1036106" customFormat="1" spans="3:3">
      <c r="C1036106" s="12"/>
    </row>
    <row r="1036107" customFormat="1" spans="3:3">
      <c r="C1036107" s="12"/>
    </row>
    <row r="1036108" customFormat="1" spans="3:3">
      <c r="C1036108" s="12"/>
    </row>
    <row r="1036109" customFormat="1" spans="3:3">
      <c r="C1036109" s="12"/>
    </row>
    <row r="1036110" customFormat="1" spans="3:3">
      <c r="C1036110" s="12"/>
    </row>
    <row r="1036111" customFormat="1" spans="3:3">
      <c r="C1036111" s="12"/>
    </row>
    <row r="1036112" customFormat="1" spans="3:3">
      <c r="C1036112" s="12"/>
    </row>
    <row r="1036113" customFormat="1" spans="3:3">
      <c r="C1036113" s="12"/>
    </row>
    <row r="1036114" customFormat="1" spans="3:3">
      <c r="C1036114" s="12"/>
    </row>
    <row r="1036115" customFormat="1" spans="3:3">
      <c r="C1036115" s="12"/>
    </row>
    <row r="1036116" customFormat="1" spans="3:3">
      <c r="C1036116" s="12"/>
    </row>
    <row r="1036117" customFormat="1" spans="3:3">
      <c r="C1036117" s="12"/>
    </row>
    <row r="1036118" customFormat="1" spans="3:3">
      <c r="C1036118" s="12"/>
    </row>
    <row r="1036119" customFormat="1" spans="3:3">
      <c r="C1036119" s="12"/>
    </row>
    <row r="1036120" customFormat="1" spans="3:3">
      <c r="C1036120" s="12"/>
    </row>
    <row r="1036121" customFormat="1" spans="3:3">
      <c r="C1036121" s="12"/>
    </row>
    <row r="1036122" customFormat="1" spans="3:3">
      <c r="C1036122" s="12"/>
    </row>
    <row r="1036123" customFormat="1" spans="3:3">
      <c r="C1036123" s="12"/>
    </row>
    <row r="1036124" customFormat="1" spans="3:3">
      <c r="C1036124" s="12"/>
    </row>
    <row r="1036125" customFormat="1" spans="3:3">
      <c r="C1036125" s="12"/>
    </row>
    <row r="1036126" customFormat="1" spans="3:3">
      <c r="C1036126" s="12"/>
    </row>
    <row r="1036127" customFormat="1" spans="3:3">
      <c r="C1036127" s="12"/>
    </row>
    <row r="1036128" customFormat="1" spans="3:3">
      <c r="C1036128" s="12"/>
    </row>
    <row r="1036129" customFormat="1" spans="3:3">
      <c r="C1036129" s="12"/>
    </row>
    <row r="1036130" customFormat="1" spans="3:3">
      <c r="C1036130" s="12"/>
    </row>
    <row r="1036131" customFormat="1" spans="3:3">
      <c r="C1036131" s="12"/>
    </row>
    <row r="1036132" customFormat="1" spans="3:3">
      <c r="C1036132" s="12"/>
    </row>
    <row r="1036133" customFormat="1" spans="3:3">
      <c r="C1036133" s="12"/>
    </row>
    <row r="1036134" customFormat="1" spans="3:3">
      <c r="C1036134" s="12"/>
    </row>
    <row r="1036135" customFormat="1" spans="3:3">
      <c r="C1036135" s="12"/>
    </row>
    <row r="1036136" customFormat="1" spans="3:3">
      <c r="C1036136" s="12"/>
    </row>
    <row r="1036137" customFormat="1" spans="3:3">
      <c r="C1036137" s="12"/>
    </row>
    <row r="1036138" customFormat="1" spans="3:3">
      <c r="C1036138" s="12"/>
    </row>
    <row r="1036139" customFormat="1" spans="3:3">
      <c r="C1036139" s="12"/>
    </row>
    <row r="1036140" customFormat="1" spans="3:3">
      <c r="C1036140" s="12"/>
    </row>
    <row r="1036141" customFormat="1" spans="3:3">
      <c r="C1036141" s="12"/>
    </row>
    <row r="1036142" customFormat="1" spans="3:3">
      <c r="C1036142" s="12"/>
    </row>
    <row r="1036143" customFormat="1" spans="3:3">
      <c r="C1036143" s="12"/>
    </row>
    <row r="1036144" customFormat="1" spans="3:3">
      <c r="C1036144" s="12"/>
    </row>
    <row r="1036145" customFormat="1" spans="3:3">
      <c r="C1036145" s="12"/>
    </row>
    <row r="1036146" customFormat="1" spans="3:3">
      <c r="C1036146" s="12"/>
    </row>
    <row r="1036147" customFormat="1" spans="3:3">
      <c r="C1036147" s="12"/>
    </row>
    <row r="1036148" customFormat="1" spans="3:3">
      <c r="C1036148" s="12"/>
    </row>
    <row r="1036149" customFormat="1" spans="3:3">
      <c r="C1036149" s="12"/>
    </row>
    <row r="1036150" customFormat="1" spans="3:3">
      <c r="C1036150" s="12"/>
    </row>
    <row r="1036151" customFormat="1" spans="3:3">
      <c r="C1036151" s="12"/>
    </row>
    <row r="1036152" customFormat="1" spans="3:3">
      <c r="C1036152" s="12"/>
    </row>
    <row r="1036153" customFormat="1" spans="3:3">
      <c r="C1036153" s="12"/>
    </row>
    <row r="1036154" customFormat="1" spans="3:3">
      <c r="C1036154" s="12"/>
    </row>
    <row r="1036155" customFormat="1" spans="3:3">
      <c r="C1036155" s="12"/>
    </row>
    <row r="1036156" customFormat="1" spans="3:3">
      <c r="C1036156" s="12"/>
    </row>
    <row r="1036157" customFormat="1" spans="3:3">
      <c r="C1036157" s="12"/>
    </row>
    <row r="1036158" customFormat="1" spans="3:3">
      <c r="C1036158" s="12"/>
    </row>
    <row r="1036159" customFormat="1" spans="3:3">
      <c r="C1036159" s="12"/>
    </row>
    <row r="1036160" customFormat="1" spans="3:3">
      <c r="C1036160" s="12"/>
    </row>
    <row r="1036161" customFormat="1" spans="3:3">
      <c r="C1036161" s="12"/>
    </row>
    <row r="1036162" customFormat="1" spans="3:3">
      <c r="C1036162" s="12"/>
    </row>
    <row r="1036163" customFormat="1" spans="3:3">
      <c r="C1036163" s="12"/>
    </row>
    <row r="1036164" customFormat="1" spans="3:3">
      <c r="C1036164" s="12"/>
    </row>
    <row r="1036165" customFormat="1" spans="3:3">
      <c r="C1036165" s="12"/>
    </row>
    <row r="1036166" customFormat="1" spans="3:3">
      <c r="C1036166" s="12"/>
    </row>
    <row r="1036167" customFormat="1" spans="3:3">
      <c r="C1036167" s="12"/>
    </row>
    <row r="1036168" customFormat="1" spans="3:3">
      <c r="C1036168" s="12"/>
    </row>
    <row r="1036169" customFormat="1" spans="3:3">
      <c r="C1036169" s="12"/>
    </row>
    <row r="1036170" customFormat="1" spans="3:3">
      <c r="C1036170" s="12"/>
    </row>
    <row r="1036171" customFormat="1" spans="3:3">
      <c r="C1036171" s="12"/>
    </row>
    <row r="1036172" customFormat="1" spans="3:3">
      <c r="C1036172" s="12"/>
    </row>
    <row r="1036173" customFormat="1" spans="3:3">
      <c r="C1036173" s="12"/>
    </row>
    <row r="1036174" customFormat="1" spans="3:3">
      <c r="C1036174" s="12"/>
    </row>
    <row r="1036175" customFormat="1" spans="3:3">
      <c r="C1036175" s="12"/>
    </row>
    <row r="1036176" customFormat="1" spans="3:3">
      <c r="C1036176" s="12"/>
    </row>
    <row r="1036177" customFormat="1" spans="3:3">
      <c r="C1036177" s="12"/>
    </row>
    <row r="1036178" customFormat="1" spans="3:3">
      <c r="C1036178" s="12"/>
    </row>
    <row r="1036179" customFormat="1" spans="3:3">
      <c r="C1036179" s="12"/>
    </row>
    <row r="1036180" customFormat="1" spans="3:3">
      <c r="C1036180" s="12"/>
    </row>
    <row r="1036181" customFormat="1" spans="3:3">
      <c r="C1036181" s="12"/>
    </row>
    <row r="1036182" customFormat="1" spans="3:3">
      <c r="C1036182" s="12"/>
    </row>
    <row r="1036183" customFormat="1" spans="3:3">
      <c r="C1036183" s="12"/>
    </row>
    <row r="1036184" customFormat="1" spans="3:3">
      <c r="C1036184" s="12"/>
    </row>
    <row r="1036185" customFormat="1" spans="3:3">
      <c r="C1036185" s="12"/>
    </row>
    <row r="1036186" customFormat="1" spans="3:3">
      <c r="C1036186" s="12"/>
    </row>
    <row r="1036187" customFormat="1" spans="3:3">
      <c r="C1036187" s="12"/>
    </row>
    <row r="1036188" customFormat="1" spans="3:3">
      <c r="C1036188" s="12"/>
    </row>
    <row r="1036189" customFormat="1" spans="3:3">
      <c r="C1036189" s="12"/>
    </row>
    <row r="1036190" customFormat="1" spans="3:3">
      <c r="C1036190" s="12"/>
    </row>
    <row r="1036191" customFormat="1" spans="3:3">
      <c r="C1036191" s="12"/>
    </row>
    <row r="1036192" customFormat="1" spans="3:3">
      <c r="C1036192" s="12"/>
    </row>
    <row r="1036193" customFormat="1" spans="3:3">
      <c r="C1036193" s="12"/>
    </row>
    <row r="1036194" customFormat="1" spans="3:3">
      <c r="C1036194" s="12"/>
    </row>
    <row r="1036195" customFormat="1" spans="3:3">
      <c r="C1036195" s="12"/>
    </row>
    <row r="1036196" customFormat="1" spans="3:3">
      <c r="C1036196" s="12"/>
    </row>
    <row r="1036197" customFormat="1" spans="3:3">
      <c r="C1036197" s="12"/>
    </row>
    <row r="1036198" customFormat="1" spans="3:3">
      <c r="C1036198" s="12"/>
    </row>
    <row r="1036199" customFormat="1" spans="3:3">
      <c r="C1036199" s="12"/>
    </row>
    <row r="1036200" customFormat="1" spans="3:3">
      <c r="C1036200" s="12"/>
    </row>
    <row r="1036201" customFormat="1" spans="3:3">
      <c r="C1036201" s="12"/>
    </row>
    <row r="1036202" customFormat="1" spans="3:3">
      <c r="C1036202" s="12"/>
    </row>
    <row r="1036203" customFormat="1" spans="3:3">
      <c r="C1036203" s="12"/>
    </row>
    <row r="1036204" customFormat="1" spans="3:3">
      <c r="C1036204" s="12"/>
    </row>
    <row r="1036205" customFormat="1" spans="3:3">
      <c r="C1036205" s="12"/>
    </row>
    <row r="1036206" customFormat="1" spans="3:3">
      <c r="C1036206" s="12"/>
    </row>
    <row r="1036207" customFormat="1" spans="3:3">
      <c r="C1036207" s="12"/>
    </row>
    <row r="1036208" customFormat="1" spans="3:3">
      <c r="C1036208" s="12"/>
    </row>
    <row r="1036209" customFormat="1" spans="3:3">
      <c r="C1036209" s="12"/>
    </row>
    <row r="1036210" customFormat="1" spans="3:3">
      <c r="C1036210" s="12"/>
    </row>
    <row r="1036211" customFormat="1" spans="3:3">
      <c r="C1036211" s="12"/>
    </row>
    <row r="1036212" customFormat="1" spans="3:3">
      <c r="C1036212" s="12"/>
    </row>
    <row r="1036213" customFormat="1" spans="3:3">
      <c r="C1036213" s="12"/>
    </row>
    <row r="1036214" customFormat="1" spans="3:3">
      <c r="C1036214" s="12"/>
    </row>
    <row r="1036215" customFormat="1" spans="3:3">
      <c r="C1036215" s="12"/>
    </row>
    <row r="1036216" customFormat="1" spans="3:3">
      <c r="C1036216" s="12"/>
    </row>
    <row r="1036217" customFormat="1" spans="3:3">
      <c r="C1036217" s="12"/>
    </row>
    <row r="1036218" customFormat="1" spans="3:3">
      <c r="C1036218" s="12"/>
    </row>
    <row r="1036219" customFormat="1" spans="3:3">
      <c r="C1036219" s="12"/>
    </row>
    <row r="1036220" customFormat="1" spans="3:3">
      <c r="C1036220" s="12"/>
    </row>
    <row r="1036221" customFormat="1" spans="3:3">
      <c r="C1036221" s="12"/>
    </row>
    <row r="1036222" customFormat="1" spans="3:3">
      <c r="C1036222" s="12"/>
    </row>
    <row r="1036223" customFormat="1" spans="3:3">
      <c r="C1036223" s="12"/>
    </row>
    <row r="1036224" customFormat="1" spans="3:3">
      <c r="C1036224" s="12"/>
    </row>
    <row r="1036225" customFormat="1" spans="3:3">
      <c r="C1036225" s="12"/>
    </row>
    <row r="1036226" customFormat="1" spans="3:3">
      <c r="C1036226" s="12"/>
    </row>
    <row r="1036227" customFormat="1" spans="3:3">
      <c r="C1036227" s="12"/>
    </row>
    <row r="1036228" customFormat="1" spans="3:3">
      <c r="C1036228" s="12"/>
    </row>
    <row r="1036229" customFormat="1" spans="3:3">
      <c r="C1036229" s="12"/>
    </row>
    <row r="1036230" customFormat="1" spans="3:3">
      <c r="C1036230" s="12"/>
    </row>
    <row r="1036231" customFormat="1" spans="3:3">
      <c r="C1036231" s="12"/>
    </row>
    <row r="1036232" customFormat="1" spans="3:3">
      <c r="C1036232" s="12"/>
    </row>
    <row r="1036233" customFormat="1" spans="3:3">
      <c r="C1036233" s="12"/>
    </row>
    <row r="1036234" customFormat="1" spans="3:3">
      <c r="C1036234" s="12"/>
    </row>
    <row r="1036235" customFormat="1" spans="3:3">
      <c r="C1036235" s="12"/>
    </row>
    <row r="1036236" customFormat="1" spans="3:3">
      <c r="C1036236" s="12"/>
    </row>
    <row r="1036237" customFormat="1" spans="3:3">
      <c r="C1036237" s="12"/>
    </row>
    <row r="1036238" customFormat="1" spans="3:3">
      <c r="C1036238" s="12"/>
    </row>
    <row r="1036239" customFormat="1" spans="3:3">
      <c r="C1036239" s="12"/>
    </row>
    <row r="1036240" customFormat="1" spans="3:3">
      <c r="C1036240" s="12"/>
    </row>
    <row r="1036241" customFormat="1" spans="3:3">
      <c r="C1036241" s="12"/>
    </row>
    <row r="1036242" customFormat="1" spans="3:3">
      <c r="C1036242" s="12"/>
    </row>
    <row r="1036243" customFormat="1" spans="3:3">
      <c r="C1036243" s="12"/>
    </row>
    <row r="1036244" customFormat="1" spans="3:3">
      <c r="C1036244" s="12"/>
    </row>
    <row r="1036245" customFormat="1" spans="3:3">
      <c r="C1036245" s="12"/>
    </row>
    <row r="1036246" customFormat="1" spans="3:3">
      <c r="C1036246" s="12"/>
    </row>
    <row r="1036247" customFormat="1" spans="3:3">
      <c r="C1036247" s="12"/>
    </row>
    <row r="1036248" customFormat="1" spans="3:3">
      <c r="C1036248" s="12"/>
    </row>
    <row r="1036249" customFormat="1" spans="3:3">
      <c r="C1036249" s="12"/>
    </row>
    <row r="1036250" customFormat="1" spans="3:3">
      <c r="C1036250" s="12"/>
    </row>
    <row r="1036251" customFormat="1" spans="3:3">
      <c r="C1036251" s="12"/>
    </row>
    <row r="1036252" customFormat="1" spans="3:3">
      <c r="C1036252" s="12"/>
    </row>
    <row r="1036253" customFormat="1" spans="3:3">
      <c r="C1036253" s="12"/>
    </row>
    <row r="1036254" customFormat="1" spans="3:3">
      <c r="C1036254" s="12"/>
    </row>
    <row r="1036255" customFormat="1" spans="3:3">
      <c r="C1036255" s="12"/>
    </row>
    <row r="1036256" customFormat="1" spans="3:3">
      <c r="C1036256" s="12"/>
    </row>
    <row r="1036257" customFormat="1" spans="3:3">
      <c r="C1036257" s="12"/>
    </row>
    <row r="1036258" customFormat="1" spans="3:3">
      <c r="C1036258" s="12"/>
    </row>
    <row r="1036259" customFormat="1" spans="3:3">
      <c r="C1036259" s="12"/>
    </row>
    <row r="1036260" customFormat="1" spans="3:3">
      <c r="C1036260" s="12"/>
    </row>
    <row r="1036261" customFormat="1" spans="3:3">
      <c r="C1036261" s="12"/>
    </row>
    <row r="1036262" customFormat="1" spans="3:3">
      <c r="C1036262" s="12"/>
    </row>
    <row r="1036263" customFormat="1" spans="3:3">
      <c r="C1036263" s="12"/>
    </row>
    <row r="1036264" customFormat="1" spans="3:3">
      <c r="C1036264" s="12"/>
    </row>
    <row r="1036265" customFormat="1" spans="3:3">
      <c r="C1036265" s="12"/>
    </row>
    <row r="1036266" customFormat="1" spans="3:3">
      <c r="C1036266" s="12"/>
    </row>
    <row r="1036267" customFormat="1" spans="3:3">
      <c r="C1036267" s="12"/>
    </row>
    <row r="1036268" customFormat="1" spans="3:3">
      <c r="C1036268" s="12"/>
    </row>
    <row r="1036269" customFormat="1" spans="3:3">
      <c r="C1036269" s="12"/>
    </row>
    <row r="1036270" customFormat="1" spans="3:3">
      <c r="C1036270" s="12"/>
    </row>
    <row r="1036271" customFormat="1" spans="3:3">
      <c r="C1036271" s="12"/>
    </row>
    <row r="1036272" customFormat="1" spans="3:3">
      <c r="C1036272" s="12"/>
    </row>
    <row r="1036273" customFormat="1" spans="3:3">
      <c r="C1036273" s="12"/>
    </row>
    <row r="1036274" customFormat="1" spans="3:3">
      <c r="C1036274" s="12"/>
    </row>
    <row r="1036275" customFormat="1" spans="3:3">
      <c r="C1036275" s="12"/>
    </row>
    <row r="1036276" customFormat="1" spans="3:3">
      <c r="C1036276" s="12"/>
    </row>
    <row r="1036277" customFormat="1" spans="3:3">
      <c r="C1036277" s="12"/>
    </row>
    <row r="1036278" customFormat="1" spans="3:3">
      <c r="C1036278" s="12"/>
    </row>
    <row r="1036279" customFormat="1" spans="3:3">
      <c r="C1036279" s="12"/>
    </row>
    <row r="1036280" customFormat="1" spans="3:3">
      <c r="C1036280" s="12"/>
    </row>
    <row r="1036281" customFormat="1" spans="3:3">
      <c r="C1036281" s="12"/>
    </row>
    <row r="1036282" customFormat="1" spans="3:3">
      <c r="C1036282" s="12"/>
    </row>
    <row r="1036283" customFormat="1" spans="3:3">
      <c r="C1036283" s="12"/>
    </row>
    <row r="1036284" customFormat="1" spans="3:3">
      <c r="C1036284" s="12"/>
    </row>
    <row r="1036285" customFormat="1" spans="3:3">
      <c r="C1036285" s="12"/>
    </row>
    <row r="1036286" customFormat="1" spans="3:3">
      <c r="C1036286" s="12"/>
    </row>
    <row r="1036287" customFormat="1" spans="3:3">
      <c r="C1036287" s="12"/>
    </row>
    <row r="1036288" customFormat="1" spans="3:3">
      <c r="C1036288" s="12"/>
    </row>
    <row r="1036289" customFormat="1" spans="3:3">
      <c r="C1036289" s="12"/>
    </row>
    <row r="1036290" customFormat="1" spans="3:3">
      <c r="C1036290" s="12"/>
    </row>
    <row r="1036291" customFormat="1" spans="3:3">
      <c r="C1036291" s="12"/>
    </row>
    <row r="1036292" customFormat="1" spans="3:3">
      <c r="C1036292" s="12"/>
    </row>
    <row r="1036293" customFormat="1" spans="3:3">
      <c r="C1036293" s="12"/>
    </row>
    <row r="1036294" customFormat="1" spans="3:3">
      <c r="C1036294" s="12"/>
    </row>
    <row r="1036295" customFormat="1" spans="3:3">
      <c r="C1036295" s="12"/>
    </row>
    <row r="1036296" customFormat="1" spans="3:3">
      <c r="C1036296" s="12"/>
    </row>
    <row r="1036297" customFormat="1" spans="3:3">
      <c r="C1036297" s="12"/>
    </row>
    <row r="1036298" customFormat="1" spans="3:3">
      <c r="C1036298" s="12"/>
    </row>
    <row r="1036299" customFormat="1" spans="3:3">
      <c r="C1036299" s="12"/>
    </row>
    <row r="1036300" customFormat="1" spans="3:3">
      <c r="C1036300" s="12"/>
    </row>
    <row r="1036301" customFormat="1" spans="3:3">
      <c r="C1036301" s="12"/>
    </row>
    <row r="1036302" customFormat="1" spans="3:3">
      <c r="C1036302" s="12"/>
    </row>
    <row r="1036303" customFormat="1" spans="3:3">
      <c r="C1036303" s="12"/>
    </row>
    <row r="1036304" customFormat="1" spans="3:3">
      <c r="C1036304" s="12"/>
    </row>
    <row r="1036305" customFormat="1" spans="3:3">
      <c r="C1036305" s="12"/>
    </row>
    <row r="1036306" customFormat="1" spans="3:3">
      <c r="C1036306" s="12"/>
    </row>
    <row r="1036307" customFormat="1" spans="3:3">
      <c r="C1036307" s="12"/>
    </row>
    <row r="1036308" customFormat="1" spans="3:3">
      <c r="C1036308" s="12"/>
    </row>
    <row r="1036309" customFormat="1" spans="3:3">
      <c r="C1036309" s="12"/>
    </row>
    <row r="1036310" customFormat="1" spans="3:3">
      <c r="C1036310" s="12"/>
    </row>
    <row r="1036311" customFormat="1" spans="3:3">
      <c r="C1036311" s="12"/>
    </row>
    <row r="1036312" customFormat="1" spans="3:3">
      <c r="C1036312" s="12"/>
    </row>
    <row r="1036313" customFormat="1" spans="3:3">
      <c r="C1036313" s="12"/>
    </row>
    <row r="1036314" customFormat="1" spans="3:3">
      <c r="C1036314" s="12"/>
    </row>
    <row r="1036315" customFormat="1" spans="3:3">
      <c r="C1036315" s="12"/>
    </row>
    <row r="1036316" customFormat="1" spans="3:3">
      <c r="C1036316" s="12"/>
    </row>
    <row r="1036317" customFormat="1" spans="3:3">
      <c r="C1036317" s="12"/>
    </row>
    <row r="1036318" customFormat="1" spans="3:3">
      <c r="C1036318" s="12"/>
    </row>
    <row r="1036319" customFormat="1" spans="3:3">
      <c r="C1036319" s="12"/>
    </row>
    <row r="1036320" customFormat="1" spans="3:3">
      <c r="C1036320" s="12"/>
    </row>
    <row r="1036321" customFormat="1" spans="3:3">
      <c r="C1036321" s="12"/>
    </row>
    <row r="1036322" customFormat="1" spans="3:3">
      <c r="C1036322" s="12"/>
    </row>
    <row r="1036323" customFormat="1" spans="3:3">
      <c r="C1036323" s="12"/>
    </row>
    <row r="1036324" customFormat="1" spans="3:3">
      <c r="C1036324" s="12"/>
    </row>
    <row r="1036325" customFormat="1" spans="3:3">
      <c r="C1036325" s="12"/>
    </row>
    <row r="1036326" customFormat="1" spans="3:3">
      <c r="C1036326" s="12"/>
    </row>
    <row r="1036327" customFormat="1" spans="3:3">
      <c r="C1036327" s="12"/>
    </row>
    <row r="1036328" customFormat="1" spans="3:3">
      <c r="C1036328" s="12"/>
    </row>
    <row r="1036329" customFormat="1" spans="3:3">
      <c r="C1036329" s="12"/>
    </row>
    <row r="1036330" customFormat="1" spans="3:3">
      <c r="C1036330" s="12"/>
    </row>
    <row r="1036331" customFormat="1" spans="3:3">
      <c r="C1036331" s="12"/>
    </row>
    <row r="1036332" customFormat="1" spans="3:3">
      <c r="C1036332" s="12"/>
    </row>
    <row r="1036333" customFormat="1" spans="3:3">
      <c r="C1036333" s="12"/>
    </row>
    <row r="1036334" customFormat="1" spans="3:3">
      <c r="C1036334" s="12"/>
    </row>
    <row r="1036335" customFormat="1" spans="3:3">
      <c r="C1036335" s="12"/>
    </row>
    <row r="1036336" customFormat="1" spans="3:3">
      <c r="C1036336" s="12"/>
    </row>
    <row r="1036337" customFormat="1" spans="3:3">
      <c r="C1036337" s="12"/>
    </row>
    <row r="1036338" customFormat="1" spans="3:3">
      <c r="C1036338" s="12"/>
    </row>
    <row r="1036339" customFormat="1" spans="3:3">
      <c r="C1036339" s="12"/>
    </row>
    <row r="1036340" customFormat="1" spans="3:3">
      <c r="C1036340" s="12"/>
    </row>
    <row r="1036341" customFormat="1" spans="3:3">
      <c r="C1036341" s="12"/>
    </row>
    <row r="1036342" customFormat="1" spans="3:3">
      <c r="C1036342" s="12"/>
    </row>
    <row r="1036343" customFormat="1" spans="3:3">
      <c r="C1036343" s="12"/>
    </row>
    <row r="1036344" customFormat="1" spans="3:3">
      <c r="C1036344" s="12"/>
    </row>
    <row r="1036345" customFormat="1" spans="3:3">
      <c r="C1036345" s="12"/>
    </row>
    <row r="1036346" customFormat="1" spans="3:3">
      <c r="C1036346" s="12"/>
    </row>
    <row r="1036347" customFormat="1" spans="3:3">
      <c r="C1036347" s="12"/>
    </row>
    <row r="1036348" customFormat="1" spans="3:3">
      <c r="C1036348" s="12"/>
    </row>
    <row r="1036349" customFormat="1" spans="3:3">
      <c r="C1036349" s="12"/>
    </row>
    <row r="1036350" customFormat="1" spans="3:3">
      <c r="C1036350" s="12"/>
    </row>
    <row r="1036351" customFormat="1" spans="3:3">
      <c r="C1036351" s="12"/>
    </row>
    <row r="1036352" customFormat="1" spans="3:3">
      <c r="C1036352" s="12"/>
    </row>
    <row r="1036353" customFormat="1" spans="3:3">
      <c r="C1036353" s="12"/>
    </row>
    <row r="1036354" customFormat="1" spans="3:3">
      <c r="C1036354" s="12"/>
    </row>
    <row r="1036355" customFormat="1" spans="3:3">
      <c r="C1036355" s="12"/>
    </row>
    <row r="1036356" customFormat="1" spans="3:3">
      <c r="C1036356" s="12"/>
    </row>
    <row r="1036357" customFormat="1" spans="3:3">
      <c r="C1036357" s="12"/>
    </row>
    <row r="1036358" customFormat="1" spans="3:3">
      <c r="C1036358" s="12"/>
    </row>
    <row r="1036359" customFormat="1" spans="3:3">
      <c r="C1036359" s="12"/>
    </row>
    <row r="1036360" customFormat="1" spans="3:3">
      <c r="C1036360" s="12"/>
    </row>
    <row r="1036361" customFormat="1" spans="3:3">
      <c r="C1036361" s="12"/>
    </row>
    <row r="1036362" customFormat="1" spans="3:3">
      <c r="C1036362" s="12"/>
    </row>
    <row r="1036363" customFormat="1" spans="3:3">
      <c r="C1036363" s="12"/>
    </row>
    <row r="1036364" customFormat="1" spans="3:3">
      <c r="C1036364" s="12"/>
    </row>
    <row r="1036365" customFormat="1" spans="3:3">
      <c r="C1036365" s="12"/>
    </row>
    <row r="1036366" customFormat="1" spans="3:3">
      <c r="C1036366" s="12"/>
    </row>
    <row r="1036367" customFormat="1" spans="3:3">
      <c r="C1036367" s="12"/>
    </row>
    <row r="1036368" customFormat="1" spans="3:3">
      <c r="C1036368" s="12"/>
    </row>
    <row r="1036369" customFormat="1" spans="3:3">
      <c r="C1036369" s="12"/>
    </row>
    <row r="1036370" customFormat="1" spans="3:3">
      <c r="C1036370" s="12"/>
    </row>
    <row r="1036371" customFormat="1" spans="3:3">
      <c r="C1036371" s="12"/>
    </row>
    <row r="1036372" customFormat="1" spans="3:3">
      <c r="C1036372" s="12"/>
    </row>
    <row r="1036373" customFormat="1" spans="3:3">
      <c r="C1036373" s="12"/>
    </row>
    <row r="1036374" customFormat="1" spans="3:3">
      <c r="C1036374" s="12"/>
    </row>
    <row r="1036375" customFormat="1" spans="3:3">
      <c r="C1036375" s="12"/>
    </row>
    <row r="1036376" customFormat="1" spans="3:3">
      <c r="C1036376" s="12"/>
    </row>
    <row r="1036377" customFormat="1" spans="3:3">
      <c r="C1036377" s="12"/>
    </row>
    <row r="1036378" customFormat="1" spans="3:3">
      <c r="C1036378" s="12"/>
    </row>
    <row r="1036379" customFormat="1" spans="3:3">
      <c r="C1036379" s="12"/>
    </row>
    <row r="1036380" customFormat="1" spans="3:3">
      <c r="C1036380" s="12"/>
    </row>
    <row r="1036381" customFormat="1" spans="3:3">
      <c r="C1036381" s="12"/>
    </row>
    <row r="1036382" customFormat="1" spans="3:3">
      <c r="C1036382" s="12"/>
    </row>
    <row r="1036383" customFormat="1" spans="3:3">
      <c r="C1036383" s="12"/>
    </row>
    <row r="1036384" customFormat="1" spans="3:3">
      <c r="C1036384" s="12"/>
    </row>
    <row r="1036385" customFormat="1" spans="3:3">
      <c r="C1036385" s="12"/>
    </row>
    <row r="1036386" customFormat="1" spans="3:3">
      <c r="C1036386" s="12"/>
    </row>
    <row r="1036387" customFormat="1" spans="3:3">
      <c r="C1036387" s="12"/>
    </row>
    <row r="1036388" customFormat="1" spans="3:3">
      <c r="C1036388" s="12"/>
    </row>
    <row r="1036389" customFormat="1" spans="3:3">
      <c r="C1036389" s="12"/>
    </row>
    <row r="1036390" customFormat="1" spans="3:3">
      <c r="C1036390" s="12"/>
    </row>
    <row r="1036391" customFormat="1" spans="3:3">
      <c r="C1036391" s="12"/>
    </row>
    <row r="1036392" customFormat="1" spans="3:3">
      <c r="C1036392" s="12"/>
    </row>
    <row r="1036393" customFormat="1" spans="3:3">
      <c r="C1036393" s="12"/>
    </row>
    <row r="1036394" customFormat="1" spans="3:3">
      <c r="C1036394" s="12"/>
    </row>
    <row r="1036395" customFormat="1" spans="3:3">
      <c r="C1036395" s="12"/>
    </row>
    <row r="1036396" customFormat="1" spans="3:3">
      <c r="C1036396" s="12"/>
    </row>
    <row r="1036397" customFormat="1" spans="3:3">
      <c r="C1036397" s="12"/>
    </row>
    <row r="1036398" customFormat="1" spans="3:3">
      <c r="C1036398" s="12"/>
    </row>
    <row r="1036399" customFormat="1" spans="3:3">
      <c r="C1036399" s="12"/>
    </row>
    <row r="1036400" customFormat="1" spans="3:3">
      <c r="C1036400" s="12"/>
    </row>
    <row r="1036401" customFormat="1" spans="3:3">
      <c r="C1036401" s="12"/>
    </row>
    <row r="1036402" customFormat="1" spans="3:3">
      <c r="C1036402" s="12"/>
    </row>
    <row r="1036403" customFormat="1" spans="3:3">
      <c r="C1036403" s="12"/>
    </row>
    <row r="1036404" customFormat="1" spans="3:3">
      <c r="C1036404" s="12"/>
    </row>
    <row r="1036405" customFormat="1" spans="3:3">
      <c r="C1036405" s="12"/>
    </row>
    <row r="1036406" customFormat="1" spans="3:3">
      <c r="C1036406" s="12"/>
    </row>
    <row r="1036407" customFormat="1" spans="3:3">
      <c r="C1036407" s="12"/>
    </row>
    <row r="1036408" customFormat="1" spans="3:3">
      <c r="C1036408" s="12"/>
    </row>
    <row r="1036409" customFormat="1" spans="3:3">
      <c r="C1036409" s="12"/>
    </row>
    <row r="1036410" customFormat="1" spans="3:3">
      <c r="C1036410" s="12"/>
    </row>
    <row r="1036411" customFormat="1" spans="3:3">
      <c r="C1036411" s="12"/>
    </row>
    <row r="1036412" customFormat="1" spans="3:3">
      <c r="C1036412" s="12"/>
    </row>
    <row r="1036413" customFormat="1" spans="3:3">
      <c r="C1036413" s="12"/>
    </row>
    <row r="1036414" customFormat="1" spans="3:3">
      <c r="C1036414" s="12"/>
    </row>
    <row r="1036415" customFormat="1" spans="3:3">
      <c r="C1036415" s="12"/>
    </row>
    <row r="1036416" customFormat="1" spans="3:3">
      <c r="C1036416" s="12"/>
    </row>
    <row r="1036417" customFormat="1" spans="3:3">
      <c r="C1036417" s="12"/>
    </row>
    <row r="1036418" customFormat="1" spans="3:3">
      <c r="C1036418" s="12"/>
    </row>
    <row r="1036419" customFormat="1" spans="3:3">
      <c r="C1036419" s="12"/>
    </row>
    <row r="1036420" customFormat="1" spans="3:3">
      <c r="C1036420" s="12"/>
    </row>
    <row r="1036421" customFormat="1" spans="3:3">
      <c r="C1036421" s="12"/>
    </row>
    <row r="1036422" customFormat="1" spans="3:3">
      <c r="C1036422" s="12"/>
    </row>
    <row r="1036423" customFormat="1" spans="3:3">
      <c r="C1036423" s="12"/>
    </row>
    <row r="1036424" customFormat="1" spans="3:3">
      <c r="C1036424" s="12"/>
    </row>
    <row r="1036425" customFormat="1" spans="3:3">
      <c r="C1036425" s="12"/>
    </row>
    <row r="1036426" customFormat="1" spans="3:3">
      <c r="C1036426" s="12"/>
    </row>
    <row r="1036427" customFormat="1" spans="3:3">
      <c r="C1036427" s="12"/>
    </row>
    <row r="1036428" customFormat="1" spans="3:3">
      <c r="C1036428" s="12"/>
    </row>
    <row r="1036429" customFormat="1" spans="3:3">
      <c r="C1036429" s="12"/>
    </row>
    <row r="1036430" customFormat="1" spans="3:3">
      <c r="C1036430" s="12"/>
    </row>
    <row r="1036431" customFormat="1" spans="3:3">
      <c r="C1036431" s="12"/>
    </row>
    <row r="1036432" customFormat="1" spans="3:3">
      <c r="C1036432" s="12"/>
    </row>
    <row r="1036433" customFormat="1" spans="3:3">
      <c r="C1036433" s="12"/>
    </row>
    <row r="1036434" customFormat="1" spans="3:3">
      <c r="C1036434" s="12"/>
    </row>
    <row r="1036435" customFormat="1" spans="3:3">
      <c r="C1036435" s="12"/>
    </row>
    <row r="1036436" customFormat="1" spans="3:3">
      <c r="C1036436" s="12"/>
    </row>
    <row r="1036437" customFormat="1" spans="3:3">
      <c r="C1036437" s="12"/>
    </row>
    <row r="1036438" customFormat="1" spans="3:3">
      <c r="C1036438" s="12"/>
    </row>
    <row r="1036439" customFormat="1" spans="3:3">
      <c r="C1036439" s="12"/>
    </row>
    <row r="1036440" customFormat="1" spans="3:3">
      <c r="C1036440" s="12"/>
    </row>
    <row r="1036441" customFormat="1" spans="3:3">
      <c r="C1036441" s="12"/>
    </row>
    <row r="1036442" customFormat="1" spans="3:3">
      <c r="C1036442" s="12"/>
    </row>
    <row r="1036443" customFormat="1" spans="3:3">
      <c r="C1036443" s="12"/>
    </row>
    <row r="1036444" customFormat="1" spans="3:3">
      <c r="C1036444" s="12"/>
    </row>
    <row r="1036445" customFormat="1" spans="3:3">
      <c r="C1036445" s="12"/>
    </row>
    <row r="1036446" customFormat="1" spans="3:3">
      <c r="C1036446" s="12"/>
    </row>
    <row r="1036447" customFormat="1" spans="3:3">
      <c r="C1036447" s="12"/>
    </row>
    <row r="1036448" customFormat="1" spans="3:3">
      <c r="C1036448" s="12"/>
    </row>
    <row r="1036449" customFormat="1" spans="3:3">
      <c r="C1036449" s="12"/>
    </row>
    <row r="1036450" customFormat="1" spans="3:3">
      <c r="C1036450" s="12"/>
    </row>
    <row r="1036451" customFormat="1" spans="3:3">
      <c r="C1036451" s="12"/>
    </row>
    <row r="1036452" customFormat="1" spans="3:3">
      <c r="C1036452" s="12"/>
    </row>
    <row r="1036453" customFormat="1" spans="3:3">
      <c r="C1036453" s="12"/>
    </row>
    <row r="1036454" customFormat="1" spans="3:3">
      <c r="C1036454" s="12"/>
    </row>
    <row r="1036455" customFormat="1" spans="3:3">
      <c r="C1036455" s="12"/>
    </row>
    <row r="1036456" customFormat="1" spans="3:3">
      <c r="C1036456" s="12"/>
    </row>
    <row r="1036457" customFormat="1" spans="3:3">
      <c r="C1036457" s="12"/>
    </row>
    <row r="1036458" customFormat="1" spans="3:3">
      <c r="C1036458" s="12"/>
    </row>
    <row r="1036459" customFormat="1" spans="3:3">
      <c r="C1036459" s="12"/>
    </row>
    <row r="1036460" customFormat="1" spans="3:3">
      <c r="C1036460" s="12"/>
    </row>
    <row r="1036461" customFormat="1" spans="3:3">
      <c r="C1036461" s="12"/>
    </row>
    <row r="1036462" customFormat="1" spans="3:3">
      <c r="C1036462" s="12"/>
    </row>
    <row r="1036463" customFormat="1" spans="3:3">
      <c r="C1036463" s="12"/>
    </row>
    <row r="1036464" customFormat="1" spans="3:3">
      <c r="C1036464" s="12"/>
    </row>
    <row r="1036465" customFormat="1" spans="3:3">
      <c r="C1036465" s="12"/>
    </row>
    <row r="1036466" customFormat="1" spans="3:3">
      <c r="C1036466" s="12"/>
    </row>
    <row r="1036467" customFormat="1" spans="3:3">
      <c r="C1036467" s="12"/>
    </row>
    <row r="1036468" customFormat="1" spans="3:3">
      <c r="C1036468" s="12"/>
    </row>
    <row r="1036469" customFormat="1" spans="3:3">
      <c r="C1036469" s="12"/>
    </row>
    <row r="1036470" customFormat="1" spans="3:3">
      <c r="C1036470" s="12"/>
    </row>
    <row r="1036471" customFormat="1" spans="3:3">
      <c r="C1036471" s="12"/>
    </row>
    <row r="1036472" customFormat="1" spans="3:3">
      <c r="C1036472" s="12"/>
    </row>
    <row r="1036473" customFormat="1" spans="3:3">
      <c r="C1036473" s="12"/>
    </row>
    <row r="1036474" customFormat="1" spans="3:3">
      <c r="C1036474" s="12"/>
    </row>
    <row r="1036475" customFormat="1" spans="3:3">
      <c r="C1036475" s="12"/>
    </row>
    <row r="1036476" customFormat="1" spans="3:3">
      <c r="C1036476" s="12"/>
    </row>
    <row r="1036477" customFormat="1" spans="3:3">
      <c r="C1036477" s="12"/>
    </row>
    <row r="1036478" customFormat="1" spans="3:3">
      <c r="C1036478" s="12"/>
    </row>
    <row r="1036479" customFormat="1" spans="3:3">
      <c r="C1036479" s="12"/>
    </row>
    <row r="1036480" customFormat="1" spans="3:3">
      <c r="C1036480" s="12"/>
    </row>
    <row r="1036481" customFormat="1" spans="3:3">
      <c r="C1036481" s="12"/>
    </row>
    <row r="1036482" customFormat="1" spans="3:3">
      <c r="C1036482" s="12"/>
    </row>
    <row r="1036483" customFormat="1" spans="3:3">
      <c r="C1036483" s="12"/>
    </row>
    <row r="1036484" customFormat="1" spans="3:3">
      <c r="C1036484" s="12"/>
    </row>
    <row r="1036485" customFormat="1" spans="3:3">
      <c r="C1036485" s="12"/>
    </row>
    <row r="1036486" customFormat="1" spans="3:3">
      <c r="C1036486" s="12"/>
    </row>
    <row r="1036487" customFormat="1" spans="3:3">
      <c r="C1036487" s="12"/>
    </row>
    <row r="1036488" customFormat="1" spans="3:3">
      <c r="C1036488" s="12"/>
    </row>
    <row r="1036489" customFormat="1" spans="3:3">
      <c r="C1036489" s="12"/>
    </row>
    <row r="1036490" customFormat="1" spans="3:3">
      <c r="C1036490" s="12"/>
    </row>
    <row r="1036491" customFormat="1" spans="3:3">
      <c r="C1036491" s="12"/>
    </row>
    <row r="1036492" customFormat="1" spans="3:3">
      <c r="C1036492" s="12"/>
    </row>
    <row r="1036493" customFormat="1" spans="3:3">
      <c r="C1036493" s="12"/>
    </row>
    <row r="1036494" customFormat="1" spans="3:3">
      <c r="C1036494" s="12"/>
    </row>
    <row r="1036495" customFormat="1" spans="3:3">
      <c r="C1036495" s="12"/>
    </row>
    <row r="1036496" customFormat="1" spans="3:3">
      <c r="C1036496" s="12"/>
    </row>
    <row r="1036497" customFormat="1" spans="3:3">
      <c r="C1036497" s="12"/>
    </row>
    <row r="1036498" customFormat="1" spans="3:3">
      <c r="C1036498" s="12"/>
    </row>
    <row r="1036499" customFormat="1" spans="3:3">
      <c r="C1036499" s="12"/>
    </row>
    <row r="1036500" customFormat="1" spans="3:3">
      <c r="C1036500" s="12"/>
    </row>
    <row r="1036501" customFormat="1" spans="3:3">
      <c r="C1036501" s="12"/>
    </row>
    <row r="1036502" customFormat="1" spans="3:3">
      <c r="C1036502" s="12"/>
    </row>
    <row r="1036503" customFormat="1" spans="3:3">
      <c r="C1036503" s="12"/>
    </row>
    <row r="1036504" customFormat="1" spans="3:3">
      <c r="C1036504" s="12"/>
    </row>
    <row r="1036505" customFormat="1" spans="3:3">
      <c r="C1036505" s="12"/>
    </row>
    <row r="1036506" customFormat="1" spans="3:3">
      <c r="C1036506" s="12"/>
    </row>
    <row r="1036507" customFormat="1" spans="3:3">
      <c r="C1036507" s="12"/>
    </row>
    <row r="1036508" customFormat="1" spans="3:3">
      <c r="C1036508" s="12"/>
    </row>
    <row r="1036509" customFormat="1" spans="3:3">
      <c r="C1036509" s="12"/>
    </row>
    <row r="1036510" customFormat="1" spans="3:3">
      <c r="C1036510" s="12"/>
    </row>
    <row r="1036511" customFormat="1" spans="3:3">
      <c r="C1036511" s="12"/>
    </row>
    <row r="1036512" customFormat="1" spans="3:3">
      <c r="C1036512" s="12"/>
    </row>
    <row r="1036513" customFormat="1" spans="3:3">
      <c r="C1036513" s="12"/>
    </row>
    <row r="1036514" customFormat="1" spans="3:3">
      <c r="C1036514" s="12"/>
    </row>
    <row r="1036515" customFormat="1" spans="3:3">
      <c r="C1036515" s="12"/>
    </row>
    <row r="1036516" customFormat="1" spans="3:3">
      <c r="C1036516" s="12"/>
    </row>
    <row r="1036517" customFormat="1" spans="3:3">
      <c r="C1036517" s="12"/>
    </row>
    <row r="1036518" customFormat="1" spans="3:3">
      <c r="C1036518" s="12"/>
    </row>
    <row r="1036519" customFormat="1" spans="3:3">
      <c r="C1036519" s="12"/>
    </row>
    <row r="1036520" customFormat="1" spans="3:3">
      <c r="C1036520" s="12"/>
    </row>
    <row r="1036521" customFormat="1" spans="3:3">
      <c r="C1036521" s="12"/>
    </row>
    <row r="1036522" customFormat="1" spans="3:3">
      <c r="C1036522" s="12"/>
    </row>
    <row r="1036523" customFormat="1" spans="3:3">
      <c r="C1036523" s="12"/>
    </row>
    <row r="1036524" customFormat="1" spans="3:3">
      <c r="C1036524" s="12"/>
    </row>
    <row r="1036525" customFormat="1" spans="3:3">
      <c r="C1036525" s="12"/>
    </row>
    <row r="1036526" customFormat="1" spans="3:3">
      <c r="C1036526" s="12"/>
    </row>
    <row r="1036527" customFormat="1" spans="3:3">
      <c r="C1036527" s="12"/>
    </row>
    <row r="1036528" customFormat="1" spans="3:3">
      <c r="C1036528" s="12"/>
    </row>
    <row r="1036529" customFormat="1" spans="3:3">
      <c r="C1036529" s="12"/>
    </row>
    <row r="1036530" customFormat="1" spans="3:3">
      <c r="C1036530" s="12"/>
    </row>
    <row r="1036531" customFormat="1" spans="3:3">
      <c r="C1036531" s="12"/>
    </row>
    <row r="1036532" customFormat="1" spans="3:3">
      <c r="C1036532" s="12"/>
    </row>
    <row r="1036533" customFormat="1" spans="3:3">
      <c r="C1036533" s="12"/>
    </row>
    <row r="1036534" customFormat="1" spans="3:3">
      <c r="C1036534" s="12"/>
    </row>
    <row r="1036535" customFormat="1" spans="3:3">
      <c r="C1036535" s="12"/>
    </row>
    <row r="1036536" customFormat="1" spans="3:3">
      <c r="C1036536" s="12"/>
    </row>
    <row r="1036537" customFormat="1" spans="3:3">
      <c r="C1036537" s="12"/>
    </row>
    <row r="1036538" customFormat="1" spans="3:3">
      <c r="C1036538" s="12"/>
    </row>
    <row r="1036539" customFormat="1" spans="3:3">
      <c r="C1036539" s="12"/>
    </row>
    <row r="1036540" customFormat="1" spans="3:3">
      <c r="C1036540" s="12"/>
    </row>
    <row r="1036541" customFormat="1" spans="3:3">
      <c r="C1036541" s="12"/>
    </row>
    <row r="1036542" customFormat="1" spans="3:3">
      <c r="C1036542" s="12"/>
    </row>
    <row r="1036543" customFormat="1" spans="3:3">
      <c r="C1036543" s="12"/>
    </row>
    <row r="1036544" customFormat="1" spans="3:3">
      <c r="C1036544" s="12"/>
    </row>
    <row r="1036545" customFormat="1" spans="3:3">
      <c r="C1036545" s="12"/>
    </row>
    <row r="1036546" customFormat="1" spans="3:3">
      <c r="C1036546" s="12"/>
    </row>
    <row r="1036547" customFormat="1" spans="3:3">
      <c r="C1036547" s="12"/>
    </row>
    <row r="1036548" customFormat="1" spans="3:3">
      <c r="C1036548" s="12"/>
    </row>
    <row r="1036549" customFormat="1" spans="3:3">
      <c r="C1036549" s="12"/>
    </row>
    <row r="1036550" customFormat="1" spans="3:3">
      <c r="C1036550" s="12"/>
    </row>
    <row r="1036551" customFormat="1" spans="3:3">
      <c r="C1036551" s="12"/>
    </row>
    <row r="1036552" customFormat="1" spans="3:3">
      <c r="C1036552" s="12"/>
    </row>
    <row r="1036553" customFormat="1" spans="3:3">
      <c r="C1036553" s="12"/>
    </row>
    <row r="1036554" customFormat="1" spans="3:3">
      <c r="C1036554" s="12"/>
    </row>
    <row r="1036555" customFormat="1" spans="3:3">
      <c r="C1036555" s="12"/>
    </row>
    <row r="1036556" customFormat="1" spans="3:3">
      <c r="C1036556" s="12"/>
    </row>
    <row r="1036557" customFormat="1" spans="3:3">
      <c r="C1036557" s="12"/>
    </row>
    <row r="1036558" customFormat="1" spans="3:3">
      <c r="C1036558" s="12"/>
    </row>
    <row r="1036559" customFormat="1" spans="3:3">
      <c r="C1036559" s="12"/>
    </row>
    <row r="1036560" customFormat="1" spans="3:3">
      <c r="C1036560" s="12"/>
    </row>
    <row r="1036561" customFormat="1" spans="3:3">
      <c r="C1036561" s="12"/>
    </row>
    <row r="1036562" customFormat="1" spans="3:3">
      <c r="C1036562" s="12"/>
    </row>
    <row r="1036563" customFormat="1" spans="3:3">
      <c r="C1036563" s="12"/>
    </row>
    <row r="1036564" customFormat="1" spans="3:3">
      <c r="C1036564" s="12"/>
    </row>
    <row r="1036565" customFormat="1" spans="3:3">
      <c r="C1036565" s="12"/>
    </row>
    <row r="1036566" customFormat="1" spans="3:3">
      <c r="C1036566" s="12"/>
    </row>
    <row r="1036567" customFormat="1" spans="3:3">
      <c r="C1036567" s="12"/>
    </row>
    <row r="1036568" customFormat="1" spans="3:3">
      <c r="C1036568" s="12"/>
    </row>
    <row r="1036569" customFormat="1" spans="3:3">
      <c r="C1036569" s="12"/>
    </row>
    <row r="1036570" customFormat="1" spans="3:3">
      <c r="C1036570" s="12"/>
    </row>
    <row r="1036571" customFormat="1" spans="3:3">
      <c r="C1036571" s="12"/>
    </row>
    <row r="1036572" customFormat="1" spans="3:3">
      <c r="C1036572" s="12"/>
    </row>
    <row r="1036573" customFormat="1" spans="3:3">
      <c r="C1036573" s="12"/>
    </row>
    <row r="1036574" customFormat="1" spans="3:3">
      <c r="C1036574" s="12"/>
    </row>
    <row r="1036575" customFormat="1" spans="3:3">
      <c r="C1036575" s="12"/>
    </row>
    <row r="1036576" customFormat="1" spans="3:3">
      <c r="C1036576" s="12"/>
    </row>
    <row r="1036577" customFormat="1" spans="3:3">
      <c r="C1036577" s="12"/>
    </row>
    <row r="1036578" customFormat="1" spans="3:3">
      <c r="C1036578" s="12"/>
    </row>
    <row r="1036579" customFormat="1" spans="3:3">
      <c r="C1036579" s="12"/>
    </row>
    <row r="1036580" customFormat="1" spans="3:3">
      <c r="C1036580" s="12"/>
    </row>
    <row r="1036581" customFormat="1" spans="3:3">
      <c r="C1036581" s="12"/>
    </row>
    <row r="1036582" customFormat="1" spans="3:3">
      <c r="C1036582" s="12"/>
    </row>
    <row r="1036583" customFormat="1" spans="3:3">
      <c r="C1036583" s="12"/>
    </row>
    <row r="1036584" customFormat="1" spans="3:3">
      <c r="C1036584" s="12"/>
    </row>
    <row r="1036585" customFormat="1" spans="3:3">
      <c r="C1036585" s="12"/>
    </row>
    <row r="1036586" customFormat="1" spans="3:3">
      <c r="C1036586" s="12"/>
    </row>
    <row r="1036587" customFormat="1" spans="3:3">
      <c r="C1036587" s="12"/>
    </row>
    <row r="1036588" customFormat="1" spans="3:3">
      <c r="C1036588" s="12"/>
    </row>
    <row r="1036589" customFormat="1" spans="3:3">
      <c r="C1036589" s="12"/>
    </row>
    <row r="1036590" customFormat="1" spans="3:3">
      <c r="C1036590" s="12"/>
    </row>
    <row r="1036591" customFormat="1" spans="3:3">
      <c r="C1036591" s="12"/>
    </row>
    <row r="1036592" customFormat="1" spans="3:3">
      <c r="C1036592" s="12"/>
    </row>
    <row r="1036593" customFormat="1" spans="3:3">
      <c r="C1036593" s="12"/>
    </row>
    <row r="1036594" customFormat="1" spans="3:3">
      <c r="C1036594" s="12"/>
    </row>
    <row r="1036595" customFormat="1" spans="3:3">
      <c r="C1036595" s="12"/>
    </row>
    <row r="1036596" customFormat="1" spans="3:3">
      <c r="C1036596" s="12"/>
    </row>
    <row r="1036597" customFormat="1" spans="3:3">
      <c r="C1036597" s="12"/>
    </row>
    <row r="1036598" customFormat="1" spans="3:3">
      <c r="C1036598" s="12"/>
    </row>
    <row r="1036599" customFormat="1" spans="3:3">
      <c r="C1036599" s="12"/>
    </row>
    <row r="1036600" customFormat="1" spans="3:3">
      <c r="C1036600" s="12"/>
    </row>
    <row r="1036601" customFormat="1" spans="3:3">
      <c r="C1036601" s="12"/>
    </row>
    <row r="1036602" customFormat="1" spans="3:3">
      <c r="C1036602" s="12"/>
    </row>
    <row r="1036603" customFormat="1" spans="3:3">
      <c r="C1036603" s="12"/>
    </row>
    <row r="1036604" customFormat="1" spans="3:3">
      <c r="C1036604" s="12"/>
    </row>
    <row r="1036605" customFormat="1" spans="3:3">
      <c r="C1036605" s="12"/>
    </row>
    <row r="1036606" customFormat="1" spans="3:3">
      <c r="C1036606" s="12"/>
    </row>
    <row r="1036607" customFormat="1" spans="3:3">
      <c r="C1036607" s="12"/>
    </row>
    <row r="1036608" customFormat="1" spans="3:3">
      <c r="C1036608" s="12"/>
    </row>
    <row r="1036609" customFormat="1" spans="3:3">
      <c r="C1036609" s="12"/>
    </row>
    <row r="1036610" customFormat="1" spans="3:3">
      <c r="C1036610" s="12"/>
    </row>
    <row r="1036611" customFormat="1" spans="3:3">
      <c r="C1036611" s="12"/>
    </row>
    <row r="1036612" customFormat="1" spans="3:3">
      <c r="C1036612" s="12"/>
    </row>
    <row r="1036613" customFormat="1" spans="3:3">
      <c r="C1036613" s="12"/>
    </row>
    <row r="1036614" customFormat="1" spans="3:3">
      <c r="C1036614" s="12"/>
    </row>
    <row r="1036615" customFormat="1" spans="3:3">
      <c r="C1036615" s="12"/>
    </row>
    <row r="1036616" customFormat="1" spans="3:3">
      <c r="C1036616" s="12"/>
    </row>
    <row r="1036617" customFormat="1" spans="3:3">
      <c r="C1036617" s="12"/>
    </row>
    <row r="1036618" customFormat="1" spans="3:3">
      <c r="C1036618" s="12"/>
    </row>
    <row r="1036619" customFormat="1" spans="3:3">
      <c r="C1036619" s="12"/>
    </row>
    <row r="1036620" customFormat="1" spans="3:3">
      <c r="C1036620" s="12"/>
    </row>
    <row r="1036621" customFormat="1" spans="3:3">
      <c r="C1036621" s="12"/>
    </row>
    <row r="1036622" customFormat="1" spans="3:3">
      <c r="C1036622" s="12"/>
    </row>
    <row r="1036623" customFormat="1" spans="3:3">
      <c r="C1036623" s="12"/>
    </row>
    <row r="1036624" customFormat="1" spans="3:3">
      <c r="C1036624" s="12"/>
    </row>
    <row r="1036625" customFormat="1" spans="3:3">
      <c r="C1036625" s="12"/>
    </row>
    <row r="1036626" customFormat="1" spans="3:3">
      <c r="C1036626" s="12"/>
    </row>
    <row r="1036627" customFormat="1" spans="3:3">
      <c r="C1036627" s="12"/>
    </row>
    <row r="1036628" customFormat="1" spans="3:3">
      <c r="C1036628" s="12"/>
    </row>
    <row r="1036629" customFormat="1" spans="3:3">
      <c r="C1036629" s="12"/>
    </row>
    <row r="1036630" customFormat="1" spans="3:3">
      <c r="C1036630" s="12"/>
    </row>
    <row r="1036631" customFormat="1" spans="3:3">
      <c r="C1036631" s="12"/>
    </row>
    <row r="1036632" customFormat="1" spans="3:3">
      <c r="C1036632" s="12"/>
    </row>
    <row r="1036633" customFormat="1" spans="3:3">
      <c r="C1036633" s="12"/>
    </row>
    <row r="1036634" customFormat="1" spans="3:3">
      <c r="C1036634" s="12"/>
    </row>
    <row r="1036635" customFormat="1" spans="3:3">
      <c r="C1036635" s="12"/>
    </row>
    <row r="1036636" customFormat="1" spans="3:3">
      <c r="C1036636" s="12"/>
    </row>
    <row r="1036637" customFormat="1" spans="3:3">
      <c r="C1036637" s="12"/>
    </row>
    <row r="1036638" customFormat="1" spans="3:3">
      <c r="C1036638" s="12"/>
    </row>
    <row r="1036639" customFormat="1" spans="3:3">
      <c r="C1036639" s="12"/>
    </row>
    <row r="1036640" customFormat="1" spans="3:3">
      <c r="C1036640" s="12"/>
    </row>
    <row r="1036641" customFormat="1" spans="3:3">
      <c r="C1036641" s="12"/>
    </row>
    <row r="1036642" customFormat="1" spans="3:3">
      <c r="C1036642" s="12"/>
    </row>
    <row r="1036643" customFormat="1" spans="3:3">
      <c r="C1036643" s="12"/>
    </row>
    <row r="1036644" customFormat="1" spans="3:3">
      <c r="C1036644" s="12"/>
    </row>
    <row r="1036645" customFormat="1" spans="3:3">
      <c r="C1036645" s="12"/>
    </row>
    <row r="1036646" customFormat="1" spans="3:3">
      <c r="C1036646" s="12"/>
    </row>
    <row r="1036647" customFormat="1" spans="3:3">
      <c r="C1036647" s="12"/>
    </row>
    <row r="1036648" customFormat="1" spans="3:3">
      <c r="C1036648" s="12"/>
    </row>
    <row r="1036649" customFormat="1" spans="3:3">
      <c r="C1036649" s="12"/>
    </row>
    <row r="1036650" customFormat="1" spans="3:3">
      <c r="C1036650" s="12"/>
    </row>
    <row r="1036651" customFormat="1" spans="3:3">
      <c r="C1036651" s="12"/>
    </row>
    <row r="1036652" customFormat="1" spans="3:3">
      <c r="C1036652" s="12"/>
    </row>
    <row r="1036653" customFormat="1" spans="3:3">
      <c r="C1036653" s="12"/>
    </row>
    <row r="1036654" customFormat="1" spans="3:3">
      <c r="C1036654" s="12"/>
    </row>
    <row r="1036655" customFormat="1" spans="3:3">
      <c r="C1036655" s="12"/>
    </row>
    <row r="1036656" customFormat="1" spans="3:3">
      <c r="C1036656" s="12"/>
    </row>
    <row r="1036657" customFormat="1" spans="3:3">
      <c r="C1036657" s="12"/>
    </row>
    <row r="1036658" customFormat="1" spans="3:3">
      <c r="C1036658" s="12"/>
    </row>
    <row r="1036659" customFormat="1" spans="3:3">
      <c r="C1036659" s="12"/>
    </row>
    <row r="1036660" customFormat="1" spans="3:3">
      <c r="C1036660" s="12"/>
    </row>
    <row r="1036661" customFormat="1" spans="3:3">
      <c r="C1036661" s="12"/>
    </row>
    <row r="1036662" customFormat="1" spans="3:3">
      <c r="C1036662" s="12"/>
    </row>
    <row r="1036663" customFormat="1" spans="3:3">
      <c r="C1036663" s="12"/>
    </row>
    <row r="1036664" customFormat="1" spans="3:3">
      <c r="C1036664" s="12"/>
    </row>
    <row r="1036665" customFormat="1" spans="3:3">
      <c r="C1036665" s="12"/>
    </row>
    <row r="1036666" customFormat="1" spans="3:3">
      <c r="C1036666" s="12"/>
    </row>
    <row r="1036667" customFormat="1" spans="3:3">
      <c r="C1036667" s="12"/>
    </row>
    <row r="1036668" customFormat="1" spans="3:3">
      <c r="C1036668" s="12"/>
    </row>
    <row r="1036669" customFormat="1" spans="3:3">
      <c r="C1036669" s="12"/>
    </row>
    <row r="1036670" customFormat="1" spans="3:3">
      <c r="C1036670" s="12"/>
    </row>
    <row r="1036671" customFormat="1" spans="3:3">
      <c r="C1036671" s="12"/>
    </row>
    <row r="1036672" customFormat="1" spans="3:3">
      <c r="C1036672" s="12"/>
    </row>
    <row r="1036673" customFormat="1" spans="3:3">
      <c r="C1036673" s="12"/>
    </row>
    <row r="1036674" customFormat="1" spans="3:3">
      <c r="C1036674" s="12"/>
    </row>
    <row r="1036675" customFormat="1" spans="3:3">
      <c r="C1036675" s="12"/>
    </row>
    <row r="1036676" customFormat="1" spans="3:3">
      <c r="C1036676" s="12"/>
    </row>
    <row r="1036677" customFormat="1" spans="3:3">
      <c r="C1036677" s="12"/>
    </row>
    <row r="1036678" customFormat="1" spans="3:3">
      <c r="C1036678" s="12"/>
    </row>
    <row r="1036679" customFormat="1" spans="3:3">
      <c r="C1036679" s="12"/>
    </row>
    <row r="1036680" customFormat="1" spans="3:3">
      <c r="C1036680" s="12"/>
    </row>
    <row r="1036681" customFormat="1" spans="3:3">
      <c r="C1036681" s="12"/>
    </row>
    <row r="1036682" customFormat="1" spans="3:3">
      <c r="C1036682" s="12"/>
    </row>
    <row r="1036683" customFormat="1" spans="3:3">
      <c r="C1036683" s="12"/>
    </row>
    <row r="1036684" customFormat="1" spans="3:3">
      <c r="C1036684" s="12"/>
    </row>
    <row r="1036685" customFormat="1" spans="3:3">
      <c r="C1036685" s="12"/>
    </row>
    <row r="1036686" customFormat="1" spans="3:3">
      <c r="C1036686" s="12"/>
    </row>
    <row r="1036687" customFormat="1" spans="3:3">
      <c r="C1036687" s="12"/>
    </row>
    <row r="1036688" customFormat="1" spans="3:3">
      <c r="C1036688" s="12"/>
    </row>
    <row r="1036689" customFormat="1" spans="3:3">
      <c r="C1036689" s="12"/>
    </row>
    <row r="1036690" customFormat="1" spans="3:3">
      <c r="C1036690" s="12"/>
    </row>
    <row r="1036691" customFormat="1" spans="3:3">
      <c r="C1036691" s="12"/>
    </row>
    <row r="1036692" customFormat="1" spans="3:3">
      <c r="C1036692" s="12"/>
    </row>
    <row r="1036693" customFormat="1" spans="3:3">
      <c r="C1036693" s="12"/>
    </row>
    <row r="1036694" customFormat="1" spans="3:3">
      <c r="C1036694" s="12"/>
    </row>
    <row r="1036695" customFormat="1" spans="3:3">
      <c r="C1036695" s="12"/>
    </row>
    <row r="1036696" customFormat="1" spans="3:3">
      <c r="C1036696" s="12"/>
    </row>
    <row r="1036697" customFormat="1" spans="3:3">
      <c r="C1036697" s="12"/>
    </row>
    <row r="1036698" customFormat="1" spans="3:3">
      <c r="C1036698" s="12"/>
    </row>
    <row r="1036699" customFormat="1" spans="3:3">
      <c r="C1036699" s="12"/>
    </row>
    <row r="1036700" customFormat="1" spans="3:3">
      <c r="C1036700" s="12"/>
    </row>
    <row r="1036701" customFormat="1" spans="3:3">
      <c r="C1036701" s="12"/>
    </row>
    <row r="1036702" customFormat="1" spans="3:3">
      <c r="C1036702" s="12"/>
    </row>
    <row r="1036703" customFormat="1" spans="3:3">
      <c r="C1036703" s="12"/>
    </row>
    <row r="1036704" customFormat="1" spans="3:3">
      <c r="C1036704" s="12"/>
    </row>
    <row r="1036705" customFormat="1" spans="3:3">
      <c r="C1036705" s="12"/>
    </row>
    <row r="1036706" customFormat="1" spans="3:3">
      <c r="C1036706" s="12"/>
    </row>
    <row r="1036707" customFormat="1" spans="3:3">
      <c r="C1036707" s="12"/>
    </row>
    <row r="1036708" customFormat="1" spans="3:3">
      <c r="C1036708" s="12"/>
    </row>
    <row r="1036709" customFormat="1" spans="3:3">
      <c r="C1036709" s="12"/>
    </row>
    <row r="1036710" customFormat="1" spans="3:3">
      <c r="C1036710" s="12"/>
    </row>
    <row r="1036711" customFormat="1" spans="3:3">
      <c r="C1036711" s="12"/>
    </row>
    <row r="1036712" customFormat="1" spans="3:3">
      <c r="C1036712" s="12"/>
    </row>
    <row r="1036713" customFormat="1" spans="3:3">
      <c r="C1036713" s="12"/>
    </row>
    <row r="1036714" customFormat="1" spans="3:3">
      <c r="C1036714" s="12"/>
    </row>
    <row r="1036715" customFormat="1" spans="3:3">
      <c r="C1036715" s="12"/>
    </row>
    <row r="1036716" customFormat="1" spans="3:3">
      <c r="C1036716" s="12"/>
    </row>
    <row r="1036717" customFormat="1" spans="3:3">
      <c r="C1036717" s="12"/>
    </row>
    <row r="1036718" customFormat="1" spans="3:3">
      <c r="C1036718" s="12"/>
    </row>
    <row r="1036719" customFormat="1" spans="3:3">
      <c r="C1036719" s="12"/>
    </row>
    <row r="1036720" customFormat="1" spans="3:3">
      <c r="C1036720" s="12"/>
    </row>
    <row r="1036721" customFormat="1" spans="3:3">
      <c r="C1036721" s="12"/>
    </row>
    <row r="1036722" customFormat="1" spans="3:3">
      <c r="C1036722" s="12"/>
    </row>
    <row r="1036723" customFormat="1" spans="3:3">
      <c r="C1036723" s="12"/>
    </row>
    <row r="1036724" customFormat="1" spans="3:3">
      <c r="C1036724" s="12"/>
    </row>
    <row r="1036725" customFormat="1" spans="3:3">
      <c r="C1036725" s="12"/>
    </row>
    <row r="1036726" customFormat="1" spans="3:3">
      <c r="C1036726" s="12"/>
    </row>
    <row r="1036727" customFormat="1" spans="3:3">
      <c r="C1036727" s="12"/>
    </row>
    <row r="1036728" customFormat="1" spans="3:3">
      <c r="C1036728" s="12"/>
    </row>
    <row r="1036729" customFormat="1" spans="3:3">
      <c r="C1036729" s="12"/>
    </row>
    <row r="1036730" customFormat="1" spans="3:3">
      <c r="C1036730" s="12"/>
    </row>
    <row r="1036731" customFormat="1" spans="3:3">
      <c r="C1036731" s="12"/>
    </row>
    <row r="1036732" customFormat="1" spans="3:3">
      <c r="C1036732" s="12"/>
    </row>
    <row r="1036733" customFormat="1" spans="3:3">
      <c r="C1036733" s="12"/>
    </row>
    <row r="1036734" customFormat="1" spans="3:3">
      <c r="C1036734" s="12"/>
    </row>
    <row r="1036735" customFormat="1" spans="3:3">
      <c r="C1036735" s="12"/>
    </row>
    <row r="1036736" customFormat="1" spans="3:3">
      <c r="C1036736" s="12"/>
    </row>
    <row r="1036737" customFormat="1" spans="3:3">
      <c r="C1036737" s="12"/>
    </row>
    <row r="1036738" customFormat="1" spans="3:3">
      <c r="C1036738" s="12"/>
    </row>
    <row r="1036739" customFormat="1" spans="3:3">
      <c r="C1036739" s="12"/>
    </row>
    <row r="1036740" customFormat="1" spans="3:3">
      <c r="C1036740" s="12"/>
    </row>
    <row r="1036741" customFormat="1" spans="3:3">
      <c r="C1036741" s="12"/>
    </row>
    <row r="1036742" customFormat="1" spans="3:3">
      <c r="C1036742" s="12"/>
    </row>
    <row r="1036743" customFormat="1" spans="3:3">
      <c r="C1036743" s="12"/>
    </row>
    <row r="1036744" customFormat="1" spans="3:3">
      <c r="C1036744" s="12"/>
    </row>
    <row r="1036745" customFormat="1" spans="3:3">
      <c r="C1036745" s="12"/>
    </row>
    <row r="1036746" customFormat="1" spans="3:3">
      <c r="C1036746" s="12"/>
    </row>
    <row r="1036747" customFormat="1" spans="3:3">
      <c r="C1036747" s="12"/>
    </row>
    <row r="1036748" customFormat="1" spans="3:3">
      <c r="C1036748" s="12"/>
    </row>
    <row r="1036749" customFormat="1" spans="3:3">
      <c r="C1036749" s="12"/>
    </row>
    <row r="1036750" customFormat="1" spans="3:3">
      <c r="C1036750" s="12"/>
    </row>
    <row r="1036751" customFormat="1" spans="3:3">
      <c r="C1036751" s="12"/>
    </row>
    <row r="1036752" customFormat="1" spans="3:3">
      <c r="C1036752" s="12"/>
    </row>
    <row r="1036753" customFormat="1" spans="3:3">
      <c r="C1036753" s="12"/>
    </row>
    <row r="1036754" customFormat="1" spans="3:3">
      <c r="C1036754" s="12"/>
    </row>
    <row r="1036755" customFormat="1" spans="3:3">
      <c r="C1036755" s="12"/>
    </row>
    <row r="1036756" customFormat="1" spans="3:3">
      <c r="C1036756" s="12"/>
    </row>
    <row r="1036757" customFormat="1" spans="3:3">
      <c r="C1036757" s="12"/>
    </row>
    <row r="1036758" customFormat="1" spans="3:3">
      <c r="C1036758" s="12"/>
    </row>
    <row r="1036759" customFormat="1" spans="3:3">
      <c r="C1036759" s="12"/>
    </row>
    <row r="1036760" customFormat="1" spans="3:3">
      <c r="C1036760" s="12"/>
    </row>
    <row r="1036761" customFormat="1" spans="3:3">
      <c r="C1036761" s="12"/>
    </row>
    <row r="1036762" customFormat="1" spans="3:3">
      <c r="C1036762" s="12"/>
    </row>
    <row r="1036763" customFormat="1" spans="3:3">
      <c r="C1036763" s="12"/>
    </row>
    <row r="1036764" customFormat="1" spans="3:3">
      <c r="C1036764" s="12"/>
    </row>
    <row r="1036765" customFormat="1" spans="3:3">
      <c r="C1036765" s="12"/>
    </row>
    <row r="1036766" customFormat="1" spans="3:3">
      <c r="C1036766" s="12"/>
    </row>
    <row r="1036767" customFormat="1" spans="3:3">
      <c r="C1036767" s="12"/>
    </row>
    <row r="1036768" customFormat="1" spans="3:3">
      <c r="C1036768" s="12"/>
    </row>
    <row r="1036769" customFormat="1" spans="3:3">
      <c r="C1036769" s="12"/>
    </row>
    <row r="1036770" customFormat="1" spans="3:3">
      <c r="C1036770" s="12"/>
    </row>
    <row r="1036771" customFormat="1" spans="3:3">
      <c r="C1036771" s="12"/>
    </row>
    <row r="1036772" customFormat="1" spans="3:3">
      <c r="C1036772" s="12"/>
    </row>
    <row r="1036773" customFormat="1" spans="3:3">
      <c r="C1036773" s="12"/>
    </row>
    <row r="1036774" customFormat="1" spans="3:3">
      <c r="C1036774" s="12"/>
    </row>
    <row r="1036775" customFormat="1" spans="3:3">
      <c r="C1036775" s="12"/>
    </row>
    <row r="1036776" customFormat="1" spans="3:3">
      <c r="C1036776" s="12"/>
    </row>
    <row r="1036777" customFormat="1" spans="3:3">
      <c r="C1036777" s="12"/>
    </row>
    <row r="1036778" customFormat="1" spans="3:3">
      <c r="C1036778" s="12"/>
    </row>
    <row r="1036779" customFormat="1" spans="3:3">
      <c r="C1036779" s="12"/>
    </row>
    <row r="1036780" customFormat="1" spans="3:3">
      <c r="C1036780" s="12"/>
    </row>
    <row r="1036781" customFormat="1" spans="3:3">
      <c r="C1036781" s="12"/>
    </row>
    <row r="1036782" customFormat="1" spans="3:3">
      <c r="C1036782" s="12"/>
    </row>
    <row r="1036783" customFormat="1" spans="3:3">
      <c r="C1036783" s="12"/>
    </row>
    <row r="1036784" customFormat="1" spans="3:3">
      <c r="C1036784" s="12"/>
    </row>
    <row r="1036785" customFormat="1" spans="3:3">
      <c r="C1036785" s="12"/>
    </row>
    <row r="1036786" customFormat="1" spans="3:3">
      <c r="C1036786" s="12"/>
    </row>
    <row r="1036787" customFormat="1" spans="3:3">
      <c r="C1036787" s="12"/>
    </row>
    <row r="1036788" customFormat="1" spans="3:3">
      <c r="C1036788" s="12"/>
    </row>
    <row r="1036789" customFormat="1" spans="3:3">
      <c r="C1036789" s="12"/>
    </row>
    <row r="1036790" customFormat="1" spans="3:3">
      <c r="C1036790" s="12"/>
    </row>
    <row r="1036791" customFormat="1" spans="3:3">
      <c r="C1036791" s="12"/>
    </row>
    <row r="1036792" customFormat="1" spans="3:3">
      <c r="C1036792" s="12"/>
    </row>
    <row r="1036793" customFormat="1" spans="3:3">
      <c r="C1036793" s="12"/>
    </row>
    <row r="1036794" customFormat="1" spans="3:3">
      <c r="C1036794" s="12"/>
    </row>
    <row r="1036795" customFormat="1" spans="3:3">
      <c r="C1036795" s="12"/>
    </row>
    <row r="1036796" customFormat="1" spans="3:3">
      <c r="C1036796" s="12"/>
    </row>
    <row r="1036797" customFormat="1" spans="3:3">
      <c r="C1036797" s="12"/>
    </row>
    <row r="1036798" customFormat="1" spans="3:3">
      <c r="C1036798" s="12"/>
    </row>
    <row r="1036799" customFormat="1" spans="3:3">
      <c r="C1036799" s="12"/>
    </row>
    <row r="1036800" customFormat="1" spans="3:3">
      <c r="C1036800" s="12"/>
    </row>
    <row r="1036801" customFormat="1" spans="3:3">
      <c r="C1036801" s="12"/>
    </row>
    <row r="1036802" customFormat="1" spans="3:3">
      <c r="C1036802" s="12"/>
    </row>
    <row r="1036803" customFormat="1" spans="3:3">
      <c r="C1036803" s="12"/>
    </row>
    <row r="1036804" customFormat="1" spans="3:3">
      <c r="C1036804" s="12"/>
    </row>
    <row r="1036805" customFormat="1" spans="3:3">
      <c r="C1036805" s="12"/>
    </row>
    <row r="1036806" customFormat="1" spans="3:3">
      <c r="C1036806" s="12"/>
    </row>
    <row r="1036807" customFormat="1" spans="3:3">
      <c r="C1036807" s="12"/>
    </row>
    <row r="1036808" customFormat="1" spans="3:3">
      <c r="C1036808" s="12"/>
    </row>
    <row r="1036809" customFormat="1" spans="3:3">
      <c r="C1036809" s="12"/>
    </row>
    <row r="1036810" customFormat="1" spans="3:3">
      <c r="C1036810" s="12"/>
    </row>
    <row r="1036811" customFormat="1" spans="3:3">
      <c r="C1036811" s="12"/>
    </row>
    <row r="1036812" customFormat="1" spans="3:3">
      <c r="C1036812" s="12"/>
    </row>
    <row r="1036813" customFormat="1" spans="3:3">
      <c r="C1036813" s="12"/>
    </row>
    <row r="1036814" customFormat="1" spans="3:3">
      <c r="C1036814" s="12"/>
    </row>
    <row r="1036815" customFormat="1" spans="3:3">
      <c r="C1036815" s="12"/>
    </row>
    <row r="1036816" customFormat="1" spans="3:3">
      <c r="C1036816" s="12"/>
    </row>
    <row r="1036817" customFormat="1" spans="3:3">
      <c r="C1036817" s="12"/>
    </row>
    <row r="1036818" customFormat="1" spans="3:3">
      <c r="C1036818" s="12"/>
    </row>
    <row r="1036819" customFormat="1" spans="3:3">
      <c r="C1036819" s="12"/>
    </row>
    <row r="1036820" customFormat="1" spans="3:3">
      <c r="C1036820" s="12"/>
    </row>
    <row r="1036821" customFormat="1" spans="3:3">
      <c r="C1036821" s="12"/>
    </row>
    <row r="1036822" customFormat="1" spans="3:3">
      <c r="C1036822" s="12"/>
    </row>
    <row r="1036823" customFormat="1" spans="3:3">
      <c r="C1036823" s="12"/>
    </row>
    <row r="1036824" customFormat="1" spans="3:3">
      <c r="C1036824" s="12"/>
    </row>
    <row r="1036825" customFormat="1" spans="3:3">
      <c r="C1036825" s="12"/>
    </row>
    <row r="1036826" customFormat="1" spans="3:3">
      <c r="C1036826" s="12"/>
    </row>
    <row r="1036827" customFormat="1" spans="3:3">
      <c r="C1036827" s="12"/>
    </row>
    <row r="1036828" customFormat="1" spans="3:3">
      <c r="C1036828" s="12"/>
    </row>
    <row r="1036829" customFormat="1" spans="3:3">
      <c r="C1036829" s="12"/>
    </row>
    <row r="1036830" customFormat="1" spans="3:3">
      <c r="C1036830" s="12"/>
    </row>
    <row r="1036831" customFormat="1" spans="3:3">
      <c r="C1036831" s="12"/>
    </row>
    <row r="1036832" customFormat="1" spans="3:3">
      <c r="C1036832" s="12"/>
    </row>
    <row r="1036833" customFormat="1" spans="3:3">
      <c r="C1036833" s="12"/>
    </row>
    <row r="1036834" customFormat="1" spans="3:3">
      <c r="C1036834" s="12"/>
    </row>
    <row r="1036835" customFormat="1" spans="3:3">
      <c r="C1036835" s="12"/>
    </row>
    <row r="1036836" customFormat="1" spans="3:3">
      <c r="C1036836" s="12"/>
    </row>
    <row r="1036837" customFormat="1" spans="3:3">
      <c r="C1036837" s="12"/>
    </row>
    <row r="1036838" customFormat="1" spans="3:3">
      <c r="C1036838" s="12"/>
    </row>
    <row r="1036839" customFormat="1" spans="3:3">
      <c r="C1036839" s="12"/>
    </row>
    <row r="1036840" customFormat="1" spans="3:3">
      <c r="C1036840" s="12"/>
    </row>
    <row r="1036841" customFormat="1" spans="3:3">
      <c r="C1036841" s="12"/>
    </row>
    <row r="1036842" customFormat="1" spans="3:3">
      <c r="C1036842" s="12"/>
    </row>
    <row r="1036843" customFormat="1" spans="3:3">
      <c r="C1036843" s="12"/>
    </row>
    <row r="1036844" customFormat="1" spans="3:3">
      <c r="C1036844" s="12"/>
    </row>
    <row r="1036845" customFormat="1" spans="3:3">
      <c r="C1036845" s="12"/>
    </row>
    <row r="1036846" customFormat="1" spans="3:3">
      <c r="C1036846" s="12"/>
    </row>
    <row r="1036847" customFormat="1" spans="3:3">
      <c r="C1036847" s="12"/>
    </row>
    <row r="1036848" customFormat="1" spans="3:3">
      <c r="C1036848" s="12"/>
    </row>
    <row r="1036849" customFormat="1" spans="3:3">
      <c r="C1036849" s="12"/>
    </row>
    <row r="1036850" customFormat="1" spans="3:3">
      <c r="C1036850" s="12"/>
    </row>
    <row r="1036851" customFormat="1" spans="3:3">
      <c r="C1036851" s="12"/>
    </row>
    <row r="1036852" customFormat="1" spans="3:3">
      <c r="C1036852" s="12"/>
    </row>
    <row r="1036853" customFormat="1" spans="3:3">
      <c r="C1036853" s="12"/>
    </row>
    <row r="1036854" customFormat="1" spans="3:3">
      <c r="C1036854" s="12"/>
    </row>
    <row r="1036855" customFormat="1" spans="3:3">
      <c r="C1036855" s="12"/>
    </row>
    <row r="1036856" customFormat="1" spans="3:3">
      <c r="C1036856" s="12"/>
    </row>
    <row r="1036857" customFormat="1" spans="3:3">
      <c r="C1036857" s="12"/>
    </row>
    <row r="1036858" customFormat="1" spans="3:3">
      <c r="C1036858" s="12"/>
    </row>
    <row r="1036859" customFormat="1" spans="3:3">
      <c r="C1036859" s="12"/>
    </row>
    <row r="1036860" customFormat="1" spans="3:3">
      <c r="C1036860" s="12"/>
    </row>
    <row r="1036861" customFormat="1" spans="3:3">
      <c r="C1036861" s="12"/>
    </row>
    <row r="1036862" customFormat="1" spans="3:3">
      <c r="C1036862" s="12"/>
    </row>
    <row r="1036863" customFormat="1" spans="3:3">
      <c r="C1036863" s="12"/>
    </row>
    <row r="1036864" customFormat="1" spans="3:3">
      <c r="C1036864" s="12"/>
    </row>
    <row r="1036865" customFormat="1" spans="3:3">
      <c r="C1036865" s="12"/>
    </row>
    <row r="1036866" customFormat="1" spans="3:3">
      <c r="C1036866" s="12"/>
    </row>
    <row r="1036867" customFormat="1" spans="3:3">
      <c r="C1036867" s="12"/>
    </row>
    <row r="1036868" customFormat="1" spans="3:3">
      <c r="C1036868" s="12"/>
    </row>
    <row r="1036869" customFormat="1" spans="3:3">
      <c r="C1036869" s="12"/>
    </row>
    <row r="1036870" customFormat="1" spans="3:3">
      <c r="C1036870" s="12"/>
    </row>
    <row r="1036871" customFormat="1" spans="3:3">
      <c r="C1036871" s="12"/>
    </row>
    <row r="1036872" customFormat="1" spans="3:3">
      <c r="C1036872" s="12"/>
    </row>
    <row r="1036873" customFormat="1" spans="3:3">
      <c r="C1036873" s="12"/>
    </row>
    <row r="1036874" customFormat="1" spans="3:3">
      <c r="C1036874" s="12"/>
    </row>
    <row r="1036875" customFormat="1" spans="3:3">
      <c r="C1036875" s="12"/>
    </row>
    <row r="1036876" customFormat="1" spans="3:3">
      <c r="C1036876" s="12"/>
    </row>
    <row r="1036877" customFormat="1" spans="3:3">
      <c r="C1036877" s="12"/>
    </row>
    <row r="1036878" customFormat="1" spans="3:3">
      <c r="C1036878" s="12"/>
    </row>
    <row r="1036879" customFormat="1" spans="3:3">
      <c r="C1036879" s="12"/>
    </row>
    <row r="1036880" customFormat="1" spans="3:3">
      <c r="C1036880" s="12"/>
    </row>
    <row r="1036881" customFormat="1" spans="3:3">
      <c r="C1036881" s="12"/>
    </row>
    <row r="1036882" customFormat="1" spans="3:3">
      <c r="C1036882" s="12"/>
    </row>
    <row r="1036883" customFormat="1" spans="3:3">
      <c r="C1036883" s="12"/>
    </row>
    <row r="1036884" customFormat="1" spans="3:3">
      <c r="C1036884" s="12"/>
    </row>
    <row r="1036885" customFormat="1" spans="3:3">
      <c r="C1036885" s="12"/>
    </row>
    <row r="1036886" customFormat="1" spans="3:3">
      <c r="C1036886" s="12"/>
    </row>
    <row r="1036887" customFormat="1" spans="3:3">
      <c r="C1036887" s="12"/>
    </row>
    <row r="1036888" customFormat="1" spans="3:3">
      <c r="C1036888" s="12"/>
    </row>
    <row r="1036889" customFormat="1" spans="3:3">
      <c r="C1036889" s="12"/>
    </row>
    <row r="1036890" customFormat="1" spans="3:3">
      <c r="C1036890" s="12"/>
    </row>
    <row r="1036891" customFormat="1" spans="3:3">
      <c r="C1036891" s="12"/>
    </row>
    <row r="1036892" customFormat="1" spans="3:3">
      <c r="C1036892" s="12"/>
    </row>
    <row r="1036893" customFormat="1" spans="3:3">
      <c r="C1036893" s="12"/>
    </row>
    <row r="1036894" customFormat="1" spans="3:3">
      <c r="C1036894" s="12"/>
    </row>
    <row r="1036895" customFormat="1" spans="3:3">
      <c r="C1036895" s="12"/>
    </row>
    <row r="1036896" customFormat="1" spans="3:3">
      <c r="C1036896" s="12"/>
    </row>
    <row r="1036897" customFormat="1" spans="3:3">
      <c r="C1036897" s="12"/>
    </row>
    <row r="1036898" customFormat="1" spans="3:3">
      <c r="C1036898" s="12"/>
    </row>
    <row r="1036899" customFormat="1" spans="3:3">
      <c r="C1036899" s="12"/>
    </row>
    <row r="1036900" customFormat="1" spans="3:3">
      <c r="C1036900" s="12"/>
    </row>
    <row r="1036901" customFormat="1" spans="3:3">
      <c r="C1036901" s="12"/>
    </row>
    <row r="1036902" customFormat="1" spans="3:3">
      <c r="C1036902" s="12"/>
    </row>
    <row r="1036903" customFormat="1" spans="3:3">
      <c r="C1036903" s="12"/>
    </row>
    <row r="1036904" customFormat="1" spans="3:3">
      <c r="C1036904" s="12"/>
    </row>
    <row r="1036905" customFormat="1" spans="3:3">
      <c r="C1036905" s="12"/>
    </row>
    <row r="1036906" customFormat="1" spans="3:3">
      <c r="C1036906" s="12"/>
    </row>
    <row r="1036907" customFormat="1" spans="3:3">
      <c r="C1036907" s="12"/>
    </row>
    <row r="1036908" customFormat="1" spans="3:3">
      <c r="C1036908" s="12"/>
    </row>
    <row r="1036909" customFormat="1" spans="3:3">
      <c r="C1036909" s="12"/>
    </row>
    <row r="1036910" customFormat="1" spans="3:3">
      <c r="C1036910" s="12"/>
    </row>
    <row r="1036911" customFormat="1" spans="3:3">
      <c r="C1036911" s="12"/>
    </row>
    <row r="1036912" customFormat="1" spans="3:3">
      <c r="C1036912" s="12"/>
    </row>
    <row r="1036913" customFormat="1" spans="3:3">
      <c r="C1036913" s="12"/>
    </row>
    <row r="1036914" customFormat="1" spans="3:3">
      <c r="C1036914" s="12"/>
    </row>
    <row r="1036915" customFormat="1" spans="3:3">
      <c r="C1036915" s="12"/>
    </row>
    <row r="1036916" customFormat="1" spans="3:3">
      <c r="C1036916" s="12"/>
    </row>
    <row r="1036917" customFormat="1" spans="3:3">
      <c r="C1036917" s="12"/>
    </row>
    <row r="1036918" customFormat="1" spans="3:3">
      <c r="C1036918" s="12"/>
    </row>
    <row r="1036919" customFormat="1" spans="3:3">
      <c r="C1036919" s="12"/>
    </row>
    <row r="1036920" customFormat="1" spans="3:3">
      <c r="C1036920" s="12"/>
    </row>
    <row r="1036921" customFormat="1" spans="3:3">
      <c r="C1036921" s="12"/>
    </row>
    <row r="1036922" customFormat="1" spans="3:3">
      <c r="C1036922" s="12"/>
    </row>
    <row r="1036923" customFormat="1" spans="3:3">
      <c r="C1036923" s="12"/>
    </row>
    <row r="1036924" customFormat="1" spans="3:3">
      <c r="C1036924" s="12"/>
    </row>
    <row r="1036925" customFormat="1" spans="3:3">
      <c r="C1036925" s="12"/>
    </row>
    <row r="1036926" customFormat="1" spans="3:3">
      <c r="C1036926" s="12"/>
    </row>
    <row r="1036927" customFormat="1" spans="3:3">
      <c r="C1036927" s="12"/>
    </row>
    <row r="1036928" customFormat="1" spans="3:3">
      <c r="C1036928" s="12"/>
    </row>
    <row r="1036929" customFormat="1" spans="3:3">
      <c r="C1036929" s="12"/>
    </row>
    <row r="1036930" customFormat="1" spans="3:3">
      <c r="C1036930" s="12"/>
    </row>
    <row r="1036931" customFormat="1" spans="3:3">
      <c r="C1036931" s="12"/>
    </row>
    <row r="1036932" customFormat="1" spans="3:3">
      <c r="C1036932" s="12"/>
    </row>
    <row r="1036933" customFormat="1" spans="3:3">
      <c r="C1036933" s="12"/>
    </row>
    <row r="1036934" customFormat="1" spans="3:3">
      <c r="C1036934" s="12"/>
    </row>
    <row r="1036935" customFormat="1" spans="3:3">
      <c r="C1036935" s="12"/>
    </row>
    <row r="1036936" customFormat="1" spans="3:3">
      <c r="C1036936" s="12"/>
    </row>
    <row r="1036937" customFormat="1" spans="3:3">
      <c r="C1036937" s="12"/>
    </row>
    <row r="1036938" customFormat="1" spans="3:3">
      <c r="C1036938" s="12"/>
    </row>
    <row r="1036939" customFormat="1" spans="3:3">
      <c r="C1036939" s="12"/>
    </row>
    <row r="1036940" customFormat="1" spans="3:3">
      <c r="C1036940" s="12"/>
    </row>
    <row r="1036941" customFormat="1" spans="3:3">
      <c r="C1036941" s="12"/>
    </row>
    <row r="1036942" customFormat="1" spans="3:3">
      <c r="C1036942" s="12"/>
    </row>
    <row r="1036943" customFormat="1" spans="3:3">
      <c r="C1036943" s="12"/>
    </row>
    <row r="1036944" customFormat="1" spans="3:3">
      <c r="C1036944" s="12"/>
    </row>
    <row r="1036945" customFormat="1" spans="3:3">
      <c r="C1036945" s="12"/>
    </row>
    <row r="1036946" customFormat="1" spans="3:3">
      <c r="C1036946" s="12"/>
    </row>
    <row r="1036947" customFormat="1" spans="3:3">
      <c r="C1036947" s="12"/>
    </row>
    <row r="1036948" customFormat="1" spans="3:3">
      <c r="C1036948" s="12"/>
    </row>
    <row r="1036949" customFormat="1" spans="3:3">
      <c r="C1036949" s="12"/>
    </row>
    <row r="1036950" customFormat="1" spans="3:3">
      <c r="C1036950" s="12"/>
    </row>
    <row r="1036951" customFormat="1" spans="3:3">
      <c r="C1036951" s="12"/>
    </row>
    <row r="1036952" customFormat="1" spans="3:3">
      <c r="C1036952" s="12"/>
    </row>
    <row r="1036953" customFormat="1" spans="3:3">
      <c r="C1036953" s="12"/>
    </row>
    <row r="1036954" customFormat="1" spans="3:3">
      <c r="C1036954" s="12"/>
    </row>
    <row r="1036955" customFormat="1" spans="3:3">
      <c r="C1036955" s="12"/>
    </row>
    <row r="1036956" customFormat="1" spans="3:3">
      <c r="C1036956" s="12"/>
    </row>
    <row r="1036957" customFormat="1" spans="3:3">
      <c r="C1036957" s="12"/>
    </row>
    <row r="1036958" customFormat="1" spans="3:3">
      <c r="C1036958" s="12"/>
    </row>
    <row r="1036959" customFormat="1" spans="3:3">
      <c r="C1036959" s="12"/>
    </row>
    <row r="1036960" customFormat="1" spans="3:3">
      <c r="C1036960" s="12"/>
    </row>
    <row r="1036961" customFormat="1" spans="3:3">
      <c r="C1036961" s="12"/>
    </row>
    <row r="1036962" customFormat="1" spans="3:3">
      <c r="C1036962" s="12"/>
    </row>
    <row r="1036963" customFormat="1" spans="3:3">
      <c r="C1036963" s="12"/>
    </row>
    <row r="1036964" customFormat="1" spans="3:3">
      <c r="C1036964" s="12"/>
    </row>
    <row r="1036965" customFormat="1" spans="3:3">
      <c r="C1036965" s="12"/>
    </row>
    <row r="1036966" customFormat="1" spans="3:3">
      <c r="C1036966" s="12"/>
    </row>
    <row r="1036967" customFormat="1" spans="3:3">
      <c r="C1036967" s="12"/>
    </row>
    <row r="1036968" customFormat="1" spans="3:3">
      <c r="C1036968" s="12"/>
    </row>
    <row r="1036969" customFormat="1" spans="3:3">
      <c r="C1036969" s="12"/>
    </row>
    <row r="1036970" customFormat="1" spans="3:3">
      <c r="C1036970" s="12"/>
    </row>
    <row r="1036971" customFormat="1" spans="3:3">
      <c r="C1036971" s="12"/>
    </row>
    <row r="1036972" customFormat="1" spans="3:3">
      <c r="C1036972" s="12"/>
    </row>
    <row r="1036973" customFormat="1" spans="3:3">
      <c r="C1036973" s="12"/>
    </row>
    <row r="1036974" customFormat="1" spans="3:3">
      <c r="C1036974" s="12"/>
    </row>
    <row r="1036975" customFormat="1" spans="3:3">
      <c r="C1036975" s="12"/>
    </row>
    <row r="1036976" customFormat="1" spans="3:3">
      <c r="C1036976" s="12"/>
    </row>
    <row r="1036977" customFormat="1" spans="3:3">
      <c r="C1036977" s="12"/>
    </row>
    <row r="1036978" customFormat="1" spans="3:3">
      <c r="C1036978" s="12"/>
    </row>
    <row r="1036979" customFormat="1" spans="3:3">
      <c r="C1036979" s="12"/>
    </row>
    <row r="1036980" customFormat="1" spans="3:3">
      <c r="C1036980" s="12"/>
    </row>
    <row r="1036981" customFormat="1" spans="3:3">
      <c r="C1036981" s="12"/>
    </row>
    <row r="1036982" customFormat="1" spans="3:3">
      <c r="C1036982" s="12"/>
    </row>
    <row r="1036983" customFormat="1" spans="3:3">
      <c r="C1036983" s="12"/>
    </row>
    <row r="1036984" customFormat="1" spans="3:3">
      <c r="C1036984" s="12"/>
    </row>
    <row r="1036985" customFormat="1" spans="3:3">
      <c r="C1036985" s="12"/>
    </row>
    <row r="1036986" customFormat="1" spans="3:3">
      <c r="C1036986" s="12"/>
    </row>
    <row r="1036987" customFormat="1" spans="3:3">
      <c r="C1036987" s="12"/>
    </row>
    <row r="1036988" customFormat="1" spans="3:3">
      <c r="C1036988" s="12"/>
    </row>
    <row r="1036989" customFormat="1" spans="3:3">
      <c r="C1036989" s="12"/>
    </row>
    <row r="1036990" customFormat="1" spans="3:3">
      <c r="C1036990" s="12"/>
    </row>
    <row r="1036991" customFormat="1" spans="3:3">
      <c r="C1036991" s="12"/>
    </row>
    <row r="1036992" customFormat="1" spans="3:3">
      <c r="C1036992" s="12"/>
    </row>
    <row r="1036993" customFormat="1" spans="3:3">
      <c r="C1036993" s="12"/>
    </row>
    <row r="1036994" customFormat="1" spans="3:3">
      <c r="C1036994" s="12"/>
    </row>
    <row r="1036995" customFormat="1" spans="3:3">
      <c r="C1036995" s="12"/>
    </row>
    <row r="1036996" customFormat="1" spans="3:3">
      <c r="C1036996" s="12"/>
    </row>
    <row r="1036997" customFormat="1" spans="3:3">
      <c r="C1036997" s="12"/>
    </row>
    <row r="1036998" customFormat="1" spans="3:3">
      <c r="C1036998" s="12"/>
    </row>
    <row r="1036999" customFormat="1" spans="3:3">
      <c r="C1036999" s="12"/>
    </row>
    <row r="1037000" customFormat="1" spans="3:3">
      <c r="C1037000" s="12"/>
    </row>
    <row r="1037001" customFormat="1" spans="3:3">
      <c r="C1037001" s="12"/>
    </row>
    <row r="1037002" customFormat="1" spans="3:3">
      <c r="C1037002" s="12"/>
    </row>
    <row r="1037003" customFormat="1" spans="3:3">
      <c r="C1037003" s="12"/>
    </row>
    <row r="1037004" customFormat="1" spans="3:3">
      <c r="C1037004" s="12"/>
    </row>
    <row r="1037005" customFormat="1" spans="3:3">
      <c r="C1037005" s="12"/>
    </row>
    <row r="1037006" customFormat="1" spans="3:3">
      <c r="C1037006" s="12"/>
    </row>
    <row r="1037007" customFormat="1" spans="3:3">
      <c r="C1037007" s="12"/>
    </row>
    <row r="1037008" customFormat="1" spans="3:3">
      <c r="C1037008" s="12"/>
    </row>
    <row r="1037009" customFormat="1" spans="3:3">
      <c r="C1037009" s="12"/>
    </row>
    <row r="1037010" customFormat="1" spans="3:3">
      <c r="C1037010" s="12"/>
    </row>
    <row r="1037011" customFormat="1" spans="3:3">
      <c r="C1037011" s="12"/>
    </row>
    <row r="1037012" customFormat="1" spans="3:3">
      <c r="C1037012" s="12"/>
    </row>
    <row r="1037013" customFormat="1" spans="3:3">
      <c r="C1037013" s="12"/>
    </row>
    <row r="1037014" customFormat="1" spans="3:3">
      <c r="C1037014" s="12"/>
    </row>
    <row r="1037015" customFormat="1" spans="3:3">
      <c r="C1037015" s="12"/>
    </row>
    <row r="1037016" customFormat="1" spans="3:3">
      <c r="C1037016" s="12"/>
    </row>
    <row r="1037017" customFormat="1" spans="3:3">
      <c r="C1037017" s="12"/>
    </row>
    <row r="1037018" customFormat="1" spans="3:3">
      <c r="C1037018" s="12"/>
    </row>
    <row r="1037019" customFormat="1" spans="3:3">
      <c r="C1037019" s="12"/>
    </row>
    <row r="1037020" customFormat="1" spans="3:3">
      <c r="C1037020" s="12"/>
    </row>
    <row r="1037021" customFormat="1" spans="3:3">
      <c r="C1037021" s="12"/>
    </row>
    <row r="1037022" customFormat="1" spans="3:3">
      <c r="C1037022" s="12"/>
    </row>
    <row r="1037023" customFormat="1" spans="3:3">
      <c r="C1037023" s="12"/>
    </row>
    <row r="1037024" customFormat="1" spans="3:3">
      <c r="C1037024" s="12"/>
    </row>
    <row r="1037025" customFormat="1" spans="3:3">
      <c r="C1037025" s="12"/>
    </row>
    <row r="1037026" customFormat="1" spans="3:3">
      <c r="C1037026" s="12"/>
    </row>
    <row r="1037027" customFormat="1" spans="3:3">
      <c r="C1037027" s="12"/>
    </row>
    <row r="1037028" customFormat="1" spans="3:3">
      <c r="C1037028" s="12"/>
    </row>
    <row r="1037029" customFormat="1" spans="3:3">
      <c r="C1037029" s="12"/>
    </row>
    <row r="1037030" customFormat="1" spans="3:3">
      <c r="C1037030" s="12"/>
    </row>
    <row r="1037031" customFormat="1" spans="3:3">
      <c r="C1037031" s="12"/>
    </row>
    <row r="1037032" customFormat="1" spans="3:3">
      <c r="C1037032" s="12"/>
    </row>
    <row r="1037033" customFormat="1" spans="3:3">
      <c r="C1037033" s="12"/>
    </row>
    <row r="1037034" customFormat="1" spans="3:3">
      <c r="C1037034" s="12"/>
    </row>
    <row r="1037035" customFormat="1" spans="3:3">
      <c r="C1037035" s="12"/>
    </row>
    <row r="1037036" customFormat="1" spans="3:3">
      <c r="C1037036" s="12"/>
    </row>
    <row r="1037037" customFormat="1" spans="3:3">
      <c r="C1037037" s="12"/>
    </row>
    <row r="1037038" customFormat="1" spans="3:3">
      <c r="C1037038" s="12"/>
    </row>
    <row r="1037039" customFormat="1" spans="3:3">
      <c r="C1037039" s="12"/>
    </row>
    <row r="1037040" customFormat="1" spans="3:3">
      <c r="C1037040" s="12"/>
    </row>
    <row r="1037041" customFormat="1" spans="3:3">
      <c r="C1037041" s="12"/>
    </row>
    <row r="1037042" customFormat="1" spans="3:3">
      <c r="C1037042" s="12"/>
    </row>
    <row r="1037043" customFormat="1" spans="3:3">
      <c r="C1037043" s="12"/>
    </row>
    <row r="1037044" customFormat="1" spans="3:3">
      <c r="C1037044" s="12"/>
    </row>
    <row r="1037045" customFormat="1" spans="3:3">
      <c r="C1037045" s="12"/>
    </row>
    <row r="1037046" customFormat="1" spans="3:3">
      <c r="C1037046" s="12"/>
    </row>
    <row r="1037047" customFormat="1" spans="3:3">
      <c r="C1037047" s="12"/>
    </row>
    <row r="1037048" customFormat="1" spans="3:3">
      <c r="C1037048" s="12"/>
    </row>
    <row r="1037049" customFormat="1" spans="3:3">
      <c r="C1037049" s="12"/>
    </row>
    <row r="1037050" customFormat="1" spans="3:3">
      <c r="C1037050" s="12"/>
    </row>
    <row r="1037051" customFormat="1" spans="3:3">
      <c r="C1037051" s="12"/>
    </row>
    <row r="1037052" customFormat="1" spans="3:3">
      <c r="C1037052" s="12"/>
    </row>
    <row r="1037053" customFormat="1" spans="3:3">
      <c r="C1037053" s="12"/>
    </row>
    <row r="1037054" customFormat="1" spans="3:3">
      <c r="C1037054" s="12"/>
    </row>
    <row r="1037055" customFormat="1" spans="3:3">
      <c r="C1037055" s="12"/>
    </row>
    <row r="1037056" customFormat="1" spans="3:3">
      <c r="C1037056" s="12"/>
    </row>
    <row r="1037057" customFormat="1" spans="3:3">
      <c r="C1037057" s="12"/>
    </row>
    <row r="1037058" customFormat="1" spans="3:3">
      <c r="C1037058" s="12"/>
    </row>
    <row r="1037059" customFormat="1" spans="3:3">
      <c r="C1037059" s="12"/>
    </row>
    <row r="1037060" customFormat="1" spans="3:3">
      <c r="C1037060" s="12"/>
    </row>
    <row r="1037061" customFormat="1" spans="3:3">
      <c r="C1037061" s="12"/>
    </row>
    <row r="1037062" customFormat="1" spans="3:3">
      <c r="C1037062" s="12"/>
    </row>
    <row r="1037063" customFormat="1" spans="3:3">
      <c r="C1037063" s="12"/>
    </row>
    <row r="1037064" customFormat="1" spans="3:3">
      <c r="C1037064" s="12"/>
    </row>
    <row r="1037065" customFormat="1" spans="3:3">
      <c r="C1037065" s="12"/>
    </row>
    <row r="1037066" customFormat="1" spans="3:3">
      <c r="C1037066" s="12"/>
    </row>
    <row r="1037067" customFormat="1" spans="3:3">
      <c r="C1037067" s="12"/>
    </row>
    <row r="1037068" customFormat="1" spans="3:3">
      <c r="C1037068" s="12"/>
    </row>
    <row r="1037069" customFormat="1" spans="3:3">
      <c r="C1037069" s="12"/>
    </row>
    <row r="1037070" customFormat="1" spans="3:3">
      <c r="C1037070" s="12"/>
    </row>
    <row r="1037071" customFormat="1" spans="3:3">
      <c r="C1037071" s="12"/>
    </row>
    <row r="1037072" customFormat="1" spans="3:3">
      <c r="C1037072" s="12"/>
    </row>
    <row r="1037073" customFormat="1" spans="3:3">
      <c r="C1037073" s="12"/>
    </row>
    <row r="1037074" customFormat="1" spans="3:3">
      <c r="C1037074" s="12"/>
    </row>
    <row r="1037075" customFormat="1" spans="3:3">
      <c r="C1037075" s="12"/>
    </row>
    <row r="1037076" customFormat="1" spans="3:3">
      <c r="C1037076" s="12"/>
    </row>
    <row r="1037077" customFormat="1" spans="3:3">
      <c r="C1037077" s="12"/>
    </row>
    <row r="1037078" customFormat="1" spans="3:3">
      <c r="C1037078" s="12"/>
    </row>
    <row r="1037079" customFormat="1" spans="3:3">
      <c r="C1037079" s="12"/>
    </row>
    <row r="1037080" customFormat="1" spans="3:3">
      <c r="C1037080" s="12"/>
    </row>
    <row r="1037081" customFormat="1" spans="3:3">
      <c r="C1037081" s="12"/>
    </row>
    <row r="1037082" customFormat="1" spans="3:3">
      <c r="C1037082" s="12"/>
    </row>
    <row r="1037083" customFormat="1" spans="3:3">
      <c r="C1037083" s="12"/>
    </row>
    <row r="1037084" customFormat="1" spans="3:3">
      <c r="C1037084" s="12"/>
    </row>
    <row r="1037085" customFormat="1" spans="3:3">
      <c r="C1037085" s="12"/>
    </row>
    <row r="1037086" customFormat="1" spans="3:3">
      <c r="C1037086" s="12"/>
    </row>
    <row r="1037087" customFormat="1" spans="3:3">
      <c r="C1037087" s="12"/>
    </row>
    <row r="1037088" customFormat="1" spans="3:3">
      <c r="C1037088" s="12"/>
    </row>
    <row r="1037089" customFormat="1" spans="3:3">
      <c r="C1037089" s="12"/>
    </row>
    <row r="1037090" customFormat="1" spans="3:3">
      <c r="C1037090" s="12"/>
    </row>
    <row r="1037091" customFormat="1" spans="3:3">
      <c r="C1037091" s="12"/>
    </row>
    <row r="1037092" customFormat="1" spans="3:3">
      <c r="C1037092" s="12"/>
    </row>
    <row r="1037093" customFormat="1" spans="3:3">
      <c r="C1037093" s="12"/>
    </row>
    <row r="1037094" customFormat="1" spans="3:3">
      <c r="C1037094" s="12"/>
    </row>
    <row r="1037095" customFormat="1" spans="3:3">
      <c r="C1037095" s="12"/>
    </row>
    <row r="1037096" customFormat="1" spans="3:3">
      <c r="C1037096" s="12"/>
    </row>
    <row r="1037097" customFormat="1" spans="3:3">
      <c r="C1037097" s="12"/>
    </row>
    <row r="1037098" customFormat="1" spans="3:3">
      <c r="C1037098" s="12"/>
    </row>
    <row r="1037099" customFormat="1" spans="3:3">
      <c r="C1037099" s="12"/>
    </row>
    <row r="1037100" customFormat="1" spans="3:3">
      <c r="C1037100" s="12"/>
    </row>
    <row r="1037101" customFormat="1" spans="3:3">
      <c r="C1037101" s="12"/>
    </row>
    <row r="1037102" customFormat="1" spans="3:3">
      <c r="C1037102" s="12"/>
    </row>
    <row r="1037103" customFormat="1" spans="3:3">
      <c r="C1037103" s="12"/>
    </row>
    <row r="1037104" customFormat="1" spans="3:3">
      <c r="C1037104" s="12"/>
    </row>
    <row r="1037105" customFormat="1" spans="3:3">
      <c r="C1037105" s="12"/>
    </row>
    <row r="1037106" customFormat="1" spans="3:3">
      <c r="C1037106" s="12"/>
    </row>
    <row r="1037107" customFormat="1" spans="3:3">
      <c r="C1037107" s="12"/>
    </row>
    <row r="1037108" customFormat="1" spans="3:3">
      <c r="C1037108" s="12"/>
    </row>
    <row r="1037109" customFormat="1" spans="3:3">
      <c r="C1037109" s="12"/>
    </row>
    <row r="1037110" customFormat="1" spans="3:3">
      <c r="C1037110" s="12"/>
    </row>
    <row r="1037111" customFormat="1" spans="3:3">
      <c r="C1037111" s="12"/>
    </row>
    <row r="1037112" customFormat="1" spans="3:3">
      <c r="C1037112" s="12"/>
    </row>
    <row r="1037113" customFormat="1" spans="3:3">
      <c r="C1037113" s="12"/>
    </row>
    <row r="1037114" customFormat="1" spans="3:3">
      <c r="C1037114" s="12"/>
    </row>
    <row r="1037115" customFormat="1" spans="3:3">
      <c r="C1037115" s="12"/>
    </row>
    <row r="1037116" customFormat="1" spans="3:3">
      <c r="C1037116" s="12"/>
    </row>
    <row r="1037117" customFormat="1" spans="3:3">
      <c r="C1037117" s="12"/>
    </row>
    <row r="1037118" customFormat="1" spans="3:3">
      <c r="C1037118" s="12"/>
    </row>
    <row r="1037119" customFormat="1" spans="3:3">
      <c r="C1037119" s="12"/>
    </row>
    <row r="1037120" customFormat="1" spans="3:3">
      <c r="C1037120" s="12"/>
    </row>
    <row r="1037121" customFormat="1" spans="3:3">
      <c r="C1037121" s="12"/>
    </row>
    <row r="1037122" customFormat="1" spans="3:3">
      <c r="C1037122" s="12"/>
    </row>
    <row r="1037123" customFormat="1" spans="3:3">
      <c r="C1037123" s="12"/>
    </row>
    <row r="1037124" customFormat="1" spans="3:3">
      <c r="C1037124" s="12"/>
    </row>
    <row r="1037125" customFormat="1" spans="3:3">
      <c r="C1037125" s="12"/>
    </row>
    <row r="1037126" customFormat="1" spans="3:3">
      <c r="C1037126" s="12"/>
    </row>
    <row r="1037127" customFormat="1" spans="3:3">
      <c r="C1037127" s="12"/>
    </row>
    <row r="1037128" customFormat="1" spans="3:3">
      <c r="C1037128" s="12"/>
    </row>
    <row r="1037129" customFormat="1" spans="3:3">
      <c r="C1037129" s="12"/>
    </row>
    <row r="1037130" customFormat="1" spans="3:3">
      <c r="C1037130" s="12"/>
    </row>
    <row r="1037131" customFormat="1" spans="3:3">
      <c r="C1037131" s="12"/>
    </row>
    <row r="1037132" customFormat="1" spans="3:3">
      <c r="C1037132" s="12"/>
    </row>
    <row r="1037133" customFormat="1" spans="3:3">
      <c r="C1037133" s="12"/>
    </row>
    <row r="1037134" customFormat="1" spans="3:3">
      <c r="C1037134" s="12"/>
    </row>
    <row r="1037135" customFormat="1" spans="3:3">
      <c r="C1037135" s="12"/>
    </row>
    <row r="1037136" customFormat="1" spans="3:3">
      <c r="C1037136" s="12"/>
    </row>
    <row r="1037137" customFormat="1" spans="3:3">
      <c r="C1037137" s="12"/>
    </row>
    <row r="1037138" customFormat="1" spans="3:3">
      <c r="C1037138" s="12"/>
    </row>
    <row r="1037139" customFormat="1" spans="3:3">
      <c r="C1037139" s="12"/>
    </row>
    <row r="1037140" customFormat="1" spans="3:3">
      <c r="C1037140" s="12"/>
    </row>
    <row r="1037141" customFormat="1" spans="3:3">
      <c r="C1037141" s="12"/>
    </row>
    <row r="1037142" customFormat="1" spans="3:3">
      <c r="C1037142" s="12"/>
    </row>
    <row r="1037143" customFormat="1" spans="3:3">
      <c r="C1037143" s="12"/>
    </row>
    <row r="1037144" customFormat="1" spans="3:3">
      <c r="C1037144" s="12"/>
    </row>
    <row r="1037145" customFormat="1" spans="3:3">
      <c r="C1037145" s="12"/>
    </row>
    <row r="1037146" customFormat="1" spans="3:3">
      <c r="C1037146" s="12"/>
    </row>
    <row r="1037147" customFormat="1" spans="3:3">
      <c r="C1037147" s="12"/>
    </row>
    <row r="1037148" customFormat="1" spans="3:3">
      <c r="C1037148" s="12"/>
    </row>
    <row r="1037149" customFormat="1" spans="3:3">
      <c r="C1037149" s="12"/>
    </row>
    <row r="1037150" customFormat="1" spans="3:3">
      <c r="C1037150" s="12"/>
    </row>
    <row r="1037151" customFormat="1" spans="3:3">
      <c r="C1037151" s="12"/>
    </row>
    <row r="1037152" customFormat="1" spans="3:3">
      <c r="C1037152" s="12"/>
    </row>
    <row r="1037153" customFormat="1" spans="3:3">
      <c r="C1037153" s="12"/>
    </row>
    <row r="1037154" customFormat="1" spans="3:3">
      <c r="C1037154" s="12"/>
    </row>
    <row r="1037155" customFormat="1" spans="3:3">
      <c r="C1037155" s="12"/>
    </row>
    <row r="1037156" customFormat="1" spans="3:3">
      <c r="C1037156" s="12"/>
    </row>
    <row r="1037157" customFormat="1" spans="3:3">
      <c r="C1037157" s="12"/>
    </row>
    <row r="1037158" customFormat="1" spans="3:3">
      <c r="C1037158" s="12"/>
    </row>
    <row r="1037159" customFormat="1" spans="3:3">
      <c r="C1037159" s="12"/>
    </row>
    <row r="1037160" customFormat="1" spans="3:3">
      <c r="C1037160" s="12"/>
    </row>
    <row r="1037161" customFormat="1" spans="3:3">
      <c r="C1037161" s="12"/>
    </row>
    <row r="1037162" customFormat="1" spans="3:3">
      <c r="C1037162" s="12"/>
    </row>
    <row r="1037163" customFormat="1" spans="3:3">
      <c r="C1037163" s="12"/>
    </row>
    <row r="1037164" customFormat="1" spans="3:3">
      <c r="C1037164" s="12"/>
    </row>
    <row r="1037165" customFormat="1" spans="3:3">
      <c r="C1037165" s="12"/>
    </row>
    <row r="1037166" customFormat="1" spans="3:3">
      <c r="C1037166" s="12"/>
    </row>
    <row r="1037167" customFormat="1" spans="3:3">
      <c r="C1037167" s="12"/>
    </row>
    <row r="1037168" customFormat="1" spans="3:3">
      <c r="C1037168" s="12"/>
    </row>
    <row r="1037169" customFormat="1" spans="3:3">
      <c r="C1037169" s="12"/>
    </row>
    <row r="1037170" customFormat="1" spans="3:3">
      <c r="C1037170" s="12"/>
    </row>
    <row r="1037171" customFormat="1" spans="3:3">
      <c r="C1037171" s="12"/>
    </row>
    <row r="1037172" customFormat="1" spans="3:3">
      <c r="C1037172" s="12"/>
    </row>
    <row r="1037173" customFormat="1" spans="3:3">
      <c r="C1037173" s="12"/>
    </row>
    <row r="1037174" customFormat="1" spans="3:3">
      <c r="C1037174" s="12"/>
    </row>
    <row r="1037175" customFormat="1" spans="3:3">
      <c r="C1037175" s="12"/>
    </row>
    <row r="1037176" customFormat="1" spans="3:3">
      <c r="C1037176" s="12"/>
    </row>
    <row r="1037177" customFormat="1" spans="3:3">
      <c r="C1037177" s="12"/>
    </row>
    <row r="1037178" customFormat="1" spans="3:3">
      <c r="C1037178" s="12"/>
    </row>
    <row r="1037179" customFormat="1" spans="3:3">
      <c r="C1037179" s="12"/>
    </row>
    <row r="1037180" customFormat="1" spans="3:3">
      <c r="C1037180" s="12"/>
    </row>
    <row r="1037181" customFormat="1" spans="3:3">
      <c r="C1037181" s="12"/>
    </row>
    <row r="1037182" customFormat="1" spans="3:3">
      <c r="C1037182" s="12"/>
    </row>
    <row r="1037183" customFormat="1" spans="3:3">
      <c r="C1037183" s="12"/>
    </row>
    <row r="1037184" customFormat="1" spans="3:3">
      <c r="C1037184" s="12"/>
    </row>
    <row r="1037185" customFormat="1" spans="3:3">
      <c r="C1037185" s="12"/>
    </row>
    <row r="1037186" customFormat="1" spans="3:3">
      <c r="C1037186" s="12"/>
    </row>
    <row r="1037187" customFormat="1" spans="3:3">
      <c r="C1037187" s="12"/>
    </row>
    <row r="1037188" customFormat="1" spans="3:3">
      <c r="C1037188" s="12"/>
    </row>
    <row r="1037189" customFormat="1" spans="3:3">
      <c r="C1037189" s="12"/>
    </row>
    <row r="1037190" customFormat="1" spans="3:3">
      <c r="C1037190" s="12"/>
    </row>
    <row r="1037191" customFormat="1" spans="3:3">
      <c r="C1037191" s="12"/>
    </row>
    <row r="1037192" customFormat="1" spans="3:3">
      <c r="C1037192" s="12"/>
    </row>
    <row r="1037193" customFormat="1" spans="3:3">
      <c r="C1037193" s="12"/>
    </row>
    <row r="1037194" customFormat="1" spans="3:3">
      <c r="C1037194" s="12"/>
    </row>
    <row r="1037195" customFormat="1" spans="3:3">
      <c r="C1037195" s="12"/>
    </row>
    <row r="1037196" customFormat="1" spans="3:3">
      <c r="C1037196" s="12"/>
    </row>
    <row r="1037197" customFormat="1" spans="3:3">
      <c r="C1037197" s="12"/>
    </row>
    <row r="1037198" customFormat="1" spans="3:3">
      <c r="C1037198" s="12"/>
    </row>
    <row r="1037199" customFormat="1" spans="3:3">
      <c r="C1037199" s="12"/>
    </row>
    <row r="1037200" customFormat="1" spans="3:3">
      <c r="C1037200" s="12"/>
    </row>
    <row r="1037201" customFormat="1" spans="3:3">
      <c r="C1037201" s="12"/>
    </row>
    <row r="1037202" customFormat="1" spans="3:3">
      <c r="C1037202" s="12"/>
    </row>
    <row r="1037203" customFormat="1" spans="3:3">
      <c r="C1037203" s="12"/>
    </row>
    <row r="1037204" customFormat="1" spans="3:3">
      <c r="C1037204" s="12"/>
    </row>
    <row r="1037205" customFormat="1" spans="3:3">
      <c r="C1037205" s="12"/>
    </row>
    <row r="1037206" customFormat="1" spans="3:3">
      <c r="C1037206" s="12"/>
    </row>
    <row r="1037207" customFormat="1" spans="3:3">
      <c r="C1037207" s="12"/>
    </row>
    <row r="1037208" customFormat="1" spans="3:3">
      <c r="C1037208" s="12"/>
    </row>
    <row r="1037209" customFormat="1" spans="3:3">
      <c r="C1037209" s="12"/>
    </row>
    <row r="1037210" customFormat="1" spans="3:3">
      <c r="C1037210" s="12"/>
    </row>
    <row r="1037211" customFormat="1" spans="3:3">
      <c r="C1037211" s="12"/>
    </row>
    <row r="1037212" customFormat="1" spans="3:3">
      <c r="C1037212" s="12"/>
    </row>
    <row r="1037213" customFormat="1" spans="3:3">
      <c r="C1037213" s="12"/>
    </row>
    <row r="1037214" customFormat="1" spans="3:3">
      <c r="C1037214" s="12"/>
    </row>
    <row r="1037215" customFormat="1" spans="3:3">
      <c r="C1037215" s="12"/>
    </row>
    <row r="1037216" customFormat="1" spans="3:3">
      <c r="C1037216" s="12"/>
    </row>
    <row r="1037217" customFormat="1" spans="3:3">
      <c r="C1037217" s="12"/>
    </row>
    <row r="1037218" customFormat="1" spans="3:3">
      <c r="C1037218" s="12"/>
    </row>
    <row r="1037219" customFormat="1" spans="3:3">
      <c r="C1037219" s="12"/>
    </row>
    <row r="1037220" customFormat="1" spans="3:3">
      <c r="C1037220" s="12"/>
    </row>
    <row r="1037221" customFormat="1" spans="3:3">
      <c r="C1037221" s="12"/>
    </row>
    <row r="1037222" customFormat="1" spans="3:3">
      <c r="C1037222" s="12"/>
    </row>
    <row r="1037223" customFormat="1" spans="3:3">
      <c r="C1037223" s="12"/>
    </row>
    <row r="1037224" customFormat="1" spans="3:3">
      <c r="C1037224" s="12"/>
    </row>
    <row r="1037225" customFormat="1" spans="3:3">
      <c r="C1037225" s="12"/>
    </row>
    <row r="1037226" customFormat="1" spans="3:3">
      <c r="C1037226" s="12"/>
    </row>
    <row r="1037227" customFormat="1" spans="3:3">
      <c r="C1037227" s="12"/>
    </row>
    <row r="1037228" customFormat="1" spans="3:3">
      <c r="C1037228" s="12"/>
    </row>
    <row r="1037229" customFormat="1" spans="3:3">
      <c r="C1037229" s="12"/>
    </row>
    <row r="1037230" customFormat="1" spans="3:3">
      <c r="C1037230" s="12"/>
    </row>
    <row r="1037231" customFormat="1" spans="3:3">
      <c r="C1037231" s="12"/>
    </row>
    <row r="1037232" customFormat="1" spans="3:3">
      <c r="C1037232" s="12"/>
    </row>
    <row r="1037233" customFormat="1" spans="3:3">
      <c r="C1037233" s="12"/>
    </row>
    <row r="1037234" customFormat="1" spans="3:3">
      <c r="C1037234" s="12"/>
    </row>
    <row r="1037235" customFormat="1" spans="3:3">
      <c r="C1037235" s="12"/>
    </row>
    <row r="1037236" customFormat="1" spans="3:3">
      <c r="C1037236" s="12"/>
    </row>
    <row r="1037237" customFormat="1" spans="3:3">
      <c r="C1037237" s="12"/>
    </row>
    <row r="1037238" customFormat="1" spans="3:3">
      <c r="C1037238" s="12"/>
    </row>
    <row r="1037239" customFormat="1" spans="3:3">
      <c r="C1037239" s="12"/>
    </row>
    <row r="1037240" customFormat="1" spans="3:3">
      <c r="C1037240" s="12"/>
    </row>
    <row r="1037241" customFormat="1" spans="3:3">
      <c r="C1037241" s="12"/>
    </row>
    <row r="1037242" customFormat="1" spans="3:3">
      <c r="C1037242" s="12"/>
    </row>
    <row r="1037243" customFormat="1" spans="3:3">
      <c r="C1037243" s="12"/>
    </row>
    <row r="1037244" customFormat="1" spans="3:3">
      <c r="C1037244" s="12"/>
    </row>
    <row r="1037245" customFormat="1" spans="3:3">
      <c r="C1037245" s="12"/>
    </row>
    <row r="1037246" customFormat="1" spans="3:3">
      <c r="C1037246" s="12"/>
    </row>
    <row r="1037247" customFormat="1" spans="3:3">
      <c r="C1037247" s="12"/>
    </row>
    <row r="1037248" customFormat="1" spans="3:3">
      <c r="C1037248" s="12"/>
    </row>
    <row r="1037249" customFormat="1" spans="3:3">
      <c r="C1037249" s="12"/>
    </row>
    <row r="1037250" customFormat="1" spans="3:3">
      <c r="C1037250" s="12"/>
    </row>
    <row r="1037251" customFormat="1" spans="3:3">
      <c r="C1037251" s="12"/>
    </row>
    <row r="1037252" customFormat="1" spans="3:3">
      <c r="C1037252" s="12"/>
    </row>
    <row r="1037253" customFormat="1" spans="3:3">
      <c r="C1037253" s="12"/>
    </row>
    <row r="1037254" customFormat="1" spans="3:3">
      <c r="C1037254" s="12"/>
    </row>
    <row r="1037255" customFormat="1" spans="3:3">
      <c r="C1037255" s="12"/>
    </row>
    <row r="1037256" customFormat="1" spans="3:3">
      <c r="C1037256" s="12"/>
    </row>
    <row r="1037257" customFormat="1" spans="3:3">
      <c r="C1037257" s="12"/>
    </row>
    <row r="1037258" customFormat="1" spans="3:3">
      <c r="C1037258" s="12"/>
    </row>
    <row r="1037259" customFormat="1" spans="3:3">
      <c r="C1037259" s="12"/>
    </row>
    <row r="1037260" customFormat="1" spans="3:3">
      <c r="C1037260" s="12"/>
    </row>
    <row r="1037261" customFormat="1" spans="3:3">
      <c r="C1037261" s="12"/>
    </row>
    <row r="1037262" customFormat="1" spans="3:3">
      <c r="C1037262" s="12"/>
    </row>
    <row r="1037263" customFormat="1" spans="3:3">
      <c r="C1037263" s="12"/>
    </row>
    <row r="1037264" customFormat="1" spans="3:3">
      <c r="C1037264" s="12"/>
    </row>
    <row r="1037265" customFormat="1" spans="3:3">
      <c r="C1037265" s="12"/>
    </row>
    <row r="1037266" customFormat="1" spans="3:3">
      <c r="C1037266" s="12"/>
    </row>
    <row r="1037267" customFormat="1" spans="3:3">
      <c r="C1037267" s="12"/>
    </row>
    <row r="1037268" customFormat="1" spans="3:3">
      <c r="C1037268" s="12"/>
    </row>
    <row r="1037269" customFormat="1" spans="3:3">
      <c r="C1037269" s="12"/>
    </row>
    <row r="1037270" customFormat="1" spans="3:3">
      <c r="C1037270" s="12"/>
    </row>
    <row r="1037271" customFormat="1" spans="3:3">
      <c r="C1037271" s="12"/>
    </row>
    <row r="1037272" customFormat="1" spans="3:3">
      <c r="C1037272" s="12"/>
    </row>
    <row r="1037273" customFormat="1" spans="3:3">
      <c r="C1037273" s="12"/>
    </row>
    <row r="1037274" customFormat="1" spans="3:3">
      <c r="C1037274" s="12"/>
    </row>
    <row r="1037275" customFormat="1" spans="3:3">
      <c r="C1037275" s="12"/>
    </row>
    <row r="1037276" customFormat="1" spans="3:3">
      <c r="C1037276" s="12"/>
    </row>
    <row r="1037277" customFormat="1" spans="3:3">
      <c r="C1037277" s="12"/>
    </row>
    <row r="1037278" customFormat="1" spans="3:3">
      <c r="C1037278" s="12"/>
    </row>
    <row r="1037279" customFormat="1" spans="3:3">
      <c r="C1037279" s="12"/>
    </row>
    <row r="1037280" customFormat="1" spans="3:3">
      <c r="C1037280" s="12"/>
    </row>
    <row r="1037281" customFormat="1" spans="3:3">
      <c r="C1037281" s="12"/>
    </row>
    <row r="1037282" customFormat="1" spans="3:3">
      <c r="C1037282" s="12"/>
    </row>
    <row r="1037283" customFormat="1" spans="3:3">
      <c r="C1037283" s="12"/>
    </row>
    <row r="1037284" customFormat="1" spans="3:3">
      <c r="C1037284" s="12"/>
    </row>
    <row r="1037285" customFormat="1" spans="3:3">
      <c r="C1037285" s="12"/>
    </row>
    <row r="1037286" customFormat="1" spans="3:3">
      <c r="C1037286" s="12"/>
    </row>
    <row r="1037287" customFormat="1" spans="3:3">
      <c r="C1037287" s="12"/>
    </row>
    <row r="1037288" customFormat="1" spans="3:3">
      <c r="C1037288" s="12"/>
    </row>
    <row r="1037289" customFormat="1" spans="3:3">
      <c r="C1037289" s="12"/>
    </row>
    <row r="1037290" customFormat="1" spans="3:3">
      <c r="C1037290" s="12"/>
    </row>
    <row r="1037291" customFormat="1" spans="3:3">
      <c r="C1037291" s="12"/>
    </row>
    <row r="1037292" customFormat="1" spans="3:3">
      <c r="C1037292" s="12"/>
    </row>
    <row r="1037293" customFormat="1" spans="3:3">
      <c r="C1037293" s="12"/>
    </row>
    <row r="1037294" customFormat="1" spans="3:3">
      <c r="C1037294" s="12"/>
    </row>
    <row r="1037295" customFormat="1" spans="3:3">
      <c r="C1037295" s="12"/>
    </row>
    <row r="1037296" customFormat="1" spans="3:3">
      <c r="C1037296" s="12"/>
    </row>
    <row r="1037297" customFormat="1" spans="3:3">
      <c r="C1037297" s="12"/>
    </row>
    <row r="1037298" customFormat="1" spans="3:3">
      <c r="C1037298" s="12"/>
    </row>
    <row r="1037299" customFormat="1" spans="3:3">
      <c r="C1037299" s="12"/>
    </row>
    <row r="1037300" customFormat="1" spans="3:3">
      <c r="C1037300" s="12"/>
    </row>
    <row r="1037301" customFormat="1" spans="3:3">
      <c r="C1037301" s="12"/>
    </row>
    <row r="1037302" customFormat="1" spans="3:3">
      <c r="C1037302" s="12"/>
    </row>
    <row r="1037303" customFormat="1" spans="3:3">
      <c r="C1037303" s="12"/>
    </row>
    <row r="1037304" customFormat="1" spans="3:3">
      <c r="C1037304" s="12"/>
    </row>
    <row r="1037305" customFormat="1" spans="3:3">
      <c r="C1037305" s="12"/>
    </row>
    <row r="1037306" customFormat="1" spans="3:3">
      <c r="C1037306" s="12"/>
    </row>
    <row r="1037307" customFormat="1" spans="3:3">
      <c r="C1037307" s="12"/>
    </row>
    <row r="1037308" customFormat="1" spans="3:3">
      <c r="C1037308" s="12"/>
    </row>
    <row r="1037309" customFormat="1" spans="3:3">
      <c r="C1037309" s="12"/>
    </row>
    <row r="1037310" customFormat="1" spans="3:3">
      <c r="C1037310" s="12"/>
    </row>
    <row r="1037311" customFormat="1" spans="3:3">
      <c r="C1037311" s="12"/>
    </row>
    <row r="1037312" customFormat="1" spans="3:3">
      <c r="C1037312" s="12"/>
    </row>
    <row r="1037313" customFormat="1" spans="3:3">
      <c r="C1037313" s="12"/>
    </row>
    <row r="1037314" customFormat="1" spans="3:3">
      <c r="C1037314" s="12"/>
    </row>
    <row r="1037315" customFormat="1" spans="3:3">
      <c r="C1037315" s="12"/>
    </row>
    <row r="1037316" customFormat="1" spans="3:3">
      <c r="C1037316" s="12"/>
    </row>
    <row r="1037317" customFormat="1" spans="3:3">
      <c r="C1037317" s="12"/>
    </row>
    <row r="1037318" customFormat="1" spans="3:3">
      <c r="C1037318" s="12"/>
    </row>
    <row r="1037319" customFormat="1" spans="3:3">
      <c r="C1037319" s="12"/>
    </row>
    <row r="1037320" customFormat="1" spans="3:3">
      <c r="C1037320" s="12"/>
    </row>
    <row r="1037321" customFormat="1" spans="3:3">
      <c r="C1037321" s="12"/>
    </row>
    <row r="1037322" customFormat="1" spans="3:3">
      <c r="C1037322" s="12"/>
    </row>
    <row r="1037323" customFormat="1" spans="3:3">
      <c r="C1037323" s="12"/>
    </row>
    <row r="1037324" customFormat="1" spans="3:3">
      <c r="C1037324" s="12"/>
    </row>
    <row r="1037325" customFormat="1" spans="3:3">
      <c r="C1037325" s="12"/>
    </row>
    <row r="1037326" customFormat="1" spans="3:3">
      <c r="C1037326" s="12"/>
    </row>
    <row r="1037327" customFormat="1" spans="3:3">
      <c r="C1037327" s="12"/>
    </row>
    <row r="1037328" customFormat="1" spans="3:3">
      <c r="C1037328" s="12"/>
    </row>
    <row r="1037329" customFormat="1" spans="3:3">
      <c r="C1037329" s="12"/>
    </row>
    <row r="1037330" customFormat="1" spans="3:3">
      <c r="C1037330" s="12"/>
    </row>
    <row r="1037331" customFormat="1" spans="3:3">
      <c r="C1037331" s="12"/>
    </row>
    <row r="1037332" customFormat="1" spans="3:3">
      <c r="C1037332" s="12"/>
    </row>
    <row r="1037333" customFormat="1" spans="3:3">
      <c r="C1037333" s="12"/>
    </row>
    <row r="1037334" customFormat="1" spans="3:3">
      <c r="C1037334" s="12"/>
    </row>
    <row r="1037335" customFormat="1" spans="3:3">
      <c r="C1037335" s="12"/>
    </row>
    <row r="1037336" customFormat="1" spans="3:3">
      <c r="C1037336" s="12"/>
    </row>
    <row r="1037337" customFormat="1" spans="3:3">
      <c r="C1037337" s="12"/>
    </row>
    <row r="1037338" customFormat="1" spans="3:3">
      <c r="C1037338" s="12"/>
    </row>
    <row r="1037339" customFormat="1" spans="3:3">
      <c r="C1037339" s="12"/>
    </row>
    <row r="1037340" customFormat="1" spans="3:3">
      <c r="C1037340" s="12"/>
    </row>
    <row r="1037341" customFormat="1" spans="3:3">
      <c r="C1037341" s="12"/>
    </row>
    <row r="1037342" customFormat="1" spans="3:3">
      <c r="C1037342" s="12"/>
    </row>
    <row r="1037343" customFormat="1" spans="3:3">
      <c r="C1037343" s="12"/>
    </row>
    <row r="1037344" customFormat="1" spans="3:3">
      <c r="C1037344" s="12"/>
    </row>
    <row r="1037345" customFormat="1" spans="3:3">
      <c r="C1037345" s="12"/>
    </row>
    <row r="1037346" customFormat="1" spans="3:3">
      <c r="C1037346" s="12"/>
    </row>
    <row r="1037347" customFormat="1" spans="3:3">
      <c r="C1037347" s="12"/>
    </row>
    <row r="1037348" customFormat="1" spans="3:3">
      <c r="C1037348" s="12"/>
    </row>
    <row r="1037349" customFormat="1" spans="3:3">
      <c r="C1037349" s="12"/>
    </row>
    <row r="1037350" customFormat="1" spans="3:3">
      <c r="C1037350" s="12"/>
    </row>
    <row r="1037351" customFormat="1" spans="3:3">
      <c r="C1037351" s="12"/>
    </row>
    <row r="1037352" customFormat="1" spans="3:3">
      <c r="C1037352" s="12"/>
    </row>
    <row r="1037353" customFormat="1" spans="3:3">
      <c r="C1037353" s="12"/>
    </row>
    <row r="1037354" customFormat="1" spans="3:3">
      <c r="C1037354" s="12"/>
    </row>
    <row r="1037355" customFormat="1" spans="3:3">
      <c r="C1037355" s="12"/>
    </row>
    <row r="1037356" customFormat="1" spans="3:3">
      <c r="C1037356" s="12"/>
    </row>
    <row r="1037357" customFormat="1" spans="3:3">
      <c r="C1037357" s="12"/>
    </row>
    <row r="1037358" customFormat="1" spans="3:3">
      <c r="C1037358" s="12"/>
    </row>
    <row r="1037359" customFormat="1" spans="3:3">
      <c r="C1037359" s="12"/>
    </row>
    <row r="1037360" customFormat="1" spans="3:3">
      <c r="C1037360" s="12"/>
    </row>
    <row r="1037361" customFormat="1" spans="3:3">
      <c r="C1037361" s="12"/>
    </row>
    <row r="1037362" customFormat="1" spans="3:3">
      <c r="C1037362" s="12"/>
    </row>
    <row r="1037363" customFormat="1" spans="3:3">
      <c r="C1037363" s="12"/>
    </row>
    <row r="1037364" customFormat="1" spans="3:3">
      <c r="C1037364" s="12"/>
    </row>
    <row r="1037365" customFormat="1" spans="3:3">
      <c r="C1037365" s="12"/>
    </row>
    <row r="1037366" customFormat="1" spans="3:3">
      <c r="C1037366" s="12"/>
    </row>
    <row r="1037367" customFormat="1" spans="3:3">
      <c r="C1037367" s="12"/>
    </row>
    <row r="1037368" customFormat="1" spans="3:3">
      <c r="C1037368" s="12"/>
    </row>
    <row r="1037369" customFormat="1" spans="3:3">
      <c r="C1037369" s="12"/>
    </row>
    <row r="1037370" customFormat="1" spans="3:3">
      <c r="C1037370" s="12"/>
    </row>
    <row r="1037371" customFormat="1" spans="3:3">
      <c r="C1037371" s="12"/>
    </row>
    <row r="1037372" customFormat="1" spans="3:3">
      <c r="C1037372" s="12"/>
    </row>
    <row r="1037373" customFormat="1" spans="3:3">
      <c r="C1037373" s="12"/>
    </row>
    <row r="1037374" customFormat="1" spans="3:3">
      <c r="C1037374" s="12"/>
    </row>
    <row r="1037375" customFormat="1" spans="3:3">
      <c r="C1037375" s="12"/>
    </row>
    <row r="1037376" customFormat="1" spans="3:3">
      <c r="C1037376" s="12"/>
    </row>
    <row r="1037377" customFormat="1" spans="3:3">
      <c r="C1037377" s="12"/>
    </row>
    <row r="1037378" customFormat="1" spans="3:3">
      <c r="C1037378" s="12"/>
    </row>
    <row r="1037379" customFormat="1" spans="3:3">
      <c r="C1037379" s="12"/>
    </row>
    <row r="1037380" customFormat="1" spans="3:3">
      <c r="C1037380" s="12"/>
    </row>
    <row r="1037381" customFormat="1" spans="3:3">
      <c r="C1037381" s="12"/>
    </row>
    <row r="1037382" customFormat="1" spans="3:3">
      <c r="C1037382" s="12"/>
    </row>
    <row r="1037383" customFormat="1" spans="3:3">
      <c r="C1037383" s="12"/>
    </row>
    <row r="1037384" customFormat="1" spans="3:3">
      <c r="C1037384" s="12"/>
    </row>
    <row r="1037385" customFormat="1" spans="3:3">
      <c r="C1037385" s="12"/>
    </row>
    <row r="1037386" customFormat="1" spans="3:3">
      <c r="C1037386" s="12"/>
    </row>
    <row r="1037387" customFormat="1" spans="3:3">
      <c r="C1037387" s="12"/>
    </row>
    <row r="1037388" customFormat="1" spans="3:3">
      <c r="C1037388" s="12"/>
    </row>
    <row r="1037389" customFormat="1" spans="3:3">
      <c r="C1037389" s="12"/>
    </row>
    <row r="1037390" customFormat="1" spans="3:3">
      <c r="C1037390" s="12"/>
    </row>
    <row r="1037391" customFormat="1" spans="3:3">
      <c r="C1037391" s="12"/>
    </row>
    <row r="1037392" customFormat="1" spans="3:3">
      <c r="C1037392" s="12"/>
    </row>
    <row r="1037393" customFormat="1" spans="3:3">
      <c r="C1037393" s="12"/>
    </row>
    <row r="1037394" customFormat="1" spans="3:3">
      <c r="C1037394" s="12"/>
    </row>
    <row r="1037395" customFormat="1" spans="3:3">
      <c r="C1037395" s="12"/>
    </row>
    <row r="1037396" customFormat="1" spans="3:3">
      <c r="C1037396" s="12"/>
    </row>
    <row r="1037397" customFormat="1" spans="3:3">
      <c r="C1037397" s="12"/>
    </row>
    <row r="1037398" customFormat="1" spans="3:3">
      <c r="C1037398" s="12"/>
    </row>
    <row r="1037399" customFormat="1" spans="3:3">
      <c r="C1037399" s="12"/>
    </row>
    <row r="1037400" customFormat="1" spans="3:3">
      <c r="C1037400" s="12"/>
    </row>
    <row r="1037401" customFormat="1" spans="3:3">
      <c r="C1037401" s="12"/>
    </row>
    <row r="1037402" customFormat="1" spans="3:3">
      <c r="C1037402" s="12"/>
    </row>
    <row r="1037403" customFormat="1" spans="3:3">
      <c r="C1037403" s="12"/>
    </row>
    <row r="1037404" customFormat="1" spans="3:3">
      <c r="C1037404" s="12"/>
    </row>
    <row r="1037405" customFormat="1" spans="3:3">
      <c r="C1037405" s="12"/>
    </row>
    <row r="1037406" customFormat="1" spans="3:3">
      <c r="C1037406" s="12"/>
    </row>
    <row r="1037407" customFormat="1" spans="3:3">
      <c r="C1037407" s="12"/>
    </row>
    <row r="1037408" customFormat="1" spans="3:3">
      <c r="C1037408" s="12"/>
    </row>
    <row r="1037409" customFormat="1" spans="3:3">
      <c r="C1037409" s="12"/>
    </row>
    <row r="1037410" customFormat="1" spans="3:3">
      <c r="C1037410" s="12"/>
    </row>
    <row r="1037411" customFormat="1" spans="3:3">
      <c r="C1037411" s="12"/>
    </row>
    <row r="1037412" customFormat="1" spans="3:3">
      <c r="C1037412" s="12"/>
    </row>
    <row r="1037413" customFormat="1" spans="3:3">
      <c r="C1037413" s="12"/>
    </row>
    <row r="1037414" customFormat="1" spans="3:3">
      <c r="C1037414" s="12"/>
    </row>
    <row r="1037415" customFormat="1" spans="3:3">
      <c r="C1037415" s="12"/>
    </row>
    <row r="1037416" customFormat="1" spans="3:3">
      <c r="C1037416" s="12"/>
    </row>
    <row r="1037417" customFormat="1" spans="3:3">
      <c r="C1037417" s="12"/>
    </row>
    <row r="1037418" customFormat="1" spans="3:3">
      <c r="C1037418" s="12"/>
    </row>
    <row r="1037419" customFormat="1" spans="3:3">
      <c r="C1037419" s="12"/>
    </row>
    <row r="1037420" customFormat="1" spans="3:3">
      <c r="C1037420" s="12"/>
    </row>
    <row r="1037421" customFormat="1" spans="3:3">
      <c r="C1037421" s="12"/>
    </row>
    <row r="1037422" customFormat="1" spans="3:3">
      <c r="C1037422" s="12"/>
    </row>
    <row r="1037423" customFormat="1" spans="3:3">
      <c r="C1037423" s="12"/>
    </row>
    <row r="1037424" customFormat="1" spans="3:3">
      <c r="C1037424" s="12"/>
    </row>
    <row r="1037425" customFormat="1" spans="3:3">
      <c r="C1037425" s="12"/>
    </row>
    <row r="1037426" customFormat="1" spans="3:3">
      <c r="C1037426" s="12"/>
    </row>
    <row r="1037427" customFormat="1" spans="3:3">
      <c r="C1037427" s="12"/>
    </row>
    <row r="1037428" customFormat="1" spans="3:3">
      <c r="C1037428" s="12"/>
    </row>
    <row r="1037429" customFormat="1" spans="3:3">
      <c r="C1037429" s="12"/>
    </row>
    <row r="1037430" customFormat="1" spans="3:3">
      <c r="C1037430" s="12"/>
    </row>
    <row r="1037431" customFormat="1" spans="3:3">
      <c r="C1037431" s="12"/>
    </row>
    <row r="1037432" customFormat="1" spans="3:3">
      <c r="C1037432" s="12"/>
    </row>
    <row r="1037433" customFormat="1" spans="3:3">
      <c r="C1037433" s="12"/>
    </row>
    <row r="1037434" customFormat="1" spans="3:3">
      <c r="C1037434" s="12"/>
    </row>
    <row r="1037435" customFormat="1" spans="3:3">
      <c r="C1037435" s="12"/>
    </row>
    <row r="1037436" customFormat="1" spans="3:3">
      <c r="C1037436" s="12"/>
    </row>
    <row r="1037437" customFormat="1" spans="3:3">
      <c r="C1037437" s="12"/>
    </row>
    <row r="1037438" customFormat="1" spans="3:3">
      <c r="C1037438" s="12"/>
    </row>
    <row r="1037439" customFormat="1" spans="3:3">
      <c r="C1037439" s="12"/>
    </row>
    <row r="1037440" customFormat="1" spans="3:3">
      <c r="C1037440" s="12"/>
    </row>
    <row r="1037441" customFormat="1" spans="3:3">
      <c r="C1037441" s="12"/>
    </row>
    <row r="1037442" customFormat="1" spans="3:3">
      <c r="C1037442" s="12"/>
    </row>
    <row r="1037443" customFormat="1" spans="3:3">
      <c r="C1037443" s="12"/>
    </row>
    <row r="1037444" customFormat="1" spans="3:3">
      <c r="C1037444" s="12"/>
    </row>
    <row r="1037445" customFormat="1" spans="3:3">
      <c r="C1037445" s="12"/>
    </row>
    <row r="1037446" customFormat="1" spans="3:3">
      <c r="C1037446" s="12"/>
    </row>
    <row r="1037447" customFormat="1" spans="3:3">
      <c r="C1037447" s="12"/>
    </row>
    <row r="1037448" customFormat="1" spans="3:3">
      <c r="C1037448" s="12"/>
    </row>
    <row r="1037449" customFormat="1" spans="3:3">
      <c r="C1037449" s="12"/>
    </row>
    <row r="1037450" customFormat="1" spans="3:3">
      <c r="C1037450" s="12"/>
    </row>
    <row r="1037451" customFormat="1" spans="3:3">
      <c r="C1037451" s="12"/>
    </row>
    <row r="1037452" customFormat="1" spans="3:3">
      <c r="C1037452" s="12"/>
    </row>
    <row r="1037453" customFormat="1" spans="3:3">
      <c r="C1037453" s="12"/>
    </row>
    <row r="1037454" customFormat="1" spans="3:3">
      <c r="C1037454" s="12"/>
    </row>
    <row r="1037455" customFormat="1" spans="3:3">
      <c r="C1037455" s="12"/>
    </row>
    <row r="1037456" customFormat="1" spans="3:3">
      <c r="C1037456" s="12"/>
    </row>
    <row r="1037457" customFormat="1" spans="3:3">
      <c r="C1037457" s="12"/>
    </row>
    <row r="1037458" customFormat="1" spans="3:3">
      <c r="C1037458" s="12"/>
    </row>
    <row r="1037459" customFormat="1" spans="3:3">
      <c r="C1037459" s="12"/>
    </row>
    <row r="1037460" customFormat="1" spans="3:3">
      <c r="C1037460" s="12"/>
    </row>
    <row r="1037461" customFormat="1" spans="3:3">
      <c r="C1037461" s="12"/>
    </row>
    <row r="1037462" customFormat="1" spans="3:3">
      <c r="C1037462" s="12"/>
    </row>
    <row r="1037463" customFormat="1" spans="3:3">
      <c r="C1037463" s="12"/>
    </row>
    <row r="1037464" customFormat="1" spans="3:3">
      <c r="C1037464" s="12"/>
    </row>
    <row r="1037465" customFormat="1" spans="3:3">
      <c r="C1037465" s="12"/>
    </row>
    <row r="1037466" customFormat="1" spans="3:3">
      <c r="C1037466" s="12"/>
    </row>
    <row r="1037467" customFormat="1" spans="3:3">
      <c r="C1037467" s="12"/>
    </row>
    <row r="1037468" customFormat="1" spans="3:3">
      <c r="C1037468" s="12"/>
    </row>
    <row r="1037469" customFormat="1" spans="3:3">
      <c r="C1037469" s="12"/>
    </row>
    <row r="1037470" customFormat="1" spans="3:3">
      <c r="C1037470" s="12"/>
    </row>
    <row r="1037471" customFormat="1" spans="3:3">
      <c r="C1037471" s="12"/>
    </row>
    <row r="1037472" customFormat="1" spans="3:3">
      <c r="C1037472" s="12"/>
    </row>
    <row r="1037473" customFormat="1" spans="3:3">
      <c r="C1037473" s="12"/>
    </row>
    <row r="1037474" customFormat="1" spans="3:3">
      <c r="C1037474" s="12"/>
    </row>
    <row r="1037475" customFormat="1" spans="3:3">
      <c r="C1037475" s="12"/>
    </row>
    <row r="1037476" customFormat="1" spans="3:3">
      <c r="C1037476" s="12"/>
    </row>
    <row r="1037477" customFormat="1" spans="3:3">
      <c r="C1037477" s="12"/>
    </row>
    <row r="1037478" customFormat="1" spans="3:3">
      <c r="C1037478" s="12"/>
    </row>
    <row r="1037479" customFormat="1" spans="3:3">
      <c r="C1037479" s="12"/>
    </row>
    <row r="1037480" customFormat="1" spans="3:3">
      <c r="C1037480" s="12"/>
    </row>
    <row r="1037481" customFormat="1" spans="3:3">
      <c r="C1037481" s="12"/>
    </row>
    <row r="1037482" customFormat="1" spans="3:3">
      <c r="C1037482" s="12"/>
    </row>
    <row r="1037483" customFormat="1" spans="3:3">
      <c r="C1037483" s="12"/>
    </row>
    <row r="1037484" customFormat="1" spans="3:3">
      <c r="C1037484" s="12"/>
    </row>
    <row r="1037485" customFormat="1" spans="3:3">
      <c r="C1037485" s="12"/>
    </row>
    <row r="1037486" customFormat="1" spans="3:3">
      <c r="C1037486" s="12"/>
    </row>
    <row r="1037487" customFormat="1" spans="3:3">
      <c r="C1037487" s="12"/>
    </row>
    <row r="1037488" customFormat="1" spans="3:3">
      <c r="C1037488" s="12"/>
    </row>
    <row r="1037489" customFormat="1" spans="3:3">
      <c r="C1037489" s="12"/>
    </row>
    <row r="1037490" customFormat="1" spans="3:3">
      <c r="C1037490" s="12"/>
    </row>
    <row r="1037491" customFormat="1" spans="3:3">
      <c r="C1037491" s="12"/>
    </row>
    <row r="1037492" customFormat="1" spans="3:3">
      <c r="C1037492" s="12"/>
    </row>
    <row r="1037493" customFormat="1" spans="3:3">
      <c r="C1037493" s="12"/>
    </row>
    <row r="1037494" customFormat="1" spans="3:3">
      <c r="C1037494" s="12"/>
    </row>
    <row r="1037495" customFormat="1" spans="3:3">
      <c r="C1037495" s="12"/>
    </row>
    <row r="1037496" customFormat="1" spans="3:3">
      <c r="C1037496" s="12"/>
    </row>
    <row r="1037497" customFormat="1" spans="3:3">
      <c r="C1037497" s="12"/>
    </row>
    <row r="1037498" customFormat="1" spans="3:3">
      <c r="C1037498" s="12"/>
    </row>
    <row r="1037499" customFormat="1" spans="3:3">
      <c r="C1037499" s="12"/>
    </row>
    <row r="1037500" customFormat="1" spans="3:3">
      <c r="C1037500" s="12"/>
    </row>
    <row r="1037501" customFormat="1" spans="3:3">
      <c r="C1037501" s="12"/>
    </row>
    <row r="1037502" customFormat="1" spans="3:3">
      <c r="C1037502" s="12"/>
    </row>
    <row r="1037503" customFormat="1" spans="3:3">
      <c r="C1037503" s="12"/>
    </row>
    <row r="1037504" customFormat="1" spans="3:3">
      <c r="C1037504" s="12"/>
    </row>
    <row r="1037505" customFormat="1" spans="3:3">
      <c r="C1037505" s="12"/>
    </row>
    <row r="1037506" customFormat="1" spans="3:3">
      <c r="C1037506" s="12"/>
    </row>
    <row r="1037507" customFormat="1" spans="3:3">
      <c r="C1037507" s="12"/>
    </row>
    <row r="1037508" customFormat="1" spans="3:3">
      <c r="C1037508" s="12"/>
    </row>
    <row r="1037509" customFormat="1" spans="3:3">
      <c r="C1037509" s="12"/>
    </row>
    <row r="1037510" customFormat="1" spans="3:3">
      <c r="C1037510" s="12"/>
    </row>
    <row r="1037511" customFormat="1" spans="3:3">
      <c r="C1037511" s="12"/>
    </row>
    <row r="1037512" customFormat="1" spans="3:3">
      <c r="C1037512" s="12"/>
    </row>
    <row r="1037513" customFormat="1" spans="3:3">
      <c r="C1037513" s="12"/>
    </row>
    <row r="1037514" customFormat="1" spans="3:3">
      <c r="C1037514" s="12"/>
    </row>
    <row r="1037515" customFormat="1" spans="3:3">
      <c r="C1037515" s="12"/>
    </row>
    <row r="1037516" customFormat="1" spans="3:3">
      <c r="C1037516" s="12"/>
    </row>
    <row r="1037517" customFormat="1" spans="3:3">
      <c r="C1037517" s="12"/>
    </row>
    <row r="1037518" customFormat="1" spans="3:3">
      <c r="C1037518" s="12"/>
    </row>
    <row r="1037519" customFormat="1" spans="3:3">
      <c r="C1037519" s="12"/>
    </row>
    <row r="1037520" customFormat="1" spans="3:3">
      <c r="C1037520" s="12"/>
    </row>
    <row r="1037521" customFormat="1" spans="3:3">
      <c r="C1037521" s="12"/>
    </row>
    <row r="1037522" customFormat="1" spans="3:3">
      <c r="C1037522" s="12"/>
    </row>
    <row r="1037523" customFormat="1" spans="3:3">
      <c r="C1037523" s="12"/>
    </row>
    <row r="1037524" customFormat="1" spans="3:3">
      <c r="C1037524" s="12"/>
    </row>
    <row r="1037525" customFormat="1" spans="3:3">
      <c r="C1037525" s="12"/>
    </row>
    <row r="1037526" customFormat="1" spans="3:3">
      <c r="C1037526" s="12"/>
    </row>
    <row r="1037527" customFormat="1" spans="3:3">
      <c r="C1037527" s="12"/>
    </row>
    <row r="1037528" customFormat="1" spans="3:3">
      <c r="C1037528" s="12"/>
    </row>
    <row r="1037529" customFormat="1" spans="3:3">
      <c r="C1037529" s="12"/>
    </row>
    <row r="1037530" customFormat="1" spans="3:3">
      <c r="C1037530" s="12"/>
    </row>
    <row r="1037531" customFormat="1" spans="3:3">
      <c r="C1037531" s="12"/>
    </row>
    <row r="1037532" customFormat="1" spans="3:3">
      <c r="C1037532" s="12"/>
    </row>
    <row r="1037533" customFormat="1" spans="3:3">
      <c r="C1037533" s="12"/>
    </row>
    <row r="1037534" customFormat="1" spans="3:3">
      <c r="C1037534" s="12"/>
    </row>
    <row r="1037535" customFormat="1" spans="3:3">
      <c r="C1037535" s="12"/>
    </row>
    <row r="1037536" customFormat="1" spans="3:3">
      <c r="C1037536" s="12"/>
    </row>
    <row r="1037537" customFormat="1" spans="3:3">
      <c r="C1037537" s="12"/>
    </row>
    <row r="1037538" customFormat="1" spans="3:3">
      <c r="C1037538" s="12"/>
    </row>
    <row r="1037539" customFormat="1" spans="3:3">
      <c r="C1037539" s="12"/>
    </row>
    <row r="1037540" customFormat="1" spans="3:3">
      <c r="C1037540" s="12"/>
    </row>
    <row r="1037541" customFormat="1" spans="3:3">
      <c r="C1037541" s="12"/>
    </row>
    <row r="1037542" customFormat="1" spans="3:3">
      <c r="C1037542" s="12"/>
    </row>
    <row r="1037543" customFormat="1" spans="3:3">
      <c r="C1037543" s="12"/>
    </row>
    <row r="1037544" customFormat="1" spans="3:3">
      <c r="C1037544" s="12"/>
    </row>
    <row r="1037545" customFormat="1" spans="3:3">
      <c r="C1037545" s="12"/>
    </row>
    <row r="1037546" customFormat="1" spans="3:3">
      <c r="C1037546" s="12"/>
    </row>
    <row r="1037547" customFormat="1" spans="3:3">
      <c r="C1037547" s="12"/>
    </row>
    <row r="1037548" customFormat="1" spans="3:3">
      <c r="C1037548" s="12"/>
    </row>
    <row r="1037549" customFormat="1" spans="3:3">
      <c r="C1037549" s="12"/>
    </row>
    <row r="1037550" customFormat="1" spans="3:3">
      <c r="C1037550" s="12"/>
    </row>
    <row r="1037551" customFormat="1" spans="3:3">
      <c r="C1037551" s="12"/>
    </row>
    <row r="1037552" customFormat="1" spans="3:3">
      <c r="C1037552" s="12"/>
    </row>
    <row r="1037553" customFormat="1" spans="3:3">
      <c r="C1037553" s="12"/>
    </row>
    <row r="1037554" customFormat="1" spans="3:3">
      <c r="C1037554" s="12"/>
    </row>
    <row r="1037555" customFormat="1" spans="3:3">
      <c r="C1037555" s="12"/>
    </row>
    <row r="1037556" customFormat="1" spans="3:3">
      <c r="C1037556" s="12"/>
    </row>
    <row r="1037557" customFormat="1" spans="3:3">
      <c r="C1037557" s="12"/>
    </row>
    <row r="1037558" customFormat="1" spans="3:3">
      <c r="C1037558" s="12"/>
    </row>
    <row r="1037559" customFormat="1" spans="3:3">
      <c r="C1037559" s="12"/>
    </row>
    <row r="1037560" customFormat="1" spans="3:3">
      <c r="C1037560" s="12"/>
    </row>
    <row r="1037561" customFormat="1" spans="3:3">
      <c r="C1037561" s="12"/>
    </row>
    <row r="1037562" customFormat="1" spans="3:3">
      <c r="C1037562" s="12"/>
    </row>
    <row r="1037563" customFormat="1" spans="3:3">
      <c r="C1037563" s="12"/>
    </row>
    <row r="1037564" customFormat="1" spans="3:3">
      <c r="C1037564" s="12"/>
    </row>
    <row r="1037565" customFormat="1" spans="3:3">
      <c r="C1037565" s="12"/>
    </row>
    <row r="1037566" customFormat="1" spans="3:3">
      <c r="C1037566" s="12"/>
    </row>
    <row r="1037567" customFormat="1" spans="3:3">
      <c r="C1037567" s="12"/>
    </row>
    <row r="1037568" customFormat="1" spans="3:3">
      <c r="C1037568" s="12"/>
    </row>
    <row r="1037569" customFormat="1" spans="3:3">
      <c r="C1037569" s="12"/>
    </row>
    <row r="1037570" customFormat="1" spans="3:3">
      <c r="C1037570" s="12"/>
    </row>
    <row r="1037571" customFormat="1" spans="3:3">
      <c r="C1037571" s="12"/>
    </row>
    <row r="1037572" customFormat="1" spans="3:3">
      <c r="C1037572" s="12"/>
    </row>
    <row r="1037573" customFormat="1" spans="3:3">
      <c r="C1037573" s="12"/>
    </row>
    <row r="1037574" customFormat="1" spans="3:3">
      <c r="C1037574" s="12"/>
    </row>
    <row r="1037575" customFormat="1" spans="3:3">
      <c r="C1037575" s="12"/>
    </row>
    <row r="1037576" customFormat="1" spans="3:3">
      <c r="C1037576" s="12"/>
    </row>
    <row r="1037577" customFormat="1" spans="3:3">
      <c r="C1037577" s="12"/>
    </row>
    <row r="1037578" customFormat="1" spans="3:3">
      <c r="C1037578" s="12"/>
    </row>
    <row r="1037579" customFormat="1" spans="3:3">
      <c r="C1037579" s="12"/>
    </row>
    <row r="1037580" customFormat="1" spans="3:3">
      <c r="C1037580" s="12"/>
    </row>
    <row r="1037581" customFormat="1" spans="3:3">
      <c r="C1037581" s="12"/>
    </row>
    <row r="1037582" customFormat="1" spans="3:3">
      <c r="C1037582" s="12"/>
    </row>
    <row r="1037583" customFormat="1" spans="3:3">
      <c r="C1037583" s="12"/>
    </row>
    <row r="1037584" customFormat="1" spans="3:3">
      <c r="C1037584" s="12"/>
    </row>
    <row r="1037585" customFormat="1" spans="3:3">
      <c r="C1037585" s="12"/>
    </row>
    <row r="1037586" customFormat="1" spans="3:3">
      <c r="C1037586" s="12"/>
    </row>
    <row r="1037587" customFormat="1" spans="3:3">
      <c r="C1037587" s="12"/>
    </row>
    <row r="1037588" customFormat="1" spans="3:3">
      <c r="C1037588" s="12"/>
    </row>
    <row r="1037589" customFormat="1" spans="3:3">
      <c r="C1037589" s="12"/>
    </row>
    <row r="1037590" customFormat="1" spans="3:3">
      <c r="C1037590" s="12"/>
    </row>
    <row r="1037591" customFormat="1" spans="3:3">
      <c r="C1037591" s="12"/>
    </row>
    <row r="1037592" customFormat="1" spans="3:3">
      <c r="C1037592" s="12"/>
    </row>
    <row r="1037593" customFormat="1" spans="3:3">
      <c r="C1037593" s="12"/>
    </row>
    <row r="1037594" customFormat="1" spans="3:3">
      <c r="C1037594" s="12"/>
    </row>
    <row r="1037595" customFormat="1" spans="3:3">
      <c r="C1037595" s="12"/>
    </row>
    <row r="1037596" customFormat="1" spans="3:3">
      <c r="C1037596" s="12"/>
    </row>
    <row r="1037597" customFormat="1" spans="3:3">
      <c r="C1037597" s="12"/>
    </row>
    <row r="1037598" customFormat="1" spans="3:3">
      <c r="C1037598" s="12"/>
    </row>
    <row r="1037599" customFormat="1" spans="3:3">
      <c r="C1037599" s="12"/>
    </row>
    <row r="1037600" customFormat="1" spans="3:3">
      <c r="C1037600" s="12"/>
    </row>
    <row r="1037601" customFormat="1" spans="3:3">
      <c r="C1037601" s="12"/>
    </row>
    <row r="1037602" customFormat="1" spans="3:3">
      <c r="C1037602" s="12"/>
    </row>
    <row r="1037603" customFormat="1" spans="3:3">
      <c r="C1037603" s="12"/>
    </row>
    <row r="1037604" customFormat="1" spans="3:3">
      <c r="C1037604" s="12"/>
    </row>
    <row r="1037605" customFormat="1" spans="3:3">
      <c r="C1037605" s="12"/>
    </row>
    <row r="1037606" customFormat="1" spans="3:3">
      <c r="C1037606" s="12"/>
    </row>
    <row r="1037607" customFormat="1" spans="3:3">
      <c r="C1037607" s="12"/>
    </row>
    <row r="1037608" customFormat="1" spans="3:3">
      <c r="C1037608" s="12"/>
    </row>
    <row r="1037609" customFormat="1" spans="3:3">
      <c r="C1037609" s="12"/>
    </row>
    <row r="1037610" customFormat="1" spans="3:3">
      <c r="C1037610" s="12"/>
    </row>
    <row r="1037611" customFormat="1" spans="3:3">
      <c r="C1037611" s="12"/>
    </row>
    <row r="1037612" customFormat="1" spans="3:3">
      <c r="C1037612" s="12"/>
    </row>
    <row r="1037613" customFormat="1" spans="3:3">
      <c r="C1037613" s="12"/>
    </row>
    <row r="1037614" customFormat="1" spans="3:3">
      <c r="C1037614" s="12"/>
    </row>
    <row r="1037615" customFormat="1" spans="3:3">
      <c r="C1037615" s="12"/>
    </row>
    <row r="1037616" customFormat="1" spans="3:3">
      <c r="C1037616" s="12"/>
    </row>
    <row r="1037617" customFormat="1" spans="3:3">
      <c r="C1037617" s="12"/>
    </row>
    <row r="1037618" customFormat="1" spans="3:3">
      <c r="C1037618" s="12"/>
    </row>
    <row r="1037619" customFormat="1" spans="3:3">
      <c r="C1037619" s="12"/>
    </row>
    <row r="1037620" customFormat="1" spans="3:3">
      <c r="C1037620" s="12"/>
    </row>
    <row r="1037621" customFormat="1" spans="3:3">
      <c r="C1037621" s="12"/>
    </row>
    <row r="1037622" customFormat="1" spans="3:3">
      <c r="C1037622" s="12"/>
    </row>
    <row r="1037623" customFormat="1" spans="3:3">
      <c r="C1037623" s="12"/>
    </row>
    <row r="1037624" customFormat="1" spans="3:3">
      <c r="C1037624" s="12"/>
    </row>
    <row r="1037625" customFormat="1" spans="3:3">
      <c r="C1037625" s="12"/>
    </row>
    <row r="1037626" customFormat="1" spans="3:3">
      <c r="C1037626" s="12"/>
    </row>
    <row r="1037627" customFormat="1" spans="3:3">
      <c r="C1037627" s="12"/>
    </row>
    <row r="1037628" customFormat="1" spans="3:3">
      <c r="C1037628" s="12"/>
    </row>
    <row r="1037629" customFormat="1" spans="3:3">
      <c r="C1037629" s="12"/>
    </row>
    <row r="1037630" customFormat="1" spans="3:3">
      <c r="C1037630" s="12"/>
    </row>
    <row r="1037631" customFormat="1" spans="3:3">
      <c r="C1037631" s="12"/>
    </row>
    <row r="1037632" customFormat="1" spans="3:3">
      <c r="C1037632" s="12"/>
    </row>
    <row r="1037633" customFormat="1" spans="3:3">
      <c r="C1037633" s="12"/>
    </row>
    <row r="1037634" customFormat="1" spans="3:3">
      <c r="C1037634" s="12"/>
    </row>
    <row r="1037635" customFormat="1" spans="3:3">
      <c r="C1037635" s="12"/>
    </row>
    <row r="1037636" customFormat="1" spans="3:3">
      <c r="C1037636" s="12"/>
    </row>
    <row r="1037637" customFormat="1" spans="3:3">
      <c r="C1037637" s="12"/>
    </row>
    <row r="1037638" customFormat="1" spans="3:3">
      <c r="C1037638" s="12"/>
    </row>
    <row r="1037639" customFormat="1" spans="3:3">
      <c r="C1037639" s="12"/>
    </row>
    <row r="1037640" customFormat="1" spans="3:3">
      <c r="C1037640" s="12"/>
    </row>
    <row r="1037641" customFormat="1" spans="3:3">
      <c r="C1037641" s="12"/>
    </row>
    <row r="1037642" customFormat="1" spans="3:3">
      <c r="C1037642" s="12"/>
    </row>
    <row r="1037643" customFormat="1" spans="3:3">
      <c r="C1037643" s="12"/>
    </row>
    <row r="1037644" customFormat="1" spans="3:3">
      <c r="C1037644" s="12"/>
    </row>
    <row r="1037645" customFormat="1" spans="3:3">
      <c r="C1037645" s="12"/>
    </row>
    <row r="1037646" customFormat="1" spans="3:3">
      <c r="C1037646" s="12"/>
    </row>
    <row r="1037647" customFormat="1" spans="3:3">
      <c r="C1037647" s="12"/>
    </row>
    <row r="1037648" customFormat="1" spans="3:3">
      <c r="C1037648" s="12"/>
    </row>
    <row r="1037649" customFormat="1" spans="3:3">
      <c r="C1037649" s="12"/>
    </row>
    <row r="1037650" customFormat="1" spans="3:3">
      <c r="C1037650" s="12"/>
    </row>
    <row r="1037651" customFormat="1" spans="3:3">
      <c r="C1037651" s="12"/>
    </row>
    <row r="1037652" customFormat="1" spans="3:3">
      <c r="C1037652" s="12"/>
    </row>
    <row r="1037653" customFormat="1" spans="3:3">
      <c r="C1037653" s="12"/>
    </row>
    <row r="1037654" customFormat="1" spans="3:3">
      <c r="C1037654" s="12"/>
    </row>
    <row r="1037655" customFormat="1" spans="3:3">
      <c r="C1037655" s="12"/>
    </row>
    <row r="1037656" customFormat="1" spans="3:3">
      <c r="C1037656" s="12"/>
    </row>
    <row r="1037657" customFormat="1" spans="3:3">
      <c r="C1037657" s="12"/>
    </row>
    <row r="1037658" customFormat="1" spans="3:3">
      <c r="C1037658" s="12"/>
    </row>
    <row r="1037659" customFormat="1" spans="3:3">
      <c r="C1037659" s="12"/>
    </row>
    <row r="1037660" customFormat="1" spans="3:3">
      <c r="C1037660" s="12"/>
    </row>
    <row r="1037661" customFormat="1" spans="3:3">
      <c r="C1037661" s="12"/>
    </row>
    <row r="1037662" customFormat="1" spans="3:3">
      <c r="C1037662" s="12"/>
    </row>
    <row r="1037663" customFormat="1" spans="3:3">
      <c r="C1037663" s="12"/>
    </row>
    <row r="1037664" customFormat="1" spans="3:3">
      <c r="C1037664" s="12"/>
    </row>
    <row r="1037665" customFormat="1" spans="3:3">
      <c r="C1037665" s="12"/>
    </row>
    <row r="1037666" customFormat="1" spans="3:3">
      <c r="C1037666" s="12"/>
    </row>
    <row r="1037667" customFormat="1" spans="3:3">
      <c r="C1037667" s="12"/>
    </row>
    <row r="1037668" customFormat="1" spans="3:3">
      <c r="C1037668" s="12"/>
    </row>
    <row r="1037669" customFormat="1" spans="3:3">
      <c r="C1037669" s="12"/>
    </row>
    <row r="1037670" customFormat="1" spans="3:3">
      <c r="C1037670" s="12"/>
    </row>
    <row r="1037671" customFormat="1" spans="3:3">
      <c r="C1037671" s="12"/>
    </row>
    <row r="1037672" customFormat="1" spans="3:3">
      <c r="C1037672" s="12"/>
    </row>
    <row r="1037673" customFormat="1" spans="3:3">
      <c r="C1037673" s="12"/>
    </row>
    <row r="1037674" customFormat="1" spans="3:3">
      <c r="C1037674" s="12"/>
    </row>
    <row r="1037675" customFormat="1" spans="3:3">
      <c r="C1037675" s="12"/>
    </row>
    <row r="1037676" customFormat="1" spans="3:3">
      <c r="C1037676" s="12"/>
    </row>
    <row r="1037677" customFormat="1" spans="3:3">
      <c r="C1037677" s="12"/>
    </row>
    <row r="1037678" customFormat="1" spans="3:3">
      <c r="C1037678" s="12"/>
    </row>
    <row r="1037679" customFormat="1" spans="3:3">
      <c r="C1037679" s="12"/>
    </row>
    <row r="1037680" customFormat="1" spans="3:3">
      <c r="C1037680" s="12"/>
    </row>
    <row r="1037681" customFormat="1" spans="3:3">
      <c r="C1037681" s="12"/>
    </row>
    <row r="1037682" customFormat="1" spans="3:3">
      <c r="C1037682" s="12"/>
    </row>
    <row r="1037683" customFormat="1" spans="3:3">
      <c r="C1037683" s="12"/>
    </row>
    <row r="1037684" customFormat="1" spans="3:3">
      <c r="C1037684" s="12"/>
    </row>
    <row r="1037685" customFormat="1" spans="3:3">
      <c r="C1037685" s="12"/>
    </row>
    <row r="1037686" customFormat="1" spans="3:3">
      <c r="C1037686" s="12"/>
    </row>
    <row r="1037687" customFormat="1" spans="3:3">
      <c r="C1037687" s="12"/>
    </row>
    <row r="1037688" customFormat="1" spans="3:3">
      <c r="C1037688" s="12"/>
    </row>
    <row r="1037689" customFormat="1" spans="3:3">
      <c r="C1037689" s="12"/>
    </row>
    <row r="1037690" customFormat="1" spans="3:3">
      <c r="C1037690" s="12"/>
    </row>
    <row r="1037691" customFormat="1" spans="3:3">
      <c r="C1037691" s="12"/>
    </row>
    <row r="1037692" customFormat="1" spans="3:3">
      <c r="C1037692" s="12"/>
    </row>
    <row r="1037693" customFormat="1" spans="3:3">
      <c r="C1037693" s="12"/>
    </row>
    <row r="1037694" customFormat="1" spans="3:3">
      <c r="C1037694" s="12"/>
    </row>
    <row r="1037695" customFormat="1" spans="3:3">
      <c r="C1037695" s="12"/>
    </row>
    <row r="1037696" customFormat="1" spans="3:3">
      <c r="C1037696" s="12"/>
    </row>
    <row r="1037697" customFormat="1" spans="3:3">
      <c r="C1037697" s="12"/>
    </row>
    <row r="1037698" customFormat="1" spans="3:3">
      <c r="C1037698" s="12"/>
    </row>
    <row r="1037699" customFormat="1" spans="3:3">
      <c r="C1037699" s="12"/>
    </row>
    <row r="1037700" customFormat="1" spans="3:3">
      <c r="C1037700" s="12"/>
    </row>
    <row r="1037701" customFormat="1" spans="3:3">
      <c r="C1037701" s="12"/>
    </row>
    <row r="1037702" customFormat="1" spans="3:3">
      <c r="C1037702" s="12"/>
    </row>
    <row r="1037703" customFormat="1" spans="3:3">
      <c r="C1037703" s="12"/>
    </row>
    <row r="1037704" customFormat="1" spans="3:3">
      <c r="C1037704" s="12"/>
    </row>
    <row r="1037705" customFormat="1" spans="3:3">
      <c r="C1037705" s="12"/>
    </row>
    <row r="1037706" customFormat="1" spans="3:3">
      <c r="C1037706" s="12"/>
    </row>
    <row r="1037707" customFormat="1" spans="3:3">
      <c r="C1037707" s="12"/>
    </row>
    <row r="1037708" customFormat="1" spans="3:3">
      <c r="C1037708" s="12"/>
    </row>
    <row r="1037709" customFormat="1" spans="3:3">
      <c r="C1037709" s="12"/>
    </row>
    <row r="1037710" customFormat="1" spans="3:3">
      <c r="C1037710" s="12"/>
    </row>
    <row r="1037711" customFormat="1" spans="3:3">
      <c r="C1037711" s="12"/>
    </row>
    <row r="1037712" customFormat="1" spans="3:3">
      <c r="C1037712" s="12"/>
    </row>
    <row r="1037713" customFormat="1" spans="3:3">
      <c r="C1037713" s="12"/>
    </row>
    <row r="1037714" customFormat="1" spans="3:3">
      <c r="C1037714" s="12"/>
    </row>
    <row r="1037715" customFormat="1" spans="3:3">
      <c r="C1037715" s="12"/>
    </row>
    <row r="1037716" customFormat="1" spans="3:3">
      <c r="C1037716" s="12"/>
    </row>
    <row r="1037717" customFormat="1" spans="3:3">
      <c r="C1037717" s="12"/>
    </row>
    <row r="1037718" customFormat="1" spans="3:3">
      <c r="C1037718" s="12"/>
    </row>
    <row r="1037719" customFormat="1" spans="3:3">
      <c r="C1037719" s="12"/>
    </row>
    <row r="1037720" customFormat="1" spans="3:3">
      <c r="C1037720" s="12"/>
    </row>
    <row r="1037721" customFormat="1" spans="3:3">
      <c r="C1037721" s="12"/>
    </row>
    <row r="1037722" customFormat="1" spans="3:3">
      <c r="C1037722" s="12"/>
    </row>
    <row r="1037723" customFormat="1" spans="3:3">
      <c r="C1037723" s="12"/>
    </row>
    <row r="1037724" customFormat="1" spans="3:3">
      <c r="C1037724" s="12"/>
    </row>
    <row r="1037725" customFormat="1" spans="3:3">
      <c r="C1037725" s="12"/>
    </row>
    <row r="1037726" customFormat="1" spans="3:3">
      <c r="C1037726" s="12"/>
    </row>
    <row r="1037727" customFormat="1" spans="3:3">
      <c r="C1037727" s="12"/>
    </row>
    <row r="1037728" customFormat="1" spans="3:3">
      <c r="C1037728" s="12"/>
    </row>
    <row r="1037729" customFormat="1" spans="3:3">
      <c r="C1037729" s="12"/>
    </row>
    <row r="1037730" customFormat="1" spans="3:3">
      <c r="C1037730" s="12"/>
    </row>
    <row r="1037731" customFormat="1" spans="3:3">
      <c r="C1037731" s="12"/>
    </row>
    <row r="1037732" customFormat="1" spans="3:3">
      <c r="C1037732" s="12"/>
    </row>
    <row r="1037733" customFormat="1" spans="3:3">
      <c r="C1037733" s="12"/>
    </row>
    <row r="1037734" customFormat="1" spans="3:3">
      <c r="C1037734" s="12"/>
    </row>
    <row r="1037735" customFormat="1" spans="3:3">
      <c r="C1037735" s="12"/>
    </row>
    <row r="1037736" customFormat="1" spans="3:3">
      <c r="C1037736" s="12"/>
    </row>
    <row r="1037737" customFormat="1" spans="3:3">
      <c r="C1037737" s="12"/>
    </row>
    <row r="1037738" customFormat="1" spans="3:3">
      <c r="C1037738" s="12"/>
    </row>
    <row r="1037739" customFormat="1" spans="3:3">
      <c r="C1037739" s="12"/>
    </row>
    <row r="1037740" customFormat="1" spans="3:3">
      <c r="C1037740" s="12"/>
    </row>
    <row r="1037741" customFormat="1" spans="3:3">
      <c r="C1037741" s="12"/>
    </row>
    <row r="1037742" customFormat="1" spans="3:3">
      <c r="C1037742" s="12"/>
    </row>
    <row r="1037743" customFormat="1" spans="3:3">
      <c r="C1037743" s="12"/>
    </row>
    <row r="1037744" customFormat="1" spans="3:3">
      <c r="C1037744" s="12"/>
    </row>
    <row r="1037745" customFormat="1" spans="3:3">
      <c r="C1037745" s="12"/>
    </row>
    <row r="1037746" customFormat="1" spans="3:3">
      <c r="C1037746" s="12"/>
    </row>
    <row r="1037747" customFormat="1" spans="3:3">
      <c r="C1037747" s="12"/>
    </row>
    <row r="1037748" customFormat="1" spans="3:3">
      <c r="C1037748" s="12"/>
    </row>
    <row r="1037749" customFormat="1" spans="3:3">
      <c r="C1037749" s="12"/>
    </row>
    <row r="1037750" customFormat="1" spans="3:3">
      <c r="C1037750" s="12"/>
    </row>
    <row r="1037751" customFormat="1" spans="3:3">
      <c r="C1037751" s="12"/>
    </row>
    <row r="1037752" customFormat="1" spans="3:3">
      <c r="C1037752" s="12"/>
    </row>
    <row r="1037753" customFormat="1" spans="3:3">
      <c r="C1037753" s="12"/>
    </row>
    <row r="1037754" customFormat="1" spans="3:3">
      <c r="C1037754" s="12"/>
    </row>
    <row r="1037755" customFormat="1" spans="3:3">
      <c r="C1037755" s="12"/>
    </row>
    <row r="1037756" customFormat="1" spans="3:3">
      <c r="C1037756" s="12"/>
    </row>
    <row r="1037757" customFormat="1" spans="3:3">
      <c r="C1037757" s="12"/>
    </row>
    <row r="1037758" customFormat="1" spans="3:3">
      <c r="C1037758" s="12"/>
    </row>
    <row r="1037759" customFormat="1" spans="3:3">
      <c r="C1037759" s="12"/>
    </row>
    <row r="1037760" customFormat="1" spans="3:3">
      <c r="C1037760" s="12"/>
    </row>
    <row r="1037761" customFormat="1" spans="3:3">
      <c r="C1037761" s="12"/>
    </row>
    <row r="1037762" customFormat="1" spans="3:3">
      <c r="C1037762" s="12"/>
    </row>
    <row r="1037763" customFormat="1" spans="3:3">
      <c r="C1037763" s="12"/>
    </row>
    <row r="1037764" customFormat="1" spans="3:3">
      <c r="C1037764" s="12"/>
    </row>
    <row r="1037765" customFormat="1" spans="3:3">
      <c r="C1037765" s="12"/>
    </row>
    <row r="1037766" customFormat="1" spans="3:3">
      <c r="C1037766" s="12"/>
    </row>
    <row r="1037767" customFormat="1" spans="3:3">
      <c r="C1037767" s="12"/>
    </row>
    <row r="1037768" customFormat="1" spans="3:3">
      <c r="C1037768" s="12"/>
    </row>
    <row r="1037769" customFormat="1" spans="3:3">
      <c r="C1037769" s="12"/>
    </row>
    <row r="1037770" customFormat="1" spans="3:3">
      <c r="C1037770" s="12"/>
    </row>
    <row r="1037771" customFormat="1" spans="3:3">
      <c r="C1037771" s="12"/>
    </row>
    <row r="1037772" customFormat="1" spans="3:3">
      <c r="C1037772" s="12"/>
    </row>
    <row r="1037773" customFormat="1" spans="3:3">
      <c r="C1037773" s="12"/>
    </row>
    <row r="1037774" customFormat="1" spans="3:3">
      <c r="C1037774" s="12"/>
    </row>
    <row r="1037775" customFormat="1" spans="3:3">
      <c r="C1037775" s="12"/>
    </row>
    <row r="1037776" customFormat="1" spans="3:3">
      <c r="C1037776" s="12"/>
    </row>
    <row r="1037777" customFormat="1" spans="3:3">
      <c r="C1037777" s="12"/>
    </row>
    <row r="1037778" customFormat="1" spans="3:3">
      <c r="C1037778" s="12"/>
    </row>
    <row r="1037779" customFormat="1" spans="3:3">
      <c r="C1037779" s="12"/>
    </row>
    <row r="1037780" customFormat="1" spans="3:3">
      <c r="C1037780" s="12"/>
    </row>
    <row r="1037781" customFormat="1" spans="3:3">
      <c r="C1037781" s="12"/>
    </row>
    <row r="1037782" customFormat="1" spans="3:3">
      <c r="C1037782" s="12"/>
    </row>
    <row r="1037783" customFormat="1" spans="3:3">
      <c r="C1037783" s="12"/>
    </row>
    <row r="1037784" customFormat="1" spans="3:3">
      <c r="C1037784" s="12"/>
    </row>
    <row r="1037785" customFormat="1" spans="3:3">
      <c r="C1037785" s="12"/>
    </row>
    <row r="1037786" customFormat="1" spans="3:3">
      <c r="C1037786" s="12"/>
    </row>
    <row r="1037787" customFormat="1" spans="3:3">
      <c r="C1037787" s="12"/>
    </row>
    <row r="1037788" customFormat="1" spans="3:3">
      <c r="C1037788" s="12"/>
    </row>
    <row r="1037789" customFormat="1" spans="3:3">
      <c r="C1037789" s="12"/>
    </row>
    <row r="1037790" customFormat="1" spans="3:3">
      <c r="C1037790" s="12"/>
    </row>
    <row r="1037791" customFormat="1" spans="3:3">
      <c r="C1037791" s="12"/>
    </row>
    <row r="1037792" customFormat="1" spans="3:3">
      <c r="C1037792" s="12"/>
    </row>
    <row r="1037793" customFormat="1" spans="3:3">
      <c r="C1037793" s="12"/>
    </row>
    <row r="1037794" customFormat="1" spans="3:3">
      <c r="C1037794" s="12"/>
    </row>
    <row r="1037795" customFormat="1" spans="3:3">
      <c r="C1037795" s="12"/>
    </row>
    <row r="1037796" customFormat="1" spans="3:3">
      <c r="C1037796" s="12"/>
    </row>
    <row r="1037797" customFormat="1" spans="3:3">
      <c r="C1037797" s="12"/>
    </row>
    <row r="1037798" customFormat="1" spans="3:3">
      <c r="C1037798" s="12"/>
    </row>
    <row r="1037799" customFormat="1" spans="3:3">
      <c r="C1037799" s="12"/>
    </row>
    <row r="1037800" customFormat="1" spans="3:3">
      <c r="C1037800" s="12"/>
    </row>
    <row r="1037801" customFormat="1" spans="3:3">
      <c r="C1037801" s="12"/>
    </row>
    <row r="1037802" customFormat="1" spans="3:3">
      <c r="C1037802" s="12"/>
    </row>
    <row r="1037803" customFormat="1" spans="3:3">
      <c r="C1037803" s="12"/>
    </row>
    <row r="1037804" customFormat="1" spans="3:3">
      <c r="C1037804" s="12"/>
    </row>
    <row r="1037805" customFormat="1" spans="3:3">
      <c r="C1037805" s="12"/>
    </row>
    <row r="1037806" customFormat="1" spans="3:3">
      <c r="C1037806" s="12"/>
    </row>
    <row r="1037807" customFormat="1" spans="3:3">
      <c r="C1037807" s="12"/>
    </row>
    <row r="1037808" customFormat="1" spans="3:3">
      <c r="C1037808" s="12"/>
    </row>
    <row r="1037809" customFormat="1" spans="3:3">
      <c r="C1037809" s="12"/>
    </row>
    <row r="1037810" customFormat="1" spans="3:3">
      <c r="C1037810" s="12"/>
    </row>
    <row r="1037811" customFormat="1" spans="3:3">
      <c r="C1037811" s="12"/>
    </row>
    <row r="1037812" customFormat="1" spans="3:3">
      <c r="C1037812" s="12"/>
    </row>
    <row r="1037813" customFormat="1" spans="3:3">
      <c r="C1037813" s="12"/>
    </row>
    <row r="1037814" customFormat="1" spans="3:3">
      <c r="C1037814" s="12"/>
    </row>
    <row r="1037815" customFormat="1" spans="3:3">
      <c r="C1037815" s="12"/>
    </row>
    <row r="1037816" customFormat="1" spans="3:3">
      <c r="C1037816" s="12"/>
    </row>
    <row r="1037817" customFormat="1" spans="3:3">
      <c r="C1037817" s="12"/>
    </row>
    <row r="1037818" customFormat="1" spans="3:3">
      <c r="C1037818" s="12"/>
    </row>
    <row r="1037819" customFormat="1" spans="3:3">
      <c r="C1037819" s="12"/>
    </row>
    <row r="1037820" customFormat="1" spans="3:3">
      <c r="C1037820" s="12"/>
    </row>
    <row r="1037821" customFormat="1" spans="3:3">
      <c r="C1037821" s="12"/>
    </row>
    <row r="1037822" customFormat="1" spans="3:3">
      <c r="C1037822" s="12"/>
    </row>
    <row r="1037823" customFormat="1" spans="3:3">
      <c r="C1037823" s="12"/>
    </row>
    <row r="1037824" customFormat="1" spans="3:3">
      <c r="C1037824" s="12"/>
    </row>
    <row r="1037825" customFormat="1" spans="3:3">
      <c r="C1037825" s="12"/>
    </row>
    <row r="1037826" customFormat="1" spans="3:3">
      <c r="C1037826" s="12"/>
    </row>
    <row r="1037827" customFormat="1" spans="3:3">
      <c r="C1037827" s="12"/>
    </row>
    <row r="1037828" customFormat="1" spans="3:3">
      <c r="C1037828" s="12"/>
    </row>
    <row r="1037829" customFormat="1" spans="3:3">
      <c r="C1037829" s="12"/>
    </row>
    <row r="1037830" customFormat="1" spans="3:3">
      <c r="C1037830" s="12"/>
    </row>
    <row r="1037831" customFormat="1" spans="3:3">
      <c r="C1037831" s="12"/>
    </row>
    <row r="1037832" customFormat="1" spans="3:3">
      <c r="C1037832" s="12"/>
    </row>
    <row r="1037833" customFormat="1" spans="3:3">
      <c r="C1037833" s="12"/>
    </row>
    <row r="1037834" customFormat="1" spans="3:3">
      <c r="C1037834" s="12"/>
    </row>
    <row r="1037835" customFormat="1" spans="3:3">
      <c r="C1037835" s="12"/>
    </row>
    <row r="1037836" customFormat="1" spans="3:3">
      <c r="C1037836" s="12"/>
    </row>
    <row r="1037837" customFormat="1" spans="3:3">
      <c r="C1037837" s="12"/>
    </row>
    <row r="1037838" customFormat="1" spans="3:3">
      <c r="C1037838" s="12"/>
    </row>
    <row r="1037839" customFormat="1" spans="3:3">
      <c r="C1037839" s="12"/>
    </row>
    <row r="1037840" customFormat="1" spans="3:3">
      <c r="C1037840" s="12"/>
    </row>
    <row r="1037841" customFormat="1" spans="3:3">
      <c r="C1037841" s="12"/>
    </row>
    <row r="1037842" customFormat="1" spans="3:3">
      <c r="C1037842" s="12"/>
    </row>
    <row r="1037843" customFormat="1" spans="3:3">
      <c r="C1037843" s="12"/>
    </row>
    <row r="1037844" customFormat="1" spans="3:3">
      <c r="C1037844" s="12"/>
    </row>
    <row r="1037845" customFormat="1" spans="3:3">
      <c r="C1037845" s="12"/>
    </row>
    <row r="1037846" customFormat="1" spans="3:3">
      <c r="C1037846" s="12"/>
    </row>
    <row r="1037847" customFormat="1" spans="3:3">
      <c r="C1037847" s="12"/>
    </row>
    <row r="1037848" customFormat="1" spans="3:3">
      <c r="C1037848" s="12"/>
    </row>
    <row r="1037849" customFormat="1" spans="3:3">
      <c r="C1037849" s="12"/>
    </row>
    <row r="1037850" customFormat="1" spans="3:3">
      <c r="C1037850" s="12"/>
    </row>
    <row r="1037851" customFormat="1" spans="3:3">
      <c r="C1037851" s="12"/>
    </row>
    <row r="1037852" customFormat="1" spans="3:3">
      <c r="C1037852" s="12"/>
    </row>
    <row r="1037853" customFormat="1" spans="3:3">
      <c r="C1037853" s="12"/>
    </row>
    <row r="1037854" customFormat="1" spans="3:3">
      <c r="C1037854" s="12"/>
    </row>
    <row r="1037855" customFormat="1" spans="3:3">
      <c r="C1037855" s="12"/>
    </row>
    <row r="1037856" customFormat="1" spans="3:3">
      <c r="C1037856" s="12"/>
    </row>
    <row r="1037857" customFormat="1" spans="3:3">
      <c r="C1037857" s="12"/>
    </row>
    <row r="1037858" customFormat="1" spans="3:3">
      <c r="C1037858" s="12"/>
    </row>
    <row r="1037859" customFormat="1" spans="3:3">
      <c r="C1037859" s="12"/>
    </row>
    <row r="1037860" customFormat="1" spans="3:3">
      <c r="C1037860" s="12"/>
    </row>
    <row r="1037861" customFormat="1" spans="3:3">
      <c r="C1037861" s="12"/>
    </row>
    <row r="1037862" customFormat="1" spans="3:3">
      <c r="C1037862" s="12"/>
    </row>
    <row r="1037863" customFormat="1" spans="3:3">
      <c r="C1037863" s="12"/>
    </row>
    <row r="1037864" customFormat="1" spans="3:3">
      <c r="C1037864" s="12"/>
    </row>
    <row r="1037865" customFormat="1" spans="3:3">
      <c r="C1037865" s="12"/>
    </row>
    <row r="1037866" customFormat="1" spans="3:3">
      <c r="C1037866" s="12"/>
    </row>
    <row r="1037867" customFormat="1" spans="3:3">
      <c r="C1037867" s="12"/>
    </row>
    <row r="1037868" customFormat="1" spans="3:3">
      <c r="C1037868" s="12"/>
    </row>
    <row r="1037869" customFormat="1" spans="3:3">
      <c r="C1037869" s="12"/>
    </row>
    <row r="1037870" customFormat="1" spans="3:3">
      <c r="C1037870" s="12"/>
    </row>
    <row r="1037871" customFormat="1" spans="3:3">
      <c r="C1037871" s="12"/>
    </row>
    <row r="1037872" customFormat="1" spans="3:3">
      <c r="C1037872" s="12"/>
    </row>
    <row r="1037873" customFormat="1" spans="3:3">
      <c r="C1037873" s="12"/>
    </row>
    <row r="1037874" customFormat="1" spans="3:3">
      <c r="C1037874" s="12"/>
    </row>
    <row r="1037875" customFormat="1" spans="3:3">
      <c r="C1037875" s="12"/>
    </row>
    <row r="1037876" customFormat="1" spans="3:3">
      <c r="C1037876" s="12"/>
    </row>
    <row r="1037877" customFormat="1" spans="3:3">
      <c r="C1037877" s="12"/>
    </row>
    <row r="1037878" customFormat="1" spans="3:3">
      <c r="C1037878" s="12"/>
    </row>
    <row r="1037879" customFormat="1" spans="3:3">
      <c r="C1037879" s="12"/>
    </row>
    <row r="1037880" customFormat="1" spans="3:3">
      <c r="C1037880" s="12"/>
    </row>
    <row r="1037881" customFormat="1" spans="3:3">
      <c r="C1037881" s="12"/>
    </row>
    <row r="1037882" customFormat="1" spans="3:3">
      <c r="C1037882" s="12"/>
    </row>
    <row r="1037883" customFormat="1" spans="3:3">
      <c r="C1037883" s="12"/>
    </row>
    <row r="1037884" customFormat="1" spans="3:3">
      <c r="C1037884" s="12"/>
    </row>
    <row r="1037885" customFormat="1" spans="3:3">
      <c r="C1037885" s="12"/>
    </row>
    <row r="1037886" customFormat="1" spans="3:3">
      <c r="C1037886" s="12"/>
    </row>
    <row r="1037887" customFormat="1" spans="3:3">
      <c r="C1037887" s="12"/>
    </row>
    <row r="1037888" customFormat="1" spans="3:3">
      <c r="C1037888" s="12"/>
    </row>
    <row r="1037889" customFormat="1" spans="3:3">
      <c r="C1037889" s="12"/>
    </row>
    <row r="1037890" customFormat="1" spans="3:3">
      <c r="C1037890" s="12"/>
    </row>
    <row r="1037891" customFormat="1" spans="3:3">
      <c r="C1037891" s="12"/>
    </row>
    <row r="1037892" customFormat="1" spans="3:3">
      <c r="C1037892" s="12"/>
    </row>
    <row r="1037893" customFormat="1" spans="3:3">
      <c r="C1037893" s="12"/>
    </row>
    <row r="1037894" customFormat="1" spans="3:3">
      <c r="C1037894" s="12"/>
    </row>
    <row r="1037895" customFormat="1" spans="3:3">
      <c r="C1037895" s="12"/>
    </row>
    <row r="1037896" customFormat="1" spans="3:3">
      <c r="C1037896" s="12"/>
    </row>
    <row r="1037897" customFormat="1" spans="3:3">
      <c r="C1037897" s="12"/>
    </row>
    <row r="1037898" customFormat="1" spans="3:3">
      <c r="C1037898" s="12"/>
    </row>
    <row r="1037899" customFormat="1" spans="3:3">
      <c r="C1037899" s="12"/>
    </row>
    <row r="1037900" customFormat="1" spans="3:3">
      <c r="C1037900" s="12"/>
    </row>
    <row r="1037901" customFormat="1" spans="3:3">
      <c r="C1037901" s="12"/>
    </row>
    <row r="1037902" customFormat="1" spans="3:3">
      <c r="C1037902" s="12"/>
    </row>
    <row r="1037903" customFormat="1" spans="3:3">
      <c r="C1037903" s="12"/>
    </row>
    <row r="1037904" customFormat="1" spans="3:3">
      <c r="C1037904" s="12"/>
    </row>
    <row r="1037905" customFormat="1" spans="3:3">
      <c r="C1037905" s="12"/>
    </row>
    <row r="1037906" customFormat="1" spans="3:3">
      <c r="C1037906" s="12"/>
    </row>
    <row r="1037907" customFormat="1" spans="3:3">
      <c r="C1037907" s="12"/>
    </row>
    <row r="1037908" customFormat="1" spans="3:3">
      <c r="C1037908" s="12"/>
    </row>
    <row r="1037909" customFormat="1" spans="3:3">
      <c r="C1037909" s="12"/>
    </row>
    <row r="1037910" customFormat="1" spans="3:3">
      <c r="C1037910" s="12"/>
    </row>
    <row r="1037911" customFormat="1" spans="3:3">
      <c r="C1037911" s="12"/>
    </row>
    <row r="1037912" customFormat="1" spans="3:3">
      <c r="C1037912" s="12"/>
    </row>
    <row r="1037913" customFormat="1" spans="3:3">
      <c r="C1037913" s="12"/>
    </row>
    <row r="1037914" customFormat="1" spans="3:3">
      <c r="C1037914" s="12"/>
    </row>
    <row r="1037915" customFormat="1" spans="3:3">
      <c r="C1037915" s="12"/>
    </row>
    <row r="1037916" customFormat="1" spans="3:3">
      <c r="C1037916" s="12"/>
    </row>
    <row r="1037917" customFormat="1" spans="3:3">
      <c r="C1037917" s="12"/>
    </row>
    <row r="1037918" customFormat="1" spans="3:3">
      <c r="C1037918" s="12"/>
    </row>
    <row r="1037919" customFormat="1" spans="3:3">
      <c r="C1037919" s="12"/>
    </row>
    <row r="1037920" customFormat="1" spans="3:3">
      <c r="C1037920" s="12"/>
    </row>
    <row r="1037921" customFormat="1" spans="3:3">
      <c r="C1037921" s="12"/>
    </row>
    <row r="1037922" customFormat="1" spans="3:3">
      <c r="C1037922" s="12"/>
    </row>
    <row r="1037923" customFormat="1" spans="3:3">
      <c r="C1037923" s="12"/>
    </row>
    <row r="1037924" customFormat="1" spans="3:3">
      <c r="C1037924" s="12"/>
    </row>
    <row r="1037925" customFormat="1" spans="3:3">
      <c r="C1037925" s="12"/>
    </row>
    <row r="1037926" customFormat="1" spans="3:3">
      <c r="C1037926" s="12"/>
    </row>
    <row r="1037927" customFormat="1" spans="3:3">
      <c r="C1037927" s="12"/>
    </row>
    <row r="1037928" customFormat="1" spans="3:3">
      <c r="C1037928" s="12"/>
    </row>
    <row r="1037929" customFormat="1" spans="3:3">
      <c r="C1037929" s="12"/>
    </row>
    <row r="1037930" customFormat="1" spans="3:3">
      <c r="C1037930" s="12"/>
    </row>
    <row r="1037931" customFormat="1" spans="3:3">
      <c r="C1037931" s="12"/>
    </row>
    <row r="1037932" customFormat="1" spans="3:3">
      <c r="C1037932" s="12"/>
    </row>
    <row r="1037933" customFormat="1" spans="3:3">
      <c r="C1037933" s="12"/>
    </row>
    <row r="1037934" customFormat="1" spans="3:3">
      <c r="C1037934" s="12"/>
    </row>
    <row r="1037935" customFormat="1" spans="3:3">
      <c r="C1037935" s="12"/>
    </row>
    <row r="1037936" customFormat="1" spans="3:3">
      <c r="C1037936" s="12"/>
    </row>
    <row r="1037937" customFormat="1" spans="3:3">
      <c r="C1037937" s="12"/>
    </row>
    <row r="1037938" customFormat="1" spans="3:3">
      <c r="C1037938" s="12"/>
    </row>
    <row r="1037939" customFormat="1" spans="3:3">
      <c r="C1037939" s="12"/>
    </row>
    <row r="1037940" customFormat="1" spans="3:3">
      <c r="C1037940" s="12"/>
    </row>
    <row r="1037941" customFormat="1" spans="3:3">
      <c r="C1037941" s="12"/>
    </row>
    <row r="1037942" customFormat="1" spans="3:3">
      <c r="C1037942" s="12"/>
    </row>
    <row r="1037943" customFormat="1" spans="3:3">
      <c r="C1037943" s="12"/>
    </row>
    <row r="1037944" customFormat="1" spans="3:3">
      <c r="C1037944" s="12"/>
    </row>
    <row r="1037945" customFormat="1" spans="3:3">
      <c r="C1037945" s="12"/>
    </row>
    <row r="1037946" customFormat="1" spans="3:3">
      <c r="C1037946" s="12"/>
    </row>
    <row r="1037947" customFormat="1" spans="3:3">
      <c r="C1037947" s="12"/>
    </row>
    <row r="1037948" customFormat="1" spans="3:3">
      <c r="C1037948" s="12"/>
    </row>
    <row r="1037949" customFormat="1" spans="3:3">
      <c r="C1037949" s="12"/>
    </row>
    <row r="1037950" customFormat="1" spans="3:3">
      <c r="C1037950" s="12"/>
    </row>
    <row r="1037951" customFormat="1" spans="3:3">
      <c r="C1037951" s="12"/>
    </row>
    <row r="1037952" customFormat="1" spans="3:3">
      <c r="C1037952" s="12"/>
    </row>
    <row r="1037953" customFormat="1" spans="3:3">
      <c r="C1037953" s="12"/>
    </row>
    <row r="1037954" customFormat="1" spans="3:3">
      <c r="C1037954" s="12"/>
    </row>
    <row r="1037955" customFormat="1" spans="3:3">
      <c r="C1037955" s="12"/>
    </row>
    <row r="1037956" customFormat="1" spans="3:3">
      <c r="C1037956" s="12"/>
    </row>
    <row r="1037957" customFormat="1" spans="3:3">
      <c r="C1037957" s="12"/>
    </row>
    <row r="1037958" customFormat="1" spans="3:3">
      <c r="C1037958" s="12"/>
    </row>
    <row r="1037959" customFormat="1" spans="3:3">
      <c r="C1037959" s="12"/>
    </row>
    <row r="1037960" customFormat="1" spans="3:3">
      <c r="C1037960" s="12"/>
    </row>
    <row r="1037961" customFormat="1" spans="3:3">
      <c r="C1037961" s="12"/>
    </row>
    <row r="1037962" customFormat="1" spans="3:3">
      <c r="C1037962" s="12"/>
    </row>
    <row r="1037963" customFormat="1" spans="3:3">
      <c r="C1037963" s="12"/>
    </row>
    <row r="1037964" customFormat="1" spans="3:3">
      <c r="C1037964" s="12"/>
    </row>
    <row r="1037965" customFormat="1" spans="3:3">
      <c r="C1037965" s="12"/>
    </row>
    <row r="1037966" customFormat="1" spans="3:3">
      <c r="C1037966" s="12"/>
    </row>
    <row r="1037967" customFormat="1" spans="3:3">
      <c r="C1037967" s="12"/>
    </row>
    <row r="1037968" customFormat="1" spans="3:3">
      <c r="C1037968" s="12"/>
    </row>
    <row r="1037969" customFormat="1" spans="3:3">
      <c r="C1037969" s="12"/>
    </row>
    <row r="1037970" customFormat="1" spans="3:3">
      <c r="C1037970" s="12"/>
    </row>
    <row r="1037971" customFormat="1" spans="3:3">
      <c r="C1037971" s="12"/>
    </row>
    <row r="1037972" customFormat="1" spans="3:3">
      <c r="C1037972" s="12"/>
    </row>
    <row r="1037973" customFormat="1" spans="3:3">
      <c r="C1037973" s="12"/>
    </row>
    <row r="1037974" customFormat="1" spans="3:3">
      <c r="C1037974" s="12"/>
    </row>
    <row r="1037975" customFormat="1" spans="3:3">
      <c r="C1037975" s="12"/>
    </row>
    <row r="1037976" customFormat="1" spans="3:3">
      <c r="C1037976" s="12"/>
    </row>
    <row r="1037977" customFormat="1" spans="3:3">
      <c r="C1037977" s="12"/>
    </row>
    <row r="1037978" customFormat="1" spans="3:3">
      <c r="C1037978" s="12"/>
    </row>
    <row r="1037979" customFormat="1" spans="3:3">
      <c r="C1037979" s="12"/>
    </row>
    <row r="1037980" customFormat="1" spans="3:3">
      <c r="C1037980" s="12"/>
    </row>
    <row r="1037981" customFormat="1" spans="3:3">
      <c r="C1037981" s="12"/>
    </row>
    <row r="1037982" customFormat="1" spans="3:3">
      <c r="C1037982" s="12"/>
    </row>
    <row r="1037983" customFormat="1" spans="3:3">
      <c r="C1037983" s="12"/>
    </row>
    <row r="1037984" customFormat="1" spans="3:3">
      <c r="C1037984" s="12"/>
    </row>
    <row r="1037985" customFormat="1" spans="3:3">
      <c r="C1037985" s="12"/>
    </row>
    <row r="1037986" customFormat="1" spans="3:3">
      <c r="C1037986" s="12"/>
    </row>
    <row r="1037987" customFormat="1" spans="3:3">
      <c r="C1037987" s="12"/>
    </row>
    <row r="1037988" customFormat="1" spans="3:3">
      <c r="C1037988" s="12"/>
    </row>
    <row r="1037989" customFormat="1" spans="3:3">
      <c r="C1037989" s="12"/>
    </row>
    <row r="1037990" customFormat="1" spans="3:3">
      <c r="C1037990" s="12"/>
    </row>
    <row r="1037991" customFormat="1" spans="3:3">
      <c r="C1037991" s="12"/>
    </row>
    <row r="1037992" customFormat="1" spans="3:3">
      <c r="C1037992" s="12"/>
    </row>
    <row r="1037993" customFormat="1" spans="3:3">
      <c r="C1037993" s="12"/>
    </row>
    <row r="1037994" customFormat="1" spans="3:3">
      <c r="C1037994" s="12"/>
    </row>
    <row r="1037995" customFormat="1" spans="3:3">
      <c r="C1037995" s="12"/>
    </row>
    <row r="1037996" customFormat="1" spans="3:3">
      <c r="C1037996" s="12"/>
    </row>
    <row r="1037997" customFormat="1" spans="3:3">
      <c r="C1037997" s="12"/>
    </row>
    <row r="1037998" customFormat="1" spans="3:3">
      <c r="C1037998" s="12"/>
    </row>
    <row r="1037999" customFormat="1" spans="3:3">
      <c r="C1037999" s="12"/>
    </row>
    <row r="1038000" customFormat="1" spans="3:3">
      <c r="C1038000" s="12"/>
    </row>
    <row r="1038001" customFormat="1" spans="3:3">
      <c r="C1038001" s="12"/>
    </row>
    <row r="1038002" customFormat="1" spans="3:3">
      <c r="C1038002" s="12"/>
    </row>
    <row r="1038003" customFormat="1" spans="3:3">
      <c r="C1038003" s="12"/>
    </row>
    <row r="1038004" customFormat="1" spans="3:3">
      <c r="C1038004" s="12"/>
    </row>
    <row r="1038005" customFormat="1" spans="3:3">
      <c r="C1038005" s="12"/>
    </row>
    <row r="1038006" customFormat="1" spans="3:3">
      <c r="C1038006" s="12"/>
    </row>
    <row r="1038007" customFormat="1" spans="3:3">
      <c r="C1038007" s="12"/>
    </row>
    <row r="1038008" customFormat="1" spans="3:3">
      <c r="C1038008" s="12"/>
    </row>
    <row r="1038009" customFormat="1" spans="3:3">
      <c r="C1038009" s="12"/>
    </row>
    <row r="1038010" customFormat="1" spans="3:3">
      <c r="C1038010" s="12"/>
    </row>
    <row r="1038011" customFormat="1" spans="3:3">
      <c r="C1038011" s="12"/>
    </row>
    <row r="1038012" customFormat="1" spans="3:3">
      <c r="C1038012" s="12"/>
    </row>
    <row r="1038013" customFormat="1" spans="3:3">
      <c r="C1038013" s="12"/>
    </row>
    <row r="1038014" customFormat="1" spans="3:3">
      <c r="C1038014" s="12"/>
    </row>
    <row r="1038015" customFormat="1" spans="3:3">
      <c r="C1038015" s="12"/>
    </row>
    <row r="1038016" customFormat="1" spans="3:3">
      <c r="C1038016" s="12"/>
    </row>
    <row r="1038017" customFormat="1" spans="3:3">
      <c r="C1038017" s="12"/>
    </row>
    <row r="1038018" customFormat="1" spans="3:3">
      <c r="C1038018" s="12"/>
    </row>
    <row r="1038019" customFormat="1" spans="3:3">
      <c r="C1038019" s="12"/>
    </row>
    <row r="1038020" customFormat="1" spans="3:3">
      <c r="C1038020" s="12"/>
    </row>
    <row r="1038021" customFormat="1" spans="3:3">
      <c r="C1038021" s="12"/>
    </row>
    <row r="1038022" customFormat="1" spans="3:3">
      <c r="C1038022" s="12"/>
    </row>
    <row r="1038023" customFormat="1" spans="3:3">
      <c r="C1038023" s="12"/>
    </row>
    <row r="1038024" customFormat="1" spans="3:3">
      <c r="C1038024" s="12"/>
    </row>
    <row r="1038025" customFormat="1" spans="3:3">
      <c r="C1038025" s="12"/>
    </row>
    <row r="1038026" customFormat="1" spans="3:3">
      <c r="C1038026" s="12"/>
    </row>
    <row r="1038027" customFormat="1" spans="3:3">
      <c r="C1038027" s="12"/>
    </row>
    <row r="1038028" customFormat="1" spans="3:3">
      <c r="C1038028" s="12"/>
    </row>
    <row r="1038029" customFormat="1" spans="3:3">
      <c r="C1038029" s="12"/>
    </row>
    <row r="1038030" customFormat="1" spans="3:3">
      <c r="C1038030" s="12"/>
    </row>
    <row r="1038031" customFormat="1" spans="3:3">
      <c r="C1038031" s="12"/>
    </row>
    <row r="1038032" customFormat="1" spans="3:3">
      <c r="C1038032" s="12"/>
    </row>
    <row r="1038033" customFormat="1" spans="3:3">
      <c r="C1038033" s="12"/>
    </row>
    <row r="1038034" customFormat="1" spans="3:3">
      <c r="C1038034" s="12"/>
    </row>
    <row r="1038035" customFormat="1" spans="3:3">
      <c r="C1038035" s="12"/>
    </row>
    <row r="1038036" customFormat="1" spans="3:3">
      <c r="C1038036" s="12"/>
    </row>
    <row r="1038037" customFormat="1" spans="3:3">
      <c r="C1038037" s="12"/>
    </row>
    <row r="1038038" customFormat="1" spans="3:3">
      <c r="C1038038" s="12"/>
    </row>
    <row r="1038039" customFormat="1" spans="3:3">
      <c r="C1038039" s="12"/>
    </row>
    <row r="1038040" customFormat="1" spans="3:3">
      <c r="C1038040" s="12"/>
    </row>
    <row r="1038041" customFormat="1" spans="3:3">
      <c r="C1038041" s="12"/>
    </row>
    <row r="1038042" customFormat="1" spans="3:3">
      <c r="C1038042" s="12"/>
    </row>
    <row r="1038043" customFormat="1" spans="3:3">
      <c r="C1038043" s="12"/>
    </row>
    <row r="1038044" customFormat="1" spans="3:3">
      <c r="C1038044" s="12"/>
    </row>
    <row r="1038045" customFormat="1" spans="3:3">
      <c r="C1038045" s="12"/>
    </row>
    <row r="1038046" customFormat="1" spans="3:3">
      <c r="C1038046" s="12"/>
    </row>
    <row r="1038047" customFormat="1" spans="3:3">
      <c r="C1038047" s="12"/>
    </row>
    <row r="1038048" customFormat="1" spans="3:3">
      <c r="C1038048" s="12"/>
    </row>
    <row r="1038049" customFormat="1" spans="3:3">
      <c r="C1038049" s="12"/>
    </row>
    <row r="1038050" customFormat="1" spans="3:3">
      <c r="C1038050" s="12"/>
    </row>
    <row r="1038051" customFormat="1" spans="3:3">
      <c r="C1038051" s="12"/>
    </row>
    <row r="1038052" customFormat="1" spans="3:3">
      <c r="C1038052" s="12"/>
    </row>
    <row r="1038053" customFormat="1" spans="3:3">
      <c r="C1038053" s="12"/>
    </row>
    <row r="1038054" customFormat="1" spans="3:3">
      <c r="C1038054" s="12"/>
    </row>
    <row r="1038055" customFormat="1" spans="3:3">
      <c r="C1038055" s="12"/>
    </row>
    <row r="1038056" customFormat="1" spans="3:3">
      <c r="C1038056" s="12"/>
    </row>
    <row r="1038057" customFormat="1" spans="3:3">
      <c r="C1038057" s="12"/>
    </row>
    <row r="1038058" customFormat="1" spans="3:3">
      <c r="C1038058" s="12"/>
    </row>
    <row r="1038059" customFormat="1" spans="3:3">
      <c r="C1038059" s="12"/>
    </row>
    <row r="1038060" customFormat="1" spans="3:3">
      <c r="C1038060" s="12"/>
    </row>
    <row r="1038061" customFormat="1" spans="3:3">
      <c r="C1038061" s="12"/>
    </row>
    <row r="1038062" customFormat="1" spans="3:3">
      <c r="C1038062" s="12"/>
    </row>
    <row r="1038063" customFormat="1" spans="3:3">
      <c r="C1038063" s="12"/>
    </row>
    <row r="1038064" customFormat="1" spans="3:3">
      <c r="C1038064" s="12"/>
    </row>
    <row r="1038065" customFormat="1" spans="3:3">
      <c r="C1038065" s="12"/>
    </row>
    <row r="1038066" customFormat="1" spans="3:3">
      <c r="C1038066" s="12"/>
    </row>
    <row r="1038067" customFormat="1" spans="3:3">
      <c r="C1038067" s="12"/>
    </row>
    <row r="1038068" customFormat="1" spans="3:3">
      <c r="C1038068" s="12"/>
    </row>
    <row r="1038069" customFormat="1" spans="3:3">
      <c r="C1038069" s="12"/>
    </row>
    <row r="1038070" customFormat="1" spans="3:3">
      <c r="C1038070" s="12"/>
    </row>
    <row r="1038071" customFormat="1" spans="3:3">
      <c r="C1038071" s="12"/>
    </row>
    <row r="1038072" customFormat="1" spans="3:3">
      <c r="C1038072" s="12"/>
    </row>
    <row r="1038073" customFormat="1" spans="3:3">
      <c r="C1038073" s="12"/>
    </row>
    <row r="1038074" customFormat="1" spans="3:3">
      <c r="C1038074" s="12"/>
    </row>
    <row r="1038075" customFormat="1" spans="3:3">
      <c r="C1038075" s="12"/>
    </row>
    <row r="1038076" customFormat="1" spans="3:3">
      <c r="C1038076" s="12"/>
    </row>
    <row r="1038077" customFormat="1" spans="3:3">
      <c r="C1038077" s="12"/>
    </row>
    <row r="1038078" customFormat="1" spans="3:3">
      <c r="C1038078" s="12"/>
    </row>
    <row r="1038079" customFormat="1" spans="3:3">
      <c r="C1038079" s="12"/>
    </row>
    <row r="1038080" customFormat="1" spans="3:3">
      <c r="C1038080" s="12"/>
    </row>
    <row r="1038081" customFormat="1" spans="3:3">
      <c r="C1038081" s="12"/>
    </row>
    <row r="1038082" customFormat="1" spans="3:3">
      <c r="C1038082" s="12"/>
    </row>
    <row r="1038083" customFormat="1" spans="3:3">
      <c r="C1038083" s="12"/>
    </row>
    <row r="1038084" customFormat="1" spans="3:3">
      <c r="C1038084" s="12"/>
    </row>
    <row r="1038085" customFormat="1" spans="3:3">
      <c r="C1038085" s="12"/>
    </row>
    <row r="1038086" customFormat="1" spans="3:3">
      <c r="C1038086" s="12"/>
    </row>
    <row r="1038087" customFormat="1" spans="3:3">
      <c r="C1038087" s="12"/>
    </row>
    <row r="1038088" customFormat="1" spans="3:3">
      <c r="C1038088" s="12"/>
    </row>
    <row r="1038089" customFormat="1" spans="3:3">
      <c r="C1038089" s="12"/>
    </row>
    <row r="1038090" customFormat="1" spans="3:3">
      <c r="C1038090" s="12"/>
    </row>
    <row r="1038091" customFormat="1" spans="3:3">
      <c r="C1038091" s="12"/>
    </row>
    <row r="1038092" customFormat="1" spans="3:3">
      <c r="C1038092" s="12"/>
    </row>
    <row r="1038093" customFormat="1" spans="3:3">
      <c r="C1038093" s="12"/>
    </row>
    <row r="1038094" customFormat="1" spans="3:3">
      <c r="C1038094" s="12"/>
    </row>
    <row r="1038095" customFormat="1" spans="3:3">
      <c r="C1038095" s="12"/>
    </row>
    <row r="1038096" customFormat="1" spans="3:3">
      <c r="C1038096" s="12"/>
    </row>
    <row r="1038097" customFormat="1" spans="3:3">
      <c r="C1038097" s="12"/>
    </row>
    <row r="1038098" customFormat="1" spans="3:3">
      <c r="C1038098" s="12"/>
    </row>
    <row r="1038099" customFormat="1" spans="3:3">
      <c r="C1038099" s="12"/>
    </row>
    <row r="1038100" customFormat="1" spans="3:3">
      <c r="C1038100" s="12"/>
    </row>
    <row r="1038101" customFormat="1" spans="3:3">
      <c r="C1038101" s="12"/>
    </row>
    <row r="1038102" customFormat="1" spans="3:3">
      <c r="C1038102" s="12"/>
    </row>
    <row r="1038103" customFormat="1" spans="3:3">
      <c r="C1038103" s="12"/>
    </row>
    <row r="1038104" customFormat="1" spans="3:3">
      <c r="C1038104" s="12"/>
    </row>
    <row r="1038105" customFormat="1" spans="3:3">
      <c r="C1038105" s="12"/>
    </row>
    <row r="1038106" customFormat="1" spans="3:3">
      <c r="C1038106" s="12"/>
    </row>
    <row r="1038107" customFormat="1" spans="3:3">
      <c r="C1038107" s="12"/>
    </row>
    <row r="1038108" customFormat="1" spans="3:3">
      <c r="C1038108" s="12"/>
    </row>
    <row r="1038109" customFormat="1" spans="3:3">
      <c r="C1038109" s="12"/>
    </row>
    <row r="1038110" customFormat="1" spans="3:3">
      <c r="C1038110" s="12"/>
    </row>
    <row r="1038111" customFormat="1" spans="3:3">
      <c r="C1038111" s="12"/>
    </row>
    <row r="1038112" customFormat="1" spans="3:3">
      <c r="C1038112" s="12"/>
    </row>
    <row r="1038113" customFormat="1" spans="3:3">
      <c r="C1038113" s="12"/>
    </row>
    <row r="1038114" customFormat="1" spans="3:3">
      <c r="C1038114" s="12"/>
    </row>
    <row r="1038115" customFormat="1" spans="3:3">
      <c r="C1038115" s="12"/>
    </row>
    <row r="1038116" customFormat="1" spans="3:3">
      <c r="C1038116" s="12"/>
    </row>
    <row r="1038117" customFormat="1" spans="3:3">
      <c r="C1038117" s="12"/>
    </row>
    <row r="1038118" customFormat="1" spans="3:3">
      <c r="C1038118" s="12"/>
    </row>
    <row r="1038119" customFormat="1" spans="3:3">
      <c r="C1038119" s="12"/>
    </row>
    <row r="1038120" customFormat="1" spans="3:3">
      <c r="C1038120" s="12"/>
    </row>
    <row r="1038121" customFormat="1" spans="3:3">
      <c r="C1038121" s="12"/>
    </row>
    <row r="1038122" customFormat="1" spans="3:3">
      <c r="C1038122" s="12"/>
    </row>
    <row r="1038123" customFormat="1" spans="3:3">
      <c r="C1038123" s="12"/>
    </row>
    <row r="1038124" customFormat="1" spans="3:3">
      <c r="C1038124" s="12"/>
    </row>
    <row r="1038125" customFormat="1" spans="3:3">
      <c r="C1038125" s="12"/>
    </row>
    <row r="1038126" customFormat="1" spans="3:3">
      <c r="C1038126" s="12"/>
    </row>
    <row r="1038127" customFormat="1" spans="3:3">
      <c r="C1038127" s="12"/>
    </row>
    <row r="1038128" customFormat="1" spans="3:3">
      <c r="C1038128" s="12"/>
    </row>
    <row r="1038129" customFormat="1" spans="3:3">
      <c r="C1038129" s="12"/>
    </row>
    <row r="1038130" customFormat="1" spans="3:3">
      <c r="C1038130" s="12"/>
    </row>
    <row r="1038131" customFormat="1" spans="3:3">
      <c r="C1038131" s="12"/>
    </row>
    <row r="1038132" customFormat="1" spans="3:3">
      <c r="C1038132" s="12"/>
    </row>
    <row r="1038133" customFormat="1" spans="3:3">
      <c r="C1038133" s="12"/>
    </row>
    <row r="1038134" customFormat="1" spans="3:3">
      <c r="C1038134" s="12"/>
    </row>
    <row r="1038135" customFormat="1" spans="3:3">
      <c r="C1038135" s="12"/>
    </row>
    <row r="1038136" customFormat="1" spans="3:3">
      <c r="C1038136" s="12"/>
    </row>
    <row r="1038137" customFormat="1" spans="3:3">
      <c r="C1038137" s="12"/>
    </row>
    <row r="1038138" customFormat="1" spans="3:3">
      <c r="C1038138" s="12"/>
    </row>
    <row r="1038139" customFormat="1" spans="3:3">
      <c r="C1038139" s="12"/>
    </row>
    <row r="1038140" customFormat="1" spans="3:3">
      <c r="C1038140" s="12"/>
    </row>
    <row r="1038141" customFormat="1" spans="3:3">
      <c r="C1038141" s="12"/>
    </row>
    <row r="1038142" customFormat="1" spans="3:3">
      <c r="C1038142" s="12"/>
    </row>
    <row r="1038143" customFormat="1" spans="3:3">
      <c r="C1038143" s="12"/>
    </row>
    <row r="1038144" customFormat="1" spans="3:3">
      <c r="C1038144" s="12"/>
    </row>
    <row r="1038145" customFormat="1" spans="3:3">
      <c r="C1038145" s="12"/>
    </row>
    <row r="1038146" customFormat="1" spans="3:3">
      <c r="C1038146" s="12"/>
    </row>
    <row r="1038147" customFormat="1" spans="3:3">
      <c r="C1038147" s="12"/>
    </row>
    <row r="1038148" customFormat="1" spans="3:3">
      <c r="C1038148" s="12"/>
    </row>
    <row r="1038149" customFormat="1" spans="3:3">
      <c r="C1038149" s="12"/>
    </row>
    <row r="1038150" customFormat="1" spans="3:3">
      <c r="C1038150" s="12"/>
    </row>
    <row r="1038151" customFormat="1" spans="3:3">
      <c r="C1038151" s="12"/>
    </row>
    <row r="1038152" customFormat="1" spans="3:3">
      <c r="C1038152" s="12"/>
    </row>
    <row r="1038153" customFormat="1" spans="3:3">
      <c r="C1038153" s="12"/>
    </row>
    <row r="1038154" customFormat="1" spans="3:3">
      <c r="C1038154" s="12"/>
    </row>
    <row r="1038155" customFormat="1" spans="3:3">
      <c r="C1038155" s="12"/>
    </row>
    <row r="1038156" customFormat="1" spans="3:3">
      <c r="C1038156" s="12"/>
    </row>
    <row r="1038157" customFormat="1" spans="3:3">
      <c r="C1038157" s="12"/>
    </row>
    <row r="1038158" customFormat="1" spans="3:3">
      <c r="C1038158" s="12"/>
    </row>
    <row r="1038159" customFormat="1" spans="3:3">
      <c r="C1038159" s="12"/>
    </row>
    <row r="1038160" customFormat="1" spans="3:3">
      <c r="C1038160" s="12"/>
    </row>
    <row r="1038161" customFormat="1" spans="3:3">
      <c r="C1038161" s="12"/>
    </row>
    <row r="1038162" customFormat="1" spans="3:3">
      <c r="C1038162" s="12"/>
    </row>
    <row r="1038163" customFormat="1" spans="3:3">
      <c r="C1038163" s="12"/>
    </row>
    <row r="1038164" customFormat="1" spans="3:3">
      <c r="C1038164" s="12"/>
    </row>
    <row r="1038165" customFormat="1" spans="3:3">
      <c r="C1038165" s="12"/>
    </row>
    <row r="1038166" customFormat="1" spans="3:3">
      <c r="C1038166" s="12"/>
    </row>
    <row r="1038167" customFormat="1" spans="3:3">
      <c r="C1038167" s="12"/>
    </row>
    <row r="1038168" customFormat="1" spans="3:3">
      <c r="C1038168" s="12"/>
    </row>
    <row r="1038169" customFormat="1" spans="3:3">
      <c r="C1038169" s="12"/>
    </row>
    <row r="1038170" customFormat="1" spans="3:3">
      <c r="C1038170" s="12"/>
    </row>
    <row r="1038171" customFormat="1" spans="3:3">
      <c r="C1038171" s="12"/>
    </row>
    <row r="1038172" customFormat="1" spans="3:3">
      <c r="C1038172" s="12"/>
    </row>
    <row r="1038173" customFormat="1" spans="3:3">
      <c r="C1038173" s="12"/>
    </row>
    <row r="1038174" customFormat="1" spans="3:3">
      <c r="C1038174" s="12"/>
    </row>
    <row r="1038175" customFormat="1" spans="3:3">
      <c r="C1038175" s="12"/>
    </row>
    <row r="1038176" customFormat="1" spans="3:3">
      <c r="C1038176" s="12"/>
    </row>
    <row r="1038177" customFormat="1" spans="3:3">
      <c r="C1038177" s="12"/>
    </row>
    <row r="1038178" customFormat="1" spans="3:3">
      <c r="C1038178" s="12"/>
    </row>
    <row r="1038179" customFormat="1" spans="3:3">
      <c r="C1038179" s="12"/>
    </row>
    <row r="1038180" customFormat="1" spans="3:3">
      <c r="C1038180" s="12"/>
    </row>
    <row r="1038181" customFormat="1" spans="3:3">
      <c r="C1038181" s="12"/>
    </row>
    <row r="1038182" customFormat="1" spans="3:3">
      <c r="C1038182" s="12"/>
    </row>
    <row r="1038183" customFormat="1" spans="3:3">
      <c r="C1038183" s="12"/>
    </row>
    <row r="1038184" customFormat="1" spans="3:3">
      <c r="C1038184" s="12"/>
    </row>
    <row r="1038185" customFormat="1" spans="3:3">
      <c r="C1038185" s="12"/>
    </row>
    <row r="1038186" customFormat="1" spans="3:3">
      <c r="C1038186" s="12"/>
    </row>
    <row r="1038187" customFormat="1" spans="3:3">
      <c r="C1038187" s="12"/>
    </row>
    <row r="1038188" customFormat="1" spans="3:3">
      <c r="C1038188" s="12"/>
    </row>
    <row r="1038189" customFormat="1" spans="3:3">
      <c r="C1038189" s="12"/>
    </row>
    <row r="1038190" customFormat="1" spans="3:3">
      <c r="C1038190" s="12"/>
    </row>
    <row r="1038191" customFormat="1" spans="3:3">
      <c r="C1038191" s="12"/>
    </row>
    <row r="1038192" customFormat="1" spans="3:3">
      <c r="C1038192" s="12"/>
    </row>
    <row r="1038193" customFormat="1" spans="3:3">
      <c r="C1038193" s="12"/>
    </row>
    <row r="1038194" customFormat="1" spans="3:3">
      <c r="C1038194" s="12"/>
    </row>
    <row r="1038195" customFormat="1" spans="3:3">
      <c r="C1038195" s="12"/>
    </row>
    <row r="1038196" customFormat="1" spans="3:3">
      <c r="C1038196" s="12"/>
    </row>
    <row r="1038197" customFormat="1" spans="3:3">
      <c r="C1038197" s="12"/>
    </row>
    <row r="1038198" customFormat="1" spans="3:3">
      <c r="C1038198" s="12"/>
    </row>
    <row r="1038199" customFormat="1" spans="3:3">
      <c r="C1038199" s="12"/>
    </row>
    <row r="1038200" customFormat="1" spans="3:3">
      <c r="C1038200" s="12"/>
    </row>
    <row r="1038201" customFormat="1" spans="3:3">
      <c r="C1038201" s="12"/>
    </row>
    <row r="1038202" customFormat="1" spans="3:3">
      <c r="C1038202" s="12"/>
    </row>
    <row r="1038203" customFormat="1" spans="3:3">
      <c r="C1038203" s="12"/>
    </row>
    <row r="1038204" customFormat="1" spans="3:3">
      <c r="C1038204" s="12"/>
    </row>
    <row r="1038205" customFormat="1" spans="3:3">
      <c r="C1038205" s="12"/>
    </row>
    <row r="1038206" customFormat="1" spans="3:3">
      <c r="C1038206" s="12"/>
    </row>
    <row r="1038207" customFormat="1" spans="3:3">
      <c r="C1038207" s="12"/>
    </row>
    <row r="1038208" customFormat="1" spans="3:3">
      <c r="C1038208" s="12"/>
    </row>
    <row r="1038209" customFormat="1" spans="3:3">
      <c r="C1038209" s="12"/>
    </row>
    <row r="1038210" customFormat="1" spans="3:3">
      <c r="C1038210" s="12"/>
    </row>
    <row r="1038211" customFormat="1" spans="3:3">
      <c r="C1038211" s="12"/>
    </row>
    <row r="1038212" customFormat="1" spans="3:3">
      <c r="C1038212" s="12"/>
    </row>
    <row r="1038213" customFormat="1" spans="3:3">
      <c r="C1038213" s="12"/>
    </row>
    <row r="1038214" customFormat="1" spans="3:3">
      <c r="C1038214" s="12"/>
    </row>
    <row r="1038215" customFormat="1" spans="3:3">
      <c r="C1038215" s="12"/>
    </row>
    <row r="1038216" customFormat="1" spans="3:3">
      <c r="C1038216" s="12"/>
    </row>
    <row r="1038217" customFormat="1" spans="3:3">
      <c r="C1038217" s="12"/>
    </row>
    <row r="1038218" customFormat="1" spans="3:3">
      <c r="C1038218" s="12"/>
    </row>
    <row r="1038219" customFormat="1" spans="3:3">
      <c r="C1038219" s="12"/>
    </row>
    <row r="1038220" customFormat="1" spans="3:3">
      <c r="C1038220" s="12"/>
    </row>
    <row r="1038221" customFormat="1" spans="3:3">
      <c r="C1038221" s="12"/>
    </row>
    <row r="1038222" customFormat="1" spans="3:3">
      <c r="C1038222" s="12"/>
    </row>
    <row r="1038223" customFormat="1" spans="3:3">
      <c r="C1038223" s="12"/>
    </row>
    <row r="1038224" customFormat="1" spans="3:3">
      <c r="C1038224" s="12"/>
    </row>
    <row r="1038225" customFormat="1" spans="3:3">
      <c r="C1038225" s="12"/>
    </row>
    <row r="1038226" customFormat="1" spans="3:3">
      <c r="C1038226" s="12"/>
    </row>
    <row r="1038227" customFormat="1" spans="3:3">
      <c r="C1038227" s="12"/>
    </row>
    <row r="1038228" customFormat="1" spans="3:3">
      <c r="C1038228" s="12"/>
    </row>
    <row r="1038229" customFormat="1" spans="3:3">
      <c r="C1038229" s="12"/>
    </row>
    <row r="1038230" customFormat="1" spans="3:3">
      <c r="C1038230" s="12"/>
    </row>
    <row r="1038231" customFormat="1" spans="3:3">
      <c r="C1038231" s="12"/>
    </row>
    <row r="1038232" customFormat="1" spans="3:3">
      <c r="C1038232" s="12"/>
    </row>
    <row r="1038233" customFormat="1" spans="3:3">
      <c r="C1038233" s="12"/>
    </row>
    <row r="1038234" customFormat="1" spans="3:3">
      <c r="C1038234" s="12"/>
    </row>
    <row r="1038235" customFormat="1" spans="3:3">
      <c r="C1038235" s="12"/>
    </row>
    <row r="1038236" customFormat="1" spans="3:3">
      <c r="C1038236" s="12"/>
    </row>
    <row r="1038237" customFormat="1" spans="3:3">
      <c r="C1038237" s="12"/>
    </row>
    <row r="1038238" customFormat="1" spans="3:3">
      <c r="C1038238" s="12"/>
    </row>
    <row r="1038239" customFormat="1" spans="3:3">
      <c r="C1038239" s="12"/>
    </row>
    <row r="1038240" customFormat="1" spans="3:3">
      <c r="C1038240" s="12"/>
    </row>
    <row r="1038241" customFormat="1" spans="3:3">
      <c r="C1038241" s="12"/>
    </row>
    <row r="1038242" customFormat="1" spans="3:3">
      <c r="C1038242" s="12"/>
    </row>
    <row r="1038243" customFormat="1" spans="3:3">
      <c r="C1038243" s="12"/>
    </row>
    <row r="1038244" customFormat="1" spans="3:3">
      <c r="C1038244" s="12"/>
    </row>
    <row r="1038245" customFormat="1" spans="3:3">
      <c r="C1038245" s="12"/>
    </row>
    <row r="1038246" customFormat="1" spans="3:3">
      <c r="C1038246" s="12"/>
    </row>
    <row r="1038247" customFormat="1" spans="3:3">
      <c r="C1038247" s="12"/>
    </row>
    <row r="1038248" customFormat="1" spans="3:3">
      <c r="C1038248" s="12"/>
    </row>
    <row r="1038249" customFormat="1" spans="3:3">
      <c r="C1038249" s="12"/>
    </row>
    <row r="1038250" customFormat="1" spans="3:3">
      <c r="C1038250" s="12"/>
    </row>
    <row r="1038251" customFormat="1" spans="3:3">
      <c r="C1038251" s="12"/>
    </row>
    <row r="1038252" customFormat="1" spans="3:3">
      <c r="C1038252" s="12"/>
    </row>
    <row r="1038253" customFormat="1" spans="3:3">
      <c r="C1038253" s="12"/>
    </row>
    <row r="1038254" customFormat="1" spans="3:3">
      <c r="C1038254" s="12"/>
    </row>
    <row r="1038255" customFormat="1" spans="3:3">
      <c r="C1038255" s="12"/>
    </row>
    <row r="1038256" customFormat="1" spans="3:3">
      <c r="C1038256" s="12"/>
    </row>
    <row r="1038257" customFormat="1" spans="3:3">
      <c r="C1038257" s="12"/>
    </row>
    <row r="1038258" customFormat="1" spans="3:3">
      <c r="C1038258" s="12"/>
    </row>
    <row r="1038259" customFormat="1" spans="3:3">
      <c r="C1038259" s="12"/>
    </row>
    <row r="1038260" customFormat="1" spans="3:3">
      <c r="C1038260" s="12"/>
    </row>
    <row r="1038261" customFormat="1" spans="3:3">
      <c r="C1038261" s="12"/>
    </row>
    <row r="1038262" customFormat="1" spans="3:3">
      <c r="C1038262" s="12"/>
    </row>
    <row r="1038263" customFormat="1" spans="3:3">
      <c r="C1038263" s="12"/>
    </row>
    <row r="1038264" customFormat="1" spans="3:3">
      <c r="C1038264" s="12"/>
    </row>
    <row r="1038265" customFormat="1" spans="3:3">
      <c r="C1038265" s="12"/>
    </row>
    <row r="1038266" customFormat="1" spans="3:3">
      <c r="C1038266" s="12"/>
    </row>
    <row r="1038267" customFormat="1" spans="3:3">
      <c r="C1038267" s="12"/>
    </row>
    <row r="1038268" customFormat="1" spans="3:3">
      <c r="C1038268" s="12"/>
    </row>
    <row r="1038269" customFormat="1" spans="3:3">
      <c r="C1038269" s="12"/>
    </row>
    <row r="1038270" customFormat="1" spans="3:3">
      <c r="C1038270" s="12"/>
    </row>
    <row r="1038271" customFormat="1" spans="3:3">
      <c r="C1038271" s="12"/>
    </row>
    <row r="1038272" customFormat="1" spans="3:3">
      <c r="C1038272" s="12"/>
    </row>
    <row r="1038273" customFormat="1" spans="3:3">
      <c r="C1038273" s="12"/>
    </row>
    <row r="1038274" customFormat="1" spans="3:3">
      <c r="C1038274" s="12"/>
    </row>
    <row r="1038275" customFormat="1" spans="3:3">
      <c r="C1038275" s="12"/>
    </row>
    <row r="1038276" customFormat="1" spans="3:3">
      <c r="C1038276" s="12"/>
    </row>
    <row r="1038277" customFormat="1" spans="3:3">
      <c r="C1038277" s="12"/>
    </row>
    <row r="1038278" customFormat="1" spans="3:3">
      <c r="C1038278" s="12"/>
    </row>
    <row r="1038279" customFormat="1" spans="3:3">
      <c r="C1038279" s="12"/>
    </row>
    <row r="1038280" customFormat="1" spans="3:3">
      <c r="C1038280" s="12"/>
    </row>
    <row r="1038281" customFormat="1" spans="3:3">
      <c r="C1038281" s="12"/>
    </row>
    <row r="1038282" customFormat="1" spans="3:3">
      <c r="C1038282" s="12"/>
    </row>
    <row r="1038283" customFormat="1" spans="3:3">
      <c r="C1038283" s="12"/>
    </row>
    <row r="1038284" customFormat="1" spans="3:3">
      <c r="C1038284" s="12"/>
    </row>
    <row r="1038285" customFormat="1" spans="3:3">
      <c r="C1038285" s="12"/>
    </row>
    <row r="1038286" customFormat="1" spans="3:3">
      <c r="C1038286" s="12"/>
    </row>
    <row r="1038287" customFormat="1" spans="3:3">
      <c r="C1038287" s="12"/>
    </row>
    <row r="1038288" customFormat="1" spans="3:3">
      <c r="C1038288" s="12"/>
    </row>
    <row r="1038289" customFormat="1" spans="3:3">
      <c r="C1038289" s="12"/>
    </row>
    <row r="1038290" customFormat="1" spans="3:3">
      <c r="C1038290" s="12"/>
    </row>
    <row r="1038291" customFormat="1" spans="3:3">
      <c r="C1038291" s="12"/>
    </row>
    <row r="1038292" customFormat="1" spans="3:3">
      <c r="C1038292" s="12"/>
    </row>
    <row r="1038293" customFormat="1" spans="3:3">
      <c r="C1038293" s="12"/>
    </row>
    <row r="1038294" customFormat="1" spans="3:3">
      <c r="C1038294" s="12"/>
    </row>
    <row r="1038295" customFormat="1" spans="3:3">
      <c r="C1038295" s="12"/>
    </row>
    <row r="1038296" customFormat="1" spans="3:3">
      <c r="C1038296" s="12"/>
    </row>
    <row r="1038297" customFormat="1" spans="3:3">
      <c r="C1038297" s="12"/>
    </row>
    <row r="1038298" customFormat="1" spans="3:3">
      <c r="C1038298" s="12"/>
    </row>
    <row r="1038299" customFormat="1" spans="3:3">
      <c r="C1038299" s="12"/>
    </row>
    <row r="1038300" customFormat="1" spans="3:3">
      <c r="C1038300" s="12"/>
    </row>
    <row r="1038301" customFormat="1" spans="3:3">
      <c r="C1038301" s="12"/>
    </row>
    <row r="1038302" customFormat="1" spans="3:3">
      <c r="C1038302" s="12"/>
    </row>
    <row r="1038303" customFormat="1" spans="3:3">
      <c r="C1038303" s="12"/>
    </row>
    <row r="1038304" customFormat="1" spans="3:3">
      <c r="C1038304" s="12"/>
    </row>
    <row r="1038305" customFormat="1" spans="3:3">
      <c r="C1038305" s="12"/>
    </row>
    <row r="1038306" customFormat="1" spans="3:3">
      <c r="C1038306" s="12"/>
    </row>
    <row r="1038307" customFormat="1" spans="3:3">
      <c r="C1038307" s="12"/>
    </row>
    <row r="1038308" customFormat="1" spans="3:3">
      <c r="C1038308" s="12"/>
    </row>
    <row r="1038309" customFormat="1" spans="3:3">
      <c r="C1038309" s="12"/>
    </row>
    <row r="1038310" customFormat="1" spans="3:3">
      <c r="C1038310" s="12"/>
    </row>
    <row r="1038311" customFormat="1" spans="3:3">
      <c r="C1038311" s="12"/>
    </row>
    <row r="1038312" customFormat="1" spans="3:3">
      <c r="C1038312" s="12"/>
    </row>
    <row r="1038313" customFormat="1" spans="3:3">
      <c r="C1038313" s="12"/>
    </row>
    <row r="1038314" customFormat="1" spans="3:3">
      <c r="C1038314" s="12"/>
    </row>
    <row r="1038315" customFormat="1" spans="3:3">
      <c r="C1038315" s="12"/>
    </row>
    <row r="1038316" customFormat="1" spans="3:3">
      <c r="C1038316" s="12"/>
    </row>
    <row r="1038317" customFormat="1" spans="3:3">
      <c r="C1038317" s="12"/>
    </row>
    <row r="1038318" customFormat="1" spans="3:3">
      <c r="C1038318" s="12"/>
    </row>
    <row r="1038319" customFormat="1" spans="3:3">
      <c r="C1038319" s="12"/>
    </row>
    <row r="1038320" customFormat="1" spans="3:3">
      <c r="C1038320" s="12"/>
    </row>
    <row r="1038321" customFormat="1" spans="3:3">
      <c r="C1038321" s="12"/>
    </row>
    <row r="1038322" customFormat="1" spans="3:3">
      <c r="C1038322" s="12"/>
    </row>
    <row r="1038323" customFormat="1" spans="3:3">
      <c r="C1038323" s="12"/>
    </row>
    <row r="1038324" customFormat="1" spans="3:3">
      <c r="C1038324" s="12"/>
    </row>
    <row r="1038325" customFormat="1" spans="3:3">
      <c r="C1038325" s="12"/>
    </row>
    <row r="1038326" customFormat="1" spans="3:3">
      <c r="C1038326" s="12"/>
    </row>
    <row r="1038327" customFormat="1" spans="3:3">
      <c r="C1038327" s="12"/>
    </row>
    <row r="1038328" customFormat="1" spans="3:3">
      <c r="C1038328" s="12"/>
    </row>
    <row r="1038329" customFormat="1" spans="3:3">
      <c r="C1038329" s="12"/>
    </row>
    <row r="1038330" customFormat="1" spans="3:3">
      <c r="C1038330" s="12"/>
    </row>
    <row r="1038331" customFormat="1" spans="3:3">
      <c r="C1038331" s="12"/>
    </row>
    <row r="1038332" customFormat="1" spans="3:3">
      <c r="C1038332" s="12"/>
    </row>
    <row r="1038333" customFormat="1" spans="3:3">
      <c r="C1038333" s="12"/>
    </row>
    <row r="1038334" customFormat="1" spans="3:3">
      <c r="C1038334" s="12"/>
    </row>
    <row r="1038335" customFormat="1" spans="3:3">
      <c r="C1038335" s="12"/>
    </row>
    <row r="1038336" customFormat="1" spans="3:3">
      <c r="C1038336" s="12"/>
    </row>
    <row r="1038337" customFormat="1" spans="3:3">
      <c r="C1038337" s="12"/>
    </row>
    <row r="1038338" customFormat="1" spans="3:3">
      <c r="C1038338" s="12"/>
    </row>
    <row r="1038339" customFormat="1" spans="3:3">
      <c r="C1038339" s="12"/>
    </row>
    <row r="1038340" customFormat="1" spans="3:3">
      <c r="C1038340" s="12"/>
    </row>
    <row r="1038341" customFormat="1" spans="3:3">
      <c r="C1038341" s="12"/>
    </row>
    <row r="1038342" customFormat="1" spans="3:3">
      <c r="C1038342" s="12"/>
    </row>
    <row r="1038343" customFormat="1" spans="3:3">
      <c r="C1038343" s="12"/>
    </row>
    <row r="1038344" customFormat="1" spans="3:3">
      <c r="C1038344" s="12"/>
    </row>
    <row r="1038345" customFormat="1" spans="3:3">
      <c r="C1038345" s="12"/>
    </row>
    <row r="1038346" customFormat="1" spans="3:3">
      <c r="C1038346" s="12"/>
    </row>
    <row r="1038347" customFormat="1" spans="3:3">
      <c r="C1038347" s="12"/>
    </row>
    <row r="1038348" customFormat="1" spans="3:3">
      <c r="C1038348" s="12"/>
    </row>
    <row r="1038349" customFormat="1" spans="3:3">
      <c r="C1038349" s="12"/>
    </row>
    <row r="1038350" customFormat="1" spans="3:3">
      <c r="C1038350" s="12"/>
    </row>
    <row r="1038351" customFormat="1" spans="3:3">
      <c r="C1038351" s="12"/>
    </row>
    <row r="1038352" customFormat="1" spans="3:3">
      <c r="C1038352" s="12"/>
    </row>
    <row r="1038353" customFormat="1" spans="3:3">
      <c r="C1038353" s="12"/>
    </row>
    <row r="1038354" customFormat="1" spans="3:3">
      <c r="C1038354" s="12"/>
    </row>
    <row r="1038355" customFormat="1" spans="3:3">
      <c r="C1038355" s="12"/>
    </row>
    <row r="1038356" customFormat="1" spans="3:3">
      <c r="C1038356" s="12"/>
    </row>
    <row r="1038357" customFormat="1" spans="3:3">
      <c r="C1038357" s="12"/>
    </row>
    <row r="1038358" customFormat="1" spans="3:3">
      <c r="C1038358" s="12"/>
    </row>
    <row r="1038359" customFormat="1" spans="3:3">
      <c r="C1038359" s="12"/>
    </row>
    <row r="1038360" customFormat="1" spans="3:3">
      <c r="C1038360" s="12"/>
    </row>
    <row r="1038361" customFormat="1" spans="3:3">
      <c r="C1038361" s="12"/>
    </row>
    <row r="1038362" customFormat="1" spans="3:3">
      <c r="C1038362" s="12"/>
    </row>
    <row r="1038363" customFormat="1" spans="3:3">
      <c r="C1038363" s="12"/>
    </row>
    <row r="1038364" customFormat="1" spans="3:3">
      <c r="C1038364" s="12"/>
    </row>
    <row r="1038365" customFormat="1" spans="3:3">
      <c r="C1038365" s="12"/>
    </row>
    <row r="1038366" customFormat="1" spans="3:3">
      <c r="C1038366" s="12"/>
    </row>
    <row r="1038367" customFormat="1" spans="3:3">
      <c r="C1038367" s="12"/>
    </row>
    <row r="1038368" customFormat="1" spans="3:3">
      <c r="C1038368" s="12"/>
    </row>
    <row r="1038369" customFormat="1" spans="3:3">
      <c r="C1038369" s="12"/>
    </row>
    <row r="1038370" customFormat="1" spans="3:3">
      <c r="C1038370" s="12"/>
    </row>
    <row r="1038371" customFormat="1" spans="3:3">
      <c r="C1038371" s="12"/>
    </row>
    <row r="1038372" customFormat="1" spans="3:3">
      <c r="C1038372" s="12"/>
    </row>
    <row r="1038373" customFormat="1" spans="3:3">
      <c r="C1038373" s="12"/>
    </row>
    <row r="1038374" customFormat="1" spans="3:3">
      <c r="C1038374" s="12"/>
    </row>
    <row r="1038375" customFormat="1" spans="3:3">
      <c r="C1038375" s="12"/>
    </row>
    <row r="1038376" customFormat="1" spans="3:3">
      <c r="C1038376" s="12"/>
    </row>
    <row r="1038377" customFormat="1" spans="3:3">
      <c r="C1038377" s="12"/>
    </row>
    <row r="1038378" customFormat="1" spans="3:3">
      <c r="C1038378" s="12"/>
    </row>
    <row r="1038379" customFormat="1" spans="3:3">
      <c r="C1038379" s="12"/>
    </row>
    <row r="1038380" customFormat="1" spans="3:3">
      <c r="C1038380" s="12"/>
    </row>
    <row r="1038381" customFormat="1" spans="3:3">
      <c r="C1038381" s="12"/>
    </row>
    <row r="1038382" customFormat="1" spans="3:3">
      <c r="C1038382" s="12"/>
    </row>
    <row r="1038383" customFormat="1" spans="3:3">
      <c r="C1038383" s="12"/>
    </row>
    <row r="1038384" customFormat="1" spans="3:3">
      <c r="C1038384" s="12"/>
    </row>
    <row r="1038385" customFormat="1" spans="3:3">
      <c r="C1038385" s="12"/>
    </row>
    <row r="1038386" customFormat="1" spans="3:3">
      <c r="C1038386" s="12"/>
    </row>
    <row r="1038387" customFormat="1" spans="3:3">
      <c r="C1038387" s="12"/>
    </row>
    <row r="1038388" customFormat="1" spans="3:3">
      <c r="C1038388" s="12"/>
    </row>
    <row r="1038389" customFormat="1" spans="3:3">
      <c r="C1038389" s="12"/>
    </row>
    <row r="1038390" customFormat="1" spans="3:3">
      <c r="C1038390" s="12"/>
    </row>
    <row r="1038391" customFormat="1" spans="3:3">
      <c r="C1038391" s="12"/>
    </row>
    <row r="1038392" customFormat="1" spans="3:3">
      <c r="C1038392" s="12"/>
    </row>
    <row r="1038393" customFormat="1" spans="3:3">
      <c r="C1038393" s="12"/>
    </row>
    <row r="1038394" customFormat="1" spans="3:3">
      <c r="C1038394" s="12"/>
    </row>
    <row r="1038395" customFormat="1" spans="3:3">
      <c r="C1038395" s="12"/>
    </row>
    <row r="1038396" customFormat="1" spans="3:3">
      <c r="C1038396" s="12"/>
    </row>
    <row r="1038397" customFormat="1" spans="3:3">
      <c r="C1038397" s="12"/>
    </row>
    <row r="1038398" customFormat="1" spans="3:3">
      <c r="C1038398" s="12"/>
    </row>
    <row r="1038399" customFormat="1" spans="3:3">
      <c r="C1038399" s="12"/>
    </row>
    <row r="1038400" customFormat="1" spans="3:3">
      <c r="C1038400" s="12"/>
    </row>
    <row r="1038401" customFormat="1" spans="3:3">
      <c r="C1038401" s="12"/>
    </row>
    <row r="1038402" customFormat="1" spans="3:3">
      <c r="C1038402" s="12"/>
    </row>
    <row r="1038403" customFormat="1" spans="3:3">
      <c r="C1038403" s="12"/>
    </row>
    <row r="1038404" customFormat="1" spans="3:3">
      <c r="C1038404" s="12"/>
    </row>
    <row r="1038405" customFormat="1" spans="3:3">
      <c r="C1038405" s="12"/>
    </row>
    <row r="1038406" customFormat="1" spans="3:3">
      <c r="C1038406" s="12"/>
    </row>
    <row r="1038407" customFormat="1" spans="3:3">
      <c r="C1038407" s="12"/>
    </row>
    <row r="1038408" customFormat="1" spans="3:3">
      <c r="C1038408" s="12"/>
    </row>
    <row r="1038409" customFormat="1" spans="3:3">
      <c r="C1038409" s="12"/>
    </row>
    <row r="1038410" customFormat="1" spans="3:3">
      <c r="C1038410" s="12"/>
    </row>
    <row r="1038411" customFormat="1" spans="3:3">
      <c r="C1038411" s="12"/>
    </row>
    <row r="1038412" customFormat="1" spans="3:3">
      <c r="C1038412" s="12"/>
    </row>
    <row r="1038413" customFormat="1" spans="3:3">
      <c r="C1038413" s="12"/>
    </row>
    <row r="1038414" customFormat="1" spans="3:3">
      <c r="C1038414" s="12"/>
    </row>
    <row r="1038415" customFormat="1" spans="3:3">
      <c r="C1038415" s="12"/>
    </row>
    <row r="1038416" customFormat="1" spans="3:3">
      <c r="C1038416" s="12"/>
    </row>
    <row r="1038417" customFormat="1" spans="3:3">
      <c r="C1038417" s="12"/>
    </row>
    <row r="1038418" customFormat="1" spans="3:3">
      <c r="C1038418" s="12"/>
    </row>
    <row r="1038419" customFormat="1" spans="3:3">
      <c r="C1038419" s="12"/>
    </row>
    <row r="1038420" customFormat="1" spans="3:3">
      <c r="C1038420" s="12"/>
    </row>
    <row r="1038421" customFormat="1" spans="3:3">
      <c r="C1038421" s="12"/>
    </row>
    <row r="1038422" customFormat="1" spans="3:3">
      <c r="C1038422" s="12"/>
    </row>
    <row r="1038423" customFormat="1" spans="3:3">
      <c r="C1038423" s="12"/>
    </row>
    <row r="1038424" customFormat="1" spans="3:3">
      <c r="C1038424" s="12"/>
    </row>
    <row r="1038425" customFormat="1" spans="3:3">
      <c r="C1038425" s="12"/>
    </row>
    <row r="1038426" customFormat="1" spans="3:3">
      <c r="C1038426" s="12"/>
    </row>
    <row r="1038427" customFormat="1" spans="3:3">
      <c r="C1038427" s="12"/>
    </row>
    <row r="1038428" customFormat="1" spans="3:3">
      <c r="C1038428" s="12"/>
    </row>
    <row r="1038429" customFormat="1" spans="3:3">
      <c r="C1038429" s="12"/>
    </row>
    <row r="1038430" customFormat="1" spans="3:3">
      <c r="C1038430" s="12"/>
    </row>
    <row r="1038431" customFormat="1" spans="3:3">
      <c r="C1038431" s="12"/>
    </row>
    <row r="1038432" customFormat="1" spans="3:3">
      <c r="C1038432" s="12"/>
    </row>
    <row r="1038433" customFormat="1" spans="3:3">
      <c r="C1038433" s="12"/>
    </row>
    <row r="1038434" customFormat="1" spans="3:3">
      <c r="C1038434" s="12"/>
    </row>
    <row r="1038435" customFormat="1" spans="3:3">
      <c r="C1038435" s="12"/>
    </row>
    <row r="1038436" customFormat="1" spans="3:3">
      <c r="C1038436" s="12"/>
    </row>
    <row r="1038437" customFormat="1" spans="3:3">
      <c r="C1038437" s="12"/>
    </row>
    <row r="1038438" customFormat="1" spans="3:3">
      <c r="C1038438" s="12"/>
    </row>
    <row r="1038439" customFormat="1" spans="3:3">
      <c r="C1038439" s="12"/>
    </row>
    <row r="1038440" customFormat="1" spans="3:3">
      <c r="C1038440" s="12"/>
    </row>
    <row r="1038441" customFormat="1" spans="3:3">
      <c r="C1038441" s="12"/>
    </row>
    <row r="1038442" customFormat="1" spans="3:3">
      <c r="C1038442" s="12"/>
    </row>
    <row r="1038443" customFormat="1" spans="3:3">
      <c r="C1038443" s="12"/>
    </row>
    <row r="1038444" customFormat="1" spans="3:3">
      <c r="C1038444" s="12"/>
    </row>
    <row r="1038445" customFormat="1" spans="3:3">
      <c r="C1038445" s="12"/>
    </row>
    <row r="1038446" customFormat="1" spans="3:3">
      <c r="C1038446" s="12"/>
    </row>
    <row r="1038447" customFormat="1" spans="3:3">
      <c r="C1038447" s="12"/>
    </row>
    <row r="1038448" customFormat="1" spans="3:3">
      <c r="C1038448" s="12"/>
    </row>
    <row r="1038449" customFormat="1" spans="3:3">
      <c r="C1038449" s="12"/>
    </row>
    <row r="1038450" customFormat="1" spans="3:3">
      <c r="C1038450" s="12"/>
    </row>
    <row r="1038451" customFormat="1" spans="3:3">
      <c r="C1038451" s="12"/>
    </row>
    <row r="1038452" customFormat="1" spans="3:3">
      <c r="C1038452" s="12"/>
    </row>
    <row r="1038453" customFormat="1" spans="3:3">
      <c r="C1038453" s="12"/>
    </row>
    <row r="1038454" customFormat="1" spans="3:3">
      <c r="C1038454" s="12"/>
    </row>
    <row r="1038455" customFormat="1" spans="3:3">
      <c r="C1038455" s="12"/>
    </row>
    <row r="1038456" customFormat="1" spans="3:3">
      <c r="C1038456" s="12"/>
    </row>
    <row r="1038457" customFormat="1" spans="3:3">
      <c r="C1038457" s="12"/>
    </row>
    <row r="1038458" customFormat="1" spans="3:3">
      <c r="C1038458" s="12"/>
    </row>
    <row r="1038459" customFormat="1" spans="3:3">
      <c r="C1038459" s="12"/>
    </row>
    <row r="1038460" customFormat="1" spans="3:3">
      <c r="C1038460" s="12"/>
    </row>
    <row r="1038461" customFormat="1" spans="3:3">
      <c r="C1038461" s="12"/>
    </row>
    <row r="1038462" customFormat="1" spans="3:3">
      <c r="C1038462" s="12"/>
    </row>
    <row r="1038463" customFormat="1" spans="3:3">
      <c r="C1038463" s="12"/>
    </row>
    <row r="1038464" customFormat="1" spans="3:3">
      <c r="C1038464" s="12"/>
    </row>
    <row r="1038465" customFormat="1" spans="3:3">
      <c r="C1038465" s="12"/>
    </row>
    <row r="1038466" customFormat="1" spans="3:3">
      <c r="C1038466" s="12"/>
    </row>
    <row r="1038467" customFormat="1" spans="3:3">
      <c r="C1038467" s="12"/>
    </row>
    <row r="1038468" customFormat="1" spans="3:3">
      <c r="C1038468" s="12"/>
    </row>
    <row r="1038469" customFormat="1" spans="3:3">
      <c r="C1038469" s="12"/>
    </row>
    <row r="1038470" customFormat="1" spans="3:3">
      <c r="C1038470" s="12"/>
    </row>
    <row r="1038471" customFormat="1" spans="3:3">
      <c r="C1038471" s="12"/>
    </row>
    <row r="1038472" customFormat="1" spans="3:3">
      <c r="C1038472" s="12"/>
    </row>
    <row r="1038473" customFormat="1" spans="3:3">
      <c r="C1038473" s="12"/>
    </row>
    <row r="1038474" customFormat="1" spans="3:3">
      <c r="C1038474" s="12"/>
    </row>
    <row r="1038475" customFormat="1" spans="3:3">
      <c r="C1038475" s="12"/>
    </row>
    <row r="1038476" customFormat="1" spans="3:3">
      <c r="C1038476" s="12"/>
    </row>
    <row r="1038477" customFormat="1" spans="3:3">
      <c r="C1038477" s="12"/>
    </row>
    <row r="1038478" customFormat="1" spans="3:3">
      <c r="C1038478" s="12"/>
    </row>
    <row r="1038479" customFormat="1" spans="3:3">
      <c r="C1038479" s="12"/>
    </row>
    <row r="1038480" customFormat="1" spans="3:3">
      <c r="C1038480" s="12"/>
    </row>
    <row r="1038481" customFormat="1" spans="3:3">
      <c r="C1038481" s="12"/>
    </row>
    <row r="1038482" customFormat="1" spans="3:3">
      <c r="C1038482" s="12"/>
    </row>
    <row r="1038483" customFormat="1" spans="3:3">
      <c r="C1038483" s="12"/>
    </row>
    <row r="1038484" customFormat="1" spans="3:3">
      <c r="C1038484" s="12"/>
    </row>
    <row r="1038485" customFormat="1" spans="3:3">
      <c r="C1038485" s="12"/>
    </row>
    <row r="1038486" customFormat="1" spans="3:3">
      <c r="C1038486" s="12"/>
    </row>
    <row r="1038487" customFormat="1" spans="3:3">
      <c r="C1038487" s="12"/>
    </row>
    <row r="1038488" customFormat="1" spans="3:3">
      <c r="C1038488" s="12"/>
    </row>
    <row r="1038489" customFormat="1" spans="3:3">
      <c r="C1038489" s="12"/>
    </row>
    <row r="1038490" customFormat="1" spans="3:3">
      <c r="C1038490" s="12"/>
    </row>
    <row r="1038491" customFormat="1" spans="3:3">
      <c r="C1038491" s="12"/>
    </row>
    <row r="1038492" customFormat="1" spans="3:3">
      <c r="C1038492" s="12"/>
    </row>
    <row r="1038493" customFormat="1" spans="3:3">
      <c r="C1038493" s="12"/>
    </row>
    <row r="1038494" customFormat="1" spans="3:3">
      <c r="C1038494" s="12"/>
    </row>
    <row r="1038495" customFormat="1" spans="3:3">
      <c r="C1038495" s="12"/>
    </row>
    <row r="1038496" customFormat="1" spans="3:3">
      <c r="C1038496" s="12"/>
    </row>
    <row r="1038497" customFormat="1" spans="3:3">
      <c r="C1038497" s="12"/>
    </row>
    <row r="1038498" customFormat="1" spans="3:3">
      <c r="C1038498" s="12"/>
    </row>
    <row r="1038499" customFormat="1" spans="3:3">
      <c r="C1038499" s="12"/>
    </row>
    <row r="1038500" customFormat="1" spans="3:3">
      <c r="C1038500" s="12"/>
    </row>
    <row r="1038501" customFormat="1" spans="3:3">
      <c r="C1038501" s="12"/>
    </row>
    <row r="1038502" customFormat="1" spans="3:3">
      <c r="C1038502" s="12"/>
    </row>
    <row r="1038503" customFormat="1" spans="3:3">
      <c r="C1038503" s="12"/>
    </row>
    <row r="1038504" customFormat="1" spans="3:3">
      <c r="C1038504" s="12"/>
    </row>
    <row r="1038505" customFormat="1" spans="3:3">
      <c r="C1038505" s="12"/>
    </row>
    <row r="1038506" customFormat="1" spans="3:3">
      <c r="C1038506" s="12"/>
    </row>
    <row r="1038507" customFormat="1" spans="3:3">
      <c r="C1038507" s="12"/>
    </row>
    <row r="1038508" customFormat="1" spans="3:3">
      <c r="C1038508" s="12"/>
    </row>
    <row r="1038509" customFormat="1" spans="3:3">
      <c r="C1038509" s="12"/>
    </row>
    <row r="1038510" customFormat="1" spans="3:3">
      <c r="C1038510" s="12"/>
    </row>
    <row r="1038511" customFormat="1" spans="3:3">
      <c r="C1038511" s="12"/>
    </row>
    <row r="1038512" customFormat="1" spans="3:3">
      <c r="C1038512" s="12"/>
    </row>
    <row r="1038513" customFormat="1" spans="3:3">
      <c r="C1038513" s="12"/>
    </row>
    <row r="1038514" customFormat="1" spans="3:3">
      <c r="C1038514" s="12"/>
    </row>
    <row r="1038515" customFormat="1" spans="3:3">
      <c r="C1038515" s="12"/>
    </row>
    <row r="1038516" customFormat="1" spans="3:3">
      <c r="C1038516" s="12"/>
    </row>
    <row r="1038517" customFormat="1" spans="3:3">
      <c r="C1038517" s="12"/>
    </row>
    <row r="1038518" customFormat="1" spans="3:3">
      <c r="C1038518" s="12"/>
    </row>
    <row r="1038519" customFormat="1" spans="3:3">
      <c r="C1038519" s="12"/>
    </row>
    <row r="1038520" customFormat="1" spans="3:3">
      <c r="C1038520" s="12"/>
    </row>
    <row r="1038521" customFormat="1" spans="3:3">
      <c r="C1038521" s="12"/>
    </row>
    <row r="1038522" customFormat="1" spans="3:3">
      <c r="C1038522" s="12"/>
    </row>
    <row r="1038523" customFormat="1" spans="3:3">
      <c r="C1038523" s="12"/>
    </row>
    <row r="1038524" customFormat="1" spans="3:3">
      <c r="C1038524" s="12"/>
    </row>
    <row r="1038525" customFormat="1" spans="3:3">
      <c r="C1038525" s="12"/>
    </row>
    <row r="1038526" customFormat="1" spans="3:3">
      <c r="C1038526" s="12"/>
    </row>
    <row r="1038527" customFormat="1" spans="3:3">
      <c r="C1038527" s="12"/>
    </row>
    <row r="1038528" customFormat="1" spans="3:3">
      <c r="C1038528" s="12"/>
    </row>
    <row r="1038529" customFormat="1" spans="3:3">
      <c r="C1038529" s="12"/>
    </row>
    <row r="1038530" customFormat="1" spans="3:3">
      <c r="C1038530" s="12"/>
    </row>
    <row r="1038531" customFormat="1" spans="3:3">
      <c r="C1038531" s="12"/>
    </row>
    <row r="1038532" customFormat="1" spans="3:3">
      <c r="C1038532" s="12"/>
    </row>
    <row r="1038533" customFormat="1" spans="3:3">
      <c r="C1038533" s="12"/>
    </row>
    <row r="1038534" customFormat="1" spans="3:3">
      <c r="C1038534" s="12"/>
    </row>
    <row r="1038535" customFormat="1" spans="3:3">
      <c r="C1038535" s="12"/>
    </row>
    <row r="1038536" customFormat="1" spans="3:3">
      <c r="C1038536" s="12"/>
    </row>
    <row r="1038537" customFormat="1" spans="3:3">
      <c r="C1038537" s="12"/>
    </row>
    <row r="1038538" customFormat="1" spans="3:3">
      <c r="C1038538" s="12"/>
    </row>
    <row r="1038539" customFormat="1" spans="3:3">
      <c r="C1038539" s="12"/>
    </row>
    <row r="1038540" customFormat="1" spans="3:3">
      <c r="C1038540" s="12"/>
    </row>
    <row r="1038541" customFormat="1" spans="3:3">
      <c r="C1038541" s="12"/>
    </row>
    <row r="1038542" customFormat="1" spans="3:3">
      <c r="C1038542" s="12"/>
    </row>
    <row r="1038543" customFormat="1" spans="3:3">
      <c r="C1038543" s="12"/>
    </row>
    <row r="1038544" customFormat="1" spans="3:3">
      <c r="C1038544" s="12"/>
    </row>
    <row r="1038545" customFormat="1" spans="3:3">
      <c r="C1038545" s="12"/>
    </row>
    <row r="1038546" customFormat="1" spans="3:3">
      <c r="C1038546" s="12"/>
    </row>
    <row r="1038547" customFormat="1" spans="3:3">
      <c r="C1038547" s="12"/>
    </row>
    <row r="1038548" customFormat="1" spans="3:3">
      <c r="C1038548" s="12"/>
    </row>
    <row r="1038549" customFormat="1" spans="3:3">
      <c r="C1038549" s="12"/>
    </row>
    <row r="1038550" customFormat="1" spans="3:3">
      <c r="C1038550" s="12"/>
    </row>
    <row r="1038551" customFormat="1" spans="3:3">
      <c r="C1038551" s="12"/>
    </row>
    <row r="1038552" customFormat="1" spans="3:3">
      <c r="C1038552" s="12"/>
    </row>
    <row r="1038553" customFormat="1" spans="3:3">
      <c r="C1038553" s="12"/>
    </row>
    <row r="1038554" customFormat="1" spans="3:3">
      <c r="C1038554" s="12"/>
    </row>
    <row r="1038555" customFormat="1" spans="3:3">
      <c r="C1038555" s="12"/>
    </row>
    <row r="1038556" customFormat="1" spans="3:3">
      <c r="C1038556" s="12"/>
    </row>
    <row r="1038557" customFormat="1" spans="3:3">
      <c r="C1038557" s="12"/>
    </row>
    <row r="1038558" customFormat="1" spans="3:3">
      <c r="C1038558" s="12"/>
    </row>
    <row r="1038559" customFormat="1" spans="3:3">
      <c r="C1038559" s="12"/>
    </row>
    <row r="1038560" customFormat="1" spans="3:3">
      <c r="C1038560" s="12"/>
    </row>
    <row r="1038561" customFormat="1" spans="3:3">
      <c r="C1038561" s="12"/>
    </row>
    <row r="1038562" customFormat="1" spans="3:3">
      <c r="C1038562" s="12"/>
    </row>
    <row r="1038563" customFormat="1" spans="3:3">
      <c r="C1038563" s="12"/>
    </row>
    <row r="1038564" customFormat="1" spans="3:3">
      <c r="C1038564" s="12"/>
    </row>
    <row r="1038565" customFormat="1" spans="3:3">
      <c r="C1038565" s="12"/>
    </row>
    <row r="1038566" customFormat="1" spans="3:3">
      <c r="C1038566" s="12"/>
    </row>
    <row r="1038567" customFormat="1" spans="3:3">
      <c r="C1038567" s="12"/>
    </row>
    <row r="1038568" customFormat="1" spans="3:3">
      <c r="C1038568" s="12"/>
    </row>
    <row r="1038569" customFormat="1" spans="3:3">
      <c r="C1038569" s="12"/>
    </row>
    <row r="1038570" customFormat="1" spans="3:3">
      <c r="C1038570" s="12"/>
    </row>
    <row r="1038571" customFormat="1" spans="3:3">
      <c r="C1038571" s="12"/>
    </row>
    <row r="1038572" customFormat="1" spans="3:3">
      <c r="C1038572" s="12"/>
    </row>
    <row r="1038573" customFormat="1" spans="3:3">
      <c r="C1038573" s="12"/>
    </row>
    <row r="1038574" customFormat="1" spans="3:3">
      <c r="C1038574" s="12"/>
    </row>
    <row r="1038575" customFormat="1" spans="3:3">
      <c r="C1038575" s="12"/>
    </row>
    <row r="1038576" customFormat="1" spans="3:3">
      <c r="C1038576" s="12"/>
    </row>
    <row r="1038577" customFormat="1" spans="3:3">
      <c r="C1038577" s="12"/>
    </row>
    <row r="1038578" customFormat="1" spans="3:3">
      <c r="C1038578" s="12"/>
    </row>
    <row r="1038579" customFormat="1" spans="3:3">
      <c r="C1038579" s="12"/>
    </row>
    <row r="1038580" customFormat="1" spans="3:3">
      <c r="C1038580" s="12"/>
    </row>
    <row r="1038581" customFormat="1" spans="3:3">
      <c r="C1038581" s="12"/>
    </row>
    <row r="1038582" customFormat="1" spans="3:3">
      <c r="C1038582" s="12"/>
    </row>
    <row r="1038583" customFormat="1" spans="3:3">
      <c r="C1038583" s="12"/>
    </row>
    <row r="1038584" customFormat="1" spans="3:3">
      <c r="C1038584" s="12"/>
    </row>
    <row r="1038585" customFormat="1" spans="3:3">
      <c r="C1038585" s="12"/>
    </row>
    <row r="1038586" customFormat="1" spans="3:3">
      <c r="C1038586" s="12"/>
    </row>
    <row r="1038587" customFormat="1" spans="3:3">
      <c r="C1038587" s="12"/>
    </row>
    <row r="1038588" customFormat="1" spans="3:3">
      <c r="C1038588" s="12"/>
    </row>
    <row r="1038589" customFormat="1" spans="3:3">
      <c r="C1038589" s="12"/>
    </row>
    <row r="1038590" customFormat="1" spans="3:3">
      <c r="C1038590" s="12"/>
    </row>
    <row r="1038591" customFormat="1" spans="3:3">
      <c r="C1038591" s="12"/>
    </row>
    <row r="1038592" customFormat="1" spans="3:3">
      <c r="C1038592" s="12"/>
    </row>
    <row r="1038593" customFormat="1" spans="3:3">
      <c r="C1038593" s="12"/>
    </row>
    <row r="1038594" customFormat="1" spans="3:3">
      <c r="C1038594" s="12"/>
    </row>
    <row r="1038595" customFormat="1" spans="3:3">
      <c r="C1038595" s="12"/>
    </row>
    <row r="1038596" customFormat="1" spans="3:3">
      <c r="C1038596" s="12"/>
    </row>
    <row r="1038597" customFormat="1" spans="3:3">
      <c r="C1038597" s="12"/>
    </row>
    <row r="1038598" customFormat="1" spans="3:3">
      <c r="C1038598" s="12"/>
    </row>
    <row r="1038599" customFormat="1" spans="3:3">
      <c r="C1038599" s="12"/>
    </row>
    <row r="1038600" customFormat="1" spans="3:3">
      <c r="C1038600" s="12"/>
    </row>
    <row r="1038601" customFormat="1" spans="3:3">
      <c r="C1038601" s="12"/>
    </row>
    <row r="1038602" customFormat="1" spans="3:3">
      <c r="C1038602" s="12"/>
    </row>
    <row r="1038603" customFormat="1" spans="3:3">
      <c r="C1038603" s="12"/>
    </row>
    <row r="1038604" customFormat="1" spans="3:3">
      <c r="C1038604" s="12"/>
    </row>
    <row r="1038605" customFormat="1" spans="3:3">
      <c r="C1038605" s="12"/>
    </row>
    <row r="1038606" customFormat="1" spans="3:3">
      <c r="C1038606" s="12"/>
    </row>
    <row r="1038607" customFormat="1" spans="3:3">
      <c r="C1038607" s="12"/>
    </row>
    <row r="1038608" customFormat="1" spans="3:3">
      <c r="C1038608" s="12"/>
    </row>
    <row r="1038609" customFormat="1" spans="3:3">
      <c r="C1038609" s="12"/>
    </row>
    <row r="1038610" customFormat="1" spans="3:3">
      <c r="C1038610" s="12"/>
    </row>
    <row r="1038611" customFormat="1" spans="3:3">
      <c r="C1038611" s="12"/>
    </row>
    <row r="1038612" customFormat="1" spans="3:3">
      <c r="C1038612" s="12"/>
    </row>
    <row r="1038613" customFormat="1" spans="3:3">
      <c r="C1038613" s="12"/>
    </row>
    <row r="1038614" customFormat="1" spans="3:3">
      <c r="C1038614" s="12"/>
    </row>
    <row r="1038615" customFormat="1" spans="3:3">
      <c r="C1038615" s="12"/>
    </row>
    <row r="1038616" customFormat="1" spans="3:3">
      <c r="C1038616" s="12"/>
    </row>
    <row r="1038617" customFormat="1" spans="3:3">
      <c r="C1038617" s="12"/>
    </row>
    <row r="1038618" customFormat="1" spans="3:3">
      <c r="C1038618" s="12"/>
    </row>
    <row r="1038619" customFormat="1" spans="3:3">
      <c r="C1038619" s="12"/>
    </row>
    <row r="1038620" customFormat="1" spans="3:3">
      <c r="C1038620" s="12"/>
    </row>
    <row r="1038621" customFormat="1" spans="3:3">
      <c r="C1038621" s="12"/>
    </row>
    <row r="1038622" customFormat="1" spans="3:3">
      <c r="C1038622" s="12"/>
    </row>
    <row r="1038623" customFormat="1" spans="3:3">
      <c r="C1038623" s="12"/>
    </row>
    <row r="1038624" customFormat="1" spans="3:3">
      <c r="C1038624" s="12"/>
    </row>
    <row r="1038625" customFormat="1" spans="3:3">
      <c r="C1038625" s="12"/>
    </row>
    <row r="1038626" customFormat="1" spans="3:3">
      <c r="C1038626" s="12"/>
    </row>
    <row r="1038627" customFormat="1" spans="3:3">
      <c r="C1038627" s="12"/>
    </row>
    <row r="1038628" customFormat="1" spans="3:3">
      <c r="C1038628" s="12"/>
    </row>
    <row r="1038629" customFormat="1" spans="3:3">
      <c r="C1038629" s="12"/>
    </row>
    <row r="1038630" customFormat="1" spans="3:3">
      <c r="C1038630" s="12"/>
    </row>
    <row r="1038631" customFormat="1" spans="3:3">
      <c r="C1038631" s="12"/>
    </row>
    <row r="1038632" customFormat="1" spans="3:3">
      <c r="C1038632" s="12"/>
    </row>
    <row r="1038633" customFormat="1" spans="3:3">
      <c r="C1038633" s="12"/>
    </row>
    <row r="1038634" customFormat="1" spans="3:3">
      <c r="C1038634" s="12"/>
    </row>
    <row r="1038635" customFormat="1" spans="3:3">
      <c r="C1038635" s="12"/>
    </row>
    <row r="1038636" customFormat="1" spans="3:3">
      <c r="C1038636" s="12"/>
    </row>
    <row r="1038637" customFormat="1" spans="3:3">
      <c r="C1038637" s="12"/>
    </row>
    <row r="1038638" customFormat="1" spans="3:3">
      <c r="C1038638" s="12"/>
    </row>
    <row r="1038639" customFormat="1" spans="3:3">
      <c r="C1038639" s="12"/>
    </row>
    <row r="1038640" customFormat="1" spans="3:3">
      <c r="C1038640" s="12"/>
    </row>
    <row r="1038641" customFormat="1" spans="3:3">
      <c r="C1038641" s="12"/>
    </row>
    <row r="1038642" customFormat="1" spans="3:3">
      <c r="C1038642" s="12"/>
    </row>
    <row r="1038643" customFormat="1" spans="3:3">
      <c r="C1038643" s="12"/>
    </row>
    <row r="1038644" customFormat="1" spans="3:3">
      <c r="C1038644" s="12"/>
    </row>
    <row r="1038645" customFormat="1" spans="3:3">
      <c r="C1038645" s="12"/>
    </row>
    <row r="1038646" customFormat="1" spans="3:3">
      <c r="C1038646" s="12"/>
    </row>
    <row r="1038647" customFormat="1" spans="3:3">
      <c r="C1038647" s="12"/>
    </row>
    <row r="1038648" customFormat="1" spans="3:3">
      <c r="C1038648" s="12"/>
    </row>
    <row r="1038649" customFormat="1" spans="3:3">
      <c r="C1038649" s="12"/>
    </row>
    <row r="1038650" customFormat="1" spans="3:3">
      <c r="C1038650" s="12"/>
    </row>
    <row r="1038651" customFormat="1" spans="3:3">
      <c r="C1038651" s="12"/>
    </row>
    <row r="1038652" customFormat="1" spans="3:3">
      <c r="C1038652" s="12"/>
    </row>
    <row r="1038653" customFormat="1" spans="3:3">
      <c r="C1038653" s="12"/>
    </row>
    <row r="1038654" customFormat="1" spans="3:3">
      <c r="C1038654" s="12"/>
    </row>
    <row r="1038655" customFormat="1" spans="3:3">
      <c r="C1038655" s="12"/>
    </row>
    <row r="1038656" customFormat="1" spans="3:3">
      <c r="C1038656" s="12"/>
    </row>
    <row r="1038657" customFormat="1" spans="3:3">
      <c r="C1038657" s="12"/>
    </row>
    <row r="1038658" customFormat="1" spans="3:3">
      <c r="C1038658" s="12"/>
    </row>
    <row r="1038659" customFormat="1" spans="3:3">
      <c r="C1038659" s="12"/>
    </row>
    <row r="1038660" customFormat="1" spans="3:3">
      <c r="C1038660" s="12"/>
    </row>
    <row r="1038661" customFormat="1" spans="3:3">
      <c r="C1038661" s="12"/>
    </row>
    <row r="1038662" customFormat="1" spans="3:3">
      <c r="C1038662" s="12"/>
    </row>
    <row r="1038663" customFormat="1" spans="3:3">
      <c r="C1038663" s="12"/>
    </row>
    <row r="1038664" customFormat="1" spans="3:3">
      <c r="C1038664" s="12"/>
    </row>
    <row r="1038665" customFormat="1" spans="3:3">
      <c r="C1038665" s="12"/>
    </row>
    <row r="1038666" customFormat="1" spans="3:3">
      <c r="C1038666" s="12"/>
    </row>
    <row r="1038667" customFormat="1" spans="3:3">
      <c r="C1038667" s="12"/>
    </row>
    <row r="1038668" customFormat="1" spans="3:3">
      <c r="C1038668" s="12"/>
    </row>
    <row r="1038669" customFormat="1" spans="3:3">
      <c r="C1038669" s="12"/>
    </row>
    <row r="1038670" customFormat="1" spans="3:3">
      <c r="C1038670" s="12"/>
    </row>
    <row r="1038671" customFormat="1" spans="3:3">
      <c r="C1038671" s="12"/>
    </row>
    <row r="1038672" customFormat="1" spans="3:3">
      <c r="C1038672" s="12"/>
    </row>
    <row r="1038673" customFormat="1" spans="3:3">
      <c r="C1038673" s="12"/>
    </row>
    <row r="1038674" customFormat="1" spans="3:3">
      <c r="C1038674" s="12"/>
    </row>
    <row r="1038675" customFormat="1" spans="3:3">
      <c r="C1038675" s="12"/>
    </row>
    <row r="1038676" customFormat="1" spans="3:3">
      <c r="C1038676" s="12"/>
    </row>
    <row r="1038677" customFormat="1" spans="3:3">
      <c r="C1038677" s="12"/>
    </row>
    <row r="1038678" customFormat="1" spans="3:3">
      <c r="C1038678" s="12"/>
    </row>
    <row r="1038679" customFormat="1" spans="3:3">
      <c r="C1038679" s="12"/>
    </row>
    <row r="1038680" customFormat="1" spans="3:3">
      <c r="C1038680" s="12"/>
    </row>
    <row r="1038681" customFormat="1" spans="3:3">
      <c r="C1038681" s="12"/>
    </row>
    <row r="1038682" customFormat="1" spans="3:3">
      <c r="C1038682" s="12"/>
    </row>
    <row r="1038683" customFormat="1" spans="3:3">
      <c r="C1038683" s="12"/>
    </row>
    <row r="1038684" customFormat="1" spans="3:3">
      <c r="C1038684" s="12"/>
    </row>
    <row r="1038685" customFormat="1" spans="3:3">
      <c r="C1038685" s="12"/>
    </row>
    <row r="1038686" customFormat="1" spans="3:3">
      <c r="C1038686" s="12"/>
    </row>
    <row r="1038687" customFormat="1" spans="3:3">
      <c r="C1038687" s="12"/>
    </row>
    <row r="1038688" customFormat="1" spans="3:3">
      <c r="C1038688" s="12"/>
    </row>
    <row r="1038689" customFormat="1" spans="3:3">
      <c r="C1038689" s="12"/>
    </row>
    <row r="1038690" customFormat="1" spans="3:3">
      <c r="C1038690" s="12"/>
    </row>
    <row r="1038691" customFormat="1" spans="3:3">
      <c r="C1038691" s="12"/>
    </row>
    <row r="1038692" customFormat="1" spans="3:3">
      <c r="C1038692" s="12"/>
    </row>
    <row r="1038693" customFormat="1" spans="3:3">
      <c r="C1038693" s="12"/>
    </row>
    <row r="1038694" customFormat="1" spans="3:3">
      <c r="C1038694" s="12"/>
    </row>
    <row r="1038695" customFormat="1" spans="3:3">
      <c r="C1038695" s="12"/>
    </row>
    <row r="1038696" customFormat="1" spans="3:3">
      <c r="C1038696" s="12"/>
    </row>
    <row r="1038697" customFormat="1" spans="3:3">
      <c r="C1038697" s="12"/>
    </row>
    <row r="1038698" customFormat="1" spans="3:3">
      <c r="C1038698" s="12"/>
    </row>
    <row r="1038699" customFormat="1" spans="3:3">
      <c r="C1038699" s="12"/>
    </row>
    <row r="1038700" customFormat="1" spans="3:3">
      <c r="C1038700" s="12"/>
    </row>
    <row r="1038701" customFormat="1" spans="3:3">
      <c r="C1038701" s="12"/>
    </row>
    <row r="1038702" customFormat="1" spans="3:3">
      <c r="C1038702" s="12"/>
    </row>
    <row r="1038703" customFormat="1" spans="3:3">
      <c r="C1038703" s="12"/>
    </row>
    <row r="1038704" customFormat="1" spans="3:3">
      <c r="C1038704" s="12"/>
    </row>
    <row r="1038705" customFormat="1" spans="3:3">
      <c r="C1038705" s="12"/>
    </row>
    <row r="1038706" customFormat="1" spans="3:3">
      <c r="C1038706" s="12"/>
    </row>
    <row r="1038707" customFormat="1" spans="3:3">
      <c r="C1038707" s="12"/>
    </row>
    <row r="1038708" customFormat="1" spans="3:3">
      <c r="C1038708" s="12"/>
    </row>
    <row r="1038709" customFormat="1" spans="3:3">
      <c r="C1038709" s="12"/>
    </row>
    <row r="1038710" customFormat="1" spans="3:3">
      <c r="C1038710" s="12"/>
    </row>
    <row r="1038711" customFormat="1" spans="3:3">
      <c r="C1038711" s="12"/>
    </row>
    <row r="1038712" customFormat="1" spans="3:3">
      <c r="C1038712" s="12"/>
    </row>
    <row r="1038713" customFormat="1" spans="3:3">
      <c r="C1038713" s="12"/>
    </row>
    <row r="1038714" customFormat="1" spans="3:3">
      <c r="C1038714" s="12"/>
    </row>
    <row r="1038715" customFormat="1" spans="3:3">
      <c r="C1038715" s="12"/>
    </row>
    <row r="1038716" customFormat="1" spans="3:3">
      <c r="C1038716" s="12"/>
    </row>
    <row r="1038717" customFormat="1" spans="3:3">
      <c r="C1038717" s="12"/>
    </row>
    <row r="1038718" customFormat="1" spans="3:3">
      <c r="C1038718" s="12"/>
    </row>
    <row r="1038719" customFormat="1" spans="3:3">
      <c r="C1038719" s="12"/>
    </row>
    <row r="1038720" customFormat="1" spans="3:3">
      <c r="C1038720" s="12"/>
    </row>
    <row r="1038721" customFormat="1" spans="3:3">
      <c r="C1038721" s="12"/>
    </row>
    <row r="1038722" customFormat="1" spans="3:3">
      <c r="C1038722" s="12"/>
    </row>
    <row r="1038723" customFormat="1" spans="3:3">
      <c r="C1038723" s="12"/>
    </row>
    <row r="1038724" customFormat="1" spans="3:3">
      <c r="C1038724" s="12"/>
    </row>
    <row r="1038725" customFormat="1" spans="3:3">
      <c r="C1038725" s="12"/>
    </row>
    <row r="1038726" customFormat="1" spans="3:3">
      <c r="C1038726" s="12"/>
    </row>
    <row r="1038727" customFormat="1" spans="3:3">
      <c r="C1038727" s="12"/>
    </row>
    <row r="1038728" customFormat="1" spans="3:3">
      <c r="C1038728" s="12"/>
    </row>
    <row r="1038729" customFormat="1" spans="3:3">
      <c r="C1038729" s="12"/>
    </row>
    <row r="1038730" customFormat="1" spans="3:3">
      <c r="C1038730" s="12"/>
    </row>
    <row r="1038731" customFormat="1" spans="3:3">
      <c r="C1038731" s="12"/>
    </row>
    <row r="1038732" customFormat="1" spans="3:3">
      <c r="C1038732" s="12"/>
    </row>
    <row r="1038733" customFormat="1" spans="3:3">
      <c r="C1038733" s="12"/>
    </row>
    <row r="1038734" customFormat="1" spans="3:3">
      <c r="C1038734" s="12"/>
    </row>
    <row r="1038735" customFormat="1" spans="3:3">
      <c r="C1038735" s="12"/>
    </row>
    <row r="1038736" customFormat="1" spans="3:3">
      <c r="C1038736" s="12"/>
    </row>
    <row r="1038737" customFormat="1" spans="3:3">
      <c r="C1038737" s="12"/>
    </row>
    <row r="1038738" customFormat="1" spans="3:3">
      <c r="C1038738" s="12"/>
    </row>
    <row r="1038739" customFormat="1" spans="3:3">
      <c r="C1038739" s="12"/>
    </row>
    <row r="1038740" customFormat="1" spans="3:3">
      <c r="C1038740" s="12"/>
    </row>
    <row r="1038741" customFormat="1" spans="3:3">
      <c r="C1038741" s="12"/>
    </row>
    <row r="1038742" customFormat="1" spans="3:3">
      <c r="C1038742" s="12"/>
    </row>
    <row r="1038743" customFormat="1" spans="3:3">
      <c r="C1038743" s="12"/>
    </row>
    <row r="1038744" customFormat="1" spans="3:3">
      <c r="C1038744" s="12"/>
    </row>
    <row r="1038745" customFormat="1" spans="3:3">
      <c r="C1038745" s="12"/>
    </row>
    <row r="1038746" customFormat="1" spans="3:3">
      <c r="C1038746" s="12"/>
    </row>
    <row r="1038747" customFormat="1" spans="3:3">
      <c r="C1038747" s="12"/>
    </row>
    <row r="1038748" customFormat="1" spans="3:3">
      <c r="C1038748" s="12"/>
    </row>
    <row r="1038749" customFormat="1" spans="3:3">
      <c r="C1038749" s="12"/>
    </row>
    <row r="1038750" customFormat="1" spans="3:3">
      <c r="C1038750" s="12"/>
    </row>
    <row r="1038751" customFormat="1" spans="3:3">
      <c r="C1038751" s="12"/>
    </row>
    <row r="1038752" customFormat="1" spans="3:3">
      <c r="C1038752" s="12"/>
    </row>
    <row r="1038753" customFormat="1" spans="3:3">
      <c r="C1038753" s="12"/>
    </row>
    <row r="1038754" customFormat="1" spans="3:3">
      <c r="C1038754" s="12"/>
    </row>
    <row r="1038755" customFormat="1" spans="3:3">
      <c r="C1038755" s="12"/>
    </row>
    <row r="1038756" customFormat="1" spans="3:3">
      <c r="C1038756" s="12"/>
    </row>
    <row r="1038757" customFormat="1" spans="3:3">
      <c r="C1038757" s="12"/>
    </row>
    <row r="1038758" customFormat="1" spans="3:3">
      <c r="C1038758" s="12"/>
    </row>
    <row r="1038759" customFormat="1" spans="3:3">
      <c r="C1038759" s="12"/>
    </row>
    <row r="1038760" customFormat="1" spans="3:3">
      <c r="C1038760" s="12"/>
    </row>
    <row r="1038761" customFormat="1" spans="3:3">
      <c r="C1038761" s="12"/>
    </row>
    <row r="1038762" customFormat="1" spans="3:3">
      <c r="C1038762" s="12"/>
    </row>
    <row r="1038763" customFormat="1" spans="3:3">
      <c r="C1038763" s="12"/>
    </row>
    <row r="1038764" customFormat="1" spans="3:3">
      <c r="C1038764" s="12"/>
    </row>
    <row r="1038765" customFormat="1" spans="3:3">
      <c r="C1038765" s="12"/>
    </row>
    <row r="1038766" customFormat="1" spans="3:3">
      <c r="C1038766" s="12"/>
    </row>
    <row r="1038767" customFormat="1" spans="3:3">
      <c r="C1038767" s="12"/>
    </row>
    <row r="1038768" customFormat="1" spans="3:3">
      <c r="C1038768" s="12"/>
    </row>
    <row r="1038769" customFormat="1" spans="3:3">
      <c r="C1038769" s="12"/>
    </row>
    <row r="1038770" customFormat="1" spans="3:3">
      <c r="C1038770" s="12"/>
    </row>
    <row r="1038771" customFormat="1" spans="3:3">
      <c r="C1038771" s="12"/>
    </row>
    <row r="1038772" customFormat="1" spans="3:3">
      <c r="C1038772" s="12"/>
    </row>
    <row r="1038773" customFormat="1" spans="3:3">
      <c r="C1038773" s="12"/>
    </row>
    <row r="1038774" customFormat="1" spans="3:3">
      <c r="C1038774" s="12"/>
    </row>
    <row r="1038775" customFormat="1" spans="3:3">
      <c r="C1038775" s="12"/>
    </row>
    <row r="1038776" customFormat="1" spans="3:3">
      <c r="C1038776" s="12"/>
    </row>
    <row r="1038777" customFormat="1" spans="3:3">
      <c r="C1038777" s="12"/>
    </row>
    <row r="1038778" customFormat="1" spans="3:3">
      <c r="C1038778" s="12"/>
    </row>
    <row r="1038779" customFormat="1" spans="3:3">
      <c r="C1038779" s="12"/>
    </row>
    <row r="1038780" customFormat="1" spans="3:3">
      <c r="C1038780" s="12"/>
    </row>
    <row r="1038781" customFormat="1" spans="3:3">
      <c r="C1038781" s="12"/>
    </row>
    <row r="1038782" customFormat="1" spans="3:3">
      <c r="C1038782" s="12"/>
    </row>
    <row r="1038783" customFormat="1" spans="3:3">
      <c r="C1038783" s="12"/>
    </row>
    <row r="1038784" customFormat="1" spans="3:3">
      <c r="C1038784" s="12"/>
    </row>
    <row r="1038785" customFormat="1" spans="3:3">
      <c r="C1038785" s="12"/>
    </row>
    <row r="1038786" customFormat="1" spans="3:3">
      <c r="C1038786" s="12"/>
    </row>
    <row r="1038787" customFormat="1" spans="3:3">
      <c r="C1038787" s="12"/>
    </row>
    <row r="1038788" customFormat="1" spans="3:3">
      <c r="C1038788" s="12"/>
    </row>
    <row r="1038789" customFormat="1" spans="3:3">
      <c r="C1038789" s="12"/>
    </row>
    <row r="1038790" customFormat="1" spans="3:3">
      <c r="C1038790" s="12"/>
    </row>
    <row r="1038791" customFormat="1" spans="3:3">
      <c r="C1038791" s="12"/>
    </row>
    <row r="1038792" customFormat="1" spans="3:3">
      <c r="C1038792" s="12"/>
    </row>
    <row r="1038793" customFormat="1" spans="3:3">
      <c r="C1038793" s="12"/>
    </row>
    <row r="1038794" customFormat="1" spans="3:3">
      <c r="C1038794" s="12"/>
    </row>
    <row r="1038795" customFormat="1" spans="3:3">
      <c r="C1038795" s="12"/>
    </row>
    <row r="1038796" customFormat="1" spans="3:3">
      <c r="C1038796" s="12"/>
    </row>
    <row r="1038797" customFormat="1" spans="3:3">
      <c r="C1038797" s="12"/>
    </row>
    <row r="1038798" customFormat="1" spans="3:3">
      <c r="C1038798" s="12"/>
    </row>
    <row r="1038799" customFormat="1" spans="3:3">
      <c r="C1038799" s="12"/>
    </row>
    <row r="1038800" customFormat="1" spans="3:3">
      <c r="C1038800" s="12"/>
    </row>
    <row r="1038801" customFormat="1" spans="3:3">
      <c r="C1038801" s="12"/>
    </row>
    <row r="1038802" customFormat="1" spans="3:3">
      <c r="C1038802" s="12"/>
    </row>
    <row r="1038803" customFormat="1" spans="3:3">
      <c r="C1038803" s="12"/>
    </row>
    <row r="1038804" customFormat="1" spans="3:3">
      <c r="C1038804" s="12"/>
    </row>
    <row r="1038805" customFormat="1" spans="3:3">
      <c r="C1038805" s="12"/>
    </row>
    <row r="1038806" customFormat="1" spans="3:3">
      <c r="C1038806" s="12"/>
    </row>
    <row r="1038807" customFormat="1" spans="3:3">
      <c r="C1038807" s="12"/>
    </row>
    <row r="1038808" customFormat="1" spans="3:3">
      <c r="C1038808" s="12"/>
    </row>
    <row r="1038809" customFormat="1" spans="3:3">
      <c r="C1038809" s="12"/>
    </row>
    <row r="1038810" customFormat="1" spans="3:3">
      <c r="C1038810" s="12"/>
    </row>
    <row r="1038811" customFormat="1" spans="3:3">
      <c r="C1038811" s="12"/>
    </row>
    <row r="1038812" customFormat="1" spans="3:3">
      <c r="C1038812" s="12"/>
    </row>
    <row r="1038813" customFormat="1" spans="3:3">
      <c r="C1038813" s="12"/>
    </row>
    <row r="1038814" customFormat="1" spans="3:3">
      <c r="C1038814" s="12"/>
    </row>
    <row r="1038815" customFormat="1" spans="3:3">
      <c r="C1038815" s="12"/>
    </row>
    <row r="1038816" customFormat="1" spans="3:3">
      <c r="C1038816" s="12"/>
    </row>
    <row r="1038817" customFormat="1" spans="3:3">
      <c r="C1038817" s="12"/>
    </row>
    <row r="1038818" customFormat="1" spans="3:3">
      <c r="C1038818" s="12"/>
    </row>
    <row r="1038819" customFormat="1" spans="3:3">
      <c r="C1038819" s="12"/>
    </row>
    <row r="1038820" customFormat="1" spans="3:3">
      <c r="C1038820" s="12"/>
    </row>
    <row r="1038821" customFormat="1" spans="3:3">
      <c r="C1038821" s="12"/>
    </row>
    <row r="1038822" customFormat="1" spans="3:3">
      <c r="C1038822" s="12"/>
    </row>
    <row r="1038823" customFormat="1" spans="3:3">
      <c r="C1038823" s="12"/>
    </row>
    <row r="1038824" customFormat="1" spans="3:3">
      <c r="C1038824" s="12"/>
    </row>
    <row r="1038825" customFormat="1" spans="3:3">
      <c r="C1038825" s="12"/>
    </row>
    <row r="1038826" customFormat="1" spans="3:3">
      <c r="C1038826" s="12"/>
    </row>
    <row r="1038827" customFormat="1" spans="3:3">
      <c r="C1038827" s="12"/>
    </row>
    <row r="1038828" customFormat="1" spans="3:3">
      <c r="C1038828" s="12"/>
    </row>
    <row r="1038829" customFormat="1" spans="3:3">
      <c r="C1038829" s="12"/>
    </row>
    <row r="1038830" customFormat="1" spans="3:3">
      <c r="C1038830" s="12"/>
    </row>
    <row r="1038831" customFormat="1" spans="3:3">
      <c r="C1038831" s="12"/>
    </row>
    <row r="1038832" customFormat="1" spans="3:3">
      <c r="C1038832" s="12"/>
    </row>
    <row r="1038833" customFormat="1" spans="3:3">
      <c r="C1038833" s="12"/>
    </row>
    <row r="1038834" customFormat="1" spans="3:3">
      <c r="C1038834" s="12"/>
    </row>
    <row r="1038835" customFormat="1" spans="3:3">
      <c r="C1038835" s="12"/>
    </row>
    <row r="1038836" customFormat="1" spans="3:3">
      <c r="C1038836" s="12"/>
    </row>
    <row r="1038837" customFormat="1" spans="3:3">
      <c r="C1038837" s="12"/>
    </row>
    <row r="1038838" customFormat="1" spans="3:3">
      <c r="C1038838" s="12"/>
    </row>
    <row r="1038839" customFormat="1" spans="3:3">
      <c r="C1038839" s="12"/>
    </row>
    <row r="1038840" customFormat="1" spans="3:3">
      <c r="C1038840" s="12"/>
    </row>
    <row r="1038841" customFormat="1" spans="3:3">
      <c r="C1038841" s="12"/>
    </row>
    <row r="1038842" customFormat="1" spans="3:3">
      <c r="C1038842" s="12"/>
    </row>
    <row r="1038843" customFormat="1" spans="3:3">
      <c r="C1038843" s="12"/>
    </row>
    <row r="1038844" customFormat="1" spans="3:3">
      <c r="C1038844" s="12"/>
    </row>
    <row r="1038845" customFormat="1" spans="3:3">
      <c r="C1038845" s="12"/>
    </row>
    <row r="1038846" customFormat="1" spans="3:3">
      <c r="C1038846" s="12"/>
    </row>
    <row r="1038847" customFormat="1" spans="3:3">
      <c r="C1038847" s="12"/>
    </row>
    <row r="1038848" customFormat="1" spans="3:3">
      <c r="C1038848" s="12"/>
    </row>
    <row r="1038849" customFormat="1" spans="3:3">
      <c r="C1038849" s="12"/>
    </row>
    <row r="1038850" customFormat="1" spans="3:3">
      <c r="C1038850" s="12"/>
    </row>
    <row r="1038851" customFormat="1" spans="3:3">
      <c r="C1038851" s="12"/>
    </row>
    <row r="1038852" customFormat="1" spans="3:3">
      <c r="C1038852" s="12"/>
    </row>
    <row r="1038853" customFormat="1" spans="3:3">
      <c r="C1038853" s="12"/>
    </row>
    <row r="1038854" customFormat="1" spans="3:3">
      <c r="C1038854" s="12"/>
    </row>
    <row r="1038855" customFormat="1" spans="3:3">
      <c r="C1038855" s="12"/>
    </row>
    <row r="1038856" customFormat="1" spans="3:3">
      <c r="C1038856" s="12"/>
    </row>
    <row r="1038857" customFormat="1" spans="3:3">
      <c r="C1038857" s="12"/>
    </row>
    <row r="1038858" customFormat="1" spans="3:3">
      <c r="C1038858" s="12"/>
    </row>
    <row r="1038859" customFormat="1" spans="3:3">
      <c r="C1038859" s="12"/>
    </row>
    <row r="1038860" customFormat="1" spans="3:3">
      <c r="C1038860" s="12"/>
    </row>
    <row r="1038861" customFormat="1" spans="3:3">
      <c r="C1038861" s="12"/>
    </row>
    <row r="1038862" customFormat="1" spans="3:3">
      <c r="C1038862" s="12"/>
    </row>
    <row r="1038863" customFormat="1" spans="3:3">
      <c r="C1038863" s="12"/>
    </row>
    <row r="1038864" customFormat="1" spans="3:3">
      <c r="C1038864" s="12"/>
    </row>
    <row r="1038865" customFormat="1" spans="3:3">
      <c r="C1038865" s="12"/>
    </row>
    <row r="1038866" customFormat="1" spans="3:3">
      <c r="C1038866" s="12"/>
    </row>
    <row r="1038867" customFormat="1" spans="3:3">
      <c r="C1038867" s="12"/>
    </row>
    <row r="1038868" customFormat="1" spans="3:3">
      <c r="C1038868" s="12"/>
    </row>
    <row r="1038869" customFormat="1" spans="3:3">
      <c r="C1038869" s="12"/>
    </row>
    <row r="1038870" customFormat="1" spans="3:3">
      <c r="C1038870" s="12"/>
    </row>
    <row r="1038871" customFormat="1" spans="3:3">
      <c r="C1038871" s="12"/>
    </row>
    <row r="1038872" customFormat="1" spans="3:3">
      <c r="C1038872" s="12"/>
    </row>
    <row r="1038873" customFormat="1" spans="3:3">
      <c r="C1038873" s="12"/>
    </row>
    <row r="1038874" customFormat="1" spans="3:3">
      <c r="C1038874" s="12"/>
    </row>
    <row r="1038875" customFormat="1" spans="3:3">
      <c r="C1038875" s="12"/>
    </row>
    <row r="1038876" customFormat="1" spans="3:3">
      <c r="C1038876" s="12"/>
    </row>
    <row r="1038877" customFormat="1" spans="3:3">
      <c r="C1038877" s="12"/>
    </row>
    <row r="1038878" customFormat="1" spans="3:3">
      <c r="C1038878" s="12"/>
    </row>
    <row r="1038879" customFormat="1" spans="3:3">
      <c r="C1038879" s="12"/>
    </row>
    <row r="1038880" customFormat="1" spans="3:3">
      <c r="C1038880" s="12"/>
    </row>
    <row r="1038881" customFormat="1" spans="3:3">
      <c r="C1038881" s="12"/>
    </row>
    <row r="1038882" customFormat="1" spans="3:3">
      <c r="C1038882" s="12"/>
    </row>
    <row r="1038883" customFormat="1" spans="3:3">
      <c r="C1038883" s="12"/>
    </row>
    <row r="1038884" customFormat="1" spans="3:3">
      <c r="C1038884" s="12"/>
    </row>
    <row r="1038885" customFormat="1" spans="3:3">
      <c r="C1038885" s="12"/>
    </row>
    <row r="1038886" customFormat="1" spans="3:3">
      <c r="C1038886" s="12"/>
    </row>
    <row r="1038887" customFormat="1" spans="3:3">
      <c r="C1038887" s="12"/>
    </row>
    <row r="1038888" customFormat="1" spans="3:3">
      <c r="C1038888" s="12"/>
    </row>
    <row r="1038889" customFormat="1" spans="3:3">
      <c r="C1038889" s="12"/>
    </row>
    <row r="1038890" customFormat="1" spans="3:3">
      <c r="C1038890" s="12"/>
    </row>
    <row r="1038891" customFormat="1" spans="3:3">
      <c r="C1038891" s="12"/>
    </row>
    <row r="1038892" customFormat="1" spans="3:3">
      <c r="C1038892" s="12"/>
    </row>
    <row r="1038893" customFormat="1" spans="3:3">
      <c r="C1038893" s="12"/>
    </row>
    <row r="1038894" customFormat="1" spans="3:3">
      <c r="C1038894" s="12"/>
    </row>
    <row r="1038895" customFormat="1" spans="3:3">
      <c r="C1038895" s="12"/>
    </row>
    <row r="1038896" customFormat="1" spans="3:3">
      <c r="C1038896" s="12"/>
    </row>
    <row r="1038897" customFormat="1" spans="3:3">
      <c r="C1038897" s="12"/>
    </row>
    <row r="1038898" customFormat="1" spans="3:3">
      <c r="C1038898" s="12"/>
    </row>
    <row r="1038899" customFormat="1" spans="3:3">
      <c r="C1038899" s="12"/>
    </row>
    <row r="1038900" customFormat="1" spans="3:3">
      <c r="C1038900" s="12"/>
    </row>
    <row r="1038901" customFormat="1" spans="3:3">
      <c r="C1038901" s="12"/>
    </row>
    <row r="1038902" customFormat="1" spans="3:3">
      <c r="C1038902" s="12"/>
    </row>
    <row r="1038903" customFormat="1" spans="3:3">
      <c r="C1038903" s="12"/>
    </row>
    <row r="1038904" customFormat="1" spans="3:3">
      <c r="C1038904" s="12"/>
    </row>
    <row r="1038905" customFormat="1" spans="3:3">
      <c r="C1038905" s="12"/>
    </row>
    <row r="1038906" customFormat="1" spans="3:3">
      <c r="C1038906" s="12"/>
    </row>
    <row r="1038907" customFormat="1" spans="3:3">
      <c r="C1038907" s="12"/>
    </row>
    <row r="1038908" customFormat="1" spans="3:3">
      <c r="C1038908" s="12"/>
    </row>
    <row r="1038909" customFormat="1" spans="3:3">
      <c r="C1038909" s="12"/>
    </row>
    <row r="1038910" customFormat="1" spans="3:3">
      <c r="C1038910" s="12"/>
    </row>
    <row r="1038911" customFormat="1" spans="3:3">
      <c r="C1038911" s="12"/>
    </row>
    <row r="1038912" customFormat="1" spans="3:3">
      <c r="C1038912" s="12"/>
    </row>
    <row r="1038913" customFormat="1" spans="3:3">
      <c r="C1038913" s="12"/>
    </row>
    <row r="1038914" customFormat="1" spans="3:3">
      <c r="C1038914" s="12"/>
    </row>
    <row r="1038915" customFormat="1" spans="3:3">
      <c r="C1038915" s="12"/>
    </row>
    <row r="1038916" customFormat="1" spans="3:3">
      <c r="C1038916" s="12"/>
    </row>
    <row r="1038917" customFormat="1" spans="3:3">
      <c r="C1038917" s="12"/>
    </row>
    <row r="1038918" customFormat="1" spans="3:3">
      <c r="C1038918" s="12"/>
    </row>
    <row r="1038919" customFormat="1" spans="3:3">
      <c r="C1038919" s="12"/>
    </row>
    <row r="1038920" customFormat="1" spans="3:3">
      <c r="C1038920" s="12"/>
    </row>
    <row r="1038921" customFormat="1" spans="3:3">
      <c r="C1038921" s="12"/>
    </row>
    <row r="1038922" customFormat="1" spans="3:3">
      <c r="C1038922" s="12"/>
    </row>
    <row r="1038923" customFormat="1" spans="3:3">
      <c r="C1038923" s="12"/>
    </row>
    <row r="1038924" customFormat="1" spans="3:3">
      <c r="C1038924" s="12"/>
    </row>
    <row r="1038925" customFormat="1" spans="3:3">
      <c r="C1038925" s="12"/>
    </row>
    <row r="1038926" customFormat="1" spans="3:3">
      <c r="C1038926" s="12"/>
    </row>
    <row r="1038927" customFormat="1" spans="3:3">
      <c r="C1038927" s="12"/>
    </row>
    <row r="1038928" customFormat="1" spans="3:3">
      <c r="C1038928" s="12"/>
    </row>
    <row r="1038929" customFormat="1" spans="3:3">
      <c r="C1038929" s="12"/>
    </row>
    <row r="1038930" customFormat="1" spans="3:3">
      <c r="C1038930" s="12"/>
    </row>
    <row r="1038931" customFormat="1" spans="3:3">
      <c r="C1038931" s="12"/>
    </row>
    <row r="1038932" customFormat="1" spans="3:3">
      <c r="C1038932" s="12"/>
    </row>
    <row r="1038933" customFormat="1" spans="3:3">
      <c r="C1038933" s="12"/>
    </row>
    <row r="1038934" customFormat="1" spans="3:3">
      <c r="C1038934" s="12"/>
    </row>
    <row r="1038935" customFormat="1" spans="3:3">
      <c r="C1038935" s="12"/>
    </row>
    <row r="1038936" customFormat="1" spans="3:3">
      <c r="C1038936" s="12"/>
    </row>
    <row r="1038937" customFormat="1" spans="3:3">
      <c r="C1038937" s="12"/>
    </row>
    <row r="1038938" customFormat="1" spans="3:3">
      <c r="C1038938" s="12"/>
    </row>
    <row r="1038939" customFormat="1" spans="3:3">
      <c r="C1038939" s="12"/>
    </row>
    <row r="1038940" customFormat="1" spans="3:3">
      <c r="C1038940" s="12"/>
    </row>
    <row r="1038941" customFormat="1" spans="3:3">
      <c r="C1038941" s="12"/>
    </row>
    <row r="1038942" customFormat="1" spans="3:3">
      <c r="C1038942" s="12"/>
    </row>
    <row r="1038943" customFormat="1" spans="3:3">
      <c r="C1038943" s="12"/>
    </row>
    <row r="1038944" customFormat="1" spans="3:3">
      <c r="C1038944" s="12"/>
    </row>
    <row r="1038945" customFormat="1" spans="3:3">
      <c r="C1038945" s="12"/>
    </row>
    <row r="1038946" customFormat="1" spans="3:3">
      <c r="C1038946" s="12"/>
    </row>
    <row r="1038947" customFormat="1" spans="3:3">
      <c r="C1038947" s="12"/>
    </row>
    <row r="1038948" customFormat="1" spans="3:3">
      <c r="C1038948" s="12"/>
    </row>
    <row r="1038949" customFormat="1" spans="3:3">
      <c r="C1038949" s="12"/>
    </row>
    <row r="1038950" customFormat="1" spans="3:3">
      <c r="C1038950" s="12"/>
    </row>
    <row r="1038951" customFormat="1" spans="3:3">
      <c r="C1038951" s="12"/>
    </row>
    <row r="1038952" customFormat="1" spans="3:3">
      <c r="C1038952" s="12"/>
    </row>
    <row r="1038953" customFormat="1" spans="3:3">
      <c r="C1038953" s="12"/>
    </row>
    <row r="1038954" customFormat="1" spans="3:3">
      <c r="C1038954" s="12"/>
    </row>
    <row r="1038955" customFormat="1" spans="3:3">
      <c r="C1038955" s="12"/>
    </row>
    <row r="1038956" customFormat="1" spans="3:3">
      <c r="C1038956" s="12"/>
    </row>
    <row r="1038957" customFormat="1" spans="3:3">
      <c r="C1038957" s="12"/>
    </row>
    <row r="1038958" customFormat="1" spans="3:3">
      <c r="C1038958" s="12"/>
    </row>
    <row r="1038959" customFormat="1" spans="3:3">
      <c r="C1038959" s="12"/>
    </row>
    <row r="1038960" customFormat="1" spans="3:3">
      <c r="C1038960" s="12"/>
    </row>
    <row r="1038961" customFormat="1" spans="3:3">
      <c r="C1038961" s="12"/>
    </row>
    <row r="1038962" customFormat="1" spans="3:3">
      <c r="C1038962" s="12"/>
    </row>
    <row r="1038963" customFormat="1" spans="3:3">
      <c r="C1038963" s="12"/>
    </row>
    <row r="1038964" customFormat="1" spans="3:3">
      <c r="C1038964" s="12"/>
    </row>
    <row r="1038965" customFormat="1" spans="3:3">
      <c r="C1038965" s="12"/>
    </row>
    <row r="1038966" customFormat="1" spans="3:3">
      <c r="C1038966" s="12"/>
    </row>
    <row r="1038967" customFormat="1" spans="3:3">
      <c r="C1038967" s="12"/>
    </row>
    <row r="1038968" customFormat="1" spans="3:3">
      <c r="C1038968" s="12"/>
    </row>
    <row r="1038969" customFormat="1" spans="3:3">
      <c r="C1038969" s="12"/>
    </row>
    <row r="1038970" customFormat="1" spans="3:3">
      <c r="C1038970" s="12"/>
    </row>
    <row r="1038971" customFormat="1" spans="3:3">
      <c r="C1038971" s="12"/>
    </row>
    <row r="1038972" customFormat="1" spans="3:3">
      <c r="C1038972" s="12"/>
    </row>
    <row r="1038973" customFormat="1" spans="3:3">
      <c r="C1038973" s="12"/>
    </row>
    <row r="1038974" customFormat="1" spans="3:3">
      <c r="C1038974" s="12"/>
    </row>
    <row r="1038975" customFormat="1" spans="3:3">
      <c r="C1038975" s="12"/>
    </row>
    <row r="1038976" customFormat="1" spans="3:3">
      <c r="C1038976" s="12"/>
    </row>
    <row r="1038977" customFormat="1" spans="3:3">
      <c r="C1038977" s="12"/>
    </row>
    <row r="1038978" customFormat="1" spans="3:3">
      <c r="C1038978" s="12"/>
    </row>
    <row r="1038979" customFormat="1" spans="3:3">
      <c r="C1038979" s="12"/>
    </row>
    <row r="1038980" customFormat="1" spans="3:3">
      <c r="C1038980" s="12"/>
    </row>
    <row r="1038981" customFormat="1" spans="3:3">
      <c r="C1038981" s="12"/>
    </row>
    <row r="1038982" customFormat="1" spans="3:3">
      <c r="C1038982" s="12"/>
    </row>
    <row r="1038983" customFormat="1" spans="3:3">
      <c r="C1038983" s="12"/>
    </row>
    <row r="1038984" customFormat="1" spans="3:3">
      <c r="C1038984" s="12"/>
    </row>
    <row r="1038985" customFormat="1" spans="3:3">
      <c r="C1038985" s="12"/>
    </row>
    <row r="1038986" customFormat="1" spans="3:3">
      <c r="C1038986" s="12"/>
    </row>
    <row r="1038987" customFormat="1" spans="3:3">
      <c r="C1038987" s="12"/>
    </row>
    <row r="1038988" customFormat="1" spans="3:3">
      <c r="C1038988" s="12"/>
    </row>
    <row r="1038989" customFormat="1" spans="3:3">
      <c r="C1038989" s="12"/>
    </row>
    <row r="1038990" customFormat="1" spans="3:3">
      <c r="C1038990" s="12"/>
    </row>
    <row r="1038991" customFormat="1" spans="3:3">
      <c r="C1038991" s="12"/>
    </row>
    <row r="1038992" customFormat="1" spans="3:3">
      <c r="C1038992" s="12"/>
    </row>
    <row r="1038993" customFormat="1" spans="3:3">
      <c r="C1038993" s="12"/>
    </row>
    <row r="1038994" customFormat="1" spans="3:3">
      <c r="C1038994" s="12"/>
    </row>
    <row r="1038995" customFormat="1" spans="3:3">
      <c r="C1038995" s="12"/>
    </row>
    <row r="1038996" customFormat="1" spans="3:3">
      <c r="C1038996" s="12"/>
    </row>
    <row r="1038997" customFormat="1" spans="3:3">
      <c r="C1038997" s="12"/>
    </row>
    <row r="1038998" customFormat="1" spans="3:3">
      <c r="C1038998" s="12"/>
    </row>
    <row r="1038999" customFormat="1" spans="3:3">
      <c r="C1038999" s="12"/>
    </row>
    <row r="1039000" customFormat="1" spans="3:3">
      <c r="C1039000" s="12"/>
    </row>
    <row r="1039001" customFormat="1" spans="3:3">
      <c r="C1039001" s="12"/>
    </row>
    <row r="1039002" customFormat="1" spans="3:3">
      <c r="C1039002" s="12"/>
    </row>
    <row r="1039003" customFormat="1" spans="3:3">
      <c r="C1039003" s="12"/>
    </row>
    <row r="1039004" customFormat="1" spans="3:3">
      <c r="C1039004" s="12"/>
    </row>
    <row r="1039005" customFormat="1" spans="3:3">
      <c r="C1039005" s="12"/>
    </row>
    <row r="1039006" customFormat="1" spans="3:3">
      <c r="C1039006" s="12"/>
    </row>
    <row r="1039007" customFormat="1" spans="3:3">
      <c r="C1039007" s="12"/>
    </row>
    <row r="1039008" customFormat="1" spans="3:3">
      <c r="C1039008" s="12"/>
    </row>
    <row r="1039009" customFormat="1" spans="3:3">
      <c r="C1039009" s="12"/>
    </row>
    <row r="1039010" customFormat="1" spans="3:3">
      <c r="C1039010" s="12"/>
    </row>
    <row r="1039011" customFormat="1" spans="3:3">
      <c r="C1039011" s="12"/>
    </row>
    <row r="1039012" customFormat="1" spans="3:3">
      <c r="C1039012" s="12"/>
    </row>
    <row r="1039013" customFormat="1" spans="3:3">
      <c r="C1039013" s="12"/>
    </row>
    <row r="1039014" customFormat="1" spans="3:3">
      <c r="C1039014" s="12"/>
    </row>
    <row r="1039015" customFormat="1" spans="3:3">
      <c r="C1039015" s="12"/>
    </row>
    <row r="1039016" customFormat="1" spans="3:3">
      <c r="C1039016" s="12"/>
    </row>
    <row r="1039017" customFormat="1" spans="3:3">
      <c r="C1039017" s="12"/>
    </row>
    <row r="1039018" customFormat="1" spans="3:3">
      <c r="C1039018" s="12"/>
    </row>
    <row r="1039019" customFormat="1" spans="3:3">
      <c r="C1039019" s="12"/>
    </row>
    <row r="1039020" customFormat="1" spans="3:3">
      <c r="C1039020" s="12"/>
    </row>
    <row r="1039021" customFormat="1" spans="3:3">
      <c r="C1039021" s="12"/>
    </row>
    <row r="1039022" customFormat="1" spans="3:3">
      <c r="C1039022" s="12"/>
    </row>
    <row r="1039023" customFormat="1" spans="3:3">
      <c r="C1039023" s="12"/>
    </row>
    <row r="1039024" customFormat="1" spans="3:3">
      <c r="C1039024" s="12"/>
    </row>
    <row r="1039025" customFormat="1" spans="3:3">
      <c r="C1039025" s="12"/>
    </row>
    <row r="1039026" customFormat="1" spans="3:3">
      <c r="C1039026" s="12"/>
    </row>
    <row r="1039027" customFormat="1" spans="3:3">
      <c r="C1039027" s="12"/>
    </row>
    <row r="1039028" customFormat="1" spans="3:3">
      <c r="C1039028" s="12"/>
    </row>
    <row r="1039029" customFormat="1" spans="3:3">
      <c r="C1039029" s="12"/>
    </row>
    <row r="1039030" customFormat="1" spans="3:3">
      <c r="C1039030" s="12"/>
    </row>
    <row r="1039031" customFormat="1" spans="3:3">
      <c r="C1039031" s="12"/>
    </row>
    <row r="1039032" customFormat="1" spans="3:3">
      <c r="C1039032" s="12"/>
    </row>
    <row r="1039033" customFormat="1" spans="3:3">
      <c r="C1039033" s="12"/>
    </row>
    <row r="1039034" customFormat="1" spans="3:3">
      <c r="C1039034" s="12"/>
    </row>
    <row r="1039035" customFormat="1" spans="3:3">
      <c r="C1039035" s="12"/>
    </row>
    <row r="1039036" customFormat="1" spans="3:3">
      <c r="C1039036" s="12"/>
    </row>
    <row r="1039037" customFormat="1" spans="3:3">
      <c r="C1039037" s="12"/>
    </row>
    <row r="1039038" customFormat="1" spans="3:3">
      <c r="C1039038" s="12"/>
    </row>
    <row r="1039039" customFormat="1" spans="3:3">
      <c r="C1039039" s="12"/>
    </row>
    <row r="1039040" customFormat="1" spans="3:3">
      <c r="C1039040" s="12"/>
    </row>
    <row r="1039041" customFormat="1" spans="3:3">
      <c r="C1039041" s="12"/>
    </row>
    <row r="1039042" customFormat="1" spans="3:3">
      <c r="C1039042" s="12"/>
    </row>
    <row r="1039043" customFormat="1" spans="3:3">
      <c r="C1039043" s="12"/>
    </row>
    <row r="1039044" customFormat="1" spans="3:3">
      <c r="C1039044" s="12"/>
    </row>
    <row r="1039045" customFormat="1" spans="3:3">
      <c r="C1039045" s="12"/>
    </row>
    <row r="1039046" customFormat="1" spans="3:3">
      <c r="C1039046" s="12"/>
    </row>
    <row r="1039047" customFormat="1" spans="3:3">
      <c r="C1039047" s="12"/>
    </row>
    <row r="1039048" customFormat="1" spans="3:3">
      <c r="C1039048" s="12"/>
    </row>
    <row r="1039049" customFormat="1" spans="3:3">
      <c r="C1039049" s="12"/>
    </row>
    <row r="1039050" customFormat="1" spans="3:3">
      <c r="C1039050" s="12"/>
    </row>
    <row r="1039051" customFormat="1" spans="3:3">
      <c r="C1039051" s="12"/>
    </row>
    <row r="1039052" customFormat="1" spans="3:3">
      <c r="C1039052" s="12"/>
    </row>
    <row r="1039053" customFormat="1" spans="3:3">
      <c r="C1039053" s="12"/>
    </row>
    <row r="1039054" customFormat="1" spans="3:3">
      <c r="C1039054" s="12"/>
    </row>
    <row r="1039055" customFormat="1" spans="3:3">
      <c r="C1039055" s="12"/>
    </row>
    <row r="1039056" customFormat="1" spans="3:3">
      <c r="C1039056" s="12"/>
    </row>
    <row r="1039057" customFormat="1" spans="3:3">
      <c r="C1039057" s="12"/>
    </row>
    <row r="1039058" customFormat="1" spans="3:3">
      <c r="C1039058" s="12"/>
    </row>
    <row r="1039059" customFormat="1" spans="3:3">
      <c r="C1039059" s="12"/>
    </row>
    <row r="1039060" customFormat="1" spans="3:3">
      <c r="C1039060" s="12"/>
    </row>
    <row r="1039061" customFormat="1" spans="3:3">
      <c r="C1039061" s="12"/>
    </row>
    <row r="1039062" customFormat="1" spans="3:3">
      <c r="C1039062" s="12"/>
    </row>
    <row r="1039063" customFormat="1" spans="3:3">
      <c r="C1039063" s="12"/>
    </row>
    <row r="1039064" customFormat="1" spans="3:3">
      <c r="C1039064" s="12"/>
    </row>
    <row r="1039065" customFormat="1" spans="3:3">
      <c r="C1039065" s="12"/>
    </row>
    <row r="1039066" customFormat="1" spans="3:3">
      <c r="C1039066" s="12"/>
    </row>
    <row r="1039067" customFormat="1" spans="3:3">
      <c r="C1039067" s="12"/>
    </row>
    <row r="1039068" customFormat="1" spans="3:3">
      <c r="C1039068" s="12"/>
    </row>
    <row r="1039069" customFormat="1" spans="3:3">
      <c r="C1039069" s="12"/>
    </row>
    <row r="1039070" customFormat="1" spans="3:3">
      <c r="C1039070" s="12"/>
    </row>
    <row r="1039071" customFormat="1" spans="3:3">
      <c r="C1039071" s="12"/>
    </row>
    <row r="1039072" customFormat="1" spans="3:3">
      <c r="C1039072" s="12"/>
    </row>
    <row r="1039073" customFormat="1" spans="3:3">
      <c r="C1039073" s="12"/>
    </row>
    <row r="1039074" customFormat="1" spans="3:3">
      <c r="C1039074" s="12"/>
    </row>
    <row r="1039075" customFormat="1" spans="3:3">
      <c r="C1039075" s="12"/>
    </row>
    <row r="1039076" customFormat="1" spans="3:3">
      <c r="C1039076" s="12"/>
    </row>
    <row r="1039077" customFormat="1" spans="3:3">
      <c r="C1039077" s="12"/>
    </row>
    <row r="1039078" customFormat="1" spans="3:3">
      <c r="C1039078" s="12"/>
    </row>
    <row r="1039079" customFormat="1" spans="3:3">
      <c r="C1039079" s="12"/>
    </row>
    <row r="1039080" customFormat="1" spans="3:3">
      <c r="C1039080" s="12"/>
    </row>
    <row r="1039081" customFormat="1" spans="3:3">
      <c r="C1039081" s="12"/>
    </row>
    <row r="1039082" customFormat="1" spans="3:3">
      <c r="C1039082" s="12"/>
    </row>
    <row r="1039083" customFormat="1" spans="3:3">
      <c r="C1039083" s="12"/>
    </row>
    <row r="1039084" customFormat="1" spans="3:3">
      <c r="C1039084" s="12"/>
    </row>
    <row r="1039085" customFormat="1" spans="3:3">
      <c r="C1039085" s="12"/>
    </row>
    <row r="1039086" customFormat="1" spans="3:3">
      <c r="C1039086" s="12"/>
    </row>
    <row r="1039087" customFormat="1" spans="3:3">
      <c r="C1039087" s="12"/>
    </row>
    <row r="1039088" customFormat="1" spans="3:3">
      <c r="C1039088" s="12"/>
    </row>
    <row r="1039089" customFormat="1" spans="3:3">
      <c r="C1039089" s="12"/>
    </row>
    <row r="1039090" customFormat="1" spans="3:3">
      <c r="C1039090" s="12"/>
    </row>
    <row r="1039091" customFormat="1" spans="3:3">
      <c r="C1039091" s="12"/>
    </row>
    <row r="1039092" customFormat="1" spans="3:3">
      <c r="C1039092" s="12"/>
    </row>
    <row r="1039093" customFormat="1" spans="3:3">
      <c r="C1039093" s="12"/>
    </row>
    <row r="1039094" customFormat="1" spans="3:3">
      <c r="C1039094" s="12"/>
    </row>
    <row r="1039095" customFormat="1" spans="3:3">
      <c r="C1039095" s="12"/>
    </row>
    <row r="1039096" customFormat="1" spans="3:3">
      <c r="C1039096" s="12"/>
    </row>
    <row r="1039097" customFormat="1" spans="3:3">
      <c r="C1039097" s="12"/>
    </row>
    <row r="1039098" customFormat="1" spans="3:3">
      <c r="C1039098" s="12"/>
    </row>
    <row r="1039099" customFormat="1" spans="3:3">
      <c r="C1039099" s="12"/>
    </row>
    <row r="1039100" customFormat="1" spans="3:3">
      <c r="C1039100" s="12"/>
    </row>
    <row r="1039101" customFormat="1" spans="3:3">
      <c r="C1039101" s="12"/>
    </row>
    <row r="1039102" customFormat="1" spans="3:3">
      <c r="C1039102" s="12"/>
    </row>
    <row r="1039103" customFormat="1" spans="3:3">
      <c r="C1039103" s="12"/>
    </row>
    <row r="1039104" customFormat="1" spans="3:3">
      <c r="C1039104" s="12"/>
    </row>
    <row r="1039105" customFormat="1" spans="3:3">
      <c r="C1039105" s="12"/>
    </row>
    <row r="1039106" customFormat="1" spans="3:3">
      <c r="C1039106" s="12"/>
    </row>
    <row r="1039107" customFormat="1" spans="3:3">
      <c r="C1039107" s="12"/>
    </row>
    <row r="1039108" customFormat="1" spans="3:3">
      <c r="C1039108" s="12"/>
    </row>
    <row r="1039109" customFormat="1" spans="3:3">
      <c r="C1039109" s="12"/>
    </row>
    <row r="1039110" customFormat="1" spans="3:3">
      <c r="C1039110" s="12"/>
    </row>
    <row r="1039111" customFormat="1" spans="3:3">
      <c r="C1039111" s="12"/>
    </row>
    <row r="1039112" customFormat="1" spans="3:3">
      <c r="C1039112" s="12"/>
    </row>
    <row r="1039113" customFormat="1" spans="3:3">
      <c r="C1039113" s="12"/>
    </row>
    <row r="1039114" customFormat="1" spans="3:3">
      <c r="C1039114" s="12"/>
    </row>
    <row r="1039115" customFormat="1" spans="3:3">
      <c r="C1039115" s="12"/>
    </row>
    <row r="1039116" customFormat="1" spans="3:3">
      <c r="C1039116" s="12"/>
    </row>
    <row r="1039117" customFormat="1" spans="3:3">
      <c r="C1039117" s="12"/>
    </row>
    <row r="1039118" customFormat="1" spans="3:3">
      <c r="C1039118" s="12"/>
    </row>
    <row r="1039119" customFormat="1" spans="3:3">
      <c r="C1039119" s="12"/>
    </row>
    <row r="1039120" customFormat="1" spans="3:3">
      <c r="C1039120" s="12"/>
    </row>
    <row r="1039121" customFormat="1" spans="3:3">
      <c r="C1039121" s="12"/>
    </row>
    <row r="1039122" customFormat="1" spans="3:3">
      <c r="C1039122" s="12"/>
    </row>
    <row r="1039123" customFormat="1" spans="3:3">
      <c r="C1039123" s="12"/>
    </row>
    <row r="1039124" customFormat="1" spans="3:3">
      <c r="C1039124" s="12"/>
    </row>
    <row r="1039125" customFormat="1" spans="3:3">
      <c r="C1039125" s="12"/>
    </row>
    <row r="1039126" customFormat="1" spans="3:3">
      <c r="C1039126" s="12"/>
    </row>
    <row r="1039127" customFormat="1" spans="3:3">
      <c r="C1039127" s="12"/>
    </row>
    <row r="1039128" customFormat="1" spans="3:3">
      <c r="C1039128" s="12"/>
    </row>
    <row r="1039129" customFormat="1" spans="3:3">
      <c r="C1039129" s="12"/>
    </row>
    <row r="1039130" customFormat="1" spans="3:3">
      <c r="C1039130" s="12"/>
    </row>
    <row r="1039131" customFormat="1" spans="3:3">
      <c r="C1039131" s="12"/>
    </row>
    <row r="1039132" customFormat="1" spans="3:3">
      <c r="C1039132" s="12"/>
    </row>
    <row r="1039133" customFormat="1" spans="3:3">
      <c r="C1039133" s="12"/>
    </row>
    <row r="1039134" customFormat="1" spans="3:3">
      <c r="C1039134" s="12"/>
    </row>
    <row r="1039135" customFormat="1" spans="3:3">
      <c r="C1039135" s="12"/>
    </row>
    <row r="1039136" customFormat="1" spans="3:3">
      <c r="C1039136" s="12"/>
    </row>
    <row r="1039137" customFormat="1" spans="3:3">
      <c r="C1039137" s="12"/>
    </row>
    <row r="1039138" customFormat="1" spans="3:3">
      <c r="C1039138" s="12"/>
    </row>
    <row r="1039139" customFormat="1" spans="3:3">
      <c r="C1039139" s="12"/>
    </row>
    <row r="1039140" customFormat="1" spans="3:3">
      <c r="C1039140" s="12"/>
    </row>
    <row r="1039141" customFormat="1" spans="3:3">
      <c r="C1039141" s="12"/>
    </row>
    <row r="1039142" customFormat="1" spans="3:3">
      <c r="C1039142" s="12"/>
    </row>
    <row r="1039143" customFormat="1" spans="3:3">
      <c r="C1039143" s="12"/>
    </row>
    <row r="1039144" customFormat="1" spans="3:3">
      <c r="C1039144" s="12"/>
    </row>
    <row r="1039145" customFormat="1" spans="3:3">
      <c r="C1039145" s="12"/>
    </row>
    <row r="1039146" customFormat="1" spans="3:3">
      <c r="C1039146" s="12"/>
    </row>
    <row r="1039147" customFormat="1" spans="3:3">
      <c r="C1039147" s="12"/>
    </row>
    <row r="1039148" customFormat="1" spans="3:3">
      <c r="C1039148" s="12"/>
    </row>
    <row r="1039149" customFormat="1" spans="3:3">
      <c r="C1039149" s="12"/>
    </row>
    <row r="1039150" customFormat="1" spans="3:3">
      <c r="C1039150" s="12"/>
    </row>
    <row r="1039151" customFormat="1" spans="3:3">
      <c r="C1039151" s="12"/>
    </row>
    <row r="1039152" customFormat="1" spans="3:3">
      <c r="C1039152" s="12"/>
    </row>
    <row r="1039153" customFormat="1" spans="3:3">
      <c r="C1039153" s="12"/>
    </row>
    <row r="1039154" customFormat="1" spans="3:3">
      <c r="C1039154" s="12"/>
    </row>
    <row r="1039155" customFormat="1" spans="3:3">
      <c r="C1039155" s="12"/>
    </row>
    <row r="1039156" customFormat="1" spans="3:3">
      <c r="C1039156" s="12"/>
    </row>
    <row r="1039157" customFormat="1" spans="3:3">
      <c r="C1039157" s="12"/>
    </row>
    <row r="1039158" customFormat="1" spans="3:3">
      <c r="C1039158" s="12"/>
    </row>
    <row r="1039159" customFormat="1" spans="3:3">
      <c r="C1039159" s="12"/>
    </row>
    <row r="1039160" customFormat="1" spans="3:3">
      <c r="C1039160" s="12"/>
    </row>
    <row r="1039161" customFormat="1" spans="3:3">
      <c r="C1039161" s="12"/>
    </row>
    <row r="1039162" customFormat="1" spans="3:3">
      <c r="C1039162" s="12"/>
    </row>
    <row r="1039163" customFormat="1" spans="3:3">
      <c r="C1039163" s="12"/>
    </row>
    <row r="1039164" customFormat="1" spans="3:3">
      <c r="C1039164" s="12"/>
    </row>
    <row r="1039165" customFormat="1" spans="3:3">
      <c r="C1039165" s="12"/>
    </row>
    <row r="1039166" customFormat="1" spans="3:3">
      <c r="C1039166" s="12"/>
    </row>
    <row r="1039167" customFormat="1" spans="3:3">
      <c r="C1039167" s="12"/>
    </row>
    <row r="1039168" customFormat="1" spans="3:3">
      <c r="C1039168" s="12"/>
    </row>
    <row r="1039169" customFormat="1" spans="3:3">
      <c r="C1039169" s="12"/>
    </row>
    <row r="1039170" customFormat="1" spans="3:3">
      <c r="C1039170" s="12"/>
    </row>
    <row r="1039171" customFormat="1" spans="3:3">
      <c r="C1039171" s="12"/>
    </row>
    <row r="1039172" customFormat="1" spans="3:3">
      <c r="C1039172" s="12"/>
    </row>
    <row r="1039173" customFormat="1" spans="3:3">
      <c r="C1039173" s="12"/>
    </row>
    <row r="1039174" customFormat="1" spans="3:3">
      <c r="C1039174" s="12"/>
    </row>
    <row r="1039175" customFormat="1" spans="3:3">
      <c r="C1039175" s="12"/>
    </row>
    <row r="1039176" customFormat="1" spans="3:3">
      <c r="C1039176" s="12"/>
    </row>
    <row r="1039177" customFormat="1" spans="3:3">
      <c r="C1039177" s="12"/>
    </row>
    <row r="1039178" customFormat="1" spans="3:3">
      <c r="C1039178" s="12"/>
    </row>
    <row r="1039179" customFormat="1" spans="3:3">
      <c r="C1039179" s="12"/>
    </row>
    <row r="1039180" customFormat="1" spans="3:3">
      <c r="C1039180" s="12"/>
    </row>
    <row r="1039181" customFormat="1" spans="3:3">
      <c r="C1039181" s="12"/>
    </row>
    <row r="1039182" customFormat="1" spans="3:3">
      <c r="C1039182" s="12"/>
    </row>
    <row r="1039183" customFormat="1" spans="3:3">
      <c r="C1039183" s="12"/>
    </row>
    <row r="1039184" customFormat="1" spans="3:3">
      <c r="C1039184" s="12"/>
    </row>
    <row r="1039185" customFormat="1" spans="3:3">
      <c r="C1039185" s="12"/>
    </row>
    <row r="1039186" customFormat="1" spans="3:3">
      <c r="C1039186" s="12"/>
    </row>
    <row r="1039187" customFormat="1" spans="3:3">
      <c r="C1039187" s="12"/>
    </row>
    <row r="1039188" customFormat="1" spans="3:3">
      <c r="C1039188" s="12"/>
    </row>
    <row r="1039189" customFormat="1" spans="3:3">
      <c r="C1039189" s="12"/>
    </row>
    <row r="1039190" customFormat="1" spans="3:3">
      <c r="C1039190" s="12"/>
    </row>
    <row r="1039191" customFormat="1" spans="3:3">
      <c r="C1039191" s="12"/>
    </row>
    <row r="1039192" customFormat="1" spans="3:3">
      <c r="C1039192" s="12"/>
    </row>
    <row r="1039193" customFormat="1" spans="3:3">
      <c r="C1039193" s="12"/>
    </row>
    <row r="1039194" customFormat="1" spans="3:3">
      <c r="C1039194" s="12"/>
    </row>
    <row r="1039195" customFormat="1" spans="3:3">
      <c r="C1039195" s="12"/>
    </row>
    <row r="1039196" customFormat="1" spans="3:3">
      <c r="C1039196" s="12"/>
    </row>
    <row r="1039197" customFormat="1" spans="3:3">
      <c r="C1039197" s="12"/>
    </row>
    <row r="1039198" customFormat="1" spans="3:3">
      <c r="C1039198" s="12"/>
    </row>
    <row r="1039199" customFormat="1" spans="3:3">
      <c r="C1039199" s="12"/>
    </row>
    <row r="1039200" customFormat="1" spans="3:3">
      <c r="C1039200" s="12"/>
    </row>
    <row r="1039201" customFormat="1" spans="3:3">
      <c r="C1039201" s="12"/>
    </row>
    <row r="1039202" customFormat="1" spans="3:3">
      <c r="C1039202" s="12"/>
    </row>
    <row r="1039203" customFormat="1" spans="3:3">
      <c r="C1039203" s="12"/>
    </row>
    <row r="1039204" customFormat="1" spans="3:3">
      <c r="C1039204" s="12"/>
    </row>
    <row r="1039205" customFormat="1" spans="3:3">
      <c r="C1039205" s="12"/>
    </row>
    <row r="1039206" customFormat="1" spans="3:3">
      <c r="C1039206" s="12"/>
    </row>
    <row r="1039207" customFormat="1" spans="3:3">
      <c r="C1039207" s="12"/>
    </row>
    <row r="1039208" customFormat="1" spans="3:3">
      <c r="C1039208" s="12"/>
    </row>
    <row r="1039209" customFormat="1" spans="3:3">
      <c r="C1039209" s="12"/>
    </row>
    <row r="1039210" customFormat="1" spans="3:3">
      <c r="C1039210" s="12"/>
    </row>
    <row r="1039211" customFormat="1" spans="3:3">
      <c r="C1039211" s="12"/>
    </row>
    <row r="1039212" customFormat="1" spans="3:3">
      <c r="C1039212" s="12"/>
    </row>
    <row r="1039213" customFormat="1" spans="3:3">
      <c r="C1039213" s="12"/>
    </row>
    <row r="1039214" customFormat="1" spans="3:3">
      <c r="C1039214" s="12"/>
    </row>
    <row r="1039215" customFormat="1" spans="3:3">
      <c r="C1039215" s="12"/>
    </row>
    <row r="1039216" customFormat="1" spans="3:3">
      <c r="C1039216" s="12"/>
    </row>
    <row r="1039217" customFormat="1" spans="3:3">
      <c r="C1039217" s="12"/>
    </row>
    <row r="1039218" customFormat="1" spans="3:3">
      <c r="C1039218" s="12"/>
    </row>
    <row r="1039219" customFormat="1" spans="3:3">
      <c r="C1039219" s="12"/>
    </row>
    <row r="1039220" customFormat="1" spans="3:3">
      <c r="C1039220" s="12"/>
    </row>
    <row r="1039221" customFormat="1" spans="3:3">
      <c r="C1039221" s="12"/>
    </row>
    <row r="1039222" customFormat="1" spans="3:3">
      <c r="C1039222" s="12"/>
    </row>
    <row r="1039223" customFormat="1" spans="3:3">
      <c r="C1039223" s="12"/>
    </row>
    <row r="1039224" customFormat="1" spans="3:3">
      <c r="C1039224" s="12"/>
    </row>
    <row r="1039225" customFormat="1" spans="3:3">
      <c r="C1039225" s="12"/>
    </row>
    <row r="1039226" customFormat="1" spans="3:3">
      <c r="C1039226" s="12"/>
    </row>
    <row r="1039227" customFormat="1" spans="3:3">
      <c r="C1039227" s="12"/>
    </row>
    <row r="1039228" customFormat="1" spans="3:3">
      <c r="C1039228" s="12"/>
    </row>
    <row r="1039229" customFormat="1" spans="3:3">
      <c r="C1039229" s="12"/>
    </row>
    <row r="1039230" customFormat="1" spans="3:3">
      <c r="C1039230" s="12"/>
    </row>
    <row r="1039231" customFormat="1" spans="3:3">
      <c r="C1039231" s="12"/>
    </row>
    <row r="1039232" customFormat="1" spans="3:3">
      <c r="C1039232" s="12"/>
    </row>
    <row r="1039233" customFormat="1" spans="3:3">
      <c r="C1039233" s="12"/>
    </row>
    <row r="1039234" customFormat="1" spans="3:3">
      <c r="C1039234" s="12"/>
    </row>
    <row r="1039235" customFormat="1" spans="3:3">
      <c r="C1039235" s="12"/>
    </row>
    <row r="1039236" customFormat="1" spans="3:3">
      <c r="C1039236" s="12"/>
    </row>
    <row r="1039237" customFormat="1" spans="3:3">
      <c r="C1039237" s="12"/>
    </row>
    <row r="1039238" customFormat="1" spans="3:3">
      <c r="C1039238" s="12"/>
    </row>
    <row r="1039239" customFormat="1" spans="3:3">
      <c r="C1039239" s="12"/>
    </row>
    <row r="1039240" customFormat="1" spans="3:3">
      <c r="C1039240" s="12"/>
    </row>
    <row r="1039241" customFormat="1" spans="3:3">
      <c r="C1039241" s="12"/>
    </row>
    <row r="1039242" customFormat="1" spans="3:3">
      <c r="C1039242" s="12"/>
    </row>
    <row r="1039243" customFormat="1" spans="3:3">
      <c r="C1039243" s="12"/>
    </row>
    <row r="1039244" customFormat="1" spans="3:3">
      <c r="C1039244" s="12"/>
    </row>
    <row r="1039245" customFormat="1" spans="3:3">
      <c r="C1039245" s="12"/>
    </row>
    <row r="1039246" customFormat="1" spans="3:3">
      <c r="C1039246" s="12"/>
    </row>
    <row r="1039247" customFormat="1" spans="3:3">
      <c r="C1039247" s="12"/>
    </row>
    <row r="1039248" customFormat="1" spans="3:3">
      <c r="C1039248" s="12"/>
    </row>
    <row r="1039249" customFormat="1" spans="3:3">
      <c r="C1039249" s="12"/>
    </row>
    <row r="1039250" customFormat="1" spans="3:3">
      <c r="C1039250" s="12"/>
    </row>
    <row r="1039251" customFormat="1" spans="3:3">
      <c r="C1039251" s="12"/>
    </row>
    <row r="1039252" customFormat="1" spans="3:3">
      <c r="C1039252" s="12"/>
    </row>
    <row r="1039253" customFormat="1" spans="3:3">
      <c r="C1039253" s="12"/>
    </row>
    <row r="1039254" customFormat="1" spans="3:3">
      <c r="C1039254" s="12"/>
    </row>
    <row r="1039255" customFormat="1" spans="3:3">
      <c r="C1039255" s="12"/>
    </row>
    <row r="1039256" customFormat="1" spans="3:3">
      <c r="C1039256" s="12"/>
    </row>
    <row r="1039257" customFormat="1" spans="3:3">
      <c r="C1039257" s="12"/>
    </row>
    <row r="1039258" customFormat="1" spans="3:3">
      <c r="C1039258" s="12"/>
    </row>
    <row r="1039259" customFormat="1" spans="3:3">
      <c r="C1039259" s="12"/>
    </row>
    <row r="1039260" customFormat="1" spans="3:3">
      <c r="C1039260" s="12"/>
    </row>
    <row r="1039261" customFormat="1" spans="3:3">
      <c r="C1039261" s="12"/>
    </row>
    <row r="1039262" customFormat="1" spans="3:3">
      <c r="C1039262" s="12"/>
    </row>
    <row r="1039263" customFormat="1" spans="3:3">
      <c r="C1039263" s="12"/>
    </row>
    <row r="1039264" customFormat="1" spans="3:3">
      <c r="C1039264" s="12"/>
    </row>
    <row r="1039265" customFormat="1" spans="3:3">
      <c r="C1039265" s="12"/>
    </row>
    <row r="1039266" customFormat="1" spans="3:3">
      <c r="C1039266" s="12"/>
    </row>
    <row r="1039267" customFormat="1" spans="3:3">
      <c r="C1039267" s="12"/>
    </row>
    <row r="1039268" customFormat="1" spans="3:3">
      <c r="C1039268" s="12"/>
    </row>
    <row r="1039269" customFormat="1" spans="3:3">
      <c r="C1039269" s="12"/>
    </row>
    <row r="1039270" customFormat="1" spans="3:3">
      <c r="C1039270" s="12"/>
    </row>
    <row r="1039271" customFormat="1" spans="3:3">
      <c r="C1039271" s="12"/>
    </row>
    <row r="1039272" customFormat="1" spans="3:3">
      <c r="C1039272" s="12"/>
    </row>
    <row r="1039273" customFormat="1" spans="3:3">
      <c r="C1039273" s="12"/>
    </row>
    <row r="1039274" customFormat="1" spans="3:3">
      <c r="C1039274" s="12"/>
    </row>
    <row r="1039275" customFormat="1" spans="3:3">
      <c r="C1039275" s="12"/>
    </row>
    <row r="1039276" customFormat="1" spans="3:3">
      <c r="C1039276" s="12"/>
    </row>
    <row r="1039277" customFormat="1" spans="3:3">
      <c r="C1039277" s="12"/>
    </row>
    <row r="1039278" customFormat="1" spans="3:3">
      <c r="C1039278" s="12"/>
    </row>
    <row r="1039279" customFormat="1" spans="3:3">
      <c r="C1039279" s="12"/>
    </row>
    <row r="1039280" customFormat="1" spans="3:3">
      <c r="C1039280" s="12"/>
    </row>
    <row r="1039281" customFormat="1" spans="3:3">
      <c r="C1039281" s="12"/>
    </row>
    <row r="1039282" customFormat="1" spans="3:3">
      <c r="C1039282" s="12"/>
    </row>
    <row r="1039283" customFormat="1" spans="3:3">
      <c r="C1039283" s="12"/>
    </row>
    <row r="1039284" customFormat="1" spans="3:3">
      <c r="C1039284" s="12"/>
    </row>
    <row r="1039285" customFormat="1" spans="3:3">
      <c r="C1039285" s="12"/>
    </row>
    <row r="1039286" customFormat="1" spans="3:3">
      <c r="C1039286" s="12"/>
    </row>
    <row r="1039287" customFormat="1" spans="3:3">
      <c r="C1039287" s="12"/>
    </row>
    <row r="1039288" customFormat="1" spans="3:3">
      <c r="C1039288" s="12"/>
    </row>
    <row r="1039289" customFormat="1" spans="3:3">
      <c r="C1039289" s="12"/>
    </row>
    <row r="1039290" customFormat="1" spans="3:3">
      <c r="C1039290" s="12"/>
    </row>
    <row r="1039291" customFormat="1" spans="3:3">
      <c r="C1039291" s="12"/>
    </row>
    <row r="1039292" customFormat="1" spans="3:3">
      <c r="C1039292" s="12"/>
    </row>
    <row r="1039293" customFormat="1" spans="3:3">
      <c r="C1039293" s="12"/>
    </row>
    <row r="1039294" customFormat="1" spans="3:3">
      <c r="C1039294" s="12"/>
    </row>
    <row r="1039295" customFormat="1" spans="3:3">
      <c r="C1039295" s="12"/>
    </row>
    <row r="1039296" customFormat="1" spans="3:3">
      <c r="C1039296" s="12"/>
    </row>
    <row r="1039297" customFormat="1" spans="3:3">
      <c r="C1039297" s="12"/>
    </row>
    <row r="1039298" customFormat="1" spans="3:3">
      <c r="C1039298" s="12"/>
    </row>
    <row r="1039299" customFormat="1" spans="3:3">
      <c r="C1039299" s="12"/>
    </row>
    <row r="1039300" customFormat="1" spans="3:3">
      <c r="C1039300" s="12"/>
    </row>
    <row r="1039301" customFormat="1" spans="3:3">
      <c r="C1039301" s="12"/>
    </row>
    <row r="1039302" customFormat="1" spans="3:3">
      <c r="C1039302" s="12"/>
    </row>
    <row r="1039303" customFormat="1" spans="3:3">
      <c r="C1039303" s="12"/>
    </row>
    <row r="1039304" customFormat="1" spans="3:3">
      <c r="C1039304" s="12"/>
    </row>
    <row r="1039305" customFormat="1" spans="3:3">
      <c r="C1039305" s="12"/>
    </row>
    <row r="1039306" customFormat="1" spans="3:3">
      <c r="C1039306" s="12"/>
    </row>
    <row r="1039307" customFormat="1" spans="3:3">
      <c r="C1039307" s="12"/>
    </row>
    <row r="1039308" customFormat="1" spans="3:3">
      <c r="C1039308" s="12"/>
    </row>
    <row r="1039309" customFormat="1" spans="3:3">
      <c r="C1039309" s="12"/>
    </row>
    <row r="1039310" customFormat="1" spans="3:3">
      <c r="C1039310" s="12"/>
    </row>
    <row r="1039311" customFormat="1" spans="3:3">
      <c r="C1039311" s="12"/>
    </row>
    <row r="1039312" customFormat="1" spans="3:3">
      <c r="C1039312" s="12"/>
    </row>
    <row r="1039313" customFormat="1" spans="3:3">
      <c r="C1039313" s="12"/>
    </row>
    <row r="1039314" customFormat="1" spans="3:3">
      <c r="C1039314" s="12"/>
    </row>
    <row r="1039315" customFormat="1" spans="3:3">
      <c r="C1039315" s="12"/>
    </row>
    <row r="1039316" customFormat="1" spans="3:3">
      <c r="C1039316" s="12"/>
    </row>
    <row r="1039317" customFormat="1" spans="3:3">
      <c r="C1039317" s="12"/>
    </row>
    <row r="1039318" customFormat="1" spans="3:3">
      <c r="C1039318" s="12"/>
    </row>
    <row r="1039319" customFormat="1" spans="3:3">
      <c r="C1039319" s="12"/>
    </row>
    <row r="1039320" customFormat="1" spans="3:3">
      <c r="C1039320" s="12"/>
    </row>
    <row r="1039321" customFormat="1" spans="3:3">
      <c r="C1039321" s="12"/>
    </row>
    <row r="1039322" customFormat="1" spans="3:3">
      <c r="C1039322" s="12"/>
    </row>
    <row r="1039323" customFormat="1" spans="3:3">
      <c r="C1039323" s="12"/>
    </row>
    <row r="1039324" customFormat="1" spans="3:3">
      <c r="C1039324" s="12"/>
    </row>
    <row r="1039325" customFormat="1" spans="3:3">
      <c r="C1039325" s="12"/>
    </row>
    <row r="1039326" customFormat="1" spans="3:3">
      <c r="C1039326" s="12"/>
    </row>
    <row r="1039327" customFormat="1" spans="3:3">
      <c r="C1039327" s="12"/>
    </row>
    <row r="1039328" customFormat="1" spans="3:3">
      <c r="C1039328" s="12"/>
    </row>
    <row r="1039329" customFormat="1" spans="3:3">
      <c r="C1039329" s="12"/>
    </row>
    <row r="1039330" customFormat="1" spans="3:3">
      <c r="C1039330" s="12"/>
    </row>
    <row r="1039331" customFormat="1" spans="3:3">
      <c r="C1039331" s="12"/>
    </row>
    <row r="1039332" customFormat="1" spans="3:3">
      <c r="C1039332" s="12"/>
    </row>
    <row r="1039333" customFormat="1" spans="3:3">
      <c r="C1039333" s="12"/>
    </row>
    <row r="1039334" customFormat="1" spans="3:3">
      <c r="C1039334" s="12"/>
    </row>
    <row r="1039335" customFormat="1" spans="3:3">
      <c r="C1039335" s="12"/>
    </row>
    <row r="1039336" customFormat="1" spans="3:3">
      <c r="C1039336" s="12"/>
    </row>
    <row r="1039337" customFormat="1" spans="3:3">
      <c r="C1039337" s="12"/>
    </row>
    <row r="1039338" customFormat="1" spans="3:3">
      <c r="C1039338" s="12"/>
    </row>
    <row r="1039339" customFormat="1" spans="3:3">
      <c r="C1039339" s="12"/>
    </row>
    <row r="1039340" customFormat="1" spans="3:3">
      <c r="C1039340" s="12"/>
    </row>
    <row r="1039341" customFormat="1" spans="3:3">
      <c r="C1039341" s="12"/>
    </row>
    <row r="1039342" customFormat="1" spans="3:3">
      <c r="C1039342" s="12"/>
    </row>
    <row r="1039343" customFormat="1" spans="3:3">
      <c r="C1039343" s="12"/>
    </row>
    <row r="1039344" customFormat="1" spans="3:3">
      <c r="C1039344" s="12"/>
    </row>
    <row r="1039345" customFormat="1" spans="3:3">
      <c r="C1039345" s="12"/>
    </row>
    <row r="1039346" customFormat="1" spans="3:3">
      <c r="C1039346" s="12"/>
    </row>
    <row r="1039347" customFormat="1" spans="3:3">
      <c r="C1039347" s="12"/>
    </row>
    <row r="1039348" customFormat="1" spans="3:3">
      <c r="C1039348" s="12"/>
    </row>
    <row r="1039349" customFormat="1" spans="3:3">
      <c r="C1039349" s="12"/>
    </row>
    <row r="1039350" customFormat="1" spans="3:3">
      <c r="C1039350" s="12"/>
    </row>
    <row r="1039351" customFormat="1" spans="3:3">
      <c r="C1039351" s="12"/>
    </row>
    <row r="1039352" customFormat="1" spans="3:3">
      <c r="C1039352" s="12"/>
    </row>
    <row r="1039353" customFormat="1" spans="3:3">
      <c r="C1039353" s="12"/>
    </row>
    <row r="1039354" customFormat="1" spans="3:3">
      <c r="C1039354" s="12"/>
    </row>
    <row r="1039355" customFormat="1" spans="3:3">
      <c r="C1039355" s="12"/>
    </row>
    <row r="1039356" customFormat="1" spans="3:3">
      <c r="C1039356" s="12"/>
    </row>
    <row r="1039357" customFormat="1" spans="3:3">
      <c r="C1039357" s="12"/>
    </row>
    <row r="1039358" customFormat="1" spans="3:3">
      <c r="C1039358" s="12"/>
    </row>
    <row r="1039359" customFormat="1" spans="3:3">
      <c r="C1039359" s="12"/>
    </row>
    <row r="1039360" customFormat="1" spans="3:3">
      <c r="C1039360" s="12"/>
    </row>
    <row r="1039361" customFormat="1" spans="3:3">
      <c r="C1039361" s="12"/>
    </row>
    <row r="1039362" customFormat="1" spans="3:3">
      <c r="C1039362" s="12"/>
    </row>
    <row r="1039363" customFormat="1" spans="3:3">
      <c r="C1039363" s="12"/>
    </row>
    <row r="1039364" customFormat="1" spans="3:3">
      <c r="C1039364" s="12"/>
    </row>
    <row r="1039365" customFormat="1" spans="3:3">
      <c r="C1039365" s="12"/>
    </row>
    <row r="1039366" customFormat="1" spans="3:3">
      <c r="C1039366" s="12"/>
    </row>
    <row r="1039367" customFormat="1" spans="3:3">
      <c r="C1039367" s="12"/>
    </row>
    <row r="1039368" customFormat="1" spans="3:3">
      <c r="C1039368" s="12"/>
    </row>
    <row r="1039369" customFormat="1" spans="3:3">
      <c r="C1039369" s="12"/>
    </row>
    <row r="1039370" customFormat="1" spans="3:3">
      <c r="C1039370" s="12"/>
    </row>
    <row r="1039371" customFormat="1" spans="3:3">
      <c r="C1039371" s="12"/>
    </row>
    <row r="1039372" customFormat="1" spans="3:3">
      <c r="C1039372" s="12"/>
    </row>
    <row r="1039373" customFormat="1" spans="3:3">
      <c r="C1039373" s="12"/>
    </row>
    <row r="1039374" customFormat="1" spans="3:3">
      <c r="C1039374" s="12"/>
    </row>
    <row r="1039375" customFormat="1" spans="3:3">
      <c r="C1039375" s="12"/>
    </row>
    <row r="1039376" customFormat="1" spans="3:3">
      <c r="C1039376" s="12"/>
    </row>
    <row r="1039377" customFormat="1" spans="3:3">
      <c r="C1039377" s="12"/>
    </row>
    <row r="1039378" customFormat="1" spans="3:3">
      <c r="C1039378" s="12"/>
    </row>
    <row r="1039379" customFormat="1" spans="3:3">
      <c r="C1039379" s="12"/>
    </row>
    <row r="1039380" customFormat="1" spans="3:3">
      <c r="C1039380" s="12"/>
    </row>
    <row r="1039381" customFormat="1" spans="3:3">
      <c r="C1039381" s="12"/>
    </row>
    <row r="1039382" customFormat="1" spans="3:3">
      <c r="C1039382" s="12"/>
    </row>
    <row r="1039383" customFormat="1" spans="3:3">
      <c r="C1039383" s="12"/>
    </row>
    <row r="1039384" customFormat="1" spans="3:3">
      <c r="C1039384" s="12"/>
    </row>
    <row r="1039385" customFormat="1" spans="3:3">
      <c r="C1039385" s="12"/>
    </row>
    <row r="1039386" customFormat="1" spans="3:3">
      <c r="C1039386" s="12"/>
    </row>
    <row r="1039387" customFormat="1" spans="3:3">
      <c r="C1039387" s="12"/>
    </row>
    <row r="1039388" customFormat="1" spans="3:3">
      <c r="C1039388" s="12"/>
    </row>
    <row r="1039389" customFormat="1" spans="3:3">
      <c r="C1039389" s="12"/>
    </row>
    <row r="1039390" customFormat="1" spans="3:3">
      <c r="C1039390" s="12"/>
    </row>
    <row r="1039391" customFormat="1" spans="3:3">
      <c r="C1039391" s="12"/>
    </row>
    <row r="1039392" customFormat="1" spans="3:3">
      <c r="C1039392" s="12"/>
    </row>
    <row r="1039393" customFormat="1" spans="3:3">
      <c r="C1039393" s="12"/>
    </row>
    <row r="1039394" customFormat="1" spans="3:3">
      <c r="C1039394" s="12"/>
    </row>
    <row r="1039395" customFormat="1" spans="3:3">
      <c r="C1039395" s="12"/>
    </row>
    <row r="1039396" customFormat="1" spans="3:3">
      <c r="C1039396" s="12"/>
    </row>
    <row r="1039397" customFormat="1" spans="3:3">
      <c r="C1039397" s="12"/>
    </row>
    <row r="1039398" customFormat="1" spans="3:3">
      <c r="C1039398" s="12"/>
    </row>
    <row r="1039399" customFormat="1" spans="3:3">
      <c r="C1039399" s="12"/>
    </row>
    <row r="1039400" customFormat="1" spans="3:3">
      <c r="C1039400" s="12"/>
    </row>
    <row r="1039401" customFormat="1" spans="3:3">
      <c r="C1039401" s="12"/>
    </row>
    <row r="1039402" customFormat="1" spans="3:3">
      <c r="C1039402" s="12"/>
    </row>
    <row r="1039403" customFormat="1" spans="3:3">
      <c r="C1039403" s="12"/>
    </row>
    <row r="1039404" customFormat="1" spans="3:3">
      <c r="C1039404" s="12"/>
    </row>
    <row r="1039405" customFormat="1" spans="3:3">
      <c r="C1039405" s="12"/>
    </row>
    <row r="1039406" customFormat="1" spans="3:3">
      <c r="C1039406" s="12"/>
    </row>
    <row r="1039407" customFormat="1" spans="3:3">
      <c r="C1039407" s="12"/>
    </row>
    <row r="1039408" customFormat="1" spans="3:3">
      <c r="C1039408" s="12"/>
    </row>
    <row r="1039409" customFormat="1" spans="3:3">
      <c r="C1039409" s="12"/>
    </row>
    <row r="1039410" customFormat="1" spans="3:3">
      <c r="C1039410" s="12"/>
    </row>
    <row r="1039411" customFormat="1" spans="3:3">
      <c r="C1039411" s="12"/>
    </row>
    <row r="1039412" customFormat="1" spans="3:3">
      <c r="C1039412" s="12"/>
    </row>
    <row r="1039413" customFormat="1" spans="3:3">
      <c r="C1039413" s="12"/>
    </row>
    <row r="1039414" customFormat="1" spans="3:3">
      <c r="C1039414" s="12"/>
    </row>
    <row r="1039415" customFormat="1" spans="3:3">
      <c r="C1039415" s="12"/>
    </row>
    <row r="1039416" customFormat="1" spans="3:3">
      <c r="C1039416" s="12"/>
    </row>
    <row r="1039417" customFormat="1" spans="3:3">
      <c r="C1039417" s="12"/>
    </row>
    <row r="1039418" customFormat="1" spans="3:3">
      <c r="C1039418" s="12"/>
    </row>
    <row r="1039419" customFormat="1" spans="3:3">
      <c r="C1039419" s="12"/>
    </row>
    <row r="1039420" customFormat="1" spans="3:3">
      <c r="C1039420" s="12"/>
    </row>
    <row r="1039421" customFormat="1" spans="3:3">
      <c r="C1039421" s="12"/>
    </row>
    <row r="1039422" customFormat="1" spans="3:3">
      <c r="C1039422" s="12"/>
    </row>
    <row r="1039423" customFormat="1" spans="3:3">
      <c r="C1039423" s="12"/>
    </row>
    <row r="1039424" customFormat="1" spans="3:3">
      <c r="C1039424" s="12"/>
    </row>
    <row r="1039425" customFormat="1" spans="3:3">
      <c r="C1039425" s="12"/>
    </row>
    <row r="1039426" customFormat="1" spans="3:3">
      <c r="C1039426" s="12"/>
    </row>
    <row r="1039427" customFormat="1" spans="3:3">
      <c r="C1039427" s="12"/>
    </row>
    <row r="1039428" customFormat="1" spans="3:3">
      <c r="C1039428" s="12"/>
    </row>
    <row r="1039429" customFormat="1" spans="3:3">
      <c r="C1039429" s="12"/>
    </row>
    <row r="1039430" customFormat="1" spans="3:3">
      <c r="C1039430" s="12"/>
    </row>
    <row r="1039431" customFormat="1" spans="3:3">
      <c r="C1039431" s="12"/>
    </row>
    <row r="1039432" customFormat="1" spans="3:3">
      <c r="C1039432" s="12"/>
    </row>
    <row r="1039433" customFormat="1" spans="3:3">
      <c r="C1039433" s="12"/>
    </row>
    <row r="1039434" customFormat="1" spans="3:3">
      <c r="C1039434" s="12"/>
    </row>
    <row r="1039435" customFormat="1" spans="3:3">
      <c r="C1039435" s="12"/>
    </row>
    <row r="1039436" customFormat="1" spans="3:3">
      <c r="C1039436" s="12"/>
    </row>
    <row r="1039437" customFormat="1" spans="3:3">
      <c r="C1039437" s="12"/>
    </row>
    <row r="1039438" customFormat="1" spans="3:3">
      <c r="C1039438" s="12"/>
    </row>
    <row r="1039439" customFormat="1" spans="3:3">
      <c r="C1039439" s="12"/>
    </row>
    <row r="1039440" customFormat="1" spans="3:3">
      <c r="C1039440" s="12"/>
    </row>
    <row r="1039441" customFormat="1" spans="3:3">
      <c r="C1039441" s="12"/>
    </row>
    <row r="1039442" customFormat="1" spans="3:3">
      <c r="C1039442" s="12"/>
    </row>
    <row r="1039443" customFormat="1" spans="3:3">
      <c r="C1039443" s="12"/>
    </row>
    <row r="1039444" customFormat="1" spans="3:3">
      <c r="C1039444" s="12"/>
    </row>
    <row r="1039445" customFormat="1" spans="3:3">
      <c r="C1039445" s="12"/>
    </row>
    <row r="1039446" customFormat="1" spans="3:3">
      <c r="C1039446" s="12"/>
    </row>
    <row r="1039447" customFormat="1" spans="3:3">
      <c r="C1039447" s="12"/>
    </row>
    <row r="1039448" customFormat="1" spans="3:3">
      <c r="C1039448" s="12"/>
    </row>
    <row r="1039449" customFormat="1" spans="3:3">
      <c r="C1039449" s="12"/>
    </row>
    <row r="1039450" customFormat="1" spans="3:3">
      <c r="C1039450" s="12"/>
    </row>
    <row r="1039451" customFormat="1" spans="3:3">
      <c r="C1039451" s="12"/>
    </row>
    <row r="1039452" customFormat="1" spans="3:3">
      <c r="C1039452" s="12"/>
    </row>
    <row r="1039453" customFormat="1" spans="3:3">
      <c r="C1039453" s="12"/>
    </row>
    <row r="1039454" customFormat="1" spans="3:3">
      <c r="C1039454" s="12"/>
    </row>
    <row r="1039455" customFormat="1" spans="3:3">
      <c r="C1039455" s="12"/>
    </row>
    <row r="1039456" customFormat="1" spans="3:3">
      <c r="C1039456" s="12"/>
    </row>
    <row r="1039457" customFormat="1" spans="3:3">
      <c r="C1039457" s="12"/>
    </row>
    <row r="1039458" customFormat="1" spans="3:3">
      <c r="C1039458" s="12"/>
    </row>
    <row r="1039459" customFormat="1" spans="3:3">
      <c r="C1039459" s="12"/>
    </row>
    <row r="1039460" customFormat="1" spans="3:3">
      <c r="C1039460" s="12"/>
    </row>
    <row r="1039461" customFormat="1" spans="3:3">
      <c r="C1039461" s="12"/>
    </row>
    <row r="1039462" customFormat="1" spans="3:3">
      <c r="C1039462" s="12"/>
    </row>
    <row r="1039463" customFormat="1" spans="3:3">
      <c r="C1039463" s="12"/>
    </row>
    <row r="1039464" customFormat="1" spans="3:3">
      <c r="C1039464" s="12"/>
    </row>
    <row r="1039465" customFormat="1" spans="3:3">
      <c r="C1039465" s="12"/>
    </row>
    <row r="1039466" customFormat="1" spans="3:3">
      <c r="C1039466" s="12"/>
    </row>
    <row r="1039467" customFormat="1" spans="3:3">
      <c r="C1039467" s="12"/>
    </row>
    <row r="1039468" customFormat="1" spans="3:3">
      <c r="C1039468" s="12"/>
    </row>
    <row r="1039469" customFormat="1" spans="3:3">
      <c r="C1039469" s="12"/>
    </row>
    <row r="1039470" customFormat="1" spans="3:3">
      <c r="C1039470" s="12"/>
    </row>
    <row r="1039471" customFormat="1" spans="3:3">
      <c r="C1039471" s="12"/>
    </row>
    <row r="1039472" customFormat="1" spans="3:3">
      <c r="C1039472" s="12"/>
    </row>
    <row r="1039473" customFormat="1" spans="3:3">
      <c r="C1039473" s="12"/>
    </row>
    <row r="1039474" customFormat="1" spans="3:3">
      <c r="C1039474" s="12"/>
    </row>
    <row r="1039475" customFormat="1" spans="3:3">
      <c r="C1039475" s="12"/>
    </row>
    <row r="1039476" customFormat="1" spans="3:3">
      <c r="C1039476" s="12"/>
    </row>
    <row r="1039477" customFormat="1" spans="3:3">
      <c r="C1039477" s="12"/>
    </row>
    <row r="1039478" customFormat="1" spans="3:3">
      <c r="C1039478" s="12"/>
    </row>
    <row r="1039479" customFormat="1" spans="3:3">
      <c r="C1039479" s="12"/>
    </row>
    <row r="1039480" customFormat="1" spans="3:3">
      <c r="C1039480" s="12"/>
    </row>
    <row r="1039481" customFormat="1" spans="3:3">
      <c r="C1039481" s="12"/>
    </row>
    <row r="1039482" customFormat="1" spans="3:3">
      <c r="C1039482" s="12"/>
    </row>
    <row r="1039483" customFormat="1" spans="3:3">
      <c r="C1039483" s="12"/>
    </row>
    <row r="1039484" customFormat="1" spans="3:3">
      <c r="C1039484" s="12"/>
    </row>
    <row r="1039485" customFormat="1" spans="3:3">
      <c r="C1039485" s="12"/>
    </row>
    <row r="1039486" customFormat="1" spans="3:3">
      <c r="C1039486" s="12"/>
    </row>
    <row r="1039487" customFormat="1" spans="3:3">
      <c r="C1039487" s="12"/>
    </row>
    <row r="1039488" customFormat="1" spans="3:3">
      <c r="C1039488" s="12"/>
    </row>
    <row r="1039489" customFormat="1" spans="3:3">
      <c r="C1039489" s="12"/>
    </row>
    <row r="1039490" customFormat="1" spans="3:3">
      <c r="C1039490" s="12"/>
    </row>
    <row r="1039491" customFormat="1" spans="3:3">
      <c r="C1039491" s="12"/>
    </row>
    <row r="1039492" customFormat="1" spans="3:3">
      <c r="C1039492" s="12"/>
    </row>
    <row r="1039493" customFormat="1" spans="3:3">
      <c r="C1039493" s="12"/>
    </row>
    <row r="1039494" customFormat="1" spans="3:3">
      <c r="C1039494" s="12"/>
    </row>
    <row r="1039495" customFormat="1" spans="3:3">
      <c r="C1039495" s="12"/>
    </row>
    <row r="1039496" customFormat="1" spans="3:3">
      <c r="C1039496" s="12"/>
    </row>
    <row r="1039497" customFormat="1" spans="3:3">
      <c r="C1039497" s="12"/>
    </row>
    <row r="1039498" customFormat="1" spans="3:3">
      <c r="C1039498" s="12"/>
    </row>
    <row r="1039499" customFormat="1" spans="3:3">
      <c r="C1039499" s="12"/>
    </row>
    <row r="1039500" customFormat="1" spans="3:3">
      <c r="C1039500" s="12"/>
    </row>
    <row r="1039501" customFormat="1" spans="3:3">
      <c r="C1039501" s="12"/>
    </row>
    <row r="1039502" customFormat="1" spans="3:3">
      <c r="C1039502" s="12"/>
    </row>
    <row r="1039503" customFormat="1" spans="3:3">
      <c r="C1039503" s="12"/>
    </row>
    <row r="1039504" customFormat="1" spans="3:3">
      <c r="C1039504" s="12"/>
    </row>
    <row r="1039505" customFormat="1" spans="3:3">
      <c r="C1039505" s="12"/>
    </row>
    <row r="1039506" customFormat="1" spans="3:3">
      <c r="C1039506" s="12"/>
    </row>
    <row r="1039507" customFormat="1" spans="3:3">
      <c r="C1039507" s="12"/>
    </row>
    <row r="1039508" customFormat="1" spans="3:3">
      <c r="C1039508" s="12"/>
    </row>
    <row r="1039509" customFormat="1" spans="3:3">
      <c r="C1039509" s="12"/>
    </row>
    <row r="1039510" customFormat="1" spans="3:3">
      <c r="C1039510" s="12"/>
    </row>
    <row r="1039511" customFormat="1" spans="3:3">
      <c r="C1039511" s="12"/>
    </row>
    <row r="1039512" customFormat="1" spans="3:3">
      <c r="C1039512" s="12"/>
    </row>
    <row r="1039513" customFormat="1" spans="3:3">
      <c r="C1039513" s="12"/>
    </row>
    <row r="1039514" customFormat="1" spans="3:3">
      <c r="C1039514" s="12"/>
    </row>
    <row r="1039515" customFormat="1" spans="3:3">
      <c r="C1039515" s="12"/>
    </row>
    <row r="1039516" customFormat="1" spans="3:3">
      <c r="C1039516" s="12"/>
    </row>
    <row r="1039517" customFormat="1" spans="3:3">
      <c r="C1039517" s="12"/>
    </row>
    <row r="1039518" customFormat="1" spans="3:3">
      <c r="C1039518" s="12"/>
    </row>
    <row r="1039519" customFormat="1" spans="3:3">
      <c r="C1039519" s="12"/>
    </row>
    <row r="1039520" customFormat="1" spans="3:3">
      <c r="C1039520" s="12"/>
    </row>
    <row r="1039521" customFormat="1" spans="3:3">
      <c r="C1039521" s="12"/>
    </row>
    <row r="1039522" customFormat="1" spans="3:3">
      <c r="C1039522" s="12"/>
    </row>
    <row r="1039523" customFormat="1" spans="3:3">
      <c r="C1039523" s="12"/>
    </row>
    <row r="1039524" customFormat="1" spans="3:3">
      <c r="C1039524" s="12"/>
    </row>
    <row r="1039525" customFormat="1" spans="3:3">
      <c r="C1039525" s="12"/>
    </row>
    <row r="1039526" customFormat="1" spans="3:3">
      <c r="C1039526" s="12"/>
    </row>
    <row r="1039527" customFormat="1" spans="3:3">
      <c r="C1039527" s="12"/>
    </row>
    <row r="1039528" customFormat="1" spans="3:3">
      <c r="C1039528" s="12"/>
    </row>
    <row r="1039529" customFormat="1" spans="3:3">
      <c r="C1039529" s="12"/>
    </row>
    <row r="1039530" customFormat="1" spans="3:3">
      <c r="C1039530" s="12"/>
    </row>
    <row r="1039531" customFormat="1" spans="3:3">
      <c r="C1039531" s="12"/>
    </row>
    <row r="1039532" customFormat="1" spans="3:3">
      <c r="C1039532" s="12"/>
    </row>
    <row r="1039533" customFormat="1" spans="3:3">
      <c r="C1039533" s="12"/>
    </row>
    <row r="1039534" customFormat="1" spans="3:3">
      <c r="C1039534" s="12"/>
    </row>
    <row r="1039535" customFormat="1" spans="3:3">
      <c r="C1039535" s="12"/>
    </row>
    <row r="1039536" customFormat="1" spans="3:3">
      <c r="C1039536" s="12"/>
    </row>
    <row r="1039537" customFormat="1" spans="3:3">
      <c r="C1039537" s="12"/>
    </row>
    <row r="1039538" customFormat="1" spans="3:3">
      <c r="C1039538" s="12"/>
    </row>
    <row r="1039539" customFormat="1" spans="3:3">
      <c r="C1039539" s="12"/>
    </row>
    <row r="1039540" customFormat="1" spans="3:3">
      <c r="C1039540" s="12"/>
    </row>
    <row r="1039541" customFormat="1" spans="3:3">
      <c r="C1039541" s="12"/>
    </row>
    <row r="1039542" customFormat="1" spans="3:3">
      <c r="C1039542" s="12"/>
    </row>
    <row r="1039543" customFormat="1" spans="3:3">
      <c r="C1039543" s="12"/>
    </row>
    <row r="1039544" customFormat="1" spans="3:3">
      <c r="C1039544" s="12"/>
    </row>
    <row r="1039545" customFormat="1" spans="3:3">
      <c r="C1039545" s="12"/>
    </row>
    <row r="1039546" customFormat="1" spans="3:3">
      <c r="C1039546" s="12"/>
    </row>
    <row r="1039547" customFormat="1" spans="3:3">
      <c r="C1039547" s="12"/>
    </row>
    <row r="1039548" customFormat="1" spans="3:3">
      <c r="C1039548" s="12"/>
    </row>
    <row r="1039549" customFormat="1" spans="3:3">
      <c r="C1039549" s="12"/>
    </row>
    <row r="1039550" customFormat="1" spans="3:3">
      <c r="C1039550" s="12"/>
    </row>
    <row r="1039551" customFormat="1" spans="3:3">
      <c r="C1039551" s="12"/>
    </row>
    <row r="1039552" customFormat="1" spans="3:3">
      <c r="C1039552" s="12"/>
    </row>
    <row r="1039553" customFormat="1" spans="3:3">
      <c r="C1039553" s="12"/>
    </row>
    <row r="1039554" customFormat="1" spans="3:3">
      <c r="C1039554" s="12"/>
    </row>
    <row r="1039555" customFormat="1" spans="3:3">
      <c r="C1039555" s="12"/>
    </row>
    <row r="1039556" customFormat="1" spans="3:3">
      <c r="C1039556" s="12"/>
    </row>
    <row r="1039557" customFormat="1" spans="3:3">
      <c r="C1039557" s="12"/>
    </row>
    <row r="1039558" customFormat="1" spans="3:3">
      <c r="C1039558" s="12"/>
    </row>
    <row r="1039559" customFormat="1" spans="3:3">
      <c r="C1039559" s="12"/>
    </row>
    <row r="1039560" customFormat="1" spans="3:3">
      <c r="C1039560" s="12"/>
    </row>
    <row r="1039561" customFormat="1" spans="3:3">
      <c r="C1039561" s="12"/>
    </row>
    <row r="1039562" customFormat="1" spans="3:3">
      <c r="C1039562" s="12"/>
    </row>
    <row r="1039563" customFormat="1" spans="3:3">
      <c r="C1039563" s="12"/>
    </row>
    <row r="1039564" customFormat="1" spans="3:3">
      <c r="C1039564" s="12"/>
    </row>
    <row r="1039565" customFormat="1" spans="3:3">
      <c r="C1039565" s="12"/>
    </row>
    <row r="1039566" customFormat="1" spans="3:3">
      <c r="C1039566" s="12"/>
    </row>
    <row r="1039567" customFormat="1" spans="3:3">
      <c r="C1039567" s="12"/>
    </row>
    <row r="1039568" customFormat="1" spans="3:3">
      <c r="C1039568" s="12"/>
    </row>
    <row r="1039569" customFormat="1" spans="3:3">
      <c r="C1039569" s="12"/>
    </row>
    <row r="1039570" customFormat="1" spans="3:3">
      <c r="C1039570" s="12"/>
    </row>
    <row r="1039571" customFormat="1" spans="3:3">
      <c r="C1039571" s="12"/>
    </row>
    <row r="1039572" customFormat="1" spans="3:3">
      <c r="C1039572" s="12"/>
    </row>
    <row r="1039573" customFormat="1" spans="3:3">
      <c r="C1039573" s="12"/>
    </row>
    <row r="1039574" customFormat="1" spans="3:3">
      <c r="C1039574" s="12"/>
    </row>
    <row r="1039575" customFormat="1" spans="3:3">
      <c r="C1039575" s="12"/>
    </row>
    <row r="1039576" customFormat="1" spans="3:3">
      <c r="C1039576" s="12"/>
    </row>
    <row r="1039577" customFormat="1" spans="3:3">
      <c r="C1039577" s="12"/>
    </row>
    <row r="1039578" customFormat="1" spans="3:3">
      <c r="C1039578" s="12"/>
    </row>
    <row r="1039579" customFormat="1" spans="3:3">
      <c r="C1039579" s="12"/>
    </row>
    <row r="1039580" customFormat="1" spans="3:3">
      <c r="C1039580" s="12"/>
    </row>
    <row r="1039581" customFormat="1" spans="3:3">
      <c r="C1039581" s="12"/>
    </row>
    <row r="1039582" customFormat="1" spans="3:3">
      <c r="C1039582" s="12"/>
    </row>
    <row r="1039583" customFormat="1" spans="3:3">
      <c r="C1039583" s="12"/>
    </row>
    <row r="1039584" customFormat="1" spans="3:3">
      <c r="C1039584" s="12"/>
    </row>
    <row r="1039585" customFormat="1" spans="3:3">
      <c r="C1039585" s="12"/>
    </row>
    <row r="1039586" customFormat="1" spans="3:3">
      <c r="C1039586" s="12"/>
    </row>
    <row r="1039587" customFormat="1" spans="3:3">
      <c r="C1039587" s="12"/>
    </row>
    <row r="1039588" customFormat="1" spans="3:3">
      <c r="C1039588" s="12"/>
    </row>
    <row r="1039589" customFormat="1" spans="3:3">
      <c r="C1039589" s="12"/>
    </row>
    <row r="1039590" customFormat="1" spans="3:3">
      <c r="C1039590" s="12"/>
    </row>
    <row r="1039591" customFormat="1" spans="3:3">
      <c r="C1039591" s="12"/>
    </row>
    <row r="1039592" customFormat="1" spans="3:3">
      <c r="C1039592" s="12"/>
    </row>
    <row r="1039593" customFormat="1" spans="3:3">
      <c r="C1039593" s="12"/>
    </row>
    <row r="1039594" customFormat="1" spans="3:3">
      <c r="C1039594" s="12"/>
    </row>
    <row r="1039595" customFormat="1" spans="3:3">
      <c r="C1039595" s="12"/>
    </row>
    <row r="1039596" customFormat="1" spans="3:3">
      <c r="C1039596" s="12"/>
    </row>
    <row r="1039597" customFormat="1" spans="3:3">
      <c r="C1039597" s="12"/>
    </row>
    <row r="1039598" customFormat="1" spans="3:3">
      <c r="C1039598" s="12"/>
    </row>
    <row r="1039599" customFormat="1" spans="3:3">
      <c r="C1039599" s="12"/>
    </row>
    <row r="1039600" customFormat="1" spans="3:3">
      <c r="C1039600" s="12"/>
    </row>
    <row r="1039601" customFormat="1" spans="3:3">
      <c r="C1039601" s="12"/>
    </row>
    <row r="1039602" customFormat="1" spans="3:3">
      <c r="C1039602" s="12"/>
    </row>
    <row r="1039603" customFormat="1" spans="3:3">
      <c r="C1039603" s="12"/>
    </row>
    <row r="1039604" customFormat="1" spans="3:3">
      <c r="C1039604" s="12"/>
    </row>
    <row r="1039605" customFormat="1" spans="3:3">
      <c r="C1039605" s="12"/>
    </row>
    <row r="1039606" customFormat="1" spans="3:3">
      <c r="C1039606" s="12"/>
    </row>
    <row r="1039607" customFormat="1" spans="3:3">
      <c r="C1039607" s="12"/>
    </row>
    <row r="1039608" customFormat="1" spans="3:3">
      <c r="C1039608" s="12"/>
    </row>
    <row r="1039609" customFormat="1" spans="3:3">
      <c r="C1039609" s="12"/>
    </row>
    <row r="1039610" customFormat="1" spans="3:3">
      <c r="C1039610" s="12"/>
    </row>
    <row r="1039611" customFormat="1" spans="3:3">
      <c r="C1039611" s="12"/>
    </row>
    <row r="1039612" customFormat="1" spans="3:3">
      <c r="C1039612" s="12"/>
    </row>
    <row r="1039613" customFormat="1" spans="3:3">
      <c r="C1039613" s="12"/>
    </row>
    <row r="1039614" customFormat="1" spans="3:3">
      <c r="C1039614" s="12"/>
    </row>
    <row r="1039615" customFormat="1" spans="3:3">
      <c r="C1039615" s="12"/>
    </row>
    <row r="1039616" customFormat="1" spans="3:3">
      <c r="C1039616" s="12"/>
    </row>
    <row r="1039617" customFormat="1" spans="3:3">
      <c r="C1039617" s="12"/>
    </row>
    <row r="1039618" customFormat="1" spans="3:3">
      <c r="C1039618" s="12"/>
    </row>
    <row r="1039619" customFormat="1" spans="3:3">
      <c r="C1039619" s="12"/>
    </row>
    <row r="1039620" customFormat="1" spans="3:3">
      <c r="C1039620" s="12"/>
    </row>
    <row r="1039621" customFormat="1" spans="3:3">
      <c r="C1039621" s="12"/>
    </row>
    <row r="1039622" customFormat="1" spans="3:3">
      <c r="C1039622" s="12"/>
    </row>
    <row r="1039623" customFormat="1" spans="3:3">
      <c r="C1039623" s="12"/>
    </row>
    <row r="1039624" customFormat="1" spans="3:3">
      <c r="C1039624" s="12"/>
    </row>
    <row r="1039625" customFormat="1" spans="3:3">
      <c r="C1039625" s="12"/>
    </row>
    <row r="1039626" customFormat="1" spans="3:3">
      <c r="C1039626" s="12"/>
    </row>
    <row r="1039627" customFormat="1" spans="3:3">
      <c r="C1039627" s="12"/>
    </row>
    <row r="1039628" customFormat="1" spans="3:3">
      <c r="C1039628" s="12"/>
    </row>
    <row r="1039629" customFormat="1" spans="3:3">
      <c r="C1039629" s="12"/>
    </row>
    <row r="1039630" customFormat="1" spans="3:3">
      <c r="C1039630" s="12"/>
    </row>
    <row r="1039631" customFormat="1" spans="3:3">
      <c r="C1039631" s="12"/>
    </row>
    <row r="1039632" customFormat="1" spans="3:3">
      <c r="C1039632" s="12"/>
    </row>
    <row r="1039633" customFormat="1" spans="3:3">
      <c r="C1039633" s="12"/>
    </row>
    <row r="1039634" customFormat="1" spans="3:3">
      <c r="C1039634" s="12"/>
    </row>
    <row r="1039635" customFormat="1" spans="3:3">
      <c r="C1039635" s="12"/>
    </row>
    <row r="1039636" customFormat="1" spans="3:3">
      <c r="C1039636" s="12"/>
    </row>
    <row r="1039637" customFormat="1" spans="3:3">
      <c r="C1039637" s="12"/>
    </row>
    <row r="1039638" customFormat="1" spans="3:3">
      <c r="C1039638" s="12"/>
    </row>
    <row r="1039639" customFormat="1" spans="3:3">
      <c r="C1039639" s="12"/>
    </row>
    <row r="1039640" customFormat="1" spans="3:3">
      <c r="C1039640" s="12"/>
    </row>
    <row r="1039641" customFormat="1" spans="3:3">
      <c r="C1039641" s="12"/>
    </row>
    <row r="1039642" customFormat="1" spans="3:3">
      <c r="C1039642" s="12"/>
    </row>
    <row r="1039643" customFormat="1" spans="3:3">
      <c r="C1039643" s="12"/>
    </row>
    <row r="1039644" customFormat="1" spans="3:3">
      <c r="C1039644" s="12"/>
    </row>
    <row r="1039645" customFormat="1" spans="3:3">
      <c r="C1039645" s="12"/>
    </row>
    <row r="1039646" customFormat="1" spans="3:3">
      <c r="C1039646" s="12"/>
    </row>
    <row r="1039647" customFormat="1" spans="3:3">
      <c r="C1039647" s="12"/>
    </row>
    <row r="1039648" customFormat="1" spans="3:3">
      <c r="C1039648" s="12"/>
    </row>
    <row r="1039649" customFormat="1" spans="3:3">
      <c r="C1039649" s="12"/>
    </row>
    <row r="1039650" customFormat="1" spans="3:3">
      <c r="C1039650" s="12"/>
    </row>
    <row r="1039651" customFormat="1" spans="3:3">
      <c r="C1039651" s="12"/>
    </row>
    <row r="1039652" customFormat="1" spans="3:3">
      <c r="C1039652" s="12"/>
    </row>
    <row r="1039653" customFormat="1" spans="3:3">
      <c r="C1039653" s="12"/>
    </row>
    <row r="1039654" customFormat="1" spans="3:3">
      <c r="C1039654" s="12"/>
    </row>
    <row r="1039655" customFormat="1" spans="3:3">
      <c r="C1039655" s="12"/>
    </row>
    <row r="1039656" customFormat="1" spans="3:3">
      <c r="C1039656" s="12"/>
    </row>
    <row r="1039657" customFormat="1" spans="3:3">
      <c r="C1039657" s="12"/>
    </row>
    <row r="1039658" customFormat="1" spans="3:3">
      <c r="C1039658" s="12"/>
    </row>
    <row r="1039659" customFormat="1" spans="3:3">
      <c r="C1039659" s="12"/>
    </row>
    <row r="1039660" customFormat="1" spans="3:3">
      <c r="C1039660" s="12"/>
    </row>
    <row r="1039661" customFormat="1" spans="3:3">
      <c r="C1039661" s="12"/>
    </row>
    <row r="1039662" customFormat="1" spans="3:3">
      <c r="C1039662" s="12"/>
    </row>
    <row r="1039663" customFormat="1" spans="3:3">
      <c r="C1039663" s="12"/>
    </row>
    <row r="1039664" customFormat="1" spans="3:3">
      <c r="C1039664" s="12"/>
    </row>
    <row r="1039665" customFormat="1" spans="3:3">
      <c r="C1039665" s="12"/>
    </row>
    <row r="1039666" customFormat="1" spans="3:3">
      <c r="C1039666" s="12"/>
    </row>
    <row r="1039667" customFormat="1" spans="3:3">
      <c r="C1039667" s="12"/>
    </row>
    <row r="1039668" customFormat="1" spans="3:3">
      <c r="C1039668" s="12"/>
    </row>
    <row r="1039669" customFormat="1" spans="3:3">
      <c r="C1039669" s="12"/>
    </row>
    <row r="1039670" customFormat="1" spans="3:3">
      <c r="C1039670" s="12"/>
    </row>
    <row r="1039671" customFormat="1" spans="3:3">
      <c r="C1039671" s="12"/>
    </row>
    <row r="1039672" customFormat="1" spans="3:3">
      <c r="C1039672" s="12"/>
    </row>
    <row r="1039673" customFormat="1" spans="3:3">
      <c r="C1039673" s="12"/>
    </row>
    <row r="1039674" customFormat="1" spans="3:3">
      <c r="C1039674" s="12"/>
    </row>
    <row r="1039675" customFormat="1" spans="3:3">
      <c r="C1039675" s="12"/>
    </row>
    <row r="1039676" customFormat="1" spans="3:3">
      <c r="C1039676" s="12"/>
    </row>
    <row r="1039677" customFormat="1" spans="3:3">
      <c r="C1039677" s="12"/>
    </row>
    <row r="1039678" customFormat="1" spans="3:3">
      <c r="C1039678" s="12"/>
    </row>
    <row r="1039679" customFormat="1" spans="3:3">
      <c r="C1039679" s="12"/>
    </row>
    <row r="1039680" customFormat="1" spans="3:3">
      <c r="C1039680" s="12"/>
    </row>
    <row r="1039681" customFormat="1" spans="3:3">
      <c r="C1039681" s="12"/>
    </row>
    <row r="1039682" customFormat="1" spans="3:3">
      <c r="C1039682" s="12"/>
    </row>
    <row r="1039683" customFormat="1" spans="3:3">
      <c r="C1039683" s="12"/>
    </row>
    <row r="1039684" customFormat="1" spans="3:3">
      <c r="C1039684" s="12"/>
    </row>
    <row r="1039685" customFormat="1" spans="3:3">
      <c r="C1039685" s="12"/>
    </row>
    <row r="1039686" customFormat="1" spans="3:3">
      <c r="C1039686" s="12"/>
    </row>
    <row r="1039687" customFormat="1" spans="3:3">
      <c r="C1039687" s="12"/>
    </row>
    <row r="1039688" customFormat="1" spans="3:3">
      <c r="C1039688" s="12"/>
    </row>
    <row r="1039689" customFormat="1" spans="3:3">
      <c r="C1039689" s="12"/>
    </row>
    <row r="1039690" customFormat="1" spans="3:3">
      <c r="C1039690" s="12"/>
    </row>
    <row r="1039691" customFormat="1" spans="3:3">
      <c r="C1039691" s="12"/>
    </row>
    <row r="1039692" customFormat="1" spans="3:3">
      <c r="C1039692" s="12"/>
    </row>
    <row r="1039693" customFormat="1" spans="3:3">
      <c r="C1039693" s="12"/>
    </row>
    <row r="1039694" customFormat="1" spans="3:3">
      <c r="C1039694" s="12"/>
    </row>
    <row r="1039695" customFormat="1" spans="3:3">
      <c r="C1039695" s="12"/>
    </row>
    <row r="1039696" customFormat="1" spans="3:3">
      <c r="C1039696" s="12"/>
    </row>
    <row r="1039697" customFormat="1" spans="3:3">
      <c r="C1039697" s="12"/>
    </row>
    <row r="1039698" customFormat="1" spans="3:3">
      <c r="C1039698" s="12"/>
    </row>
    <row r="1039699" customFormat="1" spans="3:3">
      <c r="C1039699" s="12"/>
    </row>
    <row r="1039700" customFormat="1" spans="3:3">
      <c r="C1039700" s="12"/>
    </row>
    <row r="1039701" customFormat="1" spans="3:3">
      <c r="C1039701" s="12"/>
    </row>
    <row r="1039702" customFormat="1" spans="3:3">
      <c r="C1039702" s="12"/>
    </row>
    <row r="1039703" customFormat="1" spans="3:3">
      <c r="C1039703" s="12"/>
    </row>
    <row r="1039704" customFormat="1" spans="3:3">
      <c r="C1039704" s="12"/>
    </row>
    <row r="1039705" customFormat="1" spans="3:3">
      <c r="C1039705" s="12"/>
    </row>
    <row r="1039706" customFormat="1" spans="3:3">
      <c r="C1039706" s="12"/>
    </row>
    <row r="1039707" customFormat="1" spans="3:3">
      <c r="C1039707" s="12"/>
    </row>
    <row r="1039708" customFormat="1" spans="3:3">
      <c r="C1039708" s="12"/>
    </row>
    <row r="1039709" customFormat="1" spans="3:3">
      <c r="C1039709" s="12"/>
    </row>
    <row r="1039710" customFormat="1" spans="3:3">
      <c r="C1039710" s="12"/>
    </row>
    <row r="1039711" customFormat="1" spans="3:3">
      <c r="C1039711" s="12"/>
    </row>
    <row r="1039712" customFormat="1" spans="3:3">
      <c r="C1039712" s="12"/>
    </row>
    <row r="1039713" customFormat="1" spans="3:3">
      <c r="C1039713" s="12"/>
    </row>
    <row r="1039714" customFormat="1" spans="3:3">
      <c r="C1039714" s="12"/>
    </row>
    <row r="1039715" customFormat="1" spans="3:3">
      <c r="C1039715" s="12"/>
    </row>
    <row r="1039716" customFormat="1" spans="3:3">
      <c r="C1039716" s="12"/>
    </row>
    <row r="1039717" customFormat="1" spans="3:3">
      <c r="C1039717" s="12"/>
    </row>
    <row r="1039718" customFormat="1" spans="3:3">
      <c r="C1039718" s="12"/>
    </row>
    <row r="1039719" customFormat="1" spans="3:3">
      <c r="C1039719" s="12"/>
    </row>
    <row r="1039720" customFormat="1" spans="3:3">
      <c r="C1039720" s="12"/>
    </row>
    <row r="1039721" customFormat="1" spans="3:3">
      <c r="C1039721" s="12"/>
    </row>
    <row r="1039722" customFormat="1" spans="3:3">
      <c r="C1039722" s="12"/>
    </row>
    <row r="1039723" customFormat="1" spans="3:3">
      <c r="C1039723" s="12"/>
    </row>
    <row r="1039724" customFormat="1" spans="3:3">
      <c r="C1039724" s="12"/>
    </row>
    <row r="1039725" customFormat="1" spans="3:3">
      <c r="C1039725" s="12"/>
    </row>
    <row r="1039726" customFormat="1" spans="3:3">
      <c r="C1039726" s="12"/>
    </row>
    <row r="1039727" customFormat="1" spans="3:3">
      <c r="C1039727" s="12"/>
    </row>
    <row r="1039728" customFormat="1" spans="3:3">
      <c r="C1039728" s="12"/>
    </row>
    <row r="1039729" customFormat="1" spans="3:3">
      <c r="C1039729" s="12"/>
    </row>
    <row r="1039730" customFormat="1" spans="3:3">
      <c r="C1039730" s="12"/>
    </row>
    <row r="1039731" customFormat="1" spans="3:3">
      <c r="C1039731" s="12"/>
    </row>
    <row r="1039732" customFormat="1" spans="3:3">
      <c r="C1039732" s="12"/>
    </row>
    <row r="1039733" customFormat="1" spans="3:3">
      <c r="C1039733" s="12"/>
    </row>
    <row r="1039734" customFormat="1" spans="3:3">
      <c r="C1039734" s="12"/>
    </row>
    <row r="1039735" customFormat="1" spans="3:3">
      <c r="C1039735" s="12"/>
    </row>
    <row r="1039736" customFormat="1" spans="3:3">
      <c r="C1039736" s="12"/>
    </row>
    <row r="1039737" customFormat="1" spans="3:3">
      <c r="C1039737" s="12"/>
    </row>
    <row r="1039738" customFormat="1" spans="3:3">
      <c r="C1039738" s="12"/>
    </row>
    <row r="1039739" customFormat="1" spans="3:3">
      <c r="C1039739" s="12"/>
    </row>
    <row r="1039740" customFormat="1" spans="3:3">
      <c r="C1039740" s="12"/>
    </row>
    <row r="1039741" customFormat="1" spans="3:3">
      <c r="C1039741" s="12"/>
    </row>
    <row r="1039742" customFormat="1" spans="3:3">
      <c r="C1039742" s="12"/>
    </row>
    <row r="1039743" customFormat="1" spans="3:3">
      <c r="C1039743" s="12"/>
    </row>
    <row r="1039744" customFormat="1" spans="3:3">
      <c r="C1039744" s="12"/>
    </row>
    <row r="1039745" customFormat="1" spans="3:3">
      <c r="C1039745" s="12"/>
    </row>
    <row r="1039746" customFormat="1" spans="3:3">
      <c r="C1039746" s="12"/>
    </row>
    <row r="1039747" customFormat="1" spans="3:3">
      <c r="C1039747" s="12"/>
    </row>
    <row r="1039748" customFormat="1" spans="3:3">
      <c r="C1039748" s="12"/>
    </row>
    <row r="1039749" customFormat="1" spans="3:3">
      <c r="C1039749" s="12"/>
    </row>
    <row r="1039750" customFormat="1" spans="3:3">
      <c r="C1039750" s="12"/>
    </row>
    <row r="1039751" customFormat="1" spans="3:3">
      <c r="C1039751" s="12"/>
    </row>
    <row r="1039752" customFormat="1" spans="3:3">
      <c r="C1039752" s="12"/>
    </row>
    <row r="1039753" customFormat="1" spans="3:3">
      <c r="C1039753" s="12"/>
    </row>
    <row r="1039754" customFormat="1" spans="3:3">
      <c r="C1039754" s="12"/>
    </row>
    <row r="1039755" customFormat="1" spans="3:3">
      <c r="C1039755" s="12"/>
    </row>
    <row r="1039756" customFormat="1" spans="3:3">
      <c r="C1039756" s="12"/>
    </row>
    <row r="1039757" customFormat="1" spans="3:3">
      <c r="C1039757" s="12"/>
    </row>
    <row r="1039758" customFormat="1" spans="3:3">
      <c r="C1039758" s="12"/>
    </row>
    <row r="1039759" customFormat="1" spans="3:3">
      <c r="C1039759" s="12"/>
    </row>
    <row r="1039760" customFormat="1" spans="3:3">
      <c r="C1039760" s="12"/>
    </row>
    <row r="1039761" customFormat="1" spans="3:3">
      <c r="C1039761" s="12"/>
    </row>
    <row r="1039762" customFormat="1" spans="3:3">
      <c r="C1039762" s="12"/>
    </row>
    <row r="1039763" customFormat="1" spans="3:3">
      <c r="C1039763" s="12"/>
    </row>
    <row r="1039764" customFormat="1" spans="3:3">
      <c r="C1039764" s="12"/>
    </row>
    <row r="1039765" customFormat="1" spans="3:3">
      <c r="C1039765" s="12"/>
    </row>
    <row r="1039766" customFormat="1" spans="3:3">
      <c r="C1039766" s="12"/>
    </row>
    <row r="1039767" customFormat="1" spans="3:3">
      <c r="C1039767" s="12"/>
    </row>
    <row r="1039768" customFormat="1" spans="3:3">
      <c r="C1039768" s="12"/>
    </row>
    <row r="1039769" customFormat="1" spans="3:3">
      <c r="C1039769" s="12"/>
    </row>
    <row r="1039770" customFormat="1" spans="3:3">
      <c r="C1039770" s="12"/>
    </row>
    <row r="1039771" customFormat="1" spans="3:3">
      <c r="C1039771" s="12"/>
    </row>
    <row r="1039772" customFormat="1" spans="3:3">
      <c r="C1039772" s="12"/>
    </row>
    <row r="1039773" customFormat="1" spans="3:3">
      <c r="C1039773" s="12"/>
    </row>
    <row r="1039774" customFormat="1" spans="3:3">
      <c r="C1039774" s="12"/>
    </row>
    <row r="1039775" customFormat="1" spans="3:3">
      <c r="C1039775" s="12"/>
    </row>
    <row r="1039776" customFormat="1" spans="3:3">
      <c r="C1039776" s="12"/>
    </row>
    <row r="1039777" customFormat="1" spans="3:3">
      <c r="C1039777" s="12"/>
    </row>
    <row r="1039778" customFormat="1" spans="3:3">
      <c r="C1039778" s="12"/>
    </row>
    <row r="1039779" customFormat="1" spans="3:3">
      <c r="C1039779" s="12"/>
    </row>
    <row r="1039780" customFormat="1" spans="3:3">
      <c r="C1039780" s="12"/>
    </row>
    <row r="1039781" customFormat="1" spans="3:3">
      <c r="C1039781" s="12"/>
    </row>
    <row r="1039782" customFormat="1" spans="3:3">
      <c r="C1039782" s="12"/>
    </row>
    <row r="1039783" customFormat="1" spans="3:3">
      <c r="C1039783" s="12"/>
    </row>
    <row r="1039784" customFormat="1" spans="3:3">
      <c r="C1039784" s="12"/>
    </row>
    <row r="1039785" customFormat="1" spans="3:3">
      <c r="C1039785" s="12"/>
    </row>
    <row r="1039786" customFormat="1" spans="3:3">
      <c r="C1039786" s="12"/>
    </row>
    <row r="1039787" customFormat="1" spans="3:3">
      <c r="C1039787" s="12"/>
    </row>
    <row r="1039788" customFormat="1" spans="3:3">
      <c r="C1039788" s="12"/>
    </row>
    <row r="1039789" customFormat="1" spans="3:3">
      <c r="C1039789" s="12"/>
    </row>
    <row r="1039790" customFormat="1" spans="3:3">
      <c r="C1039790" s="12"/>
    </row>
    <row r="1039791" customFormat="1" spans="3:3">
      <c r="C1039791" s="12"/>
    </row>
    <row r="1039792" customFormat="1" spans="3:3">
      <c r="C1039792" s="12"/>
    </row>
    <row r="1039793" customFormat="1" spans="3:3">
      <c r="C1039793" s="12"/>
    </row>
    <row r="1039794" customFormat="1" spans="3:3">
      <c r="C1039794" s="12"/>
    </row>
    <row r="1039795" customFormat="1" spans="3:3">
      <c r="C1039795" s="12"/>
    </row>
    <row r="1039796" customFormat="1" spans="3:3">
      <c r="C1039796" s="12"/>
    </row>
    <row r="1039797" customFormat="1" spans="3:3">
      <c r="C1039797" s="12"/>
    </row>
    <row r="1039798" customFormat="1" spans="3:3">
      <c r="C1039798" s="12"/>
    </row>
    <row r="1039799" customFormat="1" spans="3:3">
      <c r="C1039799" s="12"/>
    </row>
    <row r="1039800" customFormat="1" spans="3:3">
      <c r="C1039800" s="12"/>
    </row>
    <row r="1039801" customFormat="1" spans="3:3">
      <c r="C1039801" s="12"/>
    </row>
    <row r="1039802" customFormat="1" spans="3:3">
      <c r="C1039802" s="12"/>
    </row>
    <row r="1039803" customFormat="1" spans="3:3">
      <c r="C1039803" s="12"/>
    </row>
    <row r="1039804" customFormat="1" spans="3:3">
      <c r="C1039804" s="12"/>
    </row>
    <row r="1039805" customFormat="1" spans="3:3">
      <c r="C1039805" s="12"/>
    </row>
    <row r="1039806" customFormat="1" spans="3:3">
      <c r="C1039806" s="12"/>
    </row>
    <row r="1039807" customFormat="1" spans="3:3">
      <c r="C1039807" s="12"/>
    </row>
    <row r="1039808" customFormat="1" spans="3:3">
      <c r="C1039808" s="12"/>
    </row>
    <row r="1039809" customFormat="1" spans="3:3">
      <c r="C1039809" s="12"/>
    </row>
    <row r="1039810" customFormat="1" spans="3:3">
      <c r="C1039810" s="12"/>
    </row>
    <row r="1039811" customFormat="1" spans="3:3">
      <c r="C1039811" s="12"/>
    </row>
    <row r="1039812" customFormat="1" spans="3:3">
      <c r="C1039812" s="12"/>
    </row>
    <row r="1039813" customFormat="1" spans="3:3">
      <c r="C1039813" s="12"/>
    </row>
    <row r="1039814" customFormat="1" spans="3:3">
      <c r="C1039814" s="12"/>
    </row>
    <row r="1039815" customFormat="1" spans="3:3">
      <c r="C1039815" s="12"/>
    </row>
    <row r="1039816" customFormat="1" spans="3:3">
      <c r="C1039816" s="12"/>
    </row>
    <row r="1039817" customFormat="1" spans="3:3">
      <c r="C1039817" s="12"/>
    </row>
    <row r="1039818" customFormat="1" spans="3:3">
      <c r="C1039818" s="12"/>
    </row>
    <row r="1039819" customFormat="1" spans="3:3">
      <c r="C1039819" s="12"/>
    </row>
    <row r="1039820" customFormat="1" spans="3:3">
      <c r="C1039820" s="12"/>
    </row>
    <row r="1039821" customFormat="1" spans="3:3">
      <c r="C1039821" s="12"/>
    </row>
    <row r="1039822" customFormat="1" spans="3:3">
      <c r="C1039822" s="12"/>
    </row>
    <row r="1039823" customFormat="1" spans="3:3">
      <c r="C1039823" s="12"/>
    </row>
    <row r="1039824" customFormat="1" spans="3:3">
      <c r="C1039824" s="12"/>
    </row>
    <row r="1039825" customFormat="1" spans="3:3">
      <c r="C1039825" s="12"/>
    </row>
    <row r="1039826" customFormat="1" spans="3:3">
      <c r="C1039826" s="12"/>
    </row>
    <row r="1039827" customFormat="1" spans="3:3">
      <c r="C1039827" s="12"/>
    </row>
    <row r="1039828" customFormat="1" spans="3:3">
      <c r="C1039828" s="12"/>
    </row>
    <row r="1039829" customFormat="1" spans="3:3">
      <c r="C1039829" s="12"/>
    </row>
    <row r="1039830" customFormat="1" spans="3:3">
      <c r="C1039830" s="12"/>
    </row>
    <row r="1039831" customFormat="1" spans="3:3">
      <c r="C1039831" s="12"/>
    </row>
    <row r="1039832" customFormat="1" spans="3:3">
      <c r="C1039832" s="12"/>
    </row>
    <row r="1039833" customFormat="1" spans="3:3">
      <c r="C1039833" s="12"/>
    </row>
    <row r="1039834" customFormat="1" spans="3:3">
      <c r="C1039834" s="12"/>
    </row>
    <row r="1039835" customFormat="1" spans="3:3">
      <c r="C1039835" s="12"/>
    </row>
    <row r="1039836" customFormat="1" spans="3:3">
      <c r="C1039836" s="12"/>
    </row>
    <row r="1039837" customFormat="1" spans="3:3">
      <c r="C1039837" s="12"/>
    </row>
    <row r="1039838" customFormat="1" spans="3:3">
      <c r="C1039838" s="12"/>
    </row>
    <row r="1039839" customFormat="1" spans="3:3">
      <c r="C1039839" s="12"/>
    </row>
    <row r="1039840" customFormat="1" spans="3:3">
      <c r="C1039840" s="12"/>
    </row>
    <row r="1039841" customFormat="1" spans="3:3">
      <c r="C1039841" s="12"/>
    </row>
    <row r="1039842" customFormat="1" spans="3:3">
      <c r="C1039842" s="12"/>
    </row>
    <row r="1039843" customFormat="1" spans="3:3">
      <c r="C1039843" s="12"/>
    </row>
    <row r="1039844" customFormat="1" spans="3:3">
      <c r="C1039844" s="12"/>
    </row>
    <row r="1039845" customFormat="1" spans="3:3">
      <c r="C1039845" s="12"/>
    </row>
    <row r="1039846" customFormat="1" spans="3:3">
      <c r="C1039846" s="12"/>
    </row>
    <row r="1039847" customFormat="1" spans="3:3">
      <c r="C1039847" s="12"/>
    </row>
    <row r="1039848" customFormat="1" spans="3:3">
      <c r="C1039848" s="12"/>
    </row>
    <row r="1039849" customFormat="1" spans="3:3">
      <c r="C1039849" s="12"/>
    </row>
    <row r="1039850" customFormat="1" spans="3:3">
      <c r="C1039850" s="12"/>
    </row>
    <row r="1039851" customFormat="1" spans="3:3">
      <c r="C1039851" s="12"/>
    </row>
    <row r="1039852" customFormat="1" spans="3:3">
      <c r="C1039852" s="12"/>
    </row>
    <row r="1039853" customFormat="1" spans="3:3">
      <c r="C1039853" s="12"/>
    </row>
    <row r="1039854" customFormat="1" spans="3:3">
      <c r="C1039854" s="12"/>
    </row>
    <row r="1039855" customFormat="1" spans="3:3">
      <c r="C1039855" s="12"/>
    </row>
    <row r="1039856" customFormat="1" spans="3:3">
      <c r="C1039856" s="12"/>
    </row>
    <row r="1039857" customFormat="1" spans="3:3">
      <c r="C1039857" s="12"/>
    </row>
    <row r="1039858" customFormat="1" spans="3:3">
      <c r="C1039858" s="12"/>
    </row>
    <row r="1039859" customFormat="1" spans="3:3">
      <c r="C1039859" s="12"/>
    </row>
    <row r="1039860" customFormat="1" spans="3:3">
      <c r="C1039860" s="12"/>
    </row>
    <row r="1039861" customFormat="1" spans="3:3">
      <c r="C1039861" s="12"/>
    </row>
    <row r="1039862" customFormat="1" spans="3:3">
      <c r="C1039862" s="12"/>
    </row>
    <row r="1039863" customFormat="1" spans="3:3">
      <c r="C1039863" s="12"/>
    </row>
    <row r="1039864" customFormat="1" spans="3:3">
      <c r="C1039864" s="12"/>
    </row>
    <row r="1039865" customFormat="1" spans="3:3">
      <c r="C1039865" s="12"/>
    </row>
    <row r="1039866" customFormat="1" spans="3:3">
      <c r="C1039866" s="12"/>
    </row>
    <row r="1039867" customFormat="1" spans="3:3">
      <c r="C1039867" s="12"/>
    </row>
    <row r="1039868" customFormat="1" spans="3:3">
      <c r="C1039868" s="12"/>
    </row>
    <row r="1039869" customFormat="1" spans="3:3">
      <c r="C1039869" s="12"/>
    </row>
    <row r="1039870" customFormat="1" spans="3:3">
      <c r="C1039870" s="12"/>
    </row>
    <row r="1039871" customFormat="1" spans="3:3">
      <c r="C1039871" s="12"/>
    </row>
    <row r="1039872" customFormat="1" spans="3:3">
      <c r="C1039872" s="12"/>
    </row>
    <row r="1039873" customFormat="1" spans="3:3">
      <c r="C1039873" s="12"/>
    </row>
    <row r="1039874" customFormat="1" spans="3:3">
      <c r="C1039874" s="12"/>
    </row>
    <row r="1039875" customFormat="1" spans="3:3">
      <c r="C1039875" s="12"/>
    </row>
    <row r="1039876" customFormat="1" spans="3:3">
      <c r="C1039876" s="12"/>
    </row>
    <row r="1039877" customFormat="1" spans="3:3">
      <c r="C1039877" s="12"/>
    </row>
    <row r="1039878" customFormat="1" spans="3:3">
      <c r="C1039878" s="12"/>
    </row>
    <row r="1039879" customFormat="1" spans="3:3">
      <c r="C1039879" s="12"/>
    </row>
    <row r="1039880" customFormat="1" spans="3:3">
      <c r="C1039880" s="12"/>
    </row>
    <row r="1039881" customFormat="1" spans="3:3">
      <c r="C1039881" s="12"/>
    </row>
    <row r="1039882" customFormat="1" spans="3:3">
      <c r="C1039882" s="12"/>
    </row>
    <row r="1039883" customFormat="1" spans="3:3">
      <c r="C1039883" s="12"/>
    </row>
    <row r="1039884" customFormat="1" spans="3:3">
      <c r="C1039884" s="12"/>
    </row>
    <row r="1039885" customFormat="1" spans="3:3">
      <c r="C1039885" s="12"/>
    </row>
    <row r="1039886" customFormat="1" spans="3:3">
      <c r="C1039886" s="12"/>
    </row>
    <row r="1039887" customFormat="1" spans="3:3">
      <c r="C1039887" s="12"/>
    </row>
    <row r="1039888" customFormat="1" spans="3:3">
      <c r="C1039888" s="12"/>
    </row>
    <row r="1039889" customFormat="1" spans="3:3">
      <c r="C1039889" s="12"/>
    </row>
    <row r="1039890" customFormat="1" spans="3:3">
      <c r="C1039890" s="12"/>
    </row>
    <row r="1039891" customFormat="1" spans="3:3">
      <c r="C1039891" s="12"/>
    </row>
    <row r="1039892" customFormat="1" spans="3:3">
      <c r="C1039892" s="12"/>
    </row>
    <row r="1039893" customFormat="1" spans="3:3">
      <c r="C1039893" s="12"/>
    </row>
    <row r="1039894" customFormat="1" spans="3:3">
      <c r="C1039894" s="12"/>
    </row>
    <row r="1039895" customFormat="1" spans="3:3">
      <c r="C1039895" s="12"/>
    </row>
    <row r="1039896" customFormat="1" spans="3:3">
      <c r="C1039896" s="12"/>
    </row>
    <row r="1039897" customFormat="1" spans="3:3">
      <c r="C1039897" s="12"/>
    </row>
    <row r="1039898" customFormat="1" spans="3:3">
      <c r="C1039898" s="12"/>
    </row>
    <row r="1039899" customFormat="1" spans="3:3">
      <c r="C1039899" s="12"/>
    </row>
    <row r="1039900" customFormat="1" spans="3:3">
      <c r="C1039900" s="12"/>
    </row>
    <row r="1039901" customFormat="1" spans="3:3">
      <c r="C1039901" s="12"/>
    </row>
    <row r="1039902" customFormat="1" spans="3:3">
      <c r="C1039902" s="12"/>
    </row>
    <row r="1039903" customFormat="1" spans="3:3">
      <c r="C1039903" s="12"/>
    </row>
    <row r="1039904" customFormat="1" spans="3:3">
      <c r="C1039904" s="12"/>
    </row>
    <row r="1039905" customFormat="1" spans="3:3">
      <c r="C1039905" s="12"/>
    </row>
    <row r="1039906" customFormat="1" spans="3:3">
      <c r="C1039906" s="12"/>
    </row>
    <row r="1039907" customFormat="1" spans="3:3">
      <c r="C1039907" s="12"/>
    </row>
    <row r="1039908" customFormat="1" spans="3:3">
      <c r="C1039908" s="12"/>
    </row>
    <row r="1039909" customFormat="1" spans="3:3">
      <c r="C1039909" s="12"/>
    </row>
    <row r="1039910" customFormat="1" spans="3:3">
      <c r="C1039910" s="12"/>
    </row>
    <row r="1039911" customFormat="1" spans="3:3">
      <c r="C1039911" s="12"/>
    </row>
    <row r="1039912" customFormat="1" spans="3:3">
      <c r="C1039912" s="12"/>
    </row>
    <row r="1039913" customFormat="1" spans="3:3">
      <c r="C1039913" s="12"/>
    </row>
    <row r="1039914" customFormat="1" spans="3:3">
      <c r="C1039914" s="12"/>
    </row>
    <row r="1039915" customFormat="1" spans="3:3">
      <c r="C1039915" s="12"/>
    </row>
    <row r="1039916" customFormat="1" spans="3:3">
      <c r="C1039916" s="12"/>
    </row>
    <row r="1039917" customFormat="1" spans="3:3">
      <c r="C1039917" s="12"/>
    </row>
    <row r="1039918" customFormat="1" spans="3:3">
      <c r="C1039918" s="12"/>
    </row>
    <row r="1039919" customFormat="1" spans="3:3">
      <c r="C1039919" s="12"/>
    </row>
    <row r="1039920" customFormat="1" spans="3:3">
      <c r="C1039920" s="12"/>
    </row>
    <row r="1039921" customFormat="1" spans="3:3">
      <c r="C1039921" s="12"/>
    </row>
    <row r="1039922" customFormat="1" spans="3:3">
      <c r="C1039922" s="12"/>
    </row>
    <row r="1039923" customFormat="1" spans="3:3">
      <c r="C1039923" s="12"/>
    </row>
    <row r="1039924" customFormat="1" spans="3:3">
      <c r="C1039924" s="12"/>
    </row>
    <row r="1039925" customFormat="1" spans="3:3">
      <c r="C1039925" s="12"/>
    </row>
    <row r="1039926" customFormat="1" spans="3:3">
      <c r="C1039926" s="12"/>
    </row>
    <row r="1039927" customFormat="1" spans="3:3">
      <c r="C1039927" s="12"/>
    </row>
    <row r="1039928" customFormat="1" spans="3:3">
      <c r="C1039928" s="12"/>
    </row>
    <row r="1039929" customFormat="1" spans="3:3">
      <c r="C1039929" s="12"/>
    </row>
    <row r="1039930" customFormat="1" spans="3:3">
      <c r="C1039930" s="12"/>
    </row>
    <row r="1039931" customFormat="1" spans="3:3">
      <c r="C1039931" s="12"/>
    </row>
    <row r="1039932" customFormat="1" spans="3:3">
      <c r="C1039932" s="12"/>
    </row>
    <row r="1039933" customFormat="1" spans="3:3">
      <c r="C1039933" s="12"/>
    </row>
    <row r="1039934" customFormat="1" spans="3:3">
      <c r="C1039934" s="12"/>
    </row>
    <row r="1039935" customFormat="1" spans="3:3">
      <c r="C1039935" s="12"/>
    </row>
    <row r="1039936" customFormat="1" spans="3:3">
      <c r="C1039936" s="12"/>
    </row>
    <row r="1039937" customFormat="1" spans="3:3">
      <c r="C1039937" s="12"/>
    </row>
    <row r="1039938" customFormat="1" spans="3:3">
      <c r="C1039938" s="12"/>
    </row>
    <row r="1039939" customFormat="1" spans="3:3">
      <c r="C1039939" s="12"/>
    </row>
    <row r="1039940" customFormat="1" spans="3:3">
      <c r="C1039940" s="12"/>
    </row>
    <row r="1039941" customFormat="1" spans="3:3">
      <c r="C1039941" s="12"/>
    </row>
    <row r="1039942" customFormat="1" spans="3:3">
      <c r="C1039942" s="12"/>
    </row>
    <row r="1039943" customFormat="1" spans="3:3">
      <c r="C1039943" s="12"/>
    </row>
    <row r="1039944" customFormat="1" spans="3:3">
      <c r="C1039944" s="12"/>
    </row>
    <row r="1039945" customFormat="1" spans="3:3">
      <c r="C1039945" s="12"/>
    </row>
    <row r="1039946" customFormat="1" spans="3:3">
      <c r="C1039946" s="12"/>
    </row>
    <row r="1039947" customFormat="1" spans="3:3">
      <c r="C1039947" s="12"/>
    </row>
    <row r="1039948" customFormat="1" spans="3:3">
      <c r="C1039948" s="12"/>
    </row>
    <row r="1039949" customFormat="1" spans="3:3">
      <c r="C1039949" s="12"/>
    </row>
    <row r="1039950" customFormat="1" spans="3:3">
      <c r="C1039950" s="12"/>
    </row>
    <row r="1039951" customFormat="1" spans="3:3">
      <c r="C1039951" s="12"/>
    </row>
    <row r="1039952" customFormat="1" spans="3:3">
      <c r="C1039952" s="12"/>
    </row>
    <row r="1039953" customFormat="1" spans="3:3">
      <c r="C1039953" s="12"/>
    </row>
    <row r="1039954" customFormat="1" spans="3:3">
      <c r="C1039954" s="12"/>
    </row>
    <row r="1039955" customFormat="1" spans="3:3">
      <c r="C1039955" s="12"/>
    </row>
    <row r="1039956" customFormat="1" spans="3:3">
      <c r="C1039956" s="12"/>
    </row>
    <row r="1039957" customFormat="1" spans="3:3">
      <c r="C1039957" s="12"/>
    </row>
    <row r="1039958" customFormat="1" spans="3:3">
      <c r="C1039958" s="12"/>
    </row>
    <row r="1039959" customFormat="1" spans="3:3">
      <c r="C1039959" s="12"/>
    </row>
    <row r="1039960" customFormat="1" spans="3:3">
      <c r="C1039960" s="12"/>
    </row>
    <row r="1039961" customFormat="1" spans="3:3">
      <c r="C1039961" s="12"/>
    </row>
    <row r="1039962" customFormat="1" spans="3:3">
      <c r="C1039962" s="12"/>
    </row>
    <row r="1039963" customFormat="1" spans="3:3">
      <c r="C1039963" s="12"/>
    </row>
    <row r="1039964" customFormat="1" spans="3:3">
      <c r="C1039964" s="12"/>
    </row>
    <row r="1039965" customFormat="1" spans="3:3">
      <c r="C1039965" s="12"/>
    </row>
    <row r="1039966" customFormat="1" spans="3:3">
      <c r="C1039966" s="12"/>
    </row>
    <row r="1039967" customFormat="1" spans="3:3">
      <c r="C1039967" s="12"/>
    </row>
    <row r="1039968" customFormat="1" spans="3:3">
      <c r="C1039968" s="12"/>
    </row>
    <row r="1039969" customFormat="1" spans="3:3">
      <c r="C1039969" s="12"/>
    </row>
    <row r="1039970" customFormat="1" spans="3:3">
      <c r="C1039970" s="12"/>
    </row>
    <row r="1039971" customFormat="1" spans="3:3">
      <c r="C1039971" s="12"/>
    </row>
    <row r="1039972" customFormat="1" spans="3:3">
      <c r="C1039972" s="12"/>
    </row>
    <row r="1039973" customFormat="1" spans="3:3">
      <c r="C1039973" s="12"/>
    </row>
    <row r="1039974" customFormat="1" spans="3:3">
      <c r="C1039974" s="12"/>
    </row>
    <row r="1039975" customFormat="1" spans="3:3">
      <c r="C1039975" s="12"/>
    </row>
    <row r="1039976" customFormat="1" spans="3:3">
      <c r="C1039976" s="12"/>
    </row>
    <row r="1039977" customFormat="1" spans="3:3">
      <c r="C1039977" s="12"/>
    </row>
    <row r="1039978" customFormat="1" spans="3:3">
      <c r="C1039978" s="12"/>
    </row>
    <row r="1039979" customFormat="1" spans="3:3">
      <c r="C1039979" s="12"/>
    </row>
    <row r="1039980" customFormat="1" spans="3:3">
      <c r="C1039980" s="12"/>
    </row>
    <row r="1039981" customFormat="1" spans="3:3">
      <c r="C1039981" s="12"/>
    </row>
    <row r="1039982" customFormat="1" spans="3:3">
      <c r="C1039982" s="12"/>
    </row>
    <row r="1039983" customFormat="1" spans="3:3">
      <c r="C1039983" s="12"/>
    </row>
    <row r="1039984" customFormat="1" spans="3:3">
      <c r="C1039984" s="12"/>
    </row>
    <row r="1039985" customFormat="1" spans="3:3">
      <c r="C1039985" s="12"/>
    </row>
    <row r="1039986" customFormat="1" spans="3:3">
      <c r="C1039986" s="12"/>
    </row>
    <row r="1039987" customFormat="1" spans="3:3">
      <c r="C1039987" s="12"/>
    </row>
    <row r="1039988" customFormat="1" spans="3:3">
      <c r="C1039988" s="12"/>
    </row>
    <row r="1039989" customFormat="1" spans="3:3">
      <c r="C1039989" s="12"/>
    </row>
    <row r="1039990" customFormat="1" spans="3:3">
      <c r="C1039990" s="12"/>
    </row>
    <row r="1039991" customFormat="1" spans="3:3">
      <c r="C1039991" s="12"/>
    </row>
    <row r="1039992" customFormat="1" spans="3:3">
      <c r="C1039992" s="12"/>
    </row>
    <row r="1039993" customFormat="1" spans="3:3">
      <c r="C1039993" s="12"/>
    </row>
    <row r="1039994" customFormat="1" spans="3:3">
      <c r="C1039994" s="12"/>
    </row>
    <row r="1039995" customFormat="1" spans="3:3">
      <c r="C1039995" s="12"/>
    </row>
    <row r="1039996" customFormat="1" spans="3:3">
      <c r="C1039996" s="12"/>
    </row>
    <row r="1039997" customFormat="1" spans="3:3">
      <c r="C1039997" s="12"/>
    </row>
    <row r="1039998" customFormat="1" spans="3:3">
      <c r="C1039998" s="12"/>
    </row>
    <row r="1039999" customFormat="1" spans="3:3">
      <c r="C1039999" s="12"/>
    </row>
    <row r="1040000" customFormat="1" spans="3:3">
      <c r="C1040000" s="12"/>
    </row>
    <row r="1040001" customFormat="1" spans="3:3">
      <c r="C1040001" s="12"/>
    </row>
    <row r="1040002" customFormat="1" spans="3:3">
      <c r="C1040002" s="12"/>
    </row>
    <row r="1040003" customFormat="1" spans="3:3">
      <c r="C1040003" s="12"/>
    </row>
    <row r="1040004" customFormat="1" spans="3:3">
      <c r="C1040004" s="12"/>
    </row>
    <row r="1040005" customFormat="1" spans="3:3">
      <c r="C1040005" s="12"/>
    </row>
    <row r="1040006" customFormat="1" spans="3:3">
      <c r="C1040006" s="12"/>
    </row>
    <row r="1040007" customFormat="1" spans="3:3">
      <c r="C1040007" s="12"/>
    </row>
    <row r="1040008" customFormat="1" spans="3:3">
      <c r="C1040008" s="12"/>
    </row>
    <row r="1040009" customFormat="1" spans="3:3">
      <c r="C1040009" s="12"/>
    </row>
    <row r="1040010" customFormat="1" spans="3:3">
      <c r="C1040010" s="12"/>
    </row>
    <row r="1040011" customFormat="1" spans="3:3">
      <c r="C1040011" s="12"/>
    </row>
    <row r="1040012" customFormat="1" spans="3:3">
      <c r="C1040012" s="12"/>
    </row>
    <row r="1040013" customFormat="1" spans="3:3">
      <c r="C1040013" s="12"/>
    </row>
    <row r="1040014" customFormat="1" spans="3:3">
      <c r="C1040014" s="12"/>
    </row>
    <row r="1040015" customFormat="1" spans="3:3">
      <c r="C1040015" s="12"/>
    </row>
    <row r="1040016" customFormat="1" spans="3:3">
      <c r="C1040016" s="12"/>
    </row>
    <row r="1040017" customFormat="1" spans="3:3">
      <c r="C1040017" s="12"/>
    </row>
    <row r="1040018" customFormat="1" spans="3:3">
      <c r="C1040018" s="12"/>
    </row>
    <row r="1040019" customFormat="1" spans="3:3">
      <c r="C1040019" s="12"/>
    </row>
    <row r="1040020" customFormat="1" spans="3:3">
      <c r="C1040020" s="12"/>
    </row>
    <row r="1040021" customFormat="1" spans="3:3">
      <c r="C1040021" s="12"/>
    </row>
    <row r="1040022" customFormat="1" spans="3:3">
      <c r="C1040022" s="12"/>
    </row>
    <row r="1040023" customFormat="1" spans="3:3">
      <c r="C1040023" s="12"/>
    </row>
    <row r="1040024" customFormat="1" spans="3:3">
      <c r="C1040024" s="12"/>
    </row>
    <row r="1040025" customFormat="1" spans="3:3">
      <c r="C1040025" s="12"/>
    </row>
    <row r="1040026" customFormat="1" spans="3:3">
      <c r="C1040026" s="12"/>
    </row>
    <row r="1040027" customFormat="1" spans="3:3">
      <c r="C1040027" s="12"/>
    </row>
    <row r="1040028" customFormat="1" spans="3:3">
      <c r="C1040028" s="12"/>
    </row>
    <row r="1040029" customFormat="1" spans="3:3">
      <c r="C1040029" s="12"/>
    </row>
    <row r="1040030" customFormat="1" spans="3:3">
      <c r="C1040030" s="12"/>
    </row>
    <row r="1040031" customFormat="1" spans="3:3">
      <c r="C1040031" s="12"/>
    </row>
    <row r="1040032" customFormat="1" spans="3:3">
      <c r="C1040032" s="12"/>
    </row>
    <row r="1040033" customFormat="1" spans="3:3">
      <c r="C1040033" s="12"/>
    </row>
    <row r="1040034" customFormat="1" spans="3:3">
      <c r="C1040034" s="12"/>
    </row>
    <row r="1040035" customFormat="1" spans="3:3">
      <c r="C1040035" s="12"/>
    </row>
    <row r="1040036" customFormat="1" spans="3:3">
      <c r="C1040036" s="12"/>
    </row>
    <row r="1040037" customFormat="1" spans="3:3">
      <c r="C1040037" s="12"/>
    </row>
    <row r="1040038" customFormat="1" spans="3:3">
      <c r="C1040038" s="12"/>
    </row>
    <row r="1040039" customFormat="1" spans="3:3">
      <c r="C1040039" s="12"/>
    </row>
    <row r="1040040" customFormat="1" spans="3:3">
      <c r="C1040040" s="12"/>
    </row>
    <row r="1040041" customFormat="1" spans="3:3">
      <c r="C1040041" s="12"/>
    </row>
    <row r="1040042" customFormat="1" spans="3:3">
      <c r="C1040042" s="12"/>
    </row>
    <row r="1040043" customFormat="1" spans="3:3">
      <c r="C1040043" s="12"/>
    </row>
    <row r="1040044" customFormat="1" spans="3:3">
      <c r="C1040044" s="12"/>
    </row>
    <row r="1040045" customFormat="1" spans="3:3">
      <c r="C1040045" s="12"/>
    </row>
    <row r="1040046" customFormat="1" spans="3:3">
      <c r="C1040046" s="12"/>
    </row>
    <row r="1040047" customFormat="1" spans="3:3">
      <c r="C1040047" s="12"/>
    </row>
    <row r="1040048" customFormat="1" spans="3:3">
      <c r="C1040048" s="12"/>
    </row>
    <row r="1040049" customFormat="1" spans="3:3">
      <c r="C1040049" s="12"/>
    </row>
    <row r="1040050" customFormat="1" spans="3:3">
      <c r="C1040050" s="12"/>
    </row>
    <row r="1040051" customFormat="1" spans="3:3">
      <c r="C1040051" s="12"/>
    </row>
    <row r="1040052" customFormat="1" spans="3:3">
      <c r="C1040052" s="12"/>
    </row>
    <row r="1040053" customFormat="1" spans="3:3">
      <c r="C1040053" s="12"/>
    </row>
    <row r="1040054" customFormat="1" spans="3:3">
      <c r="C1040054" s="12"/>
    </row>
    <row r="1040055" customFormat="1" spans="3:3">
      <c r="C1040055" s="12"/>
    </row>
    <row r="1040056" customFormat="1" spans="3:3">
      <c r="C1040056" s="12"/>
    </row>
    <row r="1040057" customFormat="1" spans="3:3">
      <c r="C1040057" s="12"/>
    </row>
    <row r="1040058" customFormat="1" spans="3:3">
      <c r="C1040058" s="12"/>
    </row>
    <row r="1040059" customFormat="1" spans="3:3">
      <c r="C1040059" s="12"/>
    </row>
    <row r="1040060" customFormat="1" spans="3:3">
      <c r="C1040060" s="12"/>
    </row>
    <row r="1040061" customFormat="1" spans="3:3">
      <c r="C1040061" s="12"/>
    </row>
    <row r="1040062" customFormat="1" spans="3:3">
      <c r="C1040062" s="12"/>
    </row>
    <row r="1040063" customFormat="1" spans="3:3">
      <c r="C1040063" s="12"/>
    </row>
    <row r="1040064" customFormat="1" spans="3:3">
      <c r="C1040064" s="12"/>
    </row>
    <row r="1040065" customFormat="1" spans="3:3">
      <c r="C1040065" s="12"/>
    </row>
    <row r="1040066" customFormat="1" spans="3:3">
      <c r="C1040066" s="12"/>
    </row>
    <row r="1040067" customFormat="1" spans="3:3">
      <c r="C1040067" s="12"/>
    </row>
    <row r="1040068" customFormat="1" spans="3:3">
      <c r="C1040068" s="12"/>
    </row>
    <row r="1040069" customFormat="1" spans="3:3">
      <c r="C1040069" s="12"/>
    </row>
    <row r="1040070" customFormat="1" spans="3:3">
      <c r="C1040070" s="12"/>
    </row>
    <row r="1040071" customFormat="1" spans="3:3">
      <c r="C1040071" s="12"/>
    </row>
    <row r="1040072" customFormat="1" spans="3:3">
      <c r="C1040072" s="12"/>
    </row>
    <row r="1040073" customFormat="1" spans="3:3">
      <c r="C1040073" s="12"/>
    </row>
    <row r="1040074" customFormat="1" spans="3:3">
      <c r="C1040074" s="12"/>
    </row>
    <row r="1040075" customFormat="1" spans="3:3">
      <c r="C1040075" s="12"/>
    </row>
    <row r="1040076" customFormat="1" spans="3:3">
      <c r="C1040076" s="12"/>
    </row>
    <row r="1040077" customFormat="1" spans="3:3">
      <c r="C1040077" s="12"/>
    </row>
    <row r="1040078" customFormat="1" spans="3:3">
      <c r="C1040078" s="12"/>
    </row>
    <row r="1040079" customFormat="1" spans="3:3">
      <c r="C1040079" s="12"/>
    </row>
    <row r="1040080" customFormat="1" spans="3:3">
      <c r="C1040080" s="12"/>
    </row>
    <row r="1040081" customFormat="1" spans="3:3">
      <c r="C1040081" s="12"/>
    </row>
    <row r="1040082" customFormat="1" spans="3:3">
      <c r="C1040082" s="12"/>
    </row>
    <row r="1040083" customFormat="1" spans="3:3">
      <c r="C1040083" s="12"/>
    </row>
    <row r="1040084" customFormat="1" spans="3:3">
      <c r="C1040084" s="12"/>
    </row>
    <row r="1040085" customFormat="1" spans="3:3">
      <c r="C1040085" s="12"/>
    </row>
    <row r="1040086" customFormat="1" spans="3:3">
      <c r="C1040086" s="12"/>
    </row>
    <row r="1040087" customFormat="1" spans="3:3">
      <c r="C1040087" s="12"/>
    </row>
    <row r="1040088" customFormat="1" spans="3:3">
      <c r="C1040088" s="12"/>
    </row>
    <row r="1040089" customFormat="1" spans="3:3">
      <c r="C1040089" s="12"/>
    </row>
    <row r="1040090" customFormat="1" spans="3:3">
      <c r="C1040090" s="12"/>
    </row>
    <row r="1040091" customFormat="1" spans="3:3">
      <c r="C1040091" s="12"/>
    </row>
    <row r="1040092" customFormat="1" spans="3:3">
      <c r="C1040092" s="12"/>
    </row>
    <row r="1040093" customFormat="1" spans="3:3">
      <c r="C1040093" s="12"/>
    </row>
    <row r="1040094" customFormat="1" spans="3:3">
      <c r="C1040094" s="12"/>
    </row>
    <row r="1040095" customFormat="1" spans="3:3">
      <c r="C1040095" s="12"/>
    </row>
    <row r="1040096" customFormat="1" spans="3:3">
      <c r="C1040096" s="12"/>
    </row>
    <row r="1040097" customFormat="1" spans="3:3">
      <c r="C1040097" s="12"/>
    </row>
    <row r="1040098" customFormat="1" spans="3:3">
      <c r="C1040098" s="12"/>
    </row>
    <row r="1040099" customFormat="1" spans="3:3">
      <c r="C1040099" s="12"/>
    </row>
    <row r="1040100" customFormat="1" spans="3:3">
      <c r="C1040100" s="12"/>
    </row>
    <row r="1040101" customFormat="1" spans="3:3">
      <c r="C1040101" s="12"/>
    </row>
    <row r="1040102" customFormat="1" spans="3:3">
      <c r="C1040102" s="12"/>
    </row>
    <row r="1040103" customFormat="1" spans="3:3">
      <c r="C1040103" s="12"/>
    </row>
    <row r="1040104" customFormat="1" spans="3:3">
      <c r="C1040104" s="12"/>
    </row>
    <row r="1040105" customFormat="1" spans="3:3">
      <c r="C1040105" s="12"/>
    </row>
    <row r="1040106" customFormat="1" spans="3:3">
      <c r="C1040106" s="12"/>
    </row>
    <row r="1040107" customFormat="1" spans="3:3">
      <c r="C1040107" s="12"/>
    </row>
    <row r="1040108" customFormat="1" spans="3:3">
      <c r="C1040108" s="12"/>
    </row>
    <row r="1040109" customFormat="1" spans="3:3">
      <c r="C1040109" s="12"/>
    </row>
    <row r="1040110" customFormat="1" spans="3:3">
      <c r="C1040110" s="12"/>
    </row>
    <row r="1040111" customFormat="1" spans="3:3">
      <c r="C1040111" s="12"/>
    </row>
    <row r="1040112" customFormat="1" spans="3:3">
      <c r="C1040112" s="12"/>
    </row>
    <row r="1040113" customFormat="1" spans="3:3">
      <c r="C1040113" s="12"/>
    </row>
    <row r="1040114" customFormat="1" spans="3:3">
      <c r="C1040114" s="12"/>
    </row>
    <row r="1040115" customFormat="1" spans="3:3">
      <c r="C1040115" s="12"/>
    </row>
    <row r="1040116" customFormat="1" spans="3:3">
      <c r="C1040116" s="12"/>
    </row>
    <row r="1040117" customFormat="1" spans="3:3">
      <c r="C1040117" s="12"/>
    </row>
    <row r="1040118" customFormat="1" spans="3:3">
      <c r="C1040118" s="12"/>
    </row>
    <row r="1040119" customFormat="1" spans="3:3">
      <c r="C1040119" s="12"/>
    </row>
    <row r="1040120" customFormat="1" spans="3:3">
      <c r="C1040120" s="12"/>
    </row>
    <row r="1040121" customFormat="1" spans="3:3">
      <c r="C1040121" s="12"/>
    </row>
    <row r="1040122" customFormat="1" spans="3:3">
      <c r="C1040122" s="12"/>
    </row>
    <row r="1040123" customFormat="1" spans="3:3">
      <c r="C1040123" s="12"/>
    </row>
    <row r="1040124" customFormat="1" spans="3:3">
      <c r="C1040124" s="12"/>
    </row>
    <row r="1040125" customFormat="1" spans="3:3">
      <c r="C1040125" s="12"/>
    </row>
    <row r="1040126" customFormat="1" spans="3:3">
      <c r="C1040126" s="12"/>
    </row>
    <row r="1040127" customFormat="1" spans="3:3">
      <c r="C1040127" s="12"/>
    </row>
    <row r="1040128" customFormat="1" spans="3:3">
      <c r="C1040128" s="12"/>
    </row>
    <row r="1040129" customFormat="1" spans="3:3">
      <c r="C1040129" s="12"/>
    </row>
    <row r="1040130" customFormat="1" spans="3:3">
      <c r="C1040130" s="12"/>
    </row>
    <row r="1040131" customFormat="1" spans="3:3">
      <c r="C1040131" s="12"/>
    </row>
    <row r="1040132" customFormat="1" spans="3:3">
      <c r="C1040132" s="12"/>
    </row>
    <row r="1040133" customFormat="1" spans="3:3">
      <c r="C1040133" s="12"/>
    </row>
    <row r="1040134" customFormat="1" spans="3:3">
      <c r="C1040134" s="12"/>
    </row>
    <row r="1040135" customFormat="1" spans="3:3">
      <c r="C1040135" s="12"/>
    </row>
    <row r="1040136" customFormat="1" spans="3:3">
      <c r="C1040136" s="12"/>
    </row>
    <row r="1040137" customFormat="1" spans="3:3">
      <c r="C1040137" s="12"/>
    </row>
    <row r="1040138" customFormat="1" spans="3:3">
      <c r="C1040138" s="12"/>
    </row>
    <row r="1040139" customFormat="1" spans="3:3">
      <c r="C1040139" s="12"/>
    </row>
    <row r="1040140" customFormat="1" spans="3:3">
      <c r="C1040140" s="12"/>
    </row>
    <row r="1040141" customFormat="1" spans="3:3">
      <c r="C1040141" s="12"/>
    </row>
    <row r="1040142" customFormat="1" spans="3:3">
      <c r="C1040142" s="12"/>
    </row>
    <row r="1040143" customFormat="1" spans="3:3">
      <c r="C1040143" s="12"/>
    </row>
    <row r="1040144" customFormat="1" spans="3:3">
      <c r="C1040144" s="12"/>
    </row>
    <row r="1040145" customFormat="1" spans="3:3">
      <c r="C1040145" s="12"/>
    </row>
    <row r="1040146" customFormat="1" spans="3:3">
      <c r="C1040146" s="12"/>
    </row>
    <row r="1040147" customFormat="1" spans="3:3">
      <c r="C1040147" s="12"/>
    </row>
    <row r="1040148" customFormat="1" spans="3:3">
      <c r="C1040148" s="12"/>
    </row>
    <row r="1040149" customFormat="1" spans="3:3">
      <c r="C1040149" s="12"/>
    </row>
    <row r="1040150" customFormat="1" spans="3:3">
      <c r="C1040150" s="12"/>
    </row>
    <row r="1040151" customFormat="1" spans="3:3">
      <c r="C1040151" s="12"/>
    </row>
    <row r="1040152" customFormat="1" spans="3:3">
      <c r="C1040152" s="12"/>
    </row>
    <row r="1040153" customFormat="1" spans="3:3">
      <c r="C1040153" s="12"/>
    </row>
    <row r="1040154" customFormat="1" spans="3:3">
      <c r="C1040154" s="12"/>
    </row>
    <row r="1040155" customFormat="1" spans="3:3">
      <c r="C1040155" s="12"/>
    </row>
    <row r="1040156" customFormat="1" spans="3:3">
      <c r="C1040156" s="12"/>
    </row>
    <row r="1040157" customFormat="1" spans="3:3">
      <c r="C1040157" s="12"/>
    </row>
    <row r="1040158" customFormat="1" spans="3:3">
      <c r="C1040158" s="12"/>
    </row>
    <row r="1040159" customFormat="1" spans="3:3">
      <c r="C1040159" s="12"/>
    </row>
    <row r="1040160" customFormat="1" spans="3:3">
      <c r="C1040160" s="12"/>
    </row>
    <row r="1040161" customFormat="1" spans="3:3">
      <c r="C1040161" s="12"/>
    </row>
    <row r="1040162" customFormat="1" spans="3:3">
      <c r="C1040162" s="12"/>
    </row>
    <row r="1040163" customFormat="1" spans="3:3">
      <c r="C1040163" s="12"/>
    </row>
    <row r="1040164" customFormat="1" spans="3:3">
      <c r="C1040164" s="12"/>
    </row>
    <row r="1040165" customFormat="1" spans="3:3">
      <c r="C1040165" s="12"/>
    </row>
    <row r="1040166" customFormat="1" spans="3:3">
      <c r="C1040166" s="12"/>
    </row>
    <row r="1040167" customFormat="1" spans="3:3">
      <c r="C1040167" s="12"/>
    </row>
    <row r="1040168" customFormat="1" spans="3:3">
      <c r="C1040168" s="12"/>
    </row>
    <row r="1040169" customFormat="1" spans="3:3">
      <c r="C1040169" s="12"/>
    </row>
    <row r="1040170" customFormat="1" spans="3:3">
      <c r="C1040170" s="12"/>
    </row>
    <row r="1040171" customFormat="1" spans="3:3">
      <c r="C1040171" s="12"/>
    </row>
    <row r="1040172" customFormat="1" spans="3:3">
      <c r="C1040172" s="12"/>
    </row>
    <row r="1040173" customFormat="1" spans="3:3">
      <c r="C1040173" s="12"/>
    </row>
    <row r="1040174" customFormat="1" spans="3:3">
      <c r="C1040174" s="12"/>
    </row>
    <row r="1040175" customFormat="1" spans="3:3">
      <c r="C1040175" s="12"/>
    </row>
    <row r="1040176" customFormat="1" spans="3:3">
      <c r="C1040176" s="12"/>
    </row>
    <row r="1040177" customFormat="1" spans="3:3">
      <c r="C1040177" s="12"/>
    </row>
    <row r="1040178" customFormat="1" spans="3:3">
      <c r="C1040178" s="12"/>
    </row>
    <row r="1040179" customFormat="1" spans="3:3">
      <c r="C1040179" s="12"/>
    </row>
    <row r="1040180" customFormat="1" spans="3:3">
      <c r="C1040180" s="12"/>
    </row>
    <row r="1040181" customFormat="1" spans="3:3">
      <c r="C1040181" s="12"/>
    </row>
    <row r="1040182" customFormat="1" spans="3:3">
      <c r="C1040182" s="12"/>
    </row>
    <row r="1040183" customFormat="1" spans="3:3">
      <c r="C1040183" s="12"/>
    </row>
    <row r="1040184" customFormat="1" spans="3:3">
      <c r="C1040184" s="12"/>
    </row>
    <row r="1040185" customFormat="1" spans="3:3">
      <c r="C1040185" s="12"/>
    </row>
    <row r="1040186" customFormat="1" spans="3:3">
      <c r="C1040186" s="12"/>
    </row>
    <row r="1040187" customFormat="1" spans="3:3">
      <c r="C1040187" s="12"/>
    </row>
    <row r="1040188" customFormat="1" spans="3:3">
      <c r="C1040188" s="12"/>
    </row>
    <row r="1040189" customFormat="1" spans="3:3">
      <c r="C1040189" s="12"/>
    </row>
    <row r="1040190" customFormat="1" spans="3:3">
      <c r="C1040190" s="12"/>
    </row>
    <row r="1040191" customFormat="1" spans="3:3">
      <c r="C1040191" s="12"/>
    </row>
    <row r="1040192" customFormat="1" spans="3:3">
      <c r="C1040192" s="12"/>
    </row>
    <row r="1040193" customFormat="1" spans="3:3">
      <c r="C1040193" s="12"/>
    </row>
    <row r="1040194" customFormat="1" spans="3:3">
      <c r="C1040194" s="12"/>
    </row>
    <row r="1040195" customFormat="1" spans="3:3">
      <c r="C1040195" s="12"/>
    </row>
    <row r="1040196" customFormat="1" spans="3:3">
      <c r="C1040196" s="12"/>
    </row>
    <row r="1040197" customFormat="1" spans="3:3">
      <c r="C1040197" s="12"/>
    </row>
    <row r="1040198" customFormat="1" spans="3:3">
      <c r="C1040198" s="12"/>
    </row>
    <row r="1040199" customFormat="1" spans="3:3">
      <c r="C1040199" s="12"/>
    </row>
    <row r="1040200" customFormat="1" spans="3:3">
      <c r="C1040200" s="12"/>
    </row>
    <row r="1040201" customFormat="1" spans="3:3">
      <c r="C1040201" s="12"/>
    </row>
    <row r="1040202" customFormat="1" spans="3:3">
      <c r="C1040202" s="12"/>
    </row>
    <row r="1040203" customFormat="1" spans="3:3">
      <c r="C1040203" s="12"/>
    </row>
    <row r="1040204" customFormat="1" spans="3:3">
      <c r="C1040204" s="12"/>
    </row>
    <row r="1040205" customFormat="1" spans="3:3">
      <c r="C1040205" s="12"/>
    </row>
    <row r="1040206" customFormat="1" spans="3:3">
      <c r="C1040206" s="12"/>
    </row>
    <row r="1040207" customFormat="1" spans="3:3">
      <c r="C1040207" s="12"/>
    </row>
    <row r="1040208" customFormat="1" spans="3:3">
      <c r="C1040208" s="12"/>
    </row>
    <row r="1040209" customFormat="1" spans="3:3">
      <c r="C1040209" s="12"/>
    </row>
    <row r="1040210" customFormat="1" spans="3:3">
      <c r="C1040210" s="12"/>
    </row>
    <row r="1040211" customFormat="1" spans="3:3">
      <c r="C1040211" s="12"/>
    </row>
    <row r="1040212" customFormat="1" spans="3:3">
      <c r="C1040212" s="12"/>
    </row>
    <row r="1040213" customFormat="1" spans="3:3">
      <c r="C1040213" s="12"/>
    </row>
    <row r="1040214" customFormat="1" spans="3:3">
      <c r="C1040214" s="12"/>
    </row>
    <row r="1040215" customFormat="1" spans="3:3">
      <c r="C1040215" s="12"/>
    </row>
    <row r="1040216" customFormat="1" spans="3:3">
      <c r="C1040216" s="12"/>
    </row>
    <row r="1040217" customFormat="1" spans="3:3">
      <c r="C1040217" s="12"/>
    </row>
    <row r="1040218" customFormat="1" spans="3:3">
      <c r="C1040218" s="12"/>
    </row>
    <row r="1040219" customFormat="1" spans="3:3">
      <c r="C1040219" s="12"/>
    </row>
    <row r="1040220" customFormat="1" spans="3:3">
      <c r="C1040220" s="12"/>
    </row>
    <row r="1040221" customFormat="1" spans="3:3">
      <c r="C1040221" s="12"/>
    </row>
    <row r="1040222" customFormat="1" spans="3:3">
      <c r="C1040222" s="12"/>
    </row>
    <row r="1040223" customFormat="1" spans="3:3">
      <c r="C1040223" s="12"/>
    </row>
    <row r="1040224" customFormat="1" spans="3:3">
      <c r="C1040224" s="12"/>
    </row>
    <row r="1040225" customFormat="1" spans="3:3">
      <c r="C1040225" s="12"/>
    </row>
    <row r="1040226" customFormat="1" spans="3:3">
      <c r="C1040226" s="12"/>
    </row>
    <row r="1040227" customFormat="1" spans="3:3">
      <c r="C1040227" s="12"/>
    </row>
    <row r="1040228" customFormat="1" spans="3:3">
      <c r="C1040228" s="12"/>
    </row>
    <row r="1040229" customFormat="1" spans="3:3">
      <c r="C1040229" s="12"/>
    </row>
    <row r="1040230" customFormat="1" spans="3:3">
      <c r="C1040230" s="12"/>
    </row>
    <row r="1040231" customFormat="1" spans="3:3">
      <c r="C1040231" s="12"/>
    </row>
    <row r="1040232" customFormat="1" spans="3:3">
      <c r="C1040232" s="12"/>
    </row>
    <row r="1040233" customFormat="1" spans="3:3">
      <c r="C1040233" s="12"/>
    </row>
    <row r="1040234" customFormat="1" spans="3:3">
      <c r="C1040234" s="12"/>
    </row>
    <row r="1040235" customFormat="1" spans="3:3">
      <c r="C1040235" s="12"/>
    </row>
    <row r="1040236" customFormat="1" spans="3:3">
      <c r="C1040236" s="12"/>
    </row>
    <row r="1040237" customFormat="1" spans="3:3">
      <c r="C1040237" s="12"/>
    </row>
    <row r="1040238" customFormat="1" spans="3:3">
      <c r="C1040238" s="12"/>
    </row>
    <row r="1040239" customFormat="1" spans="3:3">
      <c r="C1040239" s="12"/>
    </row>
    <row r="1040240" customFormat="1" spans="3:3">
      <c r="C1040240" s="12"/>
    </row>
    <row r="1040241" customFormat="1" spans="3:3">
      <c r="C1040241" s="12"/>
    </row>
    <row r="1040242" customFormat="1" spans="3:3">
      <c r="C1040242" s="12"/>
    </row>
    <row r="1040243" customFormat="1" spans="3:3">
      <c r="C1040243" s="12"/>
    </row>
    <row r="1040244" customFormat="1" spans="3:3">
      <c r="C1040244" s="12"/>
    </row>
    <row r="1040245" customFormat="1" spans="3:3">
      <c r="C1040245" s="12"/>
    </row>
    <row r="1040246" customFormat="1" spans="3:3">
      <c r="C1040246" s="12"/>
    </row>
    <row r="1040247" customFormat="1" spans="3:3">
      <c r="C1040247" s="12"/>
    </row>
    <row r="1040248" customFormat="1" spans="3:3">
      <c r="C1040248" s="12"/>
    </row>
    <row r="1040249" customFormat="1" spans="3:3">
      <c r="C1040249" s="12"/>
    </row>
    <row r="1040250" customFormat="1" spans="3:3">
      <c r="C1040250" s="12"/>
    </row>
    <row r="1040251" customFormat="1" spans="3:3">
      <c r="C1040251" s="12"/>
    </row>
    <row r="1040252" customFormat="1" spans="3:3">
      <c r="C1040252" s="12"/>
    </row>
    <row r="1040253" customFormat="1" spans="3:3">
      <c r="C1040253" s="12"/>
    </row>
    <row r="1040254" customFormat="1" spans="3:3">
      <c r="C1040254" s="12"/>
    </row>
    <row r="1040255" customFormat="1" spans="3:3">
      <c r="C1040255" s="12"/>
    </row>
    <row r="1040256" customFormat="1" spans="3:3">
      <c r="C1040256" s="12"/>
    </row>
    <row r="1040257" customFormat="1" spans="3:3">
      <c r="C1040257" s="12"/>
    </row>
    <row r="1040258" customFormat="1" spans="3:3">
      <c r="C1040258" s="12"/>
    </row>
    <row r="1040259" customFormat="1" spans="3:3">
      <c r="C1040259" s="12"/>
    </row>
    <row r="1040260" customFormat="1" spans="3:3">
      <c r="C1040260" s="12"/>
    </row>
    <row r="1040261" customFormat="1" spans="3:3">
      <c r="C1040261" s="12"/>
    </row>
    <row r="1040262" customFormat="1" spans="3:3">
      <c r="C1040262" s="12"/>
    </row>
    <row r="1040263" customFormat="1" spans="3:3">
      <c r="C1040263" s="12"/>
    </row>
    <row r="1040264" customFormat="1" spans="3:3">
      <c r="C1040264" s="12"/>
    </row>
    <row r="1040265" customFormat="1" spans="3:3">
      <c r="C1040265" s="12"/>
    </row>
    <row r="1040266" customFormat="1" spans="3:3">
      <c r="C1040266" s="12"/>
    </row>
    <row r="1040267" customFormat="1" spans="3:3">
      <c r="C1040267" s="12"/>
    </row>
    <row r="1040268" customFormat="1" spans="3:3">
      <c r="C1040268" s="12"/>
    </row>
    <row r="1040269" customFormat="1" spans="3:3">
      <c r="C1040269" s="12"/>
    </row>
    <row r="1040270" customFormat="1" spans="3:3">
      <c r="C1040270" s="12"/>
    </row>
    <row r="1040271" customFormat="1" spans="3:3">
      <c r="C1040271" s="12"/>
    </row>
    <row r="1040272" customFormat="1" spans="3:3">
      <c r="C1040272" s="12"/>
    </row>
    <row r="1040273" customFormat="1" spans="3:3">
      <c r="C1040273" s="12"/>
    </row>
    <row r="1040274" customFormat="1" spans="3:3">
      <c r="C1040274" s="12"/>
    </row>
    <row r="1040275" customFormat="1" spans="3:3">
      <c r="C1040275" s="12"/>
    </row>
    <row r="1040276" customFormat="1" spans="3:3">
      <c r="C1040276" s="12"/>
    </row>
    <row r="1040277" customFormat="1" spans="3:3">
      <c r="C1040277" s="12"/>
    </row>
    <row r="1040278" customFormat="1" spans="3:3">
      <c r="C1040278" s="12"/>
    </row>
    <row r="1040279" customFormat="1" spans="3:3">
      <c r="C1040279" s="12"/>
    </row>
    <row r="1040280" customFormat="1" spans="3:3">
      <c r="C1040280" s="12"/>
    </row>
    <row r="1040281" customFormat="1" spans="3:3">
      <c r="C1040281" s="12"/>
    </row>
    <row r="1040282" customFormat="1" spans="3:3">
      <c r="C1040282" s="12"/>
    </row>
    <row r="1040283" customFormat="1" spans="3:3">
      <c r="C1040283" s="12"/>
    </row>
    <row r="1040284" customFormat="1" spans="3:3">
      <c r="C1040284" s="12"/>
    </row>
    <row r="1040285" customFormat="1" spans="3:3">
      <c r="C1040285" s="12"/>
    </row>
    <row r="1040286" customFormat="1" spans="3:3">
      <c r="C1040286" s="12"/>
    </row>
    <row r="1040287" customFormat="1" spans="3:3">
      <c r="C1040287" s="12"/>
    </row>
    <row r="1040288" customFormat="1" spans="3:3">
      <c r="C1040288" s="12"/>
    </row>
    <row r="1040289" customFormat="1" spans="3:3">
      <c r="C1040289" s="12"/>
    </row>
    <row r="1040290" customFormat="1" spans="3:3">
      <c r="C1040290" s="12"/>
    </row>
    <row r="1040291" customFormat="1" spans="3:3">
      <c r="C1040291" s="12"/>
    </row>
    <row r="1040292" customFormat="1" spans="3:3">
      <c r="C1040292" s="12"/>
    </row>
    <row r="1040293" customFormat="1" spans="3:3">
      <c r="C1040293" s="12"/>
    </row>
    <row r="1040294" customFormat="1" spans="3:3">
      <c r="C1040294" s="12"/>
    </row>
    <row r="1040295" customFormat="1" spans="3:3">
      <c r="C1040295" s="12"/>
    </row>
    <row r="1040296" customFormat="1" spans="3:3">
      <c r="C1040296" s="12"/>
    </row>
    <row r="1040297" customFormat="1" spans="3:3">
      <c r="C1040297" s="12"/>
    </row>
    <row r="1040298" customFormat="1" spans="3:3">
      <c r="C1040298" s="12"/>
    </row>
    <row r="1040299" customFormat="1" spans="3:3">
      <c r="C1040299" s="12"/>
    </row>
    <row r="1040300" customFormat="1" spans="3:3">
      <c r="C1040300" s="12"/>
    </row>
    <row r="1040301" customFormat="1" spans="3:3">
      <c r="C1040301" s="12"/>
    </row>
    <row r="1040302" customFormat="1" spans="3:3">
      <c r="C1040302" s="12"/>
    </row>
    <row r="1040303" customFormat="1" spans="3:3">
      <c r="C1040303" s="12"/>
    </row>
    <row r="1040304" customFormat="1" spans="3:3">
      <c r="C1040304" s="12"/>
    </row>
    <row r="1040305" customFormat="1" spans="3:3">
      <c r="C1040305" s="12"/>
    </row>
    <row r="1040306" customFormat="1" spans="3:3">
      <c r="C1040306" s="12"/>
    </row>
    <row r="1040307" customFormat="1" spans="3:3">
      <c r="C1040307" s="12"/>
    </row>
    <row r="1040308" customFormat="1" spans="3:3">
      <c r="C1040308" s="12"/>
    </row>
    <row r="1040309" customFormat="1" spans="3:3">
      <c r="C1040309" s="12"/>
    </row>
    <row r="1040310" customFormat="1" spans="3:3">
      <c r="C1040310" s="12"/>
    </row>
    <row r="1040311" customFormat="1" spans="3:3">
      <c r="C1040311" s="12"/>
    </row>
    <row r="1040312" customFormat="1" spans="3:3">
      <c r="C1040312" s="12"/>
    </row>
    <row r="1040313" customFormat="1" spans="3:3">
      <c r="C1040313" s="12"/>
    </row>
    <row r="1040314" customFormat="1" spans="3:3">
      <c r="C1040314" s="12"/>
    </row>
    <row r="1040315" customFormat="1" spans="3:3">
      <c r="C1040315" s="12"/>
    </row>
    <row r="1040316" customFormat="1" spans="3:3">
      <c r="C1040316" s="12"/>
    </row>
    <row r="1040317" customFormat="1" spans="3:3">
      <c r="C1040317" s="12"/>
    </row>
    <row r="1040318" customFormat="1" spans="3:3">
      <c r="C1040318" s="12"/>
    </row>
    <row r="1040319" customFormat="1" spans="3:3">
      <c r="C1040319" s="12"/>
    </row>
    <row r="1040320" customFormat="1" spans="3:3">
      <c r="C1040320" s="12"/>
    </row>
    <row r="1040321" customFormat="1" spans="3:3">
      <c r="C1040321" s="12"/>
    </row>
    <row r="1040322" customFormat="1" spans="3:3">
      <c r="C1040322" s="12"/>
    </row>
    <row r="1040323" customFormat="1" spans="3:3">
      <c r="C1040323" s="12"/>
    </row>
    <row r="1040324" customFormat="1" spans="3:3">
      <c r="C1040324" s="12"/>
    </row>
    <row r="1040325" customFormat="1" spans="3:3">
      <c r="C1040325" s="12"/>
    </row>
    <row r="1040326" customFormat="1" spans="3:3">
      <c r="C1040326" s="12"/>
    </row>
    <row r="1040327" customFormat="1" spans="3:3">
      <c r="C1040327" s="12"/>
    </row>
    <row r="1040328" customFormat="1" spans="3:3">
      <c r="C1040328" s="12"/>
    </row>
    <row r="1040329" customFormat="1" spans="3:3">
      <c r="C1040329" s="12"/>
    </row>
    <row r="1040330" customFormat="1" spans="3:3">
      <c r="C1040330" s="12"/>
    </row>
    <row r="1040331" customFormat="1" spans="3:3">
      <c r="C1040331" s="12"/>
    </row>
    <row r="1040332" customFormat="1" spans="3:3">
      <c r="C1040332" s="12"/>
    </row>
    <row r="1040333" customFormat="1" spans="3:3">
      <c r="C1040333" s="12"/>
    </row>
    <row r="1040334" customFormat="1" spans="3:3">
      <c r="C1040334" s="12"/>
    </row>
    <row r="1040335" customFormat="1" spans="3:3">
      <c r="C1040335" s="12"/>
    </row>
    <row r="1040336" customFormat="1" spans="3:3">
      <c r="C1040336" s="12"/>
    </row>
    <row r="1040337" customFormat="1" spans="3:3">
      <c r="C1040337" s="12"/>
    </row>
    <row r="1040338" customFormat="1" spans="3:3">
      <c r="C1040338" s="12"/>
    </row>
    <row r="1040339" customFormat="1" spans="3:3">
      <c r="C1040339" s="12"/>
    </row>
    <row r="1040340" customFormat="1" spans="3:3">
      <c r="C1040340" s="12"/>
    </row>
    <row r="1040341" customFormat="1" spans="3:3">
      <c r="C1040341" s="12"/>
    </row>
    <row r="1040342" customFormat="1" spans="3:3">
      <c r="C1040342" s="12"/>
    </row>
    <row r="1040343" customFormat="1" spans="3:3">
      <c r="C1040343" s="12"/>
    </row>
    <row r="1040344" customFormat="1" spans="3:3">
      <c r="C1040344" s="12"/>
    </row>
    <row r="1040345" customFormat="1" spans="3:3">
      <c r="C1040345" s="12"/>
    </row>
    <row r="1040346" customFormat="1" spans="3:3">
      <c r="C1040346" s="12"/>
    </row>
    <row r="1040347" customFormat="1" spans="3:3">
      <c r="C1040347" s="12"/>
    </row>
    <row r="1040348" customFormat="1" spans="3:3">
      <c r="C1040348" s="12"/>
    </row>
    <row r="1040349" customFormat="1" spans="3:3">
      <c r="C1040349" s="12"/>
    </row>
    <row r="1040350" customFormat="1" spans="3:3">
      <c r="C1040350" s="12"/>
    </row>
    <row r="1040351" customFormat="1" spans="3:3">
      <c r="C1040351" s="12"/>
    </row>
    <row r="1040352" customFormat="1" spans="3:3">
      <c r="C1040352" s="12"/>
    </row>
    <row r="1040353" customFormat="1" spans="3:3">
      <c r="C1040353" s="12"/>
    </row>
    <row r="1040354" customFormat="1" spans="3:3">
      <c r="C1040354" s="12"/>
    </row>
    <row r="1040355" customFormat="1" spans="3:3">
      <c r="C1040355" s="12"/>
    </row>
    <row r="1040356" customFormat="1" spans="3:3">
      <c r="C1040356" s="12"/>
    </row>
    <row r="1040357" customFormat="1" spans="3:3">
      <c r="C1040357" s="12"/>
    </row>
    <row r="1040358" customFormat="1" spans="3:3">
      <c r="C1040358" s="12"/>
    </row>
    <row r="1040359" customFormat="1" spans="3:3">
      <c r="C1040359" s="12"/>
    </row>
    <row r="1040360" customFormat="1" spans="3:3">
      <c r="C1040360" s="12"/>
    </row>
    <row r="1040361" customFormat="1" spans="3:3">
      <c r="C1040361" s="12"/>
    </row>
    <row r="1040362" customFormat="1" spans="3:3">
      <c r="C1040362" s="12"/>
    </row>
    <row r="1040363" customFormat="1" spans="3:3">
      <c r="C1040363" s="12"/>
    </row>
    <row r="1040364" customFormat="1" spans="3:3">
      <c r="C1040364" s="12"/>
    </row>
    <row r="1040365" customFormat="1" spans="3:3">
      <c r="C1040365" s="12"/>
    </row>
    <row r="1040366" customFormat="1" spans="3:3">
      <c r="C1040366" s="12"/>
    </row>
    <row r="1040367" customFormat="1" spans="3:3">
      <c r="C1040367" s="12"/>
    </row>
    <row r="1040368" customFormat="1" spans="3:3">
      <c r="C1040368" s="12"/>
    </row>
    <row r="1040369" customFormat="1" spans="3:3">
      <c r="C1040369" s="12"/>
    </row>
    <row r="1040370" customFormat="1" spans="3:3">
      <c r="C1040370" s="12"/>
    </row>
    <row r="1040371" customFormat="1" spans="3:3">
      <c r="C1040371" s="12"/>
    </row>
    <row r="1040372" customFormat="1" spans="3:3">
      <c r="C1040372" s="12"/>
    </row>
    <row r="1040373" customFormat="1" spans="3:3">
      <c r="C1040373" s="12"/>
    </row>
    <row r="1040374" customFormat="1" spans="3:3">
      <c r="C1040374" s="12"/>
    </row>
    <row r="1040375" customFormat="1" spans="3:3">
      <c r="C1040375" s="12"/>
    </row>
    <row r="1040376" customFormat="1" spans="3:3">
      <c r="C1040376" s="12"/>
    </row>
    <row r="1040377" customFormat="1" spans="3:3">
      <c r="C1040377" s="12"/>
    </row>
    <row r="1040378" customFormat="1" spans="3:3">
      <c r="C1040378" s="12"/>
    </row>
    <row r="1040379" customFormat="1" spans="3:3">
      <c r="C1040379" s="12"/>
    </row>
    <row r="1040380" customFormat="1" spans="3:3">
      <c r="C1040380" s="12"/>
    </row>
    <row r="1040381" customFormat="1" spans="3:3">
      <c r="C1040381" s="12"/>
    </row>
    <row r="1040382" customFormat="1" spans="3:3">
      <c r="C1040382" s="12"/>
    </row>
    <row r="1040383" customFormat="1" spans="3:3">
      <c r="C1040383" s="12"/>
    </row>
    <row r="1040384" customFormat="1" spans="3:3">
      <c r="C1040384" s="12"/>
    </row>
    <row r="1040385" customFormat="1" spans="3:3">
      <c r="C1040385" s="12"/>
    </row>
    <row r="1040386" customFormat="1" spans="3:3">
      <c r="C1040386" s="12"/>
    </row>
    <row r="1040387" customFormat="1" spans="3:3">
      <c r="C1040387" s="12"/>
    </row>
    <row r="1040388" customFormat="1" spans="3:3">
      <c r="C1040388" s="12"/>
    </row>
    <row r="1040389" customFormat="1" spans="3:3">
      <c r="C1040389" s="12"/>
    </row>
    <row r="1040390" customFormat="1" spans="3:3">
      <c r="C1040390" s="12"/>
    </row>
    <row r="1040391" customFormat="1" spans="3:3">
      <c r="C1040391" s="12"/>
    </row>
    <row r="1040392" customFormat="1" spans="3:3">
      <c r="C1040392" s="12"/>
    </row>
    <row r="1040393" customFormat="1" spans="3:3">
      <c r="C1040393" s="12"/>
    </row>
    <row r="1040394" customFormat="1" spans="3:3">
      <c r="C1040394" s="12"/>
    </row>
    <row r="1040395" customFormat="1" spans="3:3">
      <c r="C1040395" s="12"/>
    </row>
    <row r="1040396" customFormat="1" spans="3:3">
      <c r="C1040396" s="12"/>
    </row>
    <row r="1040397" customFormat="1" spans="3:3">
      <c r="C1040397" s="12"/>
    </row>
    <row r="1040398" customFormat="1" spans="3:3">
      <c r="C1040398" s="12"/>
    </row>
    <row r="1040399" customFormat="1" spans="3:3">
      <c r="C1040399" s="12"/>
    </row>
    <row r="1040400" customFormat="1" spans="3:3">
      <c r="C1040400" s="12"/>
    </row>
    <row r="1040401" customFormat="1" spans="3:3">
      <c r="C1040401" s="12"/>
    </row>
    <row r="1040402" customFormat="1" spans="3:3">
      <c r="C1040402" s="12"/>
    </row>
    <row r="1040403" customFormat="1" spans="3:3">
      <c r="C1040403" s="12"/>
    </row>
    <row r="1040404" customFormat="1" spans="3:3">
      <c r="C1040404" s="12"/>
    </row>
    <row r="1040405" customFormat="1" spans="3:3">
      <c r="C1040405" s="12"/>
    </row>
    <row r="1040406" customFormat="1" spans="3:3">
      <c r="C1040406" s="12"/>
    </row>
    <row r="1040407" customFormat="1" spans="3:3">
      <c r="C1040407" s="12"/>
    </row>
    <row r="1040408" customFormat="1" spans="3:3">
      <c r="C1040408" s="12"/>
    </row>
    <row r="1040409" customFormat="1" spans="3:3">
      <c r="C1040409" s="12"/>
    </row>
    <row r="1040410" customFormat="1" spans="3:3">
      <c r="C1040410" s="12"/>
    </row>
    <row r="1040411" customFormat="1" spans="3:3">
      <c r="C1040411" s="12"/>
    </row>
    <row r="1040412" customFormat="1" spans="3:3">
      <c r="C1040412" s="12"/>
    </row>
    <row r="1040413" customFormat="1" spans="3:3">
      <c r="C1040413" s="12"/>
    </row>
    <row r="1040414" customFormat="1" spans="3:3">
      <c r="C1040414" s="12"/>
    </row>
    <row r="1040415" customFormat="1" spans="3:3">
      <c r="C1040415" s="12"/>
    </row>
    <row r="1040416" customFormat="1" spans="3:3">
      <c r="C1040416" s="12"/>
    </row>
    <row r="1040417" customFormat="1" spans="3:3">
      <c r="C1040417" s="12"/>
    </row>
    <row r="1040418" customFormat="1" spans="3:3">
      <c r="C1040418" s="12"/>
    </row>
    <row r="1040419" customFormat="1" spans="3:3">
      <c r="C1040419" s="12"/>
    </row>
    <row r="1040420" customFormat="1" spans="3:3">
      <c r="C1040420" s="12"/>
    </row>
    <row r="1040421" customFormat="1" spans="3:3">
      <c r="C1040421" s="12"/>
    </row>
    <row r="1040422" customFormat="1" spans="3:3">
      <c r="C1040422" s="12"/>
    </row>
    <row r="1040423" customFormat="1" spans="3:3">
      <c r="C1040423" s="12"/>
    </row>
    <row r="1040424" customFormat="1" spans="3:3">
      <c r="C1040424" s="12"/>
    </row>
    <row r="1040425" customFormat="1" spans="3:3">
      <c r="C1040425" s="12"/>
    </row>
    <row r="1040426" customFormat="1" spans="3:3">
      <c r="C1040426" s="12"/>
    </row>
    <row r="1040427" customFormat="1" spans="3:3">
      <c r="C1040427" s="12"/>
    </row>
    <row r="1040428" customFormat="1" spans="3:3">
      <c r="C1040428" s="12"/>
    </row>
    <row r="1040429" customFormat="1" spans="3:3">
      <c r="C1040429" s="12"/>
    </row>
    <row r="1040430" customFormat="1" spans="3:3">
      <c r="C1040430" s="12"/>
    </row>
    <row r="1040431" customFormat="1" spans="3:3">
      <c r="C1040431" s="12"/>
    </row>
    <row r="1040432" customFormat="1" spans="3:3">
      <c r="C1040432" s="12"/>
    </row>
    <row r="1040433" customFormat="1" spans="3:3">
      <c r="C1040433" s="12"/>
    </row>
    <row r="1040434" customFormat="1" spans="3:3">
      <c r="C1040434" s="12"/>
    </row>
    <row r="1040435" customFormat="1" spans="3:3">
      <c r="C1040435" s="12"/>
    </row>
    <row r="1040436" customFormat="1" spans="3:3">
      <c r="C1040436" s="12"/>
    </row>
    <row r="1040437" customFormat="1" spans="3:3">
      <c r="C1040437" s="12"/>
    </row>
    <row r="1040438" customFormat="1" spans="3:3">
      <c r="C1040438" s="12"/>
    </row>
    <row r="1040439" customFormat="1" spans="3:3">
      <c r="C1040439" s="12"/>
    </row>
    <row r="1040440" customFormat="1" spans="3:3">
      <c r="C1040440" s="12"/>
    </row>
    <row r="1040441" customFormat="1" spans="3:3">
      <c r="C1040441" s="12"/>
    </row>
    <row r="1040442" customFormat="1" spans="3:3">
      <c r="C1040442" s="12"/>
    </row>
    <row r="1040443" customFormat="1" spans="3:3">
      <c r="C1040443" s="12"/>
    </row>
    <row r="1040444" customFormat="1" spans="3:3">
      <c r="C1040444" s="12"/>
    </row>
    <row r="1040445" customFormat="1" spans="3:3">
      <c r="C1040445" s="12"/>
    </row>
    <row r="1040446" customFormat="1" spans="3:3">
      <c r="C1040446" s="12"/>
    </row>
    <row r="1040447" customFormat="1" spans="3:3">
      <c r="C1040447" s="12"/>
    </row>
    <row r="1040448" customFormat="1" spans="3:3">
      <c r="C1040448" s="12"/>
    </row>
    <row r="1040449" customFormat="1" spans="3:3">
      <c r="C1040449" s="12"/>
    </row>
    <row r="1040450" customFormat="1" spans="3:3">
      <c r="C1040450" s="12"/>
    </row>
    <row r="1040451" customFormat="1" spans="3:3">
      <c r="C1040451" s="12"/>
    </row>
    <row r="1040452" customFormat="1" spans="3:3">
      <c r="C1040452" s="12"/>
    </row>
    <row r="1040453" customFormat="1" spans="3:3">
      <c r="C1040453" s="12"/>
    </row>
    <row r="1040454" customFormat="1" spans="3:3">
      <c r="C1040454" s="12"/>
    </row>
    <row r="1040455" customFormat="1" spans="3:3">
      <c r="C1040455" s="12"/>
    </row>
    <row r="1040456" customFormat="1" spans="3:3">
      <c r="C1040456" s="12"/>
    </row>
    <row r="1040457" customFormat="1" spans="3:3">
      <c r="C1040457" s="12"/>
    </row>
    <row r="1040458" customFormat="1" spans="3:3">
      <c r="C1040458" s="12"/>
    </row>
    <row r="1040459" customFormat="1" spans="3:3">
      <c r="C1040459" s="12"/>
    </row>
    <row r="1040460" customFormat="1" spans="3:3">
      <c r="C1040460" s="12"/>
    </row>
    <row r="1040461" customFormat="1" spans="3:3">
      <c r="C1040461" s="12"/>
    </row>
    <row r="1040462" customFormat="1" spans="3:3">
      <c r="C1040462" s="12"/>
    </row>
    <row r="1040463" customFormat="1" spans="3:3">
      <c r="C1040463" s="12"/>
    </row>
    <row r="1040464" customFormat="1" spans="3:3">
      <c r="C1040464" s="12"/>
    </row>
    <row r="1040465" customFormat="1" spans="3:3">
      <c r="C1040465" s="12"/>
    </row>
    <row r="1040466" customFormat="1" spans="3:3">
      <c r="C1040466" s="12"/>
    </row>
    <row r="1040467" customFormat="1" spans="3:3">
      <c r="C1040467" s="12"/>
    </row>
    <row r="1040468" customFormat="1" spans="3:3">
      <c r="C1040468" s="12"/>
    </row>
    <row r="1040469" customFormat="1" spans="3:3">
      <c r="C1040469" s="12"/>
    </row>
    <row r="1040470" customFormat="1" spans="3:3">
      <c r="C1040470" s="12"/>
    </row>
    <row r="1040471" customFormat="1" spans="3:3">
      <c r="C1040471" s="12"/>
    </row>
    <row r="1040472" customFormat="1" spans="3:3">
      <c r="C1040472" s="12"/>
    </row>
    <row r="1040473" customFormat="1" spans="3:3">
      <c r="C1040473" s="12"/>
    </row>
    <row r="1040474" customFormat="1" spans="3:3">
      <c r="C1040474" s="12"/>
    </row>
    <row r="1040475" customFormat="1" spans="3:3">
      <c r="C1040475" s="12"/>
    </row>
    <row r="1040476" customFormat="1" spans="3:3">
      <c r="C1040476" s="12"/>
    </row>
    <row r="1040477" customFormat="1" spans="3:3">
      <c r="C1040477" s="12"/>
    </row>
    <row r="1040478" customFormat="1" spans="3:3">
      <c r="C1040478" s="12"/>
    </row>
    <row r="1040479" customFormat="1" spans="3:3">
      <c r="C1040479" s="12"/>
    </row>
    <row r="1040480" customFormat="1" spans="3:3">
      <c r="C1040480" s="12"/>
    </row>
    <row r="1040481" customFormat="1" spans="3:3">
      <c r="C1040481" s="12"/>
    </row>
    <row r="1040482" customFormat="1" spans="3:3">
      <c r="C1040482" s="12"/>
    </row>
    <row r="1040483" customFormat="1" spans="3:3">
      <c r="C1040483" s="12"/>
    </row>
    <row r="1040484" customFormat="1" spans="3:3">
      <c r="C1040484" s="12"/>
    </row>
    <row r="1040485" customFormat="1" spans="3:3">
      <c r="C1040485" s="12"/>
    </row>
    <row r="1040486" customFormat="1" spans="3:3">
      <c r="C1040486" s="12"/>
    </row>
    <row r="1040487" customFormat="1" spans="3:3">
      <c r="C1040487" s="12"/>
    </row>
    <row r="1040488" customFormat="1" spans="3:3">
      <c r="C1040488" s="12"/>
    </row>
    <row r="1040489" customFormat="1" spans="3:3">
      <c r="C1040489" s="12"/>
    </row>
    <row r="1040490" customFormat="1" spans="3:3">
      <c r="C1040490" s="12"/>
    </row>
    <row r="1040491" customFormat="1" spans="3:3">
      <c r="C1040491" s="12"/>
    </row>
    <row r="1040492" customFormat="1" spans="3:3">
      <c r="C1040492" s="12"/>
    </row>
    <row r="1040493" customFormat="1" spans="3:3">
      <c r="C1040493" s="12"/>
    </row>
    <row r="1040494" customFormat="1" spans="3:3">
      <c r="C1040494" s="12"/>
    </row>
    <row r="1040495" customFormat="1" spans="3:3">
      <c r="C1040495" s="12"/>
    </row>
    <row r="1040496" customFormat="1" spans="3:3">
      <c r="C1040496" s="12"/>
    </row>
    <row r="1040497" customFormat="1" spans="3:3">
      <c r="C1040497" s="12"/>
    </row>
    <row r="1040498" customFormat="1" spans="3:3">
      <c r="C1040498" s="12"/>
    </row>
    <row r="1040499" customFormat="1" spans="3:3">
      <c r="C1040499" s="12"/>
    </row>
    <row r="1040500" customFormat="1" spans="3:3">
      <c r="C1040500" s="12"/>
    </row>
    <row r="1040501" customFormat="1" spans="3:3">
      <c r="C1040501" s="12"/>
    </row>
    <row r="1040502" customFormat="1" spans="3:3">
      <c r="C1040502" s="12"/>
    </row>
    <row r="1040503" customFormat="1" spans="3:3">
      <c r="C1040503" s="12"/>
    </row>
    <row r="1040504" customFormat="1" spans="3:3">
      <c r="C1040504" s="12"/>
    </row>
    <row r="1040505" customFormat="1" spans="3:3">
      <c r="C1040505" s="12"/>
    </row>
    <row r="1040506" customFormat="1" spans="3:3">
      <c r="C1040506" s="12"/>
    </row>
    <row r="1040507" customFormat="1" spans="3:3">
      <c r="C1040507" s="12"/>
    </row>
    <row r="1040508" customFormat="1" spans="3:3">
      <c r="C1040508" s="12"/>
    </row>
    <row r="1040509" customFormat="1" spans="3:3">
      <c r="C1040509" s="12"/>
    </row>
    <row r="1040510" customFormat="1" spans="3:3">
      <c r="C1040510" s="12"/>
    </row>
    <row r="1040511" customFormat="1" spans="3:3">
      <c r="C1040511" s="12"/>
    </row>
    <row r="1040512" customFormat="1" spans="3:3">
      <c r="C1040512" s="12"/>
    </row>
    <row r="1040513" customFormat="1" spans="3:3">
      <c r="C1040513" s="12"/>
    </row>
    <row r="1040514" customFormat="1" spans="3:3">
      <c r="C1040514" s="12"/>
    </row>
    <row r="1040515" customFormat="1" spans="3:3">
      <c r="C1040515" s="12"/>
    </row>
    <row r="1040516" customFormat="1" spans="3:3">
      <c r="C1040516" s="12"/>
    </row>
    <row r="1040517" customFormat="1" spans="3:3">
      <c r="C1040517" s="12"/>
    </row>
    <row r="1040518" customFormat="1" spans="3:3">
      <c r="C1040518" s="12"/>
    </row>
    <row r="1040519" customFormat="1" spans="3:3">
      <c r="C1040519" s="12"/>
    </row>
    <row r="1040520" customFormat="1" spans="3:3">
      <c r="C1040520" s="12"/>
    </row>
    <row r="1040521" customFormat="1" spans="3:3">
      <c r="C1040521" s="12"/>
    </row>
    <row r="1040522" customFormat="1" spans="3:3">
      <c r="C1040522" s="12"/>
    </row>
    <row r="1040523" customFormat="1" spans="3:3">
      <c r="C1040523" s="12"/>
    </row>
    <row r="1040524" customFormat="1" spans="3:3">
      <c r="C1040524" s="12"/>
    </row>
    <row r="1040525" customFormat="1" spans="3:3">
      <c r="C1040525" s="12"/>
    </row>
    <row r="1040526" customFormat="1" spans="3:3">
      <c r="C1040526" s="12"/>
    </row>
    <row r="1040527" customFormat="1" spans="3:3">
      <c r="C1040527" s="12"/>
    </row>
    <row r="1040528" customFormat="1" spans="3:3">
      <c r="C1040528" s="12"/>
    </row>
    <row r="1040529" customFormat="1" spans="3:3">
      <c r="C1040529" s="12"/>
    </row>
    <row r="1040530" customFormat="1" spans="3:3">
      <c r="C1040530" s="12"/>
    </row>
    <row r="1040531" customFormat="1" spans="3:3">
      <c r="C1040531" s="12"/>
    </row>
    <row r="1040532" customFormat="1" spans="3:3">
      <c r="C1040532" s="12"/>
    </row>
    <row r="1040533" customFormat="1" spans="3:3">
      <c r="C1040533" s="12"/>
    </row>
    <row r="1040534" customFormat="1" spans="3:3">
      <c r="C1040534" s="12"/>
    </row>
    <row r="1040535" customFormat="1" spans="3:3">
      <c r="C1040535" s="12"/>
    </row>
    <row r="1040536" customFormat="1" spans="3:3">
      <c r="C1040536" s="12"/>
    </row>
    <row r="1040537" customFormat="1" spans="3:3">
      <c r="C1040537" s="12"/>
    </row>
    <row r="1040538" customFormat="1" spans="3:3">
      <c r="C1040538" s="12"/>
    </row>
    <row r="1040539" customFormat="1" spans="3:3">
      <c r="C1040539" s="12"/>
    </row>
    <row r="1040540" customFormat="1" spans="3:3">
      <c r="C1040540" s="12"/>
    </row>
    <row r="1040541" customFormat="1" spans="3:3">
      <c r="C1040541" s="12"/>
    </row>
    <row r="1040542" customFormat="1" spans="3:3">
      <c r="C1040542" s="12"/>
    </row>
    <row r="1040543" customFormat="1" spans="3:3">
      <c r="C1040543" s="12"/>
    </row>
    <row r="1040544" customFormat="1" spans="3:3">
      <c r="C1040544" s="12"/>
    </row>
    <row r="1040545" customFormat="1" spans="3:3">
      <c r="C1040545" s="12"/>
    </row>
    <row r="1040546" customFormat="1" spans="3:3">
      <c r="C1040546" s="12"/>
    </row>
    <row r="1040547" customFormat="1" spans="3:3">
      <c r="C1040547" s="12"/>
    </row>
    <row r="1040548" customFormat="1" spans="3:3">
      <c r="C1040548" s="12"/>
    </row>
    <row r="1040549" customFormat="1" spans="3:3">
      <c r="C1040549" s="12"/>
    </row>
    <row r="1040550" customFormat="1" spans="3:3">
      <c r="C1040550" s="12"/>
    </row>
    <row r="1040551" customFormat="1" spans="3:3">
      <c r="C1040551" s="12"/>
    </row>
    <row r="1040552" customFormat="1" spans="3:3">
      <c r="C1040552" s="12"/>
    </row>
    <row r="1040553" customFormat="1" spans="3:3">
      <c r="C1040553" s="12"/>
    </row>
    <row r="1040554" customFormat="1" spans="3:3">
      <c r="C1040554" s="12"/>
    </row>
    <row r="1040555" customFormat="1" spans="3:3">
      <c r="C1040555" s="12"/>
    </row>
    <row r="1040556" customFormat="1" spans="3:3">
      <c r="C1040556" s="12"/>
    </row>
    <row r="1040557" customFormat="1" spans="3:3">
      <c r="C1040557" s="12"/>
    </row>
    <row r="1040558" customFormat="1" spans="3:3">
      <c r="C1040558" s="12"/>
    </row>
    <row r="1040559" customFormat="1" spans="3:3">
      <c r="C1040559" s="12"/>
    </row>
    <row r="1040560" customFormat="1" spans="3:3">
      <c r="C1040560" s="12"/>
    </row>
    <row r="1040561" customFormat="1" spans="3:3">
      <c r="C1040561" s="12"/>
    </row>
    <row r="1040562" customFormat="1" spans="3:3">
      <c r="C1040562" s="12"/>
    </row>
    <row r="1040563" customFormat="1" spans="3:3">
      <c r="C1040563" s="12"/>
    </row>
    <row r="1040564" customFormat="1" spans="3:3">
      <c r="C1040564" s="12"/>
    </row>
    <row r="1040565" customFormat="1" spans="3:3">
      <c r="C1040565" s="12"/>
    </row>
    <row r="1040566" customFormat="1" spans="3:3">
      <c r="C1040566" s="12"/>
    </row>
    <row r="1040567" customFormat="1" spans="3:3">
      <c r="C1040567" s="12"/>
    </row>
    <row r="1040568" customFormat="1" spans="3:3">
      <c r="C1040568" s="12"/>
    </row>
    <row r="1040569" customFormat="1" spans="3:3">
      <c r="C1040569" s="12"/>
    </row>
    <row r="1040570" customFormat="1" spans="3:3">
      <c r="C1040570" s="12"/>
    </row>
    <row r="1040571" customFormat="1" spans="3:3">
      <c r="C1040571" s="12"/>
    </row>
    <row r="1040572" customFormat="1" spans="3:3">
      <c r="C1040572" s="12"/>
    </row>
    <row r="1040573" customFormat="1" spans="3:3">
      <c r="C1040573" s="12"/>
    </row>
    <row r="1040574" customFormat="1" spans="3:3">
      <c r="C1040574" s="12"/>
    </row>
    <row r="1040575" customFormat="1" spans="3:3">
      <c r="C1040575" s="12"/>
    </row>
    <row r="1040576" customFormat="1" spans="3:3">
      <c r="C1040576" s="12"/>
    </row>
    <row r="1040577" customFormat="1" spans="3:3">
      <c r="C1040577" s="12"/>
    </row>
    <row r="1040578" customFormat="1" spans="3:3">
      <c r="C1040578" s="12"/>
    </row>
    <row r="1040579" customFormat="1" spans="3:3">
      <c r="C1040579" s="12"/>
    </row>
    <row r="1040580" customFormat="1" spans="3:3">
      <c r="C1040580" s="12"/>
    </row>
    <row r="1040581" customFormat="1" spans="3:3">
      <c r="C1040581" s="12"/>
    </row>
    <row r="1040582" customFormat="1" spans="3:3">
      <c r="C1040582" s="12"/>
    </row>
    <row r="1040583" customFormat="1" spans="3:3">
      <c r="C1040583" s="12"/>
    </row>
    <row r="1040584" customFormat="1" spans="3:3">
      <c r="C1040584" s="12"/>
    </row>
    <row r="1040585" customFormat="1" spans="3:3">
      <c r="C1040585" s="12"/>
    </row>
    <row r="1040586" customFormat="1" spans="3:3">
      <c r="C1040586" s="12"/>
    </row>
    <row r="1040587" customFormat="1" spans="3:3">
      <c r="C1040587" s="12"/>
    </row>
    <row r="1040588" customFormat="1" spans="3:3">
      <c r="C1040588" s="12"/>
    </row>
    <row r="1040589" customFormat="1" spans="3:3">
      <c r="C1040589" s="12"/>
    </row>
    <row r="1040590" customFormat="1" spans="3:3">
      <c r="C1040590" s="12"/>
    </row>
    <row r="1040591" customFormat="1" spans="3:3">
      <c r="C1040591" s="12"/>
    </row>
    <row r="1040592" customFormat="1" spans="3:3">
      <c r="C1040592" s="12"/>
    </row>
    <row r="1040593" customFormat="1" spans="3:3">
      <c r="C1040593" s="12"/>
    </row>
    <row r="1040594" customFormat="1" spans="3:3">
      <c r="C1040594" s="12"/>
    </row>
    <row r="1040595" customFormat="1" spans="3:3">
      <c r="C1040595" s="12"/>
    </row>
    <row r="1040596" customFormat="1" spans="3:3">
      <c r="C1040596" s="12"/>
    </row>
    <row r="1040597" customFormat="1" spans="3:3">
      <c r="C1040597" s="12"/>
    </row>
    <row r="1040598" customFormat="1" spans="3:3">
      <c r="C1040598" s="12"/>
    </row>
    <row r="1040599" customFormat="1" spans="3:3">
      <c r="C1040599" s="12"/>
    </row>
    <row r="1040600" customFormat="1" spans="3:3">
      <c r="C1040600" s="12"/>
    </row>
    <row r="1040601" customFormat="1" spans="3:3">
      <c r="C1040601" s="12"/>
    </row>
    <row r="1040602" customFormat="1" spans="3:3">
      <c r="C1040602" s="12"/>
    </row>
    <row r="1040603" customFormat="1" spans="3:3">
      <c r="C1040603" s="12"/>
    </row>
    <row r="1040604" customFormat="1" spans="3:3">
      <c r="C1040604" s="12"/>
    </row>
    <row r="1040605" customFormat="1" spans="3:3">
      <c r="C1040605" s="12"/>
    </row>
    <row r="1040606" customFormat="1" spans="3:3">
      <c r="C1040606" s="12"/>
    </row>
    <row r="1040607" customFormat="1" spans="3:3">
      <c r="C1040607" s="12"/>
    </row>
    <row r="1040608" customFormat="1" spans="3:3">
      <c r="C1040608" s="12"/>
    </row>
    <row r="1040609" customFormat="1" spans="3:3">
      <c r="C1040609" s="12"/>
    </row>
    <row r="1040610" customFormat="1" spans="3:3">
      <c r="C1040610" s="12"/>
    </row>
    <row r="1040611" customFormat="1" spans="3:3">
      <c r="C1040611" s="12"/>
    </row>
    <row r="1040612" customFormat="1" spans="3:3">
      <c r="C1040612" s="12"/>
    </row>
    <row r="1040613" customFormat="1" spans="3:3">
      <c r="C1040613" s="12"/>
    </row>
    <row r="1040614" customFormat="1" spans="3:3">
      <c r="C1040614" s="12"/>
    </row>
    <row r="1040615" customFormat="1" spans="3:3">
      <c r="C1040615" s="12"/>
    </row>
    <row r="1040616" customFormat="1" spans="3:3">
      <c r="C1040616" s="12"/>
    </row>
    <row r="1040617" customFormat="1" spans="3:3">
      <c r="C1040617" s="12"/>
    </row>
    <row r="1040618" customFormat="1" spans="3:3">
      <c r="C1040618" s="12"/>
    </row>
    <row r="1040619" customFormat="1" spans="3:3">
      <c r="C1040619" s="12"/>
    </row>
    <row r="1040620" customFormat="1" spans="3:3">
      <c r="C1040620" s="12"/>
    </row>
    <row r="1040621" customFormat="1" spans="3:3">
      <c r="C1040621" s="12"/>
    </row>
    <row r="1040622" customFormat="1" spans="3:3">
      <c r="C1040622" s="12"/>
    </row>
    <row r="1040623" customFormat="1" spans="3:3">
      <c r="C1040623" s="12"/>
    </row>
    <row r="1040624" customFormat="1" spans="3:3">
      <c r="C1040624" s="12"/>
    </row>
    <row r="1040625" customFormat="1" spans="3:3">
      <c r="C1040625" s="12"/>
    </row>
    <row r="1040626" customFormat="1" spans="3:3">
      <c r="C1040626" s="12"/>
    </row>
    <row r="1040627" customFormat="1" spans="3:3">
      <c r="C1040627" s="12"/>
    </row>
    <row r="1040628" customFormat="1" spans="3:3">
      <c r="C1040628" s="12"/>
    </row>
    <row r="1040629" customFormat="1" spans="3:3">
      <c r="C1040629" s="12"/>
    </row>
    <row r="1040630" customFormat="1" spans="3:3">
      <c r="C1040630" s="12"/>
    </row>
    <row r="1040631" customFormat="1" spans="3:3">
      <c r="C1040631" s="12"/>
    </row>
    <row r="1040632" customFormat="1" spans="3:3">
      <c r="C1040632" s="12"/>
    </row>
    <row r="1040633" customFormat="1" spans="3:3">
      <c r="C1040633" s="12"/>
    </row>
    <row r="1040634" customFormat="1" spans="3:3">
      <c r="C1040634" s="12"/>
    </row>
    <row r="1040635" customFormat="1" spans="3:3">
      <c r="C1040635" s="12"/>
    </row>
    <row r="1040636" customFormat="1" spans="3:3">
      <c r="C1040636" s="12"/>
    </row>
    <row r="1040637" customFormat="1" spans="3:3">
      <c r="C1040637" s="12"/>
    </row>
    <row r="1040638" customFormat="1" spans="3:3">
      <c r="C1040638" s="12"/>
    </row>
    <row r="1040639" customFormat="1" spans="3:3">
      <c r="C1040639" s="12"/>
    </row>
    <row r="1040640" customFormat="1" spans="3:3">
      <c r="C1040640" s="12"/>
    </row>
    <row r="1040641" customFormat="1" spans="3:3">
      <c r="C1040641" s="12"/>
    </row>
    <row r="1040642" customFormat="1" spans="3:3">
      <c r="C1040642" s="12"/>
    </row>
    <row r="1040643" customFormat="1" spans="3:3">
      <c r="C1040643" s="12"/>
    </row>
    <row r="1040644" customFormat="1" spans="3:3">
      <c r="C1040644" s="12"/>
    </row>
    <row r="1040645" customFormat="1" spans="3:3">
      <c r="C1040645" s="12"/>
    </row>
    <row r="1040646" customFormat="1" spans="3:3">
      <c r="C1040646" s="12"/>
    </row>
    <row r="1040647" customFormat="1" spans="3:3">
      <c r="C1040647" s="12"/>
    </row>
    <row r="1040648" customFormat="1" spans="3:3">
      <c r="C1040648" s="12"/>
    </row>
    <row r="1040649" customFormat="1" spans="3:3">
      <c r="C1040649" s="12"/>
    </row>
    <row r="1040650" customFormat="1" spans="3:3">
      <c r="C1040650" s="12"/>
    </row>
    <row r="1040651" customFormat="1" spans="3:3">
      <c r="C1040651" s="12"/>
    </row>
    <row r="1040652" customFormat="1" spans="3:3">
      <c r="C1040652" s="12"/>
    </row>
    <row r="1040653" customFormat="1" spans="3:3">
      <c r="C1040653" s="12"/>
    </row>
    <row r="1040654" customFormat="1" spans="3:3">
      <c r="C1040654" s="12"/>
    </row>
    <row r="1040655" customFormat="1" spans="3:3">
      <c r="C1040655" s="12"/>
    </row>
    <row r="1040656" customFormat="1" spans="3:3">
      <c r="C1040656" s="12"/>
    </row>
    <row r="1040657" customFormat="1" spans="3:3">
      <c r="C1040657" s="12"/>
    </row>
    <row r="1040658" customFormat="1" spans="3:3">
      <c r="C1040658" s="12"/>
    </row>
    <row r="1040659" customFormat="1" spans="3:3">
      <c r="C1040659" s="12"/>
    </row>
    <row r="1040660" customFormat="1" spans="3:3">
      <c r="C1040660" s="12"/>
    </row>
    <row r="1040661" customFormat="1" spans="3:3">
      <c r="C1040661" s="12"/>
    </row>
    <row r="1040662" customFormat="1" spans="3:3">
      <c r="C1040662" s="12"/>
    </row>
    <row r="1040663" customFormat="1" spans="3:3">
      <c r="C1040663" s="12"/>
    </row>
    <row r="1040664" customFormat="1" spans="3:3">
      <c r="C1040664" s="12"/>
    </row>
    <row r="1040665" customFormat="1" spans="3:3">
      <c r="C1040665" s="12"/>
    </row>
    <row r="1040666" customFormat="1" spans="3:3">
      <c r="C1040666" s="12"/>
    </row>
    <row r="1040667" customFormat="1" spans="3:3">
      <c r="C1040667" s="12"/>
    </row>
    <row r="1040668" customFormat="1" spans="3:3">
      <c r="C1040668" s="12"/>
    </row>
    <row r="1040669" customFormat="1" spans="3:3">
      <c r="C1040669" s="12"/>
    </row>
    <row r="1040670" customFormat="1" spans="3:3">
      <c r="C1040670" s="12"/>
    </row>
    <row r="1040671" customFormat="1" spans="3:3">
      <c r="C1040671" s="12"/>
    </row>
    <row r="1040672" customFormat="1" spans="3:3">
      <c r="C1040672" s="12"/>
    </row>
    <row r="1040673" customFormat="1" spans="3:3">
      <c r="C1040673" s="12"/>
    </row>
    <row r="1040674" customFormat="1" spans="3:3">
      <c r="C1040674" s="12"/>
    </row>
    <row r="1040675" customFormat="1" spans="3:3">
      <c r="C1040675" s="12"/>
    </row>
    <row r="1040676" customFormat="1" spans="3:3">
      <c r="C1040676" s="12"/>
    </row>
    <row r="1040677" customFormat="1" spans="3:3">
      <c r="C1040677" s="12"/>
    </row>
    <row r="1040678" customFormat="1" spans="3:3">
      <c r="C1040678" s="12"/>
    </row>
    <row r="1040679" customFormat="1" spans="3:3">
      <c r="C1040679" s="12"/>
    </row>
    <row r="1040680" customFormat="1" spans="3:3">
      <c r="C1040680" s="12"/>
    </row>
    <row r="1040681" customFormat="1" spans="3:3">
      <c r="C1040681" s="12"/>
    </row>
    <row r="1040682" customFormat="1" spans="3:3">
      <c r="C1040682" s="12"/>
    </row>
    <row r="1040683" customFormat="1" spans="3:3">
      <c r="C1040683" s="12"/>
    </row>
    <row r="1040684" customFormat="1" spans="3:3">
      <c r="C1040684" s="12"/>
    </row>
    <row r="1040685" customFormat="1" spans="3:3">
      <c r="C1040685" s="12"/>
    </row>
    <row r="1040686" customFormat="1" spans="3:3">
      <c r="C1040686" s="12"/>
    </row>
    <row r="1040687" customFormat="1" spans="3:3">
      <c r="C1040687" s="12"/>
    </row>
    <row r="1040688" customFormat="1" spans="3:3">
      <c r="C1040688" s="12"/>
    </row>
    <row r="1040689" customFormat="1" spans="3:3">
      <c r="C1040689" s="12"/>
    </row>
    <row r="1040690" customFormat="1" spans="3:3">
      <c r="C1040690" s="12"/>
    </row>
    <row r="1040691" customFormat="1" spans="3:3">
      <c r="C1040691" s="12"/>
    </row>
    <row r="1040692" customFormat="1" spans="3:3">
      <c r="C1040692" s="12"/>
    </row>
    <row r="1040693" customFormat="1" spans="3:3">
      <c r="C1040693" s="12"/>
    </row>
    <row r="1040694" customFormat="1" spans="3:3">
      <c r="C1040694" s="12"/>
    </row>
    <row r="1040695" customFormat="1" spans="3:3">
      <c r="C1040695" s="12"/>
    </row>
    <row r="1040696" customFormat="1" spans="3:3">
      <c r="C1040696" s="12"/>
    </row>
    <row r="1040697" customFormat="1" spans="3:3">
      <c r="C1040697" s="12"/>
    </row>
    <row r="1040698" customFormat="1" spans="3:3">
      <c r="C1040698" s="12"/>
    </row>
    <row r="1040699" customFormat="1" spans="3:3">
      <c r="C1040699" s="12"/>
    </row>
    <row r="1040700" customFormat="1" spans="3:3">
      <c r="C1040700" s="12"/>
    </row>
    <row r="1040701" customFormat="1" spans="3:3">
      <c r="C1040701" s="12"/>
    </row>
    <row r="1040702" customFormat="1" spans="3:3">
      <c r="C1040702" s="12"/>
    </row>
    <row r="1040703" customFormat="1" spans="3:3">
      <c r="C1040703" s="12"/>
    </row>
    <row r="1040704" customFormat="1" spans="3:3">
      <c r="C1040704" s="12"/>
    </row>
    <row r="1040705" customFormat="1" spans="3:3">
      <c r="C1040705" s="12"/>
    </row>
    <row r="1040706" customFormat="1" spans="3:3">
      <c r="C1040706" s="12"/>
    </row>
    <row r="1040707" customFormat="1" spans="3:3">
      <c r="C1040707" s="12"/>
    </row>
    <row r="1040708" customFormat="1" spans="3:3">
      <c r="C1040708" s="12"/>
    </row>
    <row r="1040709" customFormat="1" spans="3:3">
      <c r="C1040709" s="12"/>
    </row>
    <row r="1040710" customFormat="1" spans="3:3">
      <c r="C1040710" s="12"/>
    </row>
    <row r="1040711" customFormat="1" spans="3:3">
      <c r="C1040711" s="12"/>
    </row>
    <row r="1040712" customFormat="1" spans="3:3">
      <c r="C1040712" s="12"/>
    </row>
    <row r="1040713" customFormat="1" spans="3:3">
      <c r="C1040713" s="12"/>
    </row>
    <row r="1040714" customFormat="1" spans="3:3">
      <c r="C1040714" s="12"/>
    </row>
    <row r="1040715" customFormat="1" spans="3:3">
      <c r="C1040715" s="12"/>
    </row>
    <row r="1040716" customFormat="1" spans="3:3">
      <c r="C1040716" s="12"/>
    </row>
    <row r="1040717" customFormat="1" spans="3:3">
      <c r="C1040717" s="12"/>
    </row>
    <row r="1040718" customFormat="1" spans="3:3">
      <c r="C1040718" s="12"/>
    </row>
    <row r="1040719" customFormat="1" spans="3:3">
      <c r="C1040719" s="12"/>
    </row>
    <row r="1040720" customFormat="1" spans="3:3">
      <c r="C1040720" s="12"/>
    </row>
    <row r="1040721" customFormat="1" spans="3:3">
      <c r="C1040721" s="12"/>
    </row>
    <row r="1040722" customFormat="1" spans="3:3">
      <c r="C1040722" s="12"/>
    </row>
    <row r="1040723" customFormat="1" spans="3:3">
      <c r="C1040723" s="12"/>
    </row>
    <row r="1040724" customFormat="1" spans="3:3">
      <c r="C1040724" s="12"/>
    </row>
    <row r="1040725" customFormat="1" spans="3:3">
      <c r="C1040725" s="12"/>
    </row>
    <row r="1040726" customFormat="1" spans="3:3">
      <c r="C1040726" s="12"/>
    </row>
    <row r="1040727" customFormat="1" spans="3:3">
      <c r="C1040727" s="12"/>
    </row>
    <row r="1040728" customFormat="1" spans="3:3">
      <c r="C1040728" s="12"/>
    </row>
    <row r="1040729" customFormat="1" spans="3:3">
      <c r="C1040729" s="12"/>
    </row>
    <row r="1040730" customFormat="1" spans="3:3">
      <c r="C1040730" s="12"/>
    </row>
    <row r="1040731" customFormat="1" spans="3:3">
      <c r="C1040731" s="12"/>
    </row>
    <row r="1040732" customFormat="1" spans="3:3">
      <c r="C1040732" s="12"/>
    </row>
    <row r="1040733" customFormat="1" spans="3:3">
      <c r="C1040733" s="12"/>
    </row>
    <row r="1040734" customFormat="1" spans="3:3">
      <c r="C1040734" s="12"/>
    </row>
    <row r="1040735" customFormat="1" spans="3:3">
      <c r="C1040735" s="12"/>
    </row>
    <row r="1040736" customFormat="1" spans="3:3">
      <c r="C1040736" s="12"/>
    </row>
    <row r="1040737" customFormat="1" spans="3:3">
      <c r="C1040737" s="12"/>
    </row>
    <row r="1040738" customFormat="1" spans="3:3">
      <c r="C1040738" s="12"/>
    </row>
    <row r="1040739" customFormat="1" spans="3:3">
      <c r="C1040739" s="12"/>
    </row>
    <row r="1040740" customFormat="1" spans="3:3">
      <c r="C1040740" s="12"/>
    </row>
    <row r="1040741" customFormat="1" spans="3:3">
      <c r="C1040741" s="12"/>
    </row>
    <row r="1040742" customFormat="1" spans="3:3">
      <c r="C1040742" s="12"/>
    </row>
    <row r="1040743" customFormat="1" spans="3:3">
      <c r="C1040743" s="12"/>
    </row>
    <row r="1040744" customFormat="1" spans="3:3">
      <c r="C1040744" s="12"/>
    </row>
    <row r="1040745" customFormat="1" spans="3:3">
      <c r="C1040745" s="12"/>
    </row>
    <row r="1040746" customFormat="1" spans="3:3">
      <c r="C1040746" s="12"/>
    </row>
    <row r="1040747" customFormat="1" spans="3:3">
      <c r="C1040747" s="12"/>
    </row>
    <row r="1040748" customFormat="1" spans="3:3">
      <c r="C1040748" s="12"/>
    </row>
    <row r="1040749" customFormat="1" spans="3:3">
      <c r="C1040749" s="12"/>
    </row>
    <row r="1040750" customFormat="1" spans="3:3">
      <c r="C1040750" s="12"/>
    </row>
    <row r="1040751" customFormat="1" spans="3:3">
      <c r="C1040751" s="12"/>
    </row>
    <row r="1040752" customFormat="1" spans="3:3">
      <c r="C1040752" s="12"/>
    </row>
    <row r="1040753" customFormat="1" spans="3:3">
      <c r="C1040753" s="12"/>
    </row>
    <row r="1040754" customFormat="1" spans="3:3">
      <c r="C1040754" s="12"/>
    </row>
    <row r="1040755" customFormat="1" spans="3:3">
      <c r="C1040755" s="12"/>
    </row>
    <row r="1040756" customFormat="1" spans="3:3">
      <c r="C1040756" s="12"/>
    </row>
    <row r="1040757" customFormat="1" spans="3:3">
      <c r="C1040757" s="12"/>
    </row>
    <row r="1040758" customFormat="1" spans="3:3">
      <c r="C1040758" s="12"/>
    </row>
    <row r="1040759" customFormat="1" spans="3:3">
      <c r="C1040759" s="12"/>
    </row>
    <row r="1040760" customFormat="1" spans="3:3">
      <c r="C1040760" s="12"/>
    </row>
    <row r="1040761" customFormat="1" spans="3:3">
      <c r="C1040761" s="12"/>
    </row>
    <row r="1040762" customFormat="1" spans="3:3">
      <c r="C1040762" s="12"/>
    </row>
    <row r="1040763" customFormat="1" spans="3:3">
      <c r="C1040763" s="12"/>
    </row>
    <row r="1040764" customFormat="1" spans="3:3">
      <c r="C1040764" s="12"/>
    </row>
    <row r="1040765" customFormat="1" spans="3:3">
      <c r="C1040765" s="12"/>
    </row>
    <row r="1040766" customFormat="1" spans="3:3">
      <c r="C1040766" s="12"/>
    </row>
    <row r="1040767" customFormat="1" spans="3:3">
      <c r="C1040767" s="12"/>
    </row>
    <row r="1040768" customFormat="1" spans="3:3">
      <c r="C1040768" s="12"/>
    </row>
    <row r="1040769" customFormat="1" spans="3:3">
      <c r="C1040769" s="12"/>
    </row>
    <row r="1040770" customFormat="1" spans="3:3">
      <c r="C1040770" s="12"/>
    </row>
    <row r="1040771" customFormat="1" spans="3:3">
      <c r="C1040771" s="12"/>
    </row>
    <row r="1040772" customFormat="1" spans="3:3">
      <c r="C1040772" s="12"/>
    </row>
    <row r="1040773" customFormat="1" spans="3:3">
      <c r="C1040773" s="12"/>
    </row>
    <row r="1040774" customFormat="1" spans="3:3">
      <c r="C1040774" s="12"/>
    </row>
    <row r="1040775" customFormat="1" spans="3:3">
      <c r="C1040775" s="12"/>
    </row>
    <row r="1040776" customFormat="1" spans="3:3">
      <c r="C1040776" s="12"/>
    </row>
    <row r="1040777" customFormat="1" spans="3:3">
      <c r="C1040777" s="12"/>
    </row>
    <row r="1040778" customFormat="1" spans="3:3">
      <c r="C1040778" s="12"/>
    </row>
    <row r="1040779" customFormat="1" spans="3:3">
      <c r="C1040779" s="12"/>
    </row>
    <row r="1040780" customFormat="1" spans="3:3">
      <c r="C1040780" s="12"/>
    </row>
    <row r="1040781" customFormat="1" spans="3:3">
      <c r="C1040781" s="12"/>
    </row>
    <row r="1040782" customFormat="1" spans="3:3">
      <c r="C1040782" s="12"/>
    </row>
    <row r="1040783" customFormat="1" spans="3:3">
      <c r="C1040783" s="12"/>
    </row>
    <row r="1040784" customFormat="1" spans="3:3">
      <c r="C1040784" s="12"/>
    </row>
    <row r="1040785" customFormat="1" spans="3:3">
      <c r="C1040785" s="12"/>
    </row>
    <row r="1040786" customFormat="1" spans="3:3">
      <c r="C1040786" s="12"/>
    </row>
    <row r="1040787" customFormat="1" spans="3:3">
      <c r="C1040787" s="12"/>
    </row>
    <row r="1040788" customFormat="1" spans="3:3">
      <c r="C1040788" s="12"/>
    </row>
    <row r="1040789" customFormat="1" spans="3:3">
      <c r="C1040789" s="12"/>
    </row>
    <row r="1040790" customFormat="1" spans="3:3">
      <c r="C1040790" s="12"/>
    </row>
    <row r="1040791" customFormat="1" spans="3:3">
      <c r="C1040791" s="12"/>
    </row>
    <row r="1040792" customFormat="1" spans="3:3">
      <c r="C1040792" s="12"/>
    </row>
    <row r="1040793" customFormat="1" spans="3:3">
      <c r="C1040793" s="12"/>
    </row>
    <row r="1040794" customFormat="1" spans="3:3">
      <c r="C1040794" s="12"/>
    </row>
    <row r="1040795" customFormat="1" spans="3:3">
      <c r="C1040795" s="12"/>
    </row>
    <row r="1040796" customFormat="1" spans="3:3">
      <c r="C1040796" s="12"/>
    </row>
    <row r="1040797" customFormat="1" spans="3:3">
      <c r="C1040797" s="12"/>
    </row>
    <row r="1040798" customFormat="1" spans="3:3">
      <c r="C1040798" s="12"/>
    </row>
    <row r="1040799" customFormat="1" spans="3:3">
      <c r="C1040799" s="12"/>
    </row>
    <row r="1040800" customFormat="1" spans="3:3">
      <c r="C1040800" s="12"/>
    </row>
    <row r="1040801" customFormat="1" spans="3:3">
      <c r="C1040801" s="12"/>
    </row>
    <row r="1040802" customFormat="1" spans="3:3">
      <c r="C1040802" s="12"/>
    </row>
    <row r="1040803" customFormat="1" spans="3:3">
      <c r="C1040803" s="12"/>
    </row>
    <row r="1040804" customFormat="1" spans="3:3">
      <c r="C1040804" s="12"/>
    </row>
    <row r="1040805" customFormat="1" spans="3:3">
      <c r="C1040805" s="12"/>
    </row>
    <row r="1040806" customFormat="1" spans="3:3">
      <c r="C1040806" s="12"/>
    </row>
    <row r="1040807" customFormat="1" spans="3:3">
      <c r="C1040807" s="12"/>
    </row>
    <row r="1040808" customFormat="1" spans="3:3">
      <c r="C1040808" s="12"/>
    </row>
    <row r="1040809" customFormat="1" spans="3:3">
      <c r="C1040809" s="12"/>
    </row>
    <row r="1040810" customFormat="1" spans="3:3">
      <c r="C1040810" s="12"/>
    </row>
    <row r="1040811" customFormat="1" spans="3:3">
      <c r="C1040811" s="12"/>
    </row>
    <row r="1040812" customFormat="1" spans="3:3">
      <c r="C1040812" s="12"/>
    </row>
    <row r="1040813" customFormat="1" spans="3:3">
      <c r="C1040813" s="12"/>
    </row>
    <row r="1040814" customFormat="1" spans="3:3">
      <c r="C1040814" s="12"/>
    </row>
    <row r="1040815" customFormat="1" spans="3:3">
      <c r="C1040815" s="12"/>
    </row>
    <row r="1040816" customFormat="1" spans="3:3">
      <c r="C1040816" s="12"/>
    </row>
    <row r="1040817" customFormat="1" spans="3:3">
      <c r="C1040817" s="12"/>
    </row>
    <row r="1040818" customFormat="1" spans="3:3">
      <c r="C1040818" s="12"/>
    </row>
    <row r="1040819" customFormat="1" spans="3:3">
      <c r="C1040819" s="12"/>
    </row>
    <row r="1040820" customFormat="1" spans="3:3">
      <c r="C1040820" s="12"/>
    </row>
    <row r="1040821" customFormat="1" spans="3:3">
      <c r="C1040821" s="12"/>
    </row>
    <row r="1040822" customFormat="1" spans="3:3">
      <c r="C1040822" s="12"/>
    </row>
    <row r="1040823" customFormat="1" spans="3:3">
      <c r="C1040823" s="12"/>
    </row>
    <row r="1040824" customFormat="1" spans="3:3">
      <c r="C1040824" s="12"/>
    </row>
    <row r="1040825" customFormat="1" spans="3:3">
      <c r="C1040825" s="12"/>
    </row>
    <row r="1040826" customFormat="1" spans="3:3">
      <c r="C1040826" s="12"/>
    </row>
    <row r="1040827" customFormat="1" spans="3:3">
      <c r="C1040827" s="12"/>
    </row>
    <row r="1040828" customFormat="1" spans="3:3">
      <c r="C1040828" s="12"/>
    </row>
    <row r="1040829" customFormat="1" spans="3:3">
      <c r="C1040829" s="12"/>
    </row>
    <row r="1040830" customFormat="1" spans="3:3">
      <c r="C1040830" s="12"/>
    </row>
    <row r="1040831" customFormat="1" spans="3:3">
      <c r="C1040831" s="12"/>
    </row>
    <row r="1040832" customFormat="1" spans="3:3">
      <c r="C1040832" s="12"/>
    </row>
    <row r="1040833" customFormat="1" spans="3:3">
      <c r="C1040833" s="12"/>
    </row>
    <row r="1040834" customFormat="1" spans="3:3">
      <c r="C1040834" s="12"/>
    </row>
    <row r="1040835" customFormat="1" spans="3:3">
      <c r="C1040835" s="12"/>
    </row>
    <row r="1040836" customFormat="1" spans="3:3">
      <c r="C1040836" s="12"/>
    </row>
    <row r="1040837" customFormat="1" spans="3:3">
      <c r="C1040837" s="12"/>
    </row>
    <row r="1040838" customFormat="1" spans="3:3">
      <c r="C1040838" s="12"/>
    </row>
    <row r="1040839" customFormat="1" spans="3:3">
      <c r="C1040839" s="12"/>
    </row>
    <row r="1040840" customFormat="1" spans="3:3">
      <c r="C1040840" s="12"/>
    </row>
    <row r="1040841" customFormat="1" spans="3:3">
      <c r="C1040841" s="12"/>
    </row>
    <row r="1040842" customFormat="1" spans="3:3">
      <c r="C1040842" s="12"/>
    </row>
    <row r="1040843" customFormat="1" spans="3:3">
      <c r="C1040843" s="12"/>
    </row>
    <row r="1040844" customFormat="1" spans="3:3">
      <c r="C1040844" s="12"/>
    </row>
    <row r="1040845" customFormat="1" spans="3:3">
      <c r="C1040845" s="12"/>
    </row>
    <row r="1040846" customFormat="1" spans="3:3">
      <c r="C1040846" s="12"/>
    </row>
    <row r="1040847" customFormat="1" spans="3:3">
      <c r="C1040847" s="12"/>
    </row>
    <row r="1040848" customFormat="1" spans="3:3">
      <c r="C1040848" s="12"/>
    </row>
    <row r="1040849" customFormat="1" spans="3:3">
      <c r="C1040849" s="12"/>
    </row>
    <row r="1040850" customFormat="1" spans="3:3">
      <c r="C1040850" s="12"/>
    </row>
    <row r="1040851" customFormat="1" spans="3:3">
      <c r="C1040851" s="12"/>
    </row>
    <row r="1040852" customFormat="1" spans="3:3">
      <c r="C1040852" s="12"/>
    </row>
    <row r="1040853" customFormat="1" spans="3:3">
      <c r="C1040853" s="12"/>
    </row>
    <row r="1040854" customFormat="1" spans="3:3">
      <c r="C1040854" s="12"/>
    </row>
    <row r="1040855" customFormat="1" spans="3:3">
      <c r="C1040855" s="12"/>
    </row>
    <row r="1040856" customFormat="1" spans="3:3">
      <c r="C1040856" s="12"/>
    </row>
    <row r="1040857" customFormat="1" spans="3:3">
      <c r="C1040857" s="12"/>
    </row>
    <row r="1040858" customFormat="1" spans="3:3">
      <c r="C1040858" s="12"/>
    </row>
    <row r="1040859" customFormat="1" spans="3:3">
      <c r="C1040859" s="12"/>
    </row>
    <row r="1040860" customFormat="1" spans="3:3">
      <c r="C1040860" s="12"/>
    </row>
    <row r="1040861" customFormat="1" spans="3:3">
      <c r="C1040861" s="12"/>
    </row>
    <row r="1040862" customFormat="1" spans="3:3">
      <c r="C1040862" s="12"/>
    </row>
    <row r="1040863" customFormat="1" spans="3:3">
      <c r="C1040863" s="12"/>
    </row>
    <row r="1040864" customFormat="1" spans="3:3">
      <c r="C1040864" s="12"/>
    </row>
    <row r="1040865" customFormat="1" spans="3:3">
      <c r="C1040865" s="12"/>
    </row>
    <row r="1040866" customFormat="1" spans="3:3">
      <c r="C1040866" s="12"/>
    </row>
    <row r="1040867" customFormat="1" spans="3:3">
      <c r="C1040867" s="12"/>
    </row>
    <row r="1040868" customFormat="1" spans="3:3">
      <c r="C1040868" s="12"/>
    </row>
    <row r="1040869" customFormat="1" spans="3:3">
      <c r="C1040869" s="12"/>
    </row>
    <row r="1040870" customFormat="1" spans="3:3">
      <c r="C1040870" s="12"/>
    </row>
    <row r="1040871" customFormat="1" spans="3:3">
      <c r="C1040871" s="12"/>
    </row>
    <row r="1040872" customFormat="1" spans="3:3">
      <c r="C1040872" s="12"/>
    </row>
    <row r="1040873" customFormat="1" spans="3:3">
      <c r="C1040873" s="12"/>
    </row>
    <row r="1040874" customFormat="1" spans="3:3">
      <c r="C1040874" s="12"/>
    </row>
    <row r="1040875" customFormat="1" spans="3:3">
      <c r="C1040875" s="12"/>
    </row>
    <row r="1040876" customFormat="1" spans="3:3">
      <c r="C1040876" s="12"/>
    </row>
    <row r="1040877" customFormat="1" spans="3:3">
      <c r="C1040877" s="12"/>
    </row>
    <row r="1040878" customFormat="1" spans="3:3">
      <c r="C1040878" s="12"/>
    </row>
    <row r="1040879" customFormat="1" spans="3:3">
      <c r="C1040879" s="12"/>
    </row>
    <row r="1040880" customFormat="1" spans="3:3">
      <c r="C1040880" s="12"/>
    </row>
    <row r="1040881" customFormat="1" spans="3:3">
      <c r="C1040881" s="12"/>
    </row>
    <row r="1040882" customFormat="1" spans="3:3">
      <c r="C1040882" s="12"/>
    </row>
    <row r="1040883" customFormat="1" spans="3:3">
      <c r="C1040883" s="12"/>
    </row>
    <row r="1040884" customFormat="1" spans="3:3">
      <c r="C1040884" s="12"/>
    </row>
    <row r="1040885" customFormat="1" spans="3:3">
      <c r="C1040885" s="12"/>
    </row>
    <row r="1040886" customFormat="1" spans="3:3">
      <c r="C1040886" s="12"/>
    </row>
    <row r="1040887" customFormat="1" spans="3:3">
      <c r="C1040887" s="12"/>
    </row>
    <row r="1040888" customFormat="1" spans="3:3">
      <c r="C1040888" s="12"/>
    </row>
    <row r="1040889" customFormat="1" spans="3:3">
      <c r="C1040889" s="12"/>
    </row>
    <row r="1040890" customFormat="1" spans="3:3">
      <c r="C1040890" s="12"/>
    </row>
    <row r="1040891" customFormat="1" spans="3:3">
      <c r="C1040891" s="12"/>
    </row>
    <row r="1040892" customFormat="1" spans="3:3">
      <c r="C1040892" s="12"/>
    </row>
    <row r="1040893" customFormat="1" spans="3:3">
      <c r="C1040893" s="12"/>
    </row>
    <row r="1040894" customFormat="1" spans="3:3">
      <c r="C1040894" s="12"/>
    </row>
    <row r="1040895" customFormat="1" spans="3:3">
      <c r="C1040895" s="12"/>
    </row>
    <row r="1040896" customFormat="1" spans="3:3">
      <c r="C1040896" s="12"/>
    </row>
    <row r="1040897" customFormat="1" spans="3:3">
      <c r="C1040897" s="12"/>
    </row>
    <row r="1040898" customFormat="1" spans="3:3">
      <c r="C1040898" s="12"/>
    </row>
    <row r="1040899" customFormat="1" spans="3:3">
      <c r="C1040899" s="12"/>
    </row>
    <row r="1040900" customFormat="1" spans="3:3">
      <c r="C1040900" s="12"/>
    </row>
    <row r="1040901" customFormat="1" spans="3:3">
      <c r="C1040901" s="12"/>
    </row>
    <row r="1040902" customFormat="1" spans="3:3">
      <c r="C1040902" s="12"/>
    </row>
    <row r="1040903" customFormat="1" spans="3:3">
      <c r="C1040903" s="12"/>
    </row>
    <row r="1040904" customFormat="1" spans="3:3">
      <c r="C1040904" s="12"/>
    </row>
    <row r="1040905" customFormat="1" spans="3:3">
      <c r="C1040905" s="12"/>
    </row>
    <row r="1040906" customFormat="1" spans="3:3">
      <c r="C1040906" s="12"/>
    </row>
    <row r="1040907" customFormat="1" spans="3:3">
      <c r="C1040907" s="12"/>
    </row>
    <row r="1040908" customFormat="1" spans="3:3">
      <c r="C1040908" s="12"/>
    </row>
    <row r="1040909" customFormat="1" spans="3:3">
      <c r="C1040909" s="12"/>
    </row>
    <row r="1040910" customFormat="1" spans="3:3">
      <c r="C1040910" s="12"/>
    </row>
    <row r="1040911" customFormat="1" spans="3:3">
      <c r="C1040911" s="12"/>
    </row>
    <row r="1040912" customFormat="1" spans="3:3">
      <c r="C1040912" s="12"/>
    </row>
    <row r="1040913" customFormat="1" spans="3:3">
      <c r="C1040913" s="12"/>
    </row>
    <row r="1040914" customFormat="1" spans="3:3">
      <c r="C1040914" s="12"/>
    </row>
    <row r="1040915" customFormat="1" spans="3:3">
      <c r="C1040915" s="12"/>
    </row>
    <row r="1040916" customFormat="1" spans="3:3">
      <c r="C1040916" s="12"/>
    </row>
    <row r="1040917" customFormat="1" spans="3:3">
      <c r="C1040917" s="12"/>
    </row>
    <row r="1040918" customFormat="1" spans="3:3">
      <c r="C1040918" s="12"/>
    </row>
    <row r="1040919" customFormat="1" spans="3:3">
      <c r="C1040919" s="12"/>
    </row>
    <row r="1040920" customFormat="1" spans="3:3">
      <c r="C1040920" s="12"/>
    </row>
    <row r="1040921" customFormat="1" spans="3:3">
      <c r="C1040921" s="12"/>
    </row>
    <row r="1040922" customFormat="1" spans="3:3">
      <c r="C1040922" s="12"/>
    </row>
    <row r="1040923" customFormat="1" spans="3:3">
      <c r="C1040923" s="12"/>
    </row>
    <row r="1040924" customFormat="1" spans="3:3">
      <c r="C1040924" s="12"/>
    </row>
    <row r="1040925" customFormat="1" spans="3:3">
      <c r="C1040925" s="12"/>
    </row>
    <row r="1040926" customFormat="1" spans="3:3">
      <c r="C1040926" s="12"/>
    </row>
    <row r="1040927" customFormat="1" spans="3:3">
      <c r="C1040927" s="12"/>
    </row>
    <row r="1040928" customFormat="1" spans="3:3">
      <c r="C1040928" s="12"/>
    </row>
    <row r="1040929" customFormat="1" spans="3:3">
      <c r="C1040929" s="12"/>
    </row>
    <row r="1040930" customFormat="1" spans="3:3">
      <c r="C1040930" s="12"/>
    </row>
    <row r="1040931" customFormat="1" spans="3:3">
      <c r="C1040931" s="12"/>
    </row>
    <row r="1040932" customFormat="1" spans="3:3">
      <c r="C1040932" s="12"/>
    </row>
    <row r="1040933" customFormat="1" spans="3:3">
      <c r="C1040933" s="12"/>
    </row>
    <row r="1040934" customFormat="1" spans="3:3">
      <c r="C1040934" s="12"/>
    </row>
    <row r="1040935" customFormat="1" spans="3:3">
      <c r="C1040935" s="12"/>
    </row>
    <row r="1040936" customFormat="1" spans="3:3">
      <c r="C1040936" s="12"/>
    </row>
    <row r="1040937" customFormat="1" spans="3:3">
      <c r="C1040937" s="12"/>
    </row>
    <row r="1040938" customFormat="1" spans="3:3">
      <c r="C1040938" s="12"/>
    </row>
    <row r="1040939" customFormat="1" spans="3:3">
      <c r="C1040939" s="12"/>
    </row>
    <row r="1040940" customFormat="1" spans="3:3">
      <c r="C1040940" s="12"/>
    </row>
    <row r="1040941" customFormat="1" spans="3:3">
      <c r="C1040941" s="12"/>
    </row>
    <row r="1040942" customFormat="1" spans="3:3">
      <c r="C1040942" s="12"/>
    </row>
    <row r="1040943" customFormat="1" spans="3:3">
      <c r="C1040943" s="12"/>
    </row>
    <row r="1040944" customFormat="1" spans="3:3">
      <c r="C1040944" s="12"/>
    </row>
    <row r="1040945" customFormat="1" spans="3:3">
      <c r="C1040945" s="12"/>
    </row>
    <row r="1040946" customFormat="1" spans="3:3">
      <c r="C1040946" s="12"/>
    </row>
    <row r="1040947" customFormat="1" spans="3:3">
      <c r="C1040947" s="12"/>
    </row>
    <row r="1040948" customFormat="1" spans="3:3">
      <c r="C1040948" s="12"/>
    </row>
    <row r="1040949" customFormat="1" spans="3:3">
      <c r="C1040949" s="12"/>
    </row>
    <row r="1040950" customFormat="1" spans="3:3">
      <c r="C1040950" s="12"/>
    </row>
    <row r="1040951" customFormat="1" spans="3:3">
      <c r="C1040951" s="12"/>
    </row>
    <row r="1040952" customFormat="1" spans="3:3">
      <c r="C1040952" s="12"/>
    </row>
    <row r="1040953" customFormat="1" spans="3:3">
      <c r="C1040953" s="12"/>
    </row>
    <row r="1040954" customFormat="1" spans="3:3">
      <c r="C1040954" s="12"/>
    </row>
    <row r="1040955" customFormat="1" spans="3:3">
      <c r="C1040955" s="12"/>
    </row>
    <row r="1040956" customFormat="1" spans="3:3">
      <c r="C1040956" s="12"/>
    </row>
    <row r="1040957" customFormat="1" spans="3:3">
      <c r="C1040957" s="12"/>
    </row>
    <row r="1040958" customFormat="1" spans="3:3">
      <c r="C1040958" s="12"/>
    </row>
    <row r="1040959" customFormat="1" spans="3:3">
      <c r="C1040959" s="12"/>
    </row>
    <row r="1040960" customFormat="1" spans="3:3">
      <c r="C1040960" s="12"/>
    </row>
    <row r="1040961" customFormat="1" spans="3:3">
      <c r="C1040961" s="12"/>
    </row>
    <row r="1040962" customFormat="1" spans="3:3">
      <c r="C1040962" s="12"/>
    </row>
    <row r="1040963" customFormat="1" spans="3:3">
      <c r="C1040963" s="12"/>
    </row>
    <row r="1040964" customFormat="1" spans="3:3">
      <c r="C1040964" s="12"/>
    </row>
    <row r="1040965" customFormat="1" spans="3:3">
      <c r="C1040965" s="12"/>
    </row>
    <row r="1040966" customFormat="1" spans="3:3">
      <c r="C1040966" s="12"/>
    </row>
    <row r="1040967" customFormat="1" spans="3:3">
      <c r="C1040967" s="12"/>
    </row>
    <row r="1040968" customFormat="1" spans="3:3">
      <c r="C1040968" s="12"/>
    </row>
    <row r="1040969" customFormat="1" spans="3:3">
      <c r="C1040969" s="12"/>
    </row>
    <row r="1040970" customFormat="1" spans="3:3">
      <c r="C1040970" s="12"/>
    </row>
    <row r="1040971" customFormat="1" spans="3:3">
      <c r="C1040971" s="12"/>
    </row>
    <row r="1040972" customFormat="1" spans="3:3">
      <c r="C1040972" s="12"/>
    </row>
    <row r="1040973" customFormat="1" spans="3:3">
      <c r="C1040973" s="12"/>
    </row>
    <row r="1040974" customFormat="1" spans="3:3">
      <c r="C1040974" s="12"/>
    </row>
    <row r="1040975" customFormat="1" spans="3:3">
      <c r="C1040975" s="12"/>
    </row>
    <row r="1040976" customFormat="1" spans="3:3">
      <c r="C1040976" s="12"/>
    </row>
    <row r="1040977" customFormat="1" spans="3:3">
      <c r="C1040977" s="12"/>
    </row>
    <row r="1040978" customFormat="1" spans="3:3">
      <c r="C1040978" s="12"/>
    </row>
    <row r="1040979" customFormat="1" spans="3:3">
      <c r="C1040979" s="12"/>
    </row>
    <row r="1040980" customFormat="1" spans="3:3">
      <c r="C1040980" s="12"/>
    </row>
    <row r="1040981" customFormat="1" spans="3:3">
      <c r="C1040981" s="12"/>
    </row>
    <row r="1040982" customFormat="1" spans="3:3">
      <c r="C1040982" s="12"/>
    </row>
    <row r="1040983" customFormat="1" spans="3:3">
      <c r="C1040983" s="12"/>
    </row>
    <row r="1040984" customFormat="1" spans="3:3">
      <c r="C1040984" s="12"/>
    </row>
    <row r="1040985" customFormat="1" spans="3:3">
      <c r="C1040985" s="12"/>
    </row>
    <row r="1040986" customFormat="1" spans="3:3">
      <c r="C1040986" s="12"/>
    </row>
    <row r="1040987" customFormat="1" spans="3:3">
      <c r="C1040987" s="12"/>
    </row>
    <row r="1040988" customFormat="1" spans="3:3">
      <c r="C1040988" s="12"/>
    </row>
    <row r="1040989" customFormat="1" spans="3:3">
      <c r="C1040989" s="12"/>
    </row>
    <row r="1040990" customFormat="1" spans="3:3">
      <c r="C1040990" s="12"/>
    </row>
    <row r="1040991" customFormat="1" spans="3:3">
      <c r="C1040991" s="12"/>
    </row>
    <row r="1040992" customFormat="1" spans="3:3">
      <c r="C1040992" s="12"/>
    </row>
    <row r="1040993" customFormat="1" spans="3:3">
      <c r="C1040993" s="12"/>
    </row>
    <row r="1040994" customFormat="1" spans="3:3">
      <c r="C1040994" s="12"/>
    </row>
    <row r="1040995" customFormat="1" spans="3:3">
      <c r="C1040995" s="12"/>
    </row>
    <row r="1040996" customFormat="1" spans="3:3">
      <c r="C1040996" s="12"/>
    </row>
    <row r="1040997" customFormat="1" spans="3:3">
      <c r="C1040997" s="12"/>
    </row>
    <row r="1040998" customFormat="1" spans="3:3">
      <c r="C1040998" s="12"/>
    </row>
    <row r="1040999" customFormat="1" spans="3:3">
      <c r="C1040999" s="12"/>
    </row>
    <row r="1041000" customFormat="1" spans="3:3">
      <c r="C1041000" s="12"/>
    </row>
    <row r="1041001" customFormat="1" spans="3:3">
      <c r="C1041001" s="12"/>
    </row>
    <row r="1041002" customFormat="1" spans="3:3">
      <c r="C1041002" s="12"/>
    </row>
    <row r="1041003" customFormat="1" spans="3:3">
      <c r="C1041003" s="12"/>
    </row>
    <row r="1041004" customFormat="1" spans="3:3">
      <c r="C1041004" s="12"/>
    </row>
    <row r="1041005" customFormat="1" spans="3:3">
      <c r="C1041005" s="12"/>
    </row>
    <row r="1041006" customFormat="1" spans="3:3">
      <c r="C1041006" s="12"/>
    </row>
    <row r="1041007" customFormat="1" spans="3:3">
      <c r="C1041007" s="12"/>
    </row>
    <row r="1041008" customFormat="1" spans="3:3">
      <c r="C1041008" s="12"/>
    </row>
    <row r="1041009" customFormat="1" spans="3:3">
      <c r="C1041009" s="12"/>
    </row>
    <row r="1041010" customFormat="1" spans="3:3">
      <c r="C1041010" s="12"/>
    </row>
    <row r="1041011" customFormat="1" spans="3:3">
      <c r="C1041011" s="12"/>
    </row>
    <row r="1041012" customFormat="1" spans="3:3">
      <c r="C1041012" s="12"/>
    </row>
    <row r="1041013" customFormat="1" spans="3:3">
      <c r="C1041013" s="12"/>
    </row>
    <row r="1041014" customFormat="1" spans="3:3">
      <c r="C1041014" s="12"/>
    </row>
    <row r="1041015" customFormat="1" spans="3:3">
      <c r="C1041015" s="12"/>
    </row>
    <row r="1041016" customFormat="1" spans="3:3">
      <c r="C1041016" s="12"/>
    </row>
    <row r="1041017" customFormat="1" spans="3:3">
      <c r="C1041017" s="12"/>
    </row>
    <row r="1041018" customFormat="1" spans="3:3">
      <c r="C1041018" s="12"/>
    </row>
    <row r="1041019" customFormat="1" spans="3:3">
      <c r="C1041019" s="12"/>
    </row>
    <row r="1041020" customFormat="1" spans="3:3">
      <c r="C1041020" s="12"/>
    </row>
    <row r="1041021" customFormat="1" spans="3:3">
      <c r="C1041021" s="12"/>
    </row>
    <row r="1041022" customFormat="1" spans="3:3">
      <c r="C1041022" s="12"/>
    </row>
    <row r="1041023" customFormat="1" spans="3:3">
      <c r="C1041023" s="12"/>
    </row>
    <row r="1041024" customFormat="1" spans="3:3">
      <c r="C1041024" s="12"/>
    </row>
    <row r="1041025" customFormat="1" spans="3:3">
      <c r="C1041025" s="12"/>
    </row>
    <row r="1041026" customFormat="1" spans="3:3">
      <c r="C1041026" s="12"/>
    </row>
    <row r="1041027" customFormat="1" spans="3:3">
      <c r="C1041027" s="12"/>
    </row>
    <row r="1041028" customFormat="1" spans="3:3">
      <c r="C1041028" s="12"/>
    </row>
    <row r="1041029" customFormat="1" spans="3:3">
      <c r="C1041029" s="12"/>
    </row>
    <row r="1041030" customFormat="1" spans="3:3">
      <c r="C1041030" s="12"/>
    </row>
    <row r="1041031" customFormat="1" spans="3:3">
      <c r="C1041031" s="12"/>
    </row>
    <row r="1041032" customFormat="1" spans="3:3">
      <c r="C1041032" s="12"/>
    </row>
    <row r="1041033" customFormat="1" spans="3:3">
      <c r="C1041033" s="12"/>
    </row>
    <row r="1041034" customFormat="1" spans="3:3">
      <c r="C1041034" s="12"/>
    </row>
    <row r="1041035" customFormat="1" spans="3:3">
      <c r="C1041035" s="12"/>
    </row>
    <row r="1041036" customFormat="1" spans="3:3">
      <c r="C1041036" s="12"/>
    </row>
    <row r="1041037" customFormat="1" spans="3:3">
      <c r="C1041037" s="12"/>
    </row>
    <row r="1041038" customFormat="1" spans="3:3">
      <c r="C1041038" s="12"/>
    </row>
    <row r="1041039" customFormat="1" spans="3:3">
      <c r="C1041039" s="12"/>
    </row>
    <row r="1041040" customFormat="1" spans="3:3">
      <c r="C1041040" s="12"/>
    </row>
    <row r="1041041" customFormat="1" spans="3:3">
      <c r="C1041041" s="12"/>
    </row>
    <row r="1041042" customFormat="1" spans="3:3">
      <c r="C1041042" s="12"/>
    </row>
    <row r="1041043" customFormat="1" spans="3:3">
      <c r="C1041043" s="12"/>
    </row>
    <row r="1041044" customFormat="1" spans="3:3">
      <c r="C1041044" s="12"/>
    </row>
    <row r="1041045" customFormat="1" spans="3:3">
      <c r="C1041045" s="12"/>
    </row>
    <row r="1041046" customFormat="1" spans="3:3">
      <c r="C1041046" s="12"/>
    </row>
    <row r="1041047" customFormat="1" spans="3:3">
      <c r="C1041047" s="12"/>
    </row>
    <row r="1041048" customFormat="1" spans="3:3">
      <c r="C1041048" s="12"/>
    </row>
    <row r="1041049" customFormat="1" spans="3:3">
      <c r="C1041049" s="12"/>
    </row>
    <row r="1041050" customFormat="1" spans="3:3">
      <c r="C1041050" s="12"/>
    </row>
    <row r="1041051" customFormat="1" spans="3:3">
      <c r="C1041051" s="12"/>
    </row>
    <row r="1041052" customFormat="1" spans="3:3">
      <c r="C1041052" s="12"/>
    </row>
    <row r="1041053" customFormat="1" spans="3:3">
      <c r="C1041053" s="12"/>
    </row>
    <row r="1041054" customFormat="1" spans="3:3">
      <c r="C1041054" s="12"/>
    </row>
    <row r="1041055" customFormat="1" spans="3:3">
      <c r="C1041055" s="12"/>
    </row>
    <row r="1041056" customFormat="1" spans="3:3">
      <c r="C1041056" s="12"/>
    </row>
    <row r="1041057" customFormat="1" spans="3:3">
      <c r="C1041057" s="12"/>
    </row>
    <row r="1041058" customFormat="1" spans="3:3">
      <c r="C1041058" s="12"/>
    </row>
    <row r="1041059" customFormat="1" spans="3:3">
      <c r="C1041059" s="12"/>
    </row>
    <row r="1041060" customFormat="1" spans="3:3">
      <c r="C1041060" s="12"/>
    </row>
    <row r="1041061" customFormat="1" spans="3:3">
      <c r="C1041061" s="12"/>
    </row>
    <row r="1041062" customFormat="1" spans="3:3">
      <c r="C1041062" s="12"/>
    </row>
    <row r="1041063" customFormat="1" spans="3:3">
      <c r="C1041063" s="12"/>
    </row>
    <row r="1041064" customFormat="1" spans="3:3">
      <c r="C1041064" s="12"/>
    </row>
    <row r="1041065" customFormat="1" spans="3:3">
      <c r="C1041065" s="12"/>
    </row>
    <row r="1041066" customFormat="1" spans="3:3">
      <c r="C1041066" s="12"/>
    </row>
    <row r="1041067" customFormat="1" spans="3:3">
      <c r="C1041067" s="12"/>
    </row>
    <row r="1041068" customFormat="1" spans="3:3">
      <c r="C1041068" s="12"/>
    </row>
    <row r="1041069" customFormat="1" spans="3:3">
      <c r="C1041069" s="12"/>
    </row>
    <row r="1041070" customFormat="1" spans="3:3">
      <c r="C1041070" s="12"/>
    </row>
    <row r="1041071" customFormat="1" spans="3:3">
      <c r="C1041071" s="12"/>
    </row>
    <row r="1041072" customFormat="1" spans="3:3">
      <c r="C1041072" s="12"/>
    </row>
    <row r="1041073" customFormat="1" spans="3:3">
      <c r="C1041073" s="12"/>
    </row>
    <row r="1041074" customFormat="1" spans="3:3">
      <c r="C1041074" s="12"/>
    </row>
    <row r="1041075" customFormat="1" spans="3:3">
      <c r="C1041075" s="12"/>
    </row>
    <row r="1041076" customFormat="1" spans="3:3">
      <c r="C1041076" s="12"/>
    </row>
    <row r="1041077" customFormat="1" spans="3:3">
      <c r="C1041077" s="12"/>
    </row>
    <row r="1041078" customFormat="1" spans="3:3">
      <c r="C1041078" s="12"/>
    </row>
    <row r="1041079" customFormat="1" spans="3:3">
      <c r="C1041079" s="12"/>
    </row>
    <row r="1041080" customFormat="1" spans="3:3">
      <c r="C1041080" s="12"/>
    </row>
    <row r="1041081" customFormat="1" spans="3:3">
      <c r="C1041081" s="12"/>
    </row>
    <row r="1041082" customFormat="1" spans="3:3">
      <c r="C1041082" s="12"/>
    </row>
    <row r="1041083" customFormat="1" spans="3:3">
      <c r="C1041083" s="12"/>
    </row>
    <row r="1041084" customFormat="1" spans="3:3">
      <c r="C1041084" s="12"/>
    </row>
    <row r="1041085" customFormat="1" spans="3:3">
      <c r="C1041085" s="12"/>
    </row>
    <row r="1041086" customFormat="1" spans="3:3">
      <c r="C1041086" s="12"/>
    </row>
    <row r="1041087" customFormat="1" spans="3:3">
      <c r="C1041087" s="12"/>
    </row>
    <row r="1041088" customFormat="1" spans="3:3">
      <c r="C1041088" s="12"/>
    </row>
    <row r="1041089" customFormat="1" spans="3:3">
      <c r="C1041089" s="12"/>
    </row>
    <row r="1041090" customFormat="1" spans="3:3">
      <c r="C1041090" s="12"/>
    </row>
    <row r="1041091" customFormat="1" spans="3:3">
      <c r="C1041091" s="12"/>
    </row>
    <row r="1041092" customFormat="1" spans="3:3">
      <c r="C1041092" s="12"/>
    </row>
    <row r="1041093" customFormat="1" spans="3:3">
      <c r="C1041093" s="12"/>
    </row>
    <row r="1041094" customFormat="1" spans="3:3">
      <c r="C1041094" s="12"/>
    </row>
    <row r="1041095" customFormat="1" spans="3:3">
      <c r="C1041095" s="12"/>
    </row>
    <row r="1041096" customFormat="1" spans="3:3">
      <c r="C1041096" s="12"/>
    </row>
    <row r="1041097" customFormat="1" spans="3:3">
      <c r="C1041097" s="12"/>
    </row>
    <row r="1041098" customFormat="1" spans="3:3">
      <c r="C1041098" s="12"/>
    </row>
    <row r="1041099" customFormat="1" spans="3:3">
      <c r="C1041099" s="12"/>
    </row>
    <row r="1041100" customFormat="1" spans="3:3">
      <c r="C1041100" s="12"/>
    </row>
    <row r="1041101" customFormat="1" spans="3:3">
      <c r="C1041101" s="12"/>
    </row>
    <row r="1041102" customFormat="1" spans="3:3">
      <c r="C1041102" s="12"/>
    </row>
    <row r="1041103" customFormat="1" spans="3:3">
      <c r="C1041103" s="12"/>
    </row>
    <row r="1041104" customFormat="1" spans="3:3">
      <c r="C1041104" s="12"/>
    </row>
    <row r="1041105" customFormat="1" spans="3:3">
      <c r="C1041105" s="12"/>
    </row>
    <row r="1041106" customFormat="1" spans="3:3">
      <c r="C1041106" s="12"/>
    </row>
    <row r="1041107" customFormat="1" spans="3:3">
      <c r="C1041107" s="12"/>
    </row>
    <row r="1041108" customFormat="1" spans="3:3">
      <c r="C1041108" s="12"/>
    </row>
    <row r="1041109" customFormat="1" spans="3:3">
      <c r="C1041109" s="12"/>
    </row>
    <row r="1041110" customFormat="1" spans="3:3">
      <c r="C1041110" s="12"/>
    </row>
    <row r="1041111" customFormat="1" spans="3:3">
      <c r="C1041111" s="12"/>
    </row>
    <row r="1041112" customFormat="1" spans="3:3">
      <c r="C1041112" s="12"/>
    </row>
    <row r="1041113" customFormat="1" spans="3:3">
      <c r="C1041113" s="12"/>
    </row>
    <row r="1041114" customFormat="1" spans="3:3">
      <c r="C1041114" s="12"/>
    </row>
    <row r="1041115" customFormat="1" spans="3:3">
      <c r="C1041115" s="12"/>
    </row>
    <row r="1041116" customFormat="1" spans="3:3">
      <c r="C1041116" s="12"/>
    </row>
    <row r="1041117" customFormat="1" spans="3:3">
      <c r="C1041117" s="12"/>
    </row>
    <row r="1041118" customFormat="1" spans="3:3">
      <c r="C1041118" s="12"/>
    </row>
    <row r="1041119" customFormat="1" spans="3:3">
      <c r="C1041119" s="12"/>
    </row>
    <row r="1041120" customFormat="1" spans="3:3">
      <c r="C1041120" s="12"/>
    </row>
    <row r="1041121" customFormat="1" spans="3:3">
      <c r="C1041121" s="12"/>
    </row>
    <row r="1041122" customFormat="1" spans="3:3">
      <c r="C1041122" s="12"/>
    </row>
    <row r="1041123" customFormat="1" spans="3:3">
      <c r="C1041123" s="12"/>
    </row>
    <row r="1041124" customFormat="1" spans="3:3">
      <c r="C1041124" s="12"/>
    </row>
    <row r="1041125" customFormat="1" spans="3:3">
      <c r="C1041125" s="12"/>
    </row>
    <row r="1041126" customFormat="1" spans="3:3">
      <c r="C1041126" s="12"/>
    </row>
    <row r="1041127" customFormat="1" spans="3:3">
      <c r="C1041127" s="12"/>
    </row>
    <row r="1041128" customFormat="1" spans="3:3">
      <c r="C1041128" s="12"/>
    </row>
    <row r="1041129" customFormat="1" spans="3:3">
      <c r="C1041129" s="12"/>
    </row>
    <row r="1041130" customFormat="1" spans="3:3">
      <c r="C1041130" s="12"/>
    </row>
    <row r="1041131" customFormat="1" spans="3:3">
      <c r="C1041131" s="12"/>
    </row>
    <row r="1041132" customFormat="1" spans="3:3">
      <c r="C1041132" s="12"/>
    </row>
    <row r="1041133" customFormat="1" spans="3:3">
      <c r="C1041133" s="12"/>
    </row>
    <row r="1041134" customFormat="1" spans="3:3">
      <c r="C1041134" s="12"/>
    </row>
    <row r="1041135" customFormat="1" spans="3:3">
      <c r="C1041135" s="12"/>
    </row>
    <row r="1041136" customFormat="1" spans="3:3">
      <c r="C1041136" s="12"/>
    </row>
    <row r="1041137" customFormat="1" spans="3:3">
      <c r="C1041137" s="12"/>
    </row>
    <row r="1041138" customFormat="1" spans="3:3">
      <c r="C1041138" s="12"/>
    </row>
    <row r="1041139" customFormat="1" spans="3:3">
      <c r="C1041139" s="12"/>
    </row>
    <row r="1041140" customFormat="1" spans="3:3">
      <c r="C1041140" s="12"/>
    </row>
    <row r="1041141" customFormat="1" spans="3:3">
      <c r="C1041141" s="12"/>
    </row>
    <row r="1041142" customFormat="1" spans="3:3">
      <c r="C1041142" s="12"/>
    </row>
    <row r="1041143" customFormat="1" spans="3:3">
      <c r="C1041143" s="12"/>
    </row>
    <row r="1041144" customFormat="1" spans="3:3">
      <c r="C1041144" s="12"/>
    </row>
    <row r="1041145" customFormat="1" spans="3:3">
      <c r="C1041145" s="12"/>
    </row>
    <row r="1041146" customFormat="1" spans="3:3">
      <c r="C1041146" s="12"/>
    </row>
    <row r="1041147" customFormat="1" spans="3:3">
      <c r="C1041147" s="12"/>
    </row>
    <row r="1041148" customFormat="1" spans="3:3">
      <c r="C1041148" s="12"/>
    </row>
    <row r="1041149" customFormat="1" spans="3:3">
      <c r="C1041149" s="12"/>
    </row>
    <row r="1041150" customFormat="1" spans="3:3">
      <c r="C1041150" s="12"/>
    </row>
    <row r="1041151" customFormat="1" spans="3:3">
      <c r="C1041151" s="12"/>
    </row>
    <row r="1041152" customFormat="1" spans="3:3">
      <c r="C1041152" s="12"/>
    </row>
    <row r="1041153" customFormat="1" spans="3:3">
      <c r="C1041153" s="12"/>
    </row>
    <row r="1041154" customFormat="1" spans="3:3">
      <c r="C1041154" s="12"/>
    </row>
    <row r="1041155" customFormat="1" spans="3:3">
      <c r="C1041155" s="12"/>
    </row>
    <row r="1041156" customFormat="1" spans="3:3">
      <c r="C1041156" s="12"/>
    </row>
    <row r="1041157" customFormat="1" spans="3:3">
      <c r="C1041157" s="12"/>
    </row>
    <row r="1041158" customFormat="1" spans="3:3">
      <c r="C1041158" s="12"/>
    </row>
    <row r="1041159" customFormat="1" spans="3:3">
      <c r="C1041159" s="12"/>
    </row>
    <row r="1041160" customFormat="1" spans="3:3">
      <c r="C1041160" s="12"/>
    </row>
    <row r="1041161" customFormat="1" spans="3:3">
      <c r="C1041161" s="12"/>
    </row>
    <row r="1041162" customFormat="1" spans="3:3">
      <c r="C1041162" s="12"/>
    </row>
    <row r="1041163" customFormat="1" spans="3:3">
      <c r="C1041163" s="12"/>
    </row>
    <row r="1041164" customFormat="1" spans="3:3">
      <c r="C1041164" s="12"/>
    </row>
    <row r="1041165" customFormat="1" spans="3:3">
      <c r="C1041165" s="12"/>
    </row>
    <row r="1041166" customFormat="1" spans="3:3">
      <c r="C1041166" s="12"/>
    </row>
    <row r="1041167" customFormat="1" spans="3:3">
      <c r="C1041167" s="12"/>
    </row>
    <row r="1041168" customFormat="1" spans="3:3">
      <c r="C1041168" s="12"/>
    </row>
    <row r="1041169" customFormat="1" spans="3:3">
      <c r="C1041169" s="12"/>
    </row>
    <row r="1041170" customFormat="1" spans="3:3">
      <c r="C1041170" s="12"/>
    </row>
    <row r="1041171" customFormat="1" spans="3:3">
      <c r="C1041171" s="12"/>
    </row>
    <row r="1041172" customFormat="1" spans="3:3">
      <c r="C1041172" s="12"/>
    </row>
    <row r="1041173" customFormat="1" spans="3:3">
      <c r="C1041173" s="12"/>
    </row>
    <row r="1041174" customFormat="1" spans="3:3">
      <c r="C1041174" s="12"/>
    </row>
    <row r="1041175" customFormat="1" spans="3:3">
      <c r="C1041175" s="12"/>
    </row>
    <row r="1041176" customFormat="1" spans="3:3">
      <c r="C1041176" s="12"/>
    </row>
    <row r="1041177" customFormat="1" spans="3:3">
      <c r="C1041177" s="12"/>
    </row>
    <row r="1041178" customFormat="1" spans="3:3">
      <c r="C1041178" s="12"/>
    </row>
    <row r="1041179" customFormat="1" spans="3:3">
      <c r="C1041179" s="12"/>
    </row>
    <row r="1041180" customFormat="1" spans="3:3">
      <c r="C1041180" s="12"/>
    </row>
    <row r="1041181" customFormat="1" spans="3:3">
      <c r="C1041181" s="12"/>
    </row>
    <row r="1041182" customFormat="1" spans="3:3">
      <c r="C1041182" s="12"/>
    </row>
    <row r="1041183" customFormat="1" spans="3:3">
      <c r="C1041183" s="12"/>
    </row>
    <row r="1041184" customFormat="1" spans="3:3">
      <c r="C1041184" s="12"/>
    </row>
    <row r="1041185" customFormat="1" spans="3:3">
      <c r="C1041185" s="12"/>
    </row>
    <row r="1041186" customFormat="1" spans="3:3">
      <c r="C1041186" s="12"/>
    </row>
    <row r="1041187" customFormat="1" spans="3:3">
      <c r="C1041187" s="12"/>
    </row>
    <row r="1041188" customFormat="1" spans="3:3">
      <c r="C1041188" s="12"/>
    </row>
    <row r="1041189" customFormat="1" spans="3:3">
      <c r="C1041189" s="12"/>
    </row>
    <row r="1041190" customFormat="1" spans="3:3">
      <c r="C1041190" s="12"/>
    </row>
    <row r="1041191" customFormat="1" spans="3:3">
      <c r="C1041191" s="12"/>
    </row>
    <row r="1041192" customFormat="1" spans="3:3">
      <c r="C1041192" s="12"/>
    </row>
    <row r="1041193" customFormat="1" spans="3:3">
      <c r="C1041193" s="12"/>
    </row>
    <row r="1041194" customFormat="1" spans="3:3">
      <c r="C1041194" s="12"/>
    </row>
    <row r="1041195" customFormat="1" spans="3:3">
      <c r="C1041195" s="12"/>
    </row>
    <row r="1041196" customFormat="1" spans="3:3">
      <c r="C1041196" s="12"/>
    </row>
    <row r="1041197" customFormat="1" spans="3:3">
      <c r="C1041197" s="12"/>
    </row>
    <row r="1041198" customFormat="1" spans="3:3">
      <c r="C1041198" s="12"/>
    </row>
    <row r="1041199" customFormat="1" spans="3:3">
      <c r="C1041199" s="12"/>
    </row>
    <row r="1041200" customFormat="1" spans="3:3">
      <c r="C1041200" s="12"/>
    </row>
    <row r="1041201" customFormat="1" spans="3:3">
      <c r="C1041201" s="12"/>
    </row>
    <row r="1041202" customFormat="1" spans="3:3">
      <c r="C1041202" s="12"/>
    </row>
    <row r="1041203" customFormat="1" spans="3:3">
      <c r="C1041203" s="12"/>
    </row>
    <row r="1041204" customFormat="1" spans="3:3">
      <c r="C1041204" s="12"/>
    </row>
    <row r="1041205" customFormat="1" spans="3:3">
      <c r="C1041205" s="12"/>
    </row>
    <row r="1041206" customFormat="1" spans="3:3">
      <c r="C1041206" s="12"/>
    </row>
    <row r="1041207" customFormat="1" spans="3:3">
      <c r="C1041207" s="12"/>
    </row>
    <row r="1041208" customFormat="1" spans="3:3">
      <c r="C1041208" s="12"/>
    </row>
    <row r="1041209" customFormat="1" spans="3:3">
      <c r="C1041209" s="12"/>
    </row>
    <row r="1041210" customFormat="1" spans="3:3">
      <c r="C1041210" s="12"/>
    </row>
    <row r="1041211" customFormat="1" spans="3:3">
      <c r="C1041211" s="12"/>
    </row>
    <row r="1041212" customFormat="1" spans="3:3">
      <c r="C1041212" s="12"/>
    </row>
    <row r="1041213" customFormat="1" spans="3:3">
      <c r="C1041213" s="12"/>
    </row>
    <row r="1041214" customFormat="1" spans="3:3">
      <c r="C1041214" s="12"/>
    </row>
    <row r="1041215" customFormat="1" spans="3:3">
      <c r="C1041215" s="12"/>
    </row>
    <row r="1041216" customFormat="1" spans="3:3">
      <c r="C1041216" s="12"/>
    </row>
    <row r="1041217" customFormat="1" spans="3:3">
      <c r="C1041217" s="12"/>
    </row>
    <row r="1041218" customFormat="1" spans="3:3">
      <c r="C1041218" s="12"/>
    </row>
    <row r="1041219" customFormat="1" spans="3:3">
      <c r="C1041219" s="12"/>
    </row>
    <row r="1041220" customFormat="1" spans="3:3">
      <c r="C1041220" s="12"/>
    </row>
    <row r="1041221" customFormat="1" spans="3:3">
      <c r="C1041221" s="12"/>
    </row>
    <row r="1041222" customFormat="1" spans="3:3">
      <c r="C1041222" s="12"/>
    </row>
    <row r="1041223" customFormat="1" spans="3:3">
      <c r="C1041223" s="12"/>
    </row>
    <row r="1041224" customFormat="1" spans="3:3">
      <c r="C1041224" s="12"/>
    </row>
    <row r="1041225" customFormat="1" spans="3:3">
      <c r="C1041225" s="12"/>
    </row>
    <row r="1041226" customFormat="1" spans="3:3">
      <c r="C1041226" s="12"/>
    </row>
    <row r="1041227" customFormat="1" spans="3:3">
      <c r="C1041227" s="12"/>
    </row>
    <row r="1041228" customFormat="1" spans="3:3">
      <c r="C1041228" s="12"/>
    </row>
    <row r="1041229" customFormat="1" spans="3:3">
      <c r="C1041229" s="12"/>
    </row>
    <row r="1041230" customFormat="1" spans="3:3">
      <c r="C1041230" s="12"/>
    </row>
    <row r="1041231" customFormat="1" spans="3:3">
      <c r="C1041231" s="12"/>
    </row>
    <row r="1041232" customFormat="1" spans="3:3">
      <c r="C1041232" s="12"/>
    </row>
    <row r="1041233" customFormat="1" spans="3:3">
      <c r="C1041233" s="12"/>
    </row>
    <row r="1041234" customFormat="1" spans="3:3">
      <c r="C1041234" s="12"/>
    </row>
    <row r="1041235" customFormat="1" spans="3:3">
      <c r="C1041235" s="12"/>
    </row>
    <row r="1041236" customFormat="1" spans="3:3">
      <c r="C1041236" s="12"/>
    </row>
    <row r="1041237" customFormat="1" spans="3:3">
      <c r="C1041237" s="12"/>
    </row>
    <row r="1041238" customFormat="1" spans="3:3">
      <c r="C1041238" s="12"/>
    </row>
    <row r="1041239" customFormat="1" spans="3:3">
      <c r="C1041239" s="12"/>
    </row>
    <row r="1041240" customFormat="1" spans="3:3">
      <c r="C1041240" s="12"/>
    </row>
    <row r="1041241" customFormat="1" spans="3:3">
      <c r="C1041241" s="12"/>
    </row>
    <row r="1041242" customFormat="1" spans="3:3">
      <c r="C1041242" s="12"/>
    </row>
    <row r="1041243" customFormat="1" spans="3:3">
      <c r="C1041243" s="12"/>
    </row>
    <row r="1041244" customFormat="1" spans="3:3">
      <c r="C1041244" s="12"/>
    </row>
    <row r="1041245" customFormat="1" spans="3:3">
      <c r="C1041245" s="12"/>
    </row>
    <row r="1041246" customFormat="1" spans="3:3">
      <c r="C1041246" s="12"/>
    </row>
    <row r="1041247" customFormat="1" spans="3:3">
      <c r="C1041247" s="12"/>
    </row>
    <row r="1041248" customFormat="1" spans="3:3">
      <c r="C1041248" s="12"/>
    </row>
    <row r="1041249" customFormat="1" spans="3:3">
      <c r="C1041249" s="12"/>
    </row>
    <row r="1041250" customFormat="1" spans="3:3">
      <c r="C1041250" s="12"/>
    </row>
    <row r="1041251" customFormat="1" spans="3:3">
      <c r="C1041251" s="12"/>
    </row>
    <row r="1041252" customFormat="1" spans="3:3">
      <c r="C1041252" s="12"/>
    </row>
    <row r="1041253" customFormat="1" spans="3:3">
      <c r="C1041253" s="12"/>
    </row>
    <row r="1041254" customFormat="1" spans="3:3">
      <c r="C1041254" s="12"/>
    </row>
    <row r="1041255" customFormat="1" spans="3:3">
      <c r="C1041255" s="12"/>
    </row>
    <row r="1041256" customFormat="1" spans="3:3">
      <c r="C1041256" s="12"/>
    </row>
    <row r="1041257" customFormat="1" spans="3:3">
      <c r="C1041257" s="12"/>
    </row>
    <row r="1041258" customFormat="1" spans="3:3">
      <c r="C1041258" s="12"/>
    </row>
    <row r="1041259" customFormat="1" spans="3:3">
      <c r="C1041259" s="12"/>
    </row>
    <row r="1041260" customFormat="1" spans="3:3">
      <c r="C1041260" s="12"/>
    </row>
    <row r="1041261" customFormat="1" spans="3:3">
      <c r="C1041261" s="12"/>
    </row>
    <row r="1041262" customFormat="1" spans="3:3">
      <c r="C1041262" s="12"/>
    </row>
    <row r="1041263" customFormat="1" spans="3:3">
      <c r="C1041263" s="12"/>
    </row>
    <row r="1041264" customFormat="1" spans="3:3">
      <c r="C1041264" s="12"/>
    </row>
    <row r="1041265" customFormat="1" spans="3:3">
      <c r="C1041265" s="12"/>
    </row>
    <row r="1041266" customFormat="1" spans="3:3">
      <c r="C1041266" s="12"/>
    </row>
    <row r="1041267" customFormat="1" spans="3:3">
      <c r="C1041267" s="12"/>
    </row>
    <row r="1041268" customFormat="1" spans="3:3">
      <c r="C1041268" s="12"/>
    </row>
    <row r="1041269" customFormat="1" spans="3:3">
      <c r="C1041269" s="12"/>
    </row>
    <row r="1041270" customFormat="1" spans="3:3">
      <c r="C1041270" s="12"/>
    </row>
    <row r="1041271" customFormat="1" spans="3:3">
      <c r="C1041271" s="12"/>
    </row>
    <row r="1041272" customFormat="1" spans="3:3">
      <c r="C1041272" s="12"/>
    </row>
    <row r="1041273" customFormat="1" spans="3:3">
      <c r="C1041273" s="12"/>
    </row>
    <row r="1041274" customFormat="1" spans="3:3">
      <c r="C1041274" s="12"/>
    </row>
    <row r="1041275" customFormat="1" spans="3:3">
      <c r="C1041275" s="12"/>
    </row>
    <row r="1041276" customFormat="1" spans="3:3">
      <c r="C1041276" s="12"/>
    </row>
    <row r="1041277" customFormat="1" spans="3:3">
      <c r="C1041277" s="12"/>
    </row>
    <row r="1041278" customFormat="1" spans="3:3">
      <c r="C1041278" s="12"/>
    </row>
    <row r="1041279" customFormat="1" spans="3:3">
      <c r="C1041279" s="12"/>
    </row>
    <row r="1041280" customFormat="1" spans="3:3">
      <c r="C1041280" s="12"/>
    </row>
    <row r="1041281" customFormat="1" spans="3:3">
      <c r="C1041281" s="12"/>
    </row>
    <row r="1041282" customFormat="1" spans="3:3">
      <c r="C1041282" s="12"/>
    </row>
    <row r="1041283" customFormat="1" spans="3:3">
      <c r="C1041283" s="12"/>
    </row>
    <row r="1041284" customFormat="1" spans="3:3">
      <c r="C1041284" s="12"/>
    </row>
    <row r="1041285" customFormat="1" spans="3:3">
      <c r="C1041285" s="12"/>
    </row>
    <row r="1041286" customFormat="1" spans="3:3">
      <c r="C1041286" s="12"/>
    </row>
    <row r="1041287" customFormat="1" spans="3:3">
      <c r="C1041287" s="12"/>
    </row>
    <row r="1041288" customFormat="1" spans="3:3">
      <c r="C1041288" s="12"/>
    </row>
    <row r="1041289" customFormat="1" spans="3:3">
      <c r="C1041289" s="12"/>
    </row>
    <row r="1041290" customFormat="1" spans="3:3">
      <c r="C1041290" s="12"/>
    </row>
    <row r="1041291" customFormat="1" spans="3:3">
      <c r="C1041291" s="12"/>
    </row>
    <row r="1041292" customFormat="1" spans="3:3">
      <c r="C1041292" s="12"/>
    </row>
    <row r="1041293" customFormat="1" spans="3:3">
      <c r="C1041293" s="12"/>
    </row>
    <row r="1041294" customFormat="1" spans="3:3">
      <c r="C1041294" s="12"/>
    </row>
    <row r="1041295" customFormat="1" spans="3:3">
      <c r="C1041295" s="12"/>
    </row>
    <row r="1041296" customFormat="1" spans="3:3">
      <c r="C1041296" s="12"/>
    </row>
    <row r="1041297" customFormat="1" spans="3:3">
      <c r="C1041297" s="12"/>
    </row>
    <row r="1041298" customFormat="1" spans="3:3">
      <c r="C1041298" s="12"/>
    </row>
    <row r="1041299" customFormat="1" spans="3:3">
      <c r="C1041299" s="12"/>
    </row>
    <row r="1041300" customFormat="1" spans="3:3">
      <c r="C1041300" s="12"/>
    </row>
    <row r="1041301" customFormat="1" spans="3:3">
      <c r="C1041301" s="12"/>
    </row>
    <row r="1041302" customFormat="1" spans="3:3">
      <c r="C1041302" s="12"/>
    </row>
    <row r="1041303" customFormat="1" spans="3:3">
      <c r="C1041303" s="12"/>
    </row>
    <row r="1041304" customFormat="1" spans="3:3">
      <c r="C1041304" s="12"/>
    </row>
    <row r="1041305" customFormat="1" spans="3:3">
      <c r="C1041305" s="12"/>
    </row>
    <row r="1041306" customFormat="1" spans="3:3">
      <c r="C1041306" s="12"/>
    </row>
    <row r="1041307" customFormat="1" spans="3:3">
      <c r="C1041307" s="12"/>
    </row>
    <row r="1041308" customFormat="1" spans="3:3">
      <c r="C1041308" s="12"/>
    </row>
    <row r="1041309" customFormat="1" spans="3:3">
      <c r="C1041309" s="12"/>
    </row>
    <row r="1041310" customFormat="1" spans="3:3">
      <c r="C1041310" s="12"/>
    </row>
    <row r="1041311" customFormat="1" spans="3:3">
      <c r="C1041311" s="12"/>
    </row>
    <row r="1041312" customFormat="1" spans="3:3">
      <c r="C1041312" s="12"/>
    </row>
    <row r="1041313" customFormat="1" spans="3:3">
      <c r="C1041313" s="12"/>
    </row>
    <row r="1041314" customFormat="1" spans="3:3">
      <c r="C1041314" s="12"/>
    </row>
    <row r="1041315" customFormat="1" spans="3:3">
      <c r="C1041315" s="12"/>
    </row>
    <row r="1041316" customFormat="1" spans="3:3">
      <c r="C1041316" s="12"/>
    </row>
    <row r="1041317" customFormat="1" spans="3:3">
      <c r="C1041317" s="12"/>
    </row>
    <row r="1041318" customFormat="1" spans="3:3">
      <c r="C1041318" s="12"/>
    </row>
    <row r="1041319" customFormat="1" spans="3:3">
      <c r="C1041319" s="12"/>
    </row>
    <row r="1041320" customFormat="1" spans="3:3">
      <c r="C1041320" s="12"/>
    </row>
    <row r="1041321" customFormat="1" spans="3:3">
      <c r="C1041321" s="12"/>
    </row>
    <row r="1041322" customFormat="1" spans="3:3">
      <c r="C1041322" s="12"/>
    </row>
    <row r="1041323" customFormat="1" spans="3:3">
      <c r="C1041323" s="12"/>
    </row>
    <row r="1041324" customFormat="1" spans="3:3">
      <c r="C1041324" s="12"/>
    </row>
    <row r="1041325" customFormat="1" spans="3:3">
      <c r="C1041325" s="12"/>
    </row>
    <row r="1041326" customFormat="1" spans="3:3">
      <c r="C1041326" s="12"/>
    </row>
    <row r="1041327" customFormat="1" spans="3:3">
      <c r="C1041327" s="12"/>
    </row>
    <row r="1041328" customFormat="1" spans="3:3">
      <c r="C1041328" s="12"/>
    </row>
    <row r="1041329" customFormat="1" spans="3:3">
      <c r="C1041329" s="12"/>
    </row>
    <row r="1041330" customFormat="1" spans="3:3">
      <c r="C1041330" s="12"/>
    </row>
    <row r="1041331" customFormat="1" spans="3:3">
      <c r="C1041331" s="12"/>
    </row>
    <row r="1041332" customFormat="1" spans="3:3">
      <c r="C1041332" s="12"/>
    </row>
    <row r="1041333" customFormat="1" spans="3:3">
      <c r="C1041333" s="12"/>
    </row>
    <row r="1041334" customFormat="1" spans="3:3">
      <c r="C1041334" s="12"/>
    </row>
    <row r="1041335" customFormat="1" spans="3:3">
      <c r="C1041335" s="12"/>
    </row>
    <row r="1041336" customFormat="1" spans="3:3">
      <c r="C1041336" s="12"/>
    </row>
    <row r="1041337" customFormat="1" spans="3:3">
      <c r="C1041337" s="12"/>
    </row>
    <row r="1041338" customFormat="1" spans="3:3">
      <c r="C1041338" s="12"/>
    </row>
    <row r="1041339" customFormat="1" spans="3:3">
      <c r="C1041339" s="12"/>
    </row>
    <row r="1041340" customFormat="1" spans="3:3">
      <c r="C1041340" s="12"/>
    </row>
    <row r="1041341" customFormat="1" spans="3:3">
      <c r="C1041341" s="12"/>
    </row>
    <row r="1041342" customFormat="1" spans="3:3">
      <c r="C1041342" s="12"/>
    </row>
    <row r="1041343" customFormat="1" spans="3:3">
      <c r="C1041343" s="12"/>
    </row>
    <row r="1041344" customFormat="1" spans="3:3">
      <c r="C1041344" s="12"/>
    </row>
    <row r="1041345" customFormat="1" spans="3:3">
      <c r="C1041345" s="12"/>
    </row>
    <row r="1041346" customFormat="1" spans="3:3">
      <c r="C1041346" s="12"/>
    </row>
    <row r="1041347" customFormat="1" spans="3:3">
      <c r="C1041347" s="12"/>
    </row>
    <row r="1041348" customFormat="1" spans="3:3">
      <c r="C1041348" s="12"/>
    </row>
    <row r="1041349" customFormat="1" spans="3:3">
      <c r="C1041349" s="12"/>
    </row>
    <row r="1041350" customFormat="1" spans="3:3">
      <c r="C1041350" s="12"/>
    </row>
    <row r="1041351" customFormat="1" spans="3:3">
      <c r="C1041351" s="12"/>
    </row>
    <row r="1041352" customFormat="1" spans="3:3">
      <c r="C1041352" s="12"/>
    </row>
    <row r="1041353" customFormat="1" spans="3:3">
      <c r="C1041353" s="12"/>
    </row>
    <row r="1041354" customFormat="1" spans="3:3">
      <c r="C1041354" s="12"/>
    </row>
    <row r="1041355" customFormat="1" spans="3:3">
      <c r="C1041355" s="12"/>
    </row>
    <row r="1041356" customFormat="1" spans="3:3">
      <c r="C1041356" s="12"/>
    </row>
    <row r="1041357" customFormat="1" spans="3:3">
      <c r="C1041357" s="12"/>
    </row>
    <row r="1041358" customFormat="1" spans="3:3">
      <c r="C1041358" s="12"/>
    </row>
    <row r="1041359" customFormat="1" spans="3:3">
      <c r="C1041359" s="12"/>
    </row>
    <row r="1041360" customFormat="1" spans="3:3">
      <c r="C1041360" s="12"/>
    </row>
    <row r="1041361" customFormat="1" spans="3:3">
      <c r="C1041361" s="12"/>
    </row>
    <row r="1041362" customFormat="1" spans="3:3">
      <c r="C1041362" s="12"/>
    </row>
    <row r="1041363" customFormat="1" spans="3:3">
      <c r="C1041363" s="12"/>
    </row>
    <row r="1041364" customFormat="1" spans="3:3">
      <c r="C1041364" s="12"/>
    </row>
    <row r="1041365" customFormat="1" spans="3:3">
      <c r="C1041365" s="12"/>
    </row>
    <row r="1041366" customFormat="1" spans="3:3">
      <c r="C1041366" s="12"/>
    </row>
    <row r="1041367" customFormat="1" spans="3:3">
      <c r="C1041367" s="12"/>
    </row>
    <row r="1041368" customFormat="1" spans="3:3">
      <c r="C1041368" s="12"/>
    </row>
    <row r="1041369" customFormat="1" spans="3:3">
      <c r="C1041369" s="12"/>
    </row>
    <row r="1041370" customFormat="1" spans="3:3">
      <c r="C1041370" s="12"/>
    </row>
    <row r="1041371" customFormat="1" spans="3:3">
      <c r="C1041371" s="12"/>
    </row>
    <row r="1041372" customFormat="1" spans="3:3">
      <c r="C1041372" s="12"/>
    </row>
    <row r="1041373" customFormat="1" spans="3:3">
      <c r="C1041373" s="12"/>
    </row>
    <row r="1041374" customFormat="1" spans="3:3">
      <c r="C1041374" s="12"/>
    </row>
    <row r="1041375" customFormat="1" spans="3:3">
      <c r="C1041375" s="12"/>
    </row>
    <row r="1041376" customFormat="1" spans="3:3">
      <c r="C1041376" s="12"/>
    </row>
    <row r="1041377" customFormat="1" spans="3:3">
      <c r="C1041377" s="12"/>
    </row>
    <row r="1041378" customFormat="1" spans="3:3">
      <c r="C1041378" s="12"/>
    </row>
    <row r="1041379" customFormat="1" spans="3:3">
      <c r="C1041379" s="12"/>
    </row>
    <row r="1041380" customFormat="1" spans="3:3">
      <c r="C1041380" s="12"/>
    </row>
    <row r="1041381" customFormat="1" spans="3:3">
      <c r="C1041381" s="12"/>
    </row>
    <row r="1041382" customFormat="1" spans="3:3">
      <c r="C1041382" s="12"/>
    </row>
    <row r="1041383" customFormat="1" spans="3:3">
      <c r="C1041383" s="12"/>
    </row>
    <row r="1041384" customFormat="1" spans="3:3">
      <c r="C1041384" s="12"/>
    </row>
    <row r="1041385" customFormat="1" spans="3:3">
      <c r="C1041385" s="12"/>
    </row>
    <row r="1041386" customFormat="1" spans="3:3">
      <c r="C1041386" s="12"/>
    </row>
    <row r="1041387" customFormat="1" spans="3:3">
      <c r="C1041387" s="12"/>
    </row>
    <row r="1041388" customFormat="1" spans="3:3">
      <c r="C1041388" s="12"/>
    </row>
    <row r="1041389" customFormat="1" spans="3:3">
      <c r="C1041389" s="12"/>
    </row>
    <row r="1041390" customFormat="1" spans="3:3">
      <c r="C1041390" s="12"/>
    </row>
    <row r="1041391" customFormat="1" spans="3:3">
      <c r="C1041391" s="12"/>
    </row>
    <row r="1041392" customFormat="1" spans="3:3">
      <c r="C1041392" s="12"/>
    </row>
    <row r="1041393" customFormat="1" spans="3:3">
      <c r="C1041393" s="12"/>
    </row>
    <row r="1041394" customFormat="1" spans="3:3">
      <c r="C1041394" s="12"/>
    </row>
    <row r="1041395" customFormat="1" spans="3:3">
      <c r="C1041395" s="12"/>
    </row>
    <row r="1041396" customFormat="1" spans="3:3">
      <c r="C1041396" s="12"/>
    </row>
    <row r="1041397" customFormat="1" spans="3:3">
      <c r="C1041397" s="12"/>
    </row>
    <row r="1041398" customFormat="1" spans="3:3">
      <c r="C1041398" s="12"/>
    </row>
    <row r="1041399" customFormat="1" spans="3:3">
      <c r="C1041399" s="12"/>
    </row>
    <row r="1041400" customFormat="1" spans="3:3">
      <c r="C1041400" s="12"/>
    </row>
    <row r="1041401" customFormat="1" spans="3:3">
      <c r="C1041401" s="12"/>
    </row>
    <row r="1041402" customFormat="1" spans="3:3">
      <c r="C1041402" s="12"/>
    </row>
    <row r="1041403" customFormat="1" spans="3:3">
      <c r="C1041403" s="12"/>
    </row>
    <row r="1041404" customFormat="1" spans="3:3">
      <c r="C1041404" s="12"/>
    </row>
    <row r="1041405" customFormat="1" spans="3:3">
      <c r="C1041405" s="12"/>
    </row>
    <row r="1041406" customFormat="1" spans="3:3">
      <c r="C1041406" s="12"/>
    </row>
    <row r="1041407" customFormat="1" spans="3:3">
      <c r="C1041407" s="12"/>
    </row>
    <row r="1041408" customFormat="1" spans="3:3">
      <c r="C1041408" s="12"/>
    </row>
    <row r="1041409" customFormat="1" spans="3:3">
      <c r="C1041409" s="12"/>
    </row>
    <row r="1041410" customFormat="1" spans="3:3">
      <c r="C1041410" s="12"/>
    </row>
    <row r="1041411" customFormat="1" spans="3:3">
      <c r="C1041411" s="12"/>
    </row>
    <row r="1041412" customFormat="1" spans="3:3">
      <c r="C1041412" s="12"/>
    </row>
    <row r="1041413" customFormat="1" spans="3:3">
      <c r="C1041413" s="12"/>
    </row>
    <row r="1041414" customFormat="1" spans="3:3">
      <c r="C1041414" s="12"/>
    </row>
    <row r="1041415" customFormat="1" spans="3:3">
      <c r="C1041415" s="12"/>
    </row>
    <row r="1041416" customFormat="1" spans="3:3">
      <c r="C1041416" s="12"/>
    </row>
    <row r="1041417" customFormat="1" spans="3:3">
      <c r="C1041417" s="12"/>
    </row>
    <row r="1041418" customFormat="1" spans="3:3">
      <c r="C1041418" s="12"/>
    </row>
    <row r="1041419" customFormat="1" spans="3:3">
      <c r="C1041419" s="12"/>
    </row>
    <row r="1041420" customFormat="1" spans="3:3">
      <c r="C1041420" s="12"/>
    </row>
    <row r="1041421" customFormat="1" spans="3:3">
      <c r="C1041421" s="12"/>
    </row>
    <row r="1041422" customFormat="1" spans="3:3">
      <c r="C1041422" s="12"/>
    </row>
    <row r="1041423" customFormat="1" spans="3:3">
      <c r="C1041423" s="12"/>
    </row>
    <row r="1041424" customFormat="1" spans="3:3">
      <c r="C1041424" s="12"/>
    </row>
    <row r="1041425" customFormat="1" spans="3:3">
      <c r="C1041425" s="12"/>
    </row>
    <row r="1041426" customFormat="1" spans="3:3">
      <c r="C1041426" s="12"/>
    </row>
    <row r="1041427" customFormat="1" spans="3:3">
      <c r="C1041427" s="12"/>
    </row>
    <row r="1041428" customFormat="1" spans="3:3">
      <c r="C1041428" s="12"/>
    </row>
    <row r="1041429" customFormat="1" spans="3:3">
      <c r="C1041429" s="12"/>
    </row>
    <row r="1041430" customFormat="1" spans="3:3">
      <c r="C1041430" s="12"/>
    </row>
    <row r="1041431" customFormat="1" spans="3:3">
      <c r="C1041431" s="12"/>
    </row>
    <row r="1041432" customFormat="1" spans="3:3">
      <c r="C1041432" s="12"/>
    </row>
    <row r="1041433" customFormat="1" spans="3:3">
      <c r="C1041433" s="12"/>
    </row>
    <row r="1041434" customFormat="1" spans="3:3">
      <c r="C1041434" s="12"/>
    </row>
    <row r="1041435" customFormat="1" spans="3:3">
      <c r="C1041435" s="12"/>
    </row>
    <row r="1041436" customFormat="1" spans="3:3">
      <c r="C1041436" s="12"/>
    </row>
    <row r="1041437" customFormat="1" spans="3:3">
      <c r="C1041437" s="12"/>
    </row>
    <row r="1041438" customFormat="1" spans="3:3">
      <c r="C1041438" s="12"/>
    </row>
    <row r="1041439" customFormat="1" spans="3:3">
      <c r="C1041439" s="12"/>
    </row>
    <row r="1041440" customFormat="1" spans="3:3">
      <c r="C1041440" s="12"/>
    </row>
    <row r="1041441" customFormat="1" spans="3:3">
      <c r="C1041441" s="12"/>
    </row>
    <row r="1041442" customFormat="1" spans="3:3">
      <c r="C1041442" s="12"/>
    </row>
    <row r="1041443" customFormat="1" spans="3:3">
      <c r="C1041443" s="12"/>
    </row>
    <row r="1041444" customFormat="1" spans="3:3">
      <c r="C1041444" s="12"/>
    </row>
    <row r="1041445" customFormat="1" spans="3:3">
      <c r="C1041445" s="12"/>
    </row>
    <row r="1041446" customFormat="1" spans="3:3">
      <c r="C1041446" s="12"/>
    </row>
    <row r="1041447" customFormat="1" spans="3:3">
      <c r="C1041447" s="12"/>
    </row>
    <row r="1041448" customFormat="1" spans="3:3">
      <c r="C1041448" s="12"/>
    </row>
    <row r="1041449" customFormat="1" spans="3:3">
      <c r="C1041449" s="12"/>
    </row>
    <row r="1041450" customFormat="1" spans="3:3">
      <c r="C1041450" s="12"/>
    </row>
    <row r="1041451" customFormat="1" spans="3:3">
      <c r="C1041451" s="12"/>
    </row>
    <row r="1041452" customFormat="1" spans="3:3">
      <c r="C1041452" s="12"/>
    </row>
    <row r="1041453" customFormat="1" spans="3:3">
      <c r="C1041453" s="12"/>
    </row>
    <row r="1041454" customFormat="1" spans="3:3">
      <c r="C1041454" s="12"/>
    </row>
    <row r="1041455" customFormat="1" spans="3:3">
      <c r="C1041455" s="12"/>
    </row>
    <row r="1041456" customFormat="1" spans="3:3">
      <c r="C1041456" s="12"/>
    </row>
    <row r="1041457" customFormat="1" spans="3:3">
      <c r="C1041457" s="12"/>
    </row>
    <row r="1041458" customFormat="1" spans="3:3">
      <c r="C1041458" s="12"/>
    </row>
    <row r="1041459" customFormat="1" spans="3:3">
      <c r="C1041459" s="12"/>
    </row>
    <row r="1041460" customFormat="1" spans="3:3">
      <c r="C1041460" s="12"/>
    </row>
    <row r="1041461" customFormat="1" spans="3:3">
      <c r="C1041461" s="12"/>
    </row>
    <row r="1041462" customFormat="1" spans="3:3">
      <c r="C1041462" s="12"/>
    </row>
    <row r="1041463" customFormat="1" spans="3:3">
      <c r="C1041463" s="12"/>
    </row>
    <row r="1041464" customFormat="1" spans="3:3">
      <c r="C1041464" s="12"/>
    </row>
    <row r="1041465" customFormat="1" spans="3:3">
      <c r="C1041465" s="12"/>
    </row>
    <row r="1041466" customFormat="1" spans="3:3">
      <c r="C1041466" s="12"/>
    </row>
    <row r="1041467" customFormat="1" spans="3:3">
      <c r="C1041467" s="12"/>
    </row>
    <row r="1041468" customFormat="1" spans="3:3">
      <c r="C1041468" s="12"/>
    </row>
    <row r="1041469" customFormat="1" spans="3:3">
      <c r="C1041469" s="12"/>
    </row>
    <row r="1041470" customFormat="1" spans="3:3">
      <c r="C1041470" s="12"/>
    </row>
    <row r="1041471" customFormat="1" spans="3:3">
      <c r="C1041471" s="12"/>
    </row>
    <row r="1041472" customFormat="1" spans="3:3">
      <c r="C1041472" s="12"/>
    </row>
    <row r="1041473" customFormat="1" spans="3:3">
      <c r="C1041473" s="12"/>
    </row>
    <row r="1041474" customFormat="1" spans="3:3">
      <c r="C1041474" s="12"/>
    </row>
    <row r="1041475" customFormat="1" spans="3:3">
      <c r="C1041475" s="12"/>
    </row>
    <row r="1041476" customFormat="1" spans="3:3">
      <c r="C1041476" s="12"/>
    </row>
    <row r="1041477" customFormat="1" spans="3:3">
      <c r="C1041477" s="12"/>
    </row>
    <row r="1041478" customFormat="1" spans="3:3">
      <c r="C1041478" s="12"/>
    </row>
    <row r="1041479" customFormat="1" spans="3:3">
      <c r="C1041479" s="12"/>
    </row>
    <row r="1041480" customFormat="1" spans="3:3">
      <c r="C1041480" s="12"/>
    </row>
    <row r="1041481" customFormat="1" spans="3:3">
      <c r="C1041481" s="12"/>
    </row>
    <row r="1041482" customFormat="1" spans="3:3">
      <c r="C1041482" s="12"/>
    </row>
    <row r="1041483" customFormat="1" spans="3:3">
      <c r="C1041483" s="12"/>
    </row>
    <row r="1041484" customFormat="1" spans="3:3">
      <c r="C1041484" s="12"/>
    </row>
    <row r="1041485" customFormat="1" spans="3:3">
      <c r="C1041485" s="12"/>
    </row>
    <row r="1041486" customFormat="1" spans="3:3">
      <c r="C1041486" s="12"/>
    </row>
    <row r="1041487" customFormat="1" spans="3:3">
      <c r="C1041487" s="12"/>
    </row>
    <row r="1041488" customFormat="1" spans="3:3">
      <c r="C1041488" s="12"/>
    </row>
    <row r="1041489" customFormat="1" spans="3:3">
      <c r="C1041489" s="12"/>
    </row>
    <row r="1041490" customFormat="1" spans="3:3">
      <c r="C1041490" s="12"/>
    </row>
    <row r="1041491" customFormat="1" spans="3:3">
      <c r="C1041491" s="12"/>
    </row>
    <row r="1041492" customFormat="1" spans="3:3">
      <c r="C1041492" s="12"/>
    </row>
    <row r="1041493" customFormat="1" spans="3:3">
      <c r="C1041493" s="12"/>
    </row>
    <row r="1041494" customFormat="1" spans="3:3">
      <c r="C1041494" s="12"/>
    </row>
    <row r="1041495" customFormat="1" spans="3:3">
      <c r="C1041495" s="12"/>
    </row>
    <row r="1041496" customFormat="1" spans="3:3">
      <c r="C1041496" s="12"/>
    </row>
    <row r="1041497" customFormat="1" spans="3:3">
      <c r="C1041497" s="12"/>
    </row>
    <row r="1041498" customFormat="1" spans="3:3">
      <c r="C1041498" s="12"/>
    </row>
    <row r="1041499" customFormat="1" spans="3:3">
      <c r="C1041499" s="12"/>
    </row>
    <row r="1041500" customFormat="1" spans="3:3">
      <c r="C1041500" s="12"/>
    </row>
    <row r="1041501" customFormat="1" spans="3:3">
      <c r="C1041501" s="12"/>
    </row>
    <row r="1041502" customFormat="1" spans="3:3">
      <c r="C1041502" s="12"/>
    </row>
    <row r="1041503" customFormat="1" spans="3:3">
      <c r="C1041503" s="12"/>
    </row>
    <row r="1041504" customFormat="1" spans="3:3">
      <c r="C1041504" s="12"/>
    </row>
    <row r="1041505" customFormat="1" spans="3:3">
      <c r="C1041505" s="12"/>
    </row>
    <row r="1041506" customFormat="1" spans="3:3">
      <c r="C1041506" s="12"/>
    </row>
    <row r="1041507" customFormat="1" spans="3:3">
      <c r="C1041507" s="12"/>
    </row>
    <row r="1041508" customFormat="1" spans="3:3">
      <c r="C1041508" s="12"/>
    </row>
    <row r="1041509" customFormat="1" spans="3:3">
      <c r="C1041509" s="12"/>
    </row>
    <row r="1041510" customFormat="1" spans="3:3">
      <c r="C1041510" s="12"/>
    </row>
    <row r="1041511" customFormat="1" spans="3:3">
      <c r="C1041511" s="12"/>
    </row>
    <row r="1041512" customFormat="1" spans="3:3">
      <c r="C1041512" s="12"/>
    </row>
    <row r="1041513" customFormat="1" spans="3:3">
      <c r="C1041513" s="12"/>
    </row>
    <row r="1041514" customFormat="1" spans="3:3">
      <c r="C1041514" s="12"/>
    </row>
    <row r="1041515" customFormat="1" spans="3:3">
      <c r="C1041515" s="12"/>
    </row>
    <row r="1041516" customFormat="1" spans="3:3">
      <c r="C1041516" s="12"/>
    </row>
    <row r="1041517" customFormat="1" spans="3:3">
      <c r="C1041517" s="12"/>
    </row>
    <row r="1041518" customFormat="1" spans="3:3">
      <c r="C1041518" s="12"/>
    </row>
    <row r="1041519" customFormat="1" spans="3:3">
      <c r="C1041519" s="12"/>
    </row>
    <row r="1041520" customFormat="1" spans="3:3">
      <c r="C1041520" s="12"/>
    </row>
    <row r="1041521" customFormat="1" spans="3:3">
      <c r="C1041521" s="12"/>
    </row>
    <row r="1041522" customFormat="1" spans="3:3">
      <c r="C1041522" s="12"/>
    </row>
    <row r="1041523" customFormat="1" spans="3:3">
      <c r="C1041523" s="12"/>
    </row>
    <row r="1041524" customFormat="1" spans="3:3">
      <c r="C1041524" s="12"/>
    </row>
    <row r="1041525" customFormat="1" spans="3:3">
      <c r="C1041525" s="12"/>
    </row>
    <row r="1041526" customFormat="1" spans="3:3">
      <c r="C1041526" s="12"/>
    </row>
    <row r="1041527" customFormat="1" spans="3:3">
      <c r="C1041527" s="12"/>
    </row>
    <row r="1041528" customFormat="1" spans="3:3">
      <c r="C1041528" s="12"/>
    </row>
    <row r="1041529" customFormat="1" spans="3:3">
      <c r="C1041529" s="12"/>
    </row>
    <row r="1041530" customFormat="1" spans="3:3">
      <c r="C1041530" s="12"/>
    </row>
    <row r="1041531" customFormat="1" spans="3:3">
      <c r="C1041531" s="12"/>
    </row>
    <row r="1041532" customFormat="1" spans="3:3">
      <c r="C1041532" s="12"/>
    </row>
    <row r="1041533" customFormat="1" spans="3:3">
      <c r="C1041533" s="12"/>
    </row>
    <row r="1041534" customFormat="1" spans="3:3">
      <c r="C1041534" s="12"/>
    </row>
    <row r="1041535" customFormat="1" spans="3:3">
      <c r="C1041535" s="12"/>
    </row>
    <row r="1041536" customFormat="1" spans="3:3">
      <c r="C1041536" s="12"/>
    </row>
    <row r="1041537" customFormat="1" spans="3:3">
      <c r="C1041537" s="12"/>
    </row>
    <row r="1041538" customFormat="1" spans="3:3">
      <c r="C1041538" s="12"/>
    </row>
    <row r="1041539" customFormat="1" spans="3:3">
      <c r="C1041539" s="12"/>
    </row>
    <row r="1041540" customFormat="1" spans="3:3">
      <c r="C1041540" s="12"/>
    </row>
    <row r="1041541" customFormat="1" spans="3:3">
      <c r="C1041541" s="12"/>
    </row>
    <row r="1041542" customFormat="1" spans="3:3">
      <c r="C1041542" s="12"/>
    </row>
    <row r="1041543" customFormat="1" spans="3:3">
      <c r="C1041543" s="12"/>
    </row>
    <row r="1041544" customFormat="1" spans="3:3">
      <c r="C1041544" s="12"/>
    </row>
    <row r="1041545" customFormat="1" spans="3:3">
      <c r="C1041545" s="12"/>
    </row>
    <row r="1041546" customFormat="1" spans="3:3">
      <c r="C1041546" s="12"/>
    </row>
    <row r="1041547" customFormat="1" spans="3:3">
      <c r="C1041547" s="12"/>
    </row>
    <row r="1041548" customFormat="1" spans="3:3">
      <c r="C1041548" s="12"/>
    </row>
    <row r="1041549" customFormat="1" spans="3:3">
      <c r="C1041549" s="12"/>
    </row>
    <row r="1041550" customFormat="1" spans="3:3">
      <c r="C1041550" s="12"/>
    </row>
    <row r="1041551" customFormat="1" spans="3:3">
      <c r="C1041551" s="12"/>
    </row>
    <row r="1041552" customFormat="1" spans="3:3">
      <c r="C1041552" s="12"/>
    </row>
    <row r="1041553" customFormat="1" spans="3:3">
      <c r="C1041553" s="12"/>
    </row>
    <row r="1041554" customFormat="1" spans="3:3">
      <c r="C1041554" s="12"/>
    </row>
    <row r="1041555" customFormat="1" spans="3:3">
      <c r="C1041555" s="12"/>
    </row>
    <row r="1041556" customFormat="1" spans="3:3">
      <c r="C1041556" s="12"/>
    </row>
    <row r="1041557" customFormat="1" spans="3:3">
      <c r="C1041557" s="12"/>
    </row>
    <row r="1041558" customFormat="1" spans="3:3">
      <c r="C1041558" s="12"/>
    </row>
    <row r="1041559" customFormat="1" spans="3:3">
      <c r="C1041559" s="12"/>
    </row>
    <row r="1041560" customFormat="1" spans="3:3">
      <c r="C1041560" s="12"/>
    </row>
    <row r="1041561" customFormat="1" spans="3:3">
      <c r="C1041561" s="12"/>
    </row>
    <row r="1041562" customFormat="1" spans="3:3">
      <c r="C1041562" s="12"/>
    </row>
    <row r="1041563" customFormat="1" spans="3:3">
      <c r="C1041563" s="12"/>
    </row>
    <row r="1041564" customFormat="1" spans="3:3">
      <c r="C1041564" s="12"/>
    </row>
    <row r="1041565" customFormat="1" spans="3:3">
      <c r="C1041565" s="12"/>
    </row>
    <row r="1041566" customFormat="1" spans="3:3">
      <c r="C1041566" s="12"/>
    </row>
    <row r="1041567" customFormat="1" spans="3:3">
      <c r="C1041567" s="12"/>
    </row>
    <row r="1041568" customFormat="1" spans="3:3">
      <c r="C1041568" s="12"/>
    </row>
    <row r="1041569" customFormat="1" spans="3:3">
      <c r="C1041569" s="12"/>
    </row>
    <row r="1041570" customFormat="1" spans="3:3">
      <c r="C1041570" s="12"/>
    </row>
    <row r="1041571" customFormat="1" spans="3:3">
      <c r="C1041571" s="12"/>
    </row>
    <row r="1041572" customFormat="1" spans="3:3">
      <c r="C1041572" s="12"/>
    </row>
    <row r="1041573" customFormat="1" spans="3:3">
      <c r="C1041573" s="12"/>
    </row>
    <row r="1041574" customFormat="1" spans="3:3">
      <c r="C1041574" s="12"/>
    </row>
    <row r="1041575" customFormat="1" spans="3:3">
      <c r="C1041575" s="12"/>
    </row>
    <row r="1041576" customFormat="1" spans="3:3">
      <c r="C1041576" s="12"/>
    </row>
    <row r="1041577" customFormat="1" spans="3:3">
      <c r="C1041577" s="12"/>
    </row>
    <row r="1041578" customFormat="1" spans="3:3">
      <c r="C1041578" s="12"/>
    </row>
    <row r="1041579" customFormat="1" spans="3:3">
      <c r="C1041579" s="12"/>
    </row>
    <row r="1041580" customFormat="1" spans="3:3">
      <c r="C1041580" s="12"/>
    </row>
    <row r="1041581" customFormat="1" spans="3:3">
      <c r="C1041581" s="12"/>
    </row>
    <row r="1041582" customFormat="1" spans="3:3">
      <c r="C1041582" s="12"/>
    </row>
    <row r="1041583" customFormat="1" spans="3:3">
      <c r="C1041583" s="12"/>
    </row>
    <row r="1041584" customFormat="1" spans="3:3">
      <c r="C1041584" s="12"/>
    </row>
    <row r="1041585" customFormat="1" spans="3:3">
      <c r="C1041585" s="12"/>
    </row>
    <row r="1041586" customFormat="1" spans="3:3">
      <c r="C1041586" s="12"/>
    </row>
    <row r="1041587" customFormat="1" spans="3:3">
      <c r="C1041587" s="12"/>
    </row>
    <row r="1041588" customFormat="1" spans="3:3">
      <c r="C1041588" s="12"/>
    </row>
    <row r="1041589" customFormat="1" spans="3:3">
      <c r="C1041589" s="12"/>
    </row>
    <row r="1041590" customFormat="1" spans="3:3">
      <c r="C1041590" s="12"/>
    </row>
    <row r="1041591" customFormat="1" spans="3:3">
      <c r="C1041591" s="12"/>
    </row>
    <row r="1041592" customFormat="1" spans="3:3">
      <c r="C1041592" s="12"/>
    </row>
    <row r="1041593" customFormat="1" spans="3:3">
      <c r="C1041593" s="12"/>
    </row>
    <row r="1041594" customFormat="1" spans="3:3">
      <c r="C1041594" s="12"/>
    </row>
    <row r="1041595" customFormat="1" spans="3:3">
      <c r="C1041595" s="12"/>
    </row>
    <row r="1041596" customFormat="1" spans="3:3">
      <c r="C1041596" s="12"/>
    </row>
    <row r="1041597" customFormat="1" spans="3:3">
      <c r="C1041597" s="12"/>
    </row>
    <row r="1041598" customFormat="1" spans="3:3">
      <c r="C1041598" s="12"/>
    </row>
    <row r="1041599" customFormat="1" spans="3:3">
      <c r="C1041599" s="12"/>
    </row>
    <row r="1041600" customFormat="1" spans="3:3">
      <c r="C1041600" s="12"/>
    </row>
    <row r="1041601" customFormat="1" spans="3:3">
      <c r="C1041601" s="12"/>
    </row>
    <row r="1041602" customFormat="1" spans="3:3">
      <c r="C1041602" s="12"/>
    </row>
    <row r="1041603" customFormat="1" spans="3:3">
      <c r="C1041603" s="12"/>
    </row>
    <row r="1041604" customFormat="1" spans="3:3">
      <c r="C1041604" s="12"/>
    </row>
    <row r="1041605" customFormat="1" spans="3:3">
      <c r="C1041605" s="12"/>
    </row>
    <row r="1041606" customFormat="1" spans="3:3">
      <c r="C1041606" s="12"/>
    </row>
    <row r="1041607" customFormat="1" spans="3:3">
      <c r="C1041607" s="12"/>
    </row>
    <row r="1041608" customFormat="1" spans="3:3">
      <c r="C1041608" s="12"/>
    </row>
    <row r="1041609" customFormat="1" spans="3:3">
      <c r="C1041609" s="12"/>
    </row>
    <row r="1041610" customFormat="1" spans="3:3">
      <c r="C1041610" s="12"/>
    </row>
    <row r="1041611" customFormat="1" spans="3:3">
      <c r="C1041611" s="12"/>
    </row>
    <row r="1041612" customFormat="1" spans="3:3">
      <c r="C1041612" s="12"/>
    </row>
    <row r="1041613" customFormat="1" spans="3:3">
      <c r="C1041613" s="12"/>
    </row>
    <row r="1041614" customFormat="1" spans="3:3">
      <c r="C1041614" s="12"/>
    </row>
    <row r="1041615" customFormat="1" spans="3:3">
      <c r="C1041615" s="12"/>
    </row>
    <row r="1041616" customFormat="1" spans="3:3">
      <c r="C1041616" s="12"/>
    </row>
    <row r="1041617" customFormat="1" spans="3:3">
      <c r="C1041617" s="12"/>
    </row>
    <row r="1041618" customFormat="1" spans="3:3">
      <c r="C1041618" s="12"/>
    </row>
    <row r="1041619" customFormat="1" spans="3:3">
      <c r="C1041619" s="12"/>
    </row>
    <row r="1041620" customFormat="1" spans="3:3">
      <c r="C1041620" s="12"/>
    </row>
    <row r="1041621" customFormat="1" spans="3:3">
      <c r="C1041621" s="12"/>
    </row>
    <row r="1041622" customFormat="1" spans="3:3">
      <c r="C1041622" s="12"/>
    </row>
    <row r="1041623" customFormat="1" spans="3:3">
      <c r="C1041623" s="12"/>
    </row>
    <row r="1041624" customFormat="1" spans="3:3">
      <c r="C1041624" s="12"/>
    </row>
    <row r="1041625" customFormat="1" spans="3:3">
      <c r="C1041625" s="12"/>
    </row>
    <row r="1041626" customFormat="1" spans="3:3">
      <c r="C1041626" s="12"/>
    </row>
    <row r="1041627" customFormat="1" spans="3:3">
      <c r="C1041627" s="12"/>
    </row>
    <row r="1041628" customFormat="1" spans="3:3">
      <c r="C1041628" s="12"/>
    </row>
    <row r="1041629" customFormat="1" spans="3:3">
      <c r="C1041629" s="12"/>
    </row>
    <row r="1041630" customFormat="1" spans="3:3">
      <c r="C1041630" s="12"/>
    </row>
    <row r="1041631" customFormat="1" spans="3:3">
      <c r="C1041631" s="12"/>
    </row>
    <row r="1041632" customFormat="1" spans="3:3">
      <c r="C1041632" s="12"/>
    </row>
    <row r="1041633" customFormat="1" spans="3:3">
      <c r="C1041633" s="12"/>
    </row>
    <row r="1041634" customFormat="1" spans="3:3">
      <c r="C1041634" s="12"/>
    </row>
    <row r="1041635" customFormat="1" spans="3:3">
      <c r="C1041635" s="12"/>
    </row>
    <row r="1041636" customFormat="1" spans="3:3">
      <c r="C1041636" s="12"/>
    </row>
    <row r="1041637" customFormat="1" spans="3:3">
      <c r="C1041637" s="12"/>
    </row>
    <row r="1041638" customFormat="1" spans="3:3">
      <c r="C1041638" s="12"/>
    </row>
    <row r="1041639" customFormat="1" spans="3:3">
      <c r="C1041639" s="12"/>
    </row>
    <row r="1041640" customFormat="1" spans="3:3">
      <c r="C1041640" s="12"/>
    </row>
    <row r="1041641" customFormat="1" spans="3:3">
      <c r="C1041641" s="12"/>
    </row>
    <row r="1041642" customFormat="1" spans="3:3">
      <c r="C1041642" s="12"/>
    </row>
    <row r="1041643" customFormat="1" spans="3:3">
      <c r="C1041643" s="12"/>
    </row>
    <row r="1041644" customFormat="1" spans="3:3">
      <c r="C1041644" s="12"/>
    </row>
    <row r="1041645" customFormat="1" spans="3:3">
      <c r="C1041645" s="12"/>
    </row>
    <row r="1041646" customFormat="1" spans="3:3">
      <c r="C1041646" s="12"/>
    </row>
    <row r="1041647" customFormat="1" spans="3:3">
      <c r="C1041647" s="12"/>
    </row>
    <row r="1041648" customFormat="1" spans="3:3">
      <c r="C1041648" s="12"/>
    </row>
    <row r="1041649" customFormat="1" spans="3:3">
      <c r="C1041649" s="12"/>
    </row>
    <row r="1041650" customFormat="1" spans="3:3">
      <c r="C1041650" s="12"/>
    </row>
    <row r="1041651" customFormat="1" spans="3:3">
      <c r="C1041651" s="12"/>
    </row>
    <row r="1041652" customFormat="1" spans="3:3">
      <c r="C1041652" s="12"/>
    </row>
    <row r="1041653" customFormat="1" spans="3:3">
      <c r="C1041653" s="12"/>
    </row>
    <row r="1041654" customFormat="1" spans="3:3">
      <c r="C1041654" s="12"/>
    </row>
    <row r="1041655" customFormat="1" spans="3:3">
      <c r="C1041655" s="12"/>
    </row>
    <row r="1041656" customFormat="1" spans="3:3">
      <c r="C1041656" s="12"/>
    </row>
    <row r="1041657" customFormat="1" spans="3:3">
      <c r="C1041657" s="12"/>
    </row>
    <row r="1041658" customFormat="1" spans="3:3">
      <c r="C1041658" s="12"/>
    </row>
    <row r="1041659" customFormat="1" spans="3:3">
      <c r="C1041659" s="12"/>
    </row>
    <row r="1041660" customFormat="1" spans="3:3">
      <c r="C1041660" s="12"/>
    </row>
    <row r="1041661" customFormat="1" spans="3:3">
      <c r="C1041661" s="12"/>
    </row>
    <row r="1041662" customFormat="1" spans="3:3">
      <c r="C1041662" s="12"/>
    </row>
    <row r="1041663" customFormat="1" spans="3:3">
      <c r="C1041663" s="12"/>
    </row>
    <row r="1041664" customFormat="1" spans="3:3">
      <c r="C1041664" s="12"/>
    </row>
    <row r="1041665" customFormat="1" spans="3:3">
      <c r="C1041665" s="12"/>
    </row>
    <row r="1041666" customFormat="1" spans="3:3">
      <c r="C1041666" s="12"/>
    </row>
    <row r="1041667" customFormat="1" spans="3:3">
      <c r="C1041667" s="12"/>
    </row>
    <row r="1041668" customFormat="1" spans="3:3">
      <c r="C1041668" s="12"/>
    </row>
    <row r="1041669" customFormat="1" spans="3:3">
      <c r="C1041669" s="12"/>
    </row>
    <row r="1041670" customFormat="1" spans="3:3">
      <c r="C1041670" s="12"/>
    </row>
    <row r="1041671" customFormat="1" spans="3:3">
      <c r="C1041671" s="12"/>
    </row>
    <row r="1041672" customFormat="1" spans="3:3">
      <c r="C1041672" s="12"/>
    </row>
    <row r="1041673" customFormat="1" spans="3:3">
      <c r="C1041673" s="12"/>
    </row>
    <row r="1041674" customFormat="1" spans="3:3">
      <c r="C1041674" s="12"/>
    </row>
    <row r="1041675" customFormat="1" spans="3:3">
      <c r="C1041675" s="12"/>
    </row>
    <row r="1041676" customFormat="1" spans="3:3">
      <c r="C1041676" s="12"/>
    </row>
    <row r="1041677" customFormat="1" spans="3:3">
      <c r="C1041677" s="12"/>
    </row>
    <row r="1041678" customFormat="1" spans="3:3">
      <c r="C1041678" s="12"/>
    </row>
    <row r="1041679" customFormat="1" spans="3:3">
      <c r="C1041679" s="12"/>
    </row>
    <row r="1041680" customFormat="1" spans="3:3">
      <c r="C1041680" s="12"/>
    </row>
    <row r="1041681" customFormat="1" spans="3:3">
      <c r="C1041681" s="12"/>
    </row>
    <row r="1041682" customFormat="1" spans="3:3">
      <c r="C1041682" s="12"/>
    </row>
    <row r="1041683" customFormat="1" spans="3:3">
      <c r="C1041683" s="12"/>
    </row>
    <row r="1041684" customFormat="1" spans="3:3">
      <c r="C1041684" s="12"/>
    </row>
    <row r="1041685" customFormat="1" spans="3:3">
      <c r="C1041685" s="12"/>
    </row>
    <row r="1041686" customFormat="1" spans="3:3">
      <c r="C1041686" s="12"/>
    </row>
    <row r="1041687" customFormat="1" spans="3:3">
      <c r="C1041687" s="12"/>
    </row>
    <row r="1041688" customFormat="1" spans="3:3">
      <c r="C1041688" s="12"/>
    </row>
    <row r="1041689" customFormat="1" spans="3:3">
      <c r="C1041689" s="12"/>
    </row>
    <row r="1041690" customFormat="1" spans="3:3">
      <c r="C1041690" s="12"/>
    </row>
    <row r="1041691" customFormat="1" spans="3:3">
      <c r="C1041691" s="12"/>
    </row>
    <row r="1041692" customFormat="1" spans="3:3">
      <c r="C1041692" s="12"/>
    </row>
    <row r="1041693" customFormat="1" spans="3:3">
      <c r="C1041693" s="12"/>
    </row>
    <row r="1041694" customFormat="1" spans="3:3">
      <c r="C1041694" s="12"/>
    </row>
    <row r="1041695" customFormat="1" spans="3:3">
      <c r="C1041695" s="12"/>
    </row>
    <row r="1041696" customFormat="1" spans="3:3">
      <c r="C1041696" s="12"/>
    </row>
    <row r="1041697" customFormat="1" spans="3:3">
      <c r="C1041697" s="12"/>
    </row>
    <row r="1041698" customFormat="1" spans="3:3">
      <c r="C1041698" s="12"/>
    </row>
    <row r="1041699" customFormat="1" spans="3:3">
      <c r="C1041699" s="12"/>
    </row>
    <row r="1041700" customFormat="1" spans="3:3">
      <c r="C1041700" s="12"/>
    </row>
    <row r="1041701" customFormat="1" spans="3:3">
      <c r="C1041701" s="12"/>
    </row>
    <row r="1041702" customFormat="1" spans="3:3">
      <c r="C1041702" s="12"/>
    </row>
    <row r="1041703" customFormat="1" spans="3:3">
      <c r="C1041703" s="12"/>
    </row>
    <row r="1041704" customFormat="1" spans="3:3">
      <c r="C1041704" s="12"/>
    </row>
    <row r="1041705" customFormat="1" spans="3:3">
      <c r="C1041705" s="12"/>
    </row>
    <row r="1041706" customFormat="1" spans="3:3">
      <c r="C1041706" s="12"/>
    </row>
    <row r="1041707" customFormat="1" spans="3:3">
      <c r="C1041707" s="12"/>
    </row>
    <row r="1041708" customFormat="1" spans="3:3">
      <c r="C1041708" s="12"/>
    </row>
    <row r="1041709" customFormat="1" spans="3:3">
      <c r="C1041709" s="12"/>
    </row>
    <row r="1041710" customFormat="1" spans="3:3">
      <c r="C1041710" s="12"/>
    </row>
    <row r="1041711" customFormat="1" spans="3:3">
      <c r="C1041711" s="12"/>
    </row>
    <row r="1041712" customFormat="1" spans="3:3">
      <c r="C1041712" s="12"/>
    </row>
    <row r="1041713" customFormat="1" spans="3:3">
      <c r="C1041713" s="12"/>
    </row>
    <row r="1041714" customFormat="1" spans="3:3">
      <c r="C1041714" s="12"/>
    </row>
    <row r="1041715" customFormat="1" spans="3:3">
      <c r="C1041715" s="12"/>
    </row>
    <row r="1041716" customFormat="1" spans="3:3">
      <c r="C1041716" s="12"/>
    </row>
    <row r="1041717" customFormat="1" spans="3:3">
      <c r="C1041717" s="12"/>
    </row>
    <row r="1041718" customFormat="1" spans="3:3">
      <c r="C1041718" s="12"/>
    </row>
    <row r="1041719" customFormat="1" spans="3:3">
      <c r="C1041719" s="12"/>
    </row>
    <row r="1041720" customFormat="1" spans="3:3">
      <c r="C1041720" s="12"/>
    </row>
    <row r="1041721" customFormat="1" spans="3:3">
      <c r="C1041721" s="12"/>
    </row>
    <row r="1041722" customFormat="1" spans="3:3">
      <c r="C1041722" s="12"/>
    </row>
    <row r="1041723" customFormat="1" spans="3:3">
      <c r="C1041723" s="12"/>
    </row>
    <row r="1041724" customFormat="1" spans="3:3">
      <c r="C1041724" s="12"/>
    </row>
    <row r="1041725" customFormat="1" spans="3:3">
      <c r="C1041725" s="12"/>
    </row>
    <row r="1041726" customFormat="1" spans="3:3">
      <c r="C1041726" s="12"/>
    </row>
    <row r="1041727" customFormat="1" spans="3:3">
      <c r="C1041727" s="12"/>
    </row>
    <row r="1041728" customFormat="1" spans="3:3">
      <c r="C1041728" s="12"/>
    </row>
    <row r="1041729" customFormat="1" spans="3:3">
      <c r="C1041729" s="12"/>
    </row>
    <row r="1041730" customFormat="1" spans="3:3">
      <c r="C1041730" s="12"/>
    </row>
    <row r="1041731" customFormat="1" spans="3:3">
      <c r="C1041731" s="12"/>
    </row>
    <row r="1041732" customFormat="1" spans="3:3">
      <c r="C1041732" s="12"/>
    </row>
    <row r="1041733" customFormat="1" spans="3:3">
      <c r="C1041733" s="12"/>
    </row>
    <row r="1041734" customFormat="1" spans="3:3">
      <c r="C1041734" s="12"/>
    </row>
    <row r="1041735" customFormat="1" spans="3:3">
      <c r="C1041735" s="12"/>
    </row>
    <row r="1041736" customFormat="1" spans="3:3">
      <c r="C1041736" s="12"/>
    </row>
    <row r="1041737" customFormat="1" spans="3:3">
      <c r="C1041737" s="12"/>
    </row>
    <row r="1041738" customFormat="1" spans="3:3">
      <c r="C1041738" s="12"/>
    </row>
    <row r="1041739" customFormat="1" spans="3:3">
      <c r="C1041739" s="12"/>
    </row>
    <row r="1041740" customFormat="1" spans="3:3">
      <c r="C1041740" s="12"/>
    </row>
    <row r="1041741" customFormat="1" spans="3:3">
      <c r="C1041741" s="12"/>
    </row>
    <row r="1041742" customFormat="1" spans="3:3">
      <c r="C1041742" s="12"/>
    </row>
    <row r="1041743" customFormat="1" spans="3:3">
      <c r="C1041743" s="12"/>
    </row>
    <row r="1041744" customFormat="1" spans="3:3">
      <c r="C1041744" s="12"/>
    </row>
    <row r="1041745" customFormat="1" spans="3:3">
      <c r="C1041745" s="12"/>
    </row>
    <row r="1041746" customFormat="1" spans="3:3">
      <c r="C1041746" s="12"/>
    </row>
    <row r="1041747" customFormat="1" spans="3:3">
      <c r="C1041747" s="12"/>
    </row>
    <row r="1041748" customFormat="1" spans="3:3">
      <c r="C1041748" s="12"/>
    </row>
    <row r="1041749" customFormat="1" spans="3:3">
      <c r="C1041749" s="12"/>
    </row>
    <row r="1041750" customFormat="1" spans="3:3">
      <c r="C1041750" s="12"/>
    </row>
    <row r="1041751" customFormat="1" spans="3:3">
      <c r="C1041751" s="12"/>
    </row>
    <row r="1041752" customFormat="1" spans="3:3">
      <c r="C1041752" s="12"/>
    </row>
    <row r="1041753" customFormat="1" spans="3:3">
      <c r="C1041753" s="12"/>
    </row>
    <row r="1041754" customFormat="1" spans="3:3">
      <c r="C1041754" s="12"/>
    </row>
    <row r="1041755" customFormat="1" spans="3:3">
      <c r="C1041755" s="12"/>
    </row>
    <row r="1041756" customFormat="1" spans="3:3">
      <c r="C1041756" s="12"/>
    </row>
    <row r="1041757" customFormat="1" spans="3:3">
      <c r="C1041757" s="12"/>
    </row>
    <row r="1041758" customFormat="1" spans="3:3">
      <c r="C1041758" s="12"/>
    </row>
    <row r="1041759" customFormat="1" spans="3:3">
      <c r="C1041759" s="12"/>
    </row>
    <row r="1041760" customFormat="1" spans="3:3">
      <c r="C1041760" s="12"/>
    </row>
    <row r="1041761" customFormat="1" spans="3:3">
      <c r="C1041761" s="12"/>
    </row>
    <row r="1041762" customFormat="1" spans="3:3">
      <c r="C1041762" s="12"/>
    </row>
    <row r="1041763" customFormat="1" spans="3:3">
      <c r="C1041763" s="12"/>
    </row>
    <row r="1041764" customFormat="1" spans="3:3">
      <c r="C1041764" s="12"/>
    </row>
    <row r="1041765" customFormat="1" spans="3:3">
      <c r="C1041765" s="12"/>
    </row>
    <row r="1041766" customFormat="1" spans="3:3">
      <c r="C1041766" s="12"/>
    </row>
    <row r="1041767" customFormat="1" spans="3:3">
      <c r="C1041767" s="12"/>
    </row>
    <row r="1041768" customFormat="1" spans="3:3">
      <c r="C1041768" s="12"/>
    </row>
    <row r="1041769" customFormat="1" spans="3:3">
      <c r="C1041769" s="12"/>
    </row>
    <row r="1041770" customFormat="1" spans="3:3">
      <c r="C1041770" s="12"/>
    </row>
    <row r="1041771" customFormat="1" spans="3:3">
      <c r="C1041771" s="12"/>
    </row>
    <row r="1041772" customFormat="1" spans="3:3">
      <c r="C1041772" s="12"/>
    </row>
    <row r="1041773" customFormat="1" spans="3:3">
      <c r="C1041773" s="12"/>
    </row>
    <row r="1041774" customFormat="1" spans="3:3">
      <c r="C1041774" s="12"/>
    </row>
    <row r="1041775" customFormat="1" spans="3:3">
      <c r="C1041775" s="12"/>
    </row>
    <row r="1041776" customFormat="1" spans="3:3">
      <c r="C1041776" s="12"/>
    </row>
    <row r="1041777" customFormat="1" spans="3:3">
      <c r="C1041777" s="12"/>
    </row>
    <row r="1041778" customFormat="1" spans="3:3">
      <c r="C1041778" s="12"/>
    </row>
    <row r="1041779" customFormat="1" spans="3:3">
      <c r="C1041779" s="12"/>
    </row>
    <row r="1041780" customFormat="1" spans="3:3">
      <c r="C1041780" s="12"/>
    </row>
    <row r="1041781" customFormat="1" spans="3:3">
      <c r="C1041781" s="12"/>
    </row>
    <row r="1041782" customFormat="1" spans="3:3">
      <c r="C1041782" s="12"/>
    </row>
    <row r="1041783" customFormat="1" spans="3:3">
      <c r="C1041783" s="12"/>
    </row>
    <row r="1041784" customFormat="1" spans="3:3">
      <c r="C1041784" s="12"/>
    </row>
    <row r="1041785" customFormat="1" spans="3:3">
      <c r="C1041785" s="12"/>
    </row>
    <row r="1041786" customFormat="1" spans="3:3">
      <c r="C1041786" s="12"/>
    </row>
    <row r="1041787" customFormat="1" spans="3:3">
      <c r="C1041787" s="12"/>
    </row>
    <row r="1041788" customFormat="1" spans="3:3">
      <c r="C1041788" s="12"/>
    </row>
    <row r="1041789" customFormat="1" spans="3:3">
      <c r="C1041789" s="12"/>
    </row>
    <row r="1041790" customFormat="1" spans="3:3">
      <c r="C1041790" s="12"/>
    </row>
    <row r="1041791" customFormat="1" spans="3:3">
      <c r="C1041791" s="12"/>
    </row>
    <row r="1041792" customFormat="1" spans="3:3">
      <c r="C1041792" s="12"/>
    </row>
    <row r="1041793" customFormat="1" spans="3:3">
      <c r="C1041793" s="12"/>
    </row>
    <row r="1041794" customFormat="1" spans="3:3">
      <c r="C1041794" s="12"/>
    </row>
    <row r="1041795" customFormat="1" spans="3:3">
      <c r="C1041795" s="12"/>
    </row>
    <row r="1041796" customFormat="1" spans="3:3">
      <c r="C1041796" s="12"/>
    </row>
    <row r="1041797" customFormat="1" spans="3:3">
      <c r="C1041797" s="12"/>
    </row>
    <row r="1041798" customFormat="1" spans="3:3">
      <c r="C1041798" s="12"/>
    </row>
    <row r="1041799" customFormat="1" spans="3:3">
      <c r="C1041799" s="12"/>
    </row>
    <row r="1041800" customFormat="1" spans="3:3">
      <c r="C1041800" s="12"/>
    </row>
    <row r="1041801" customFormat="1" spans="3:3">
      <c r="C1041801" s="12"/>
    </row>
    <row r="1041802" customFormat="1" spans="3:3">
      <c r="C1041802" s="12"/>
    </row>
    <row r="1041803" customFormat="1" spans="3:3">
      <c r="C1041803" s="12"/>
    </row>
    <row r="1041804" customFormat="1" spans="3:3">
      <c r="C1041804" s="12"/>
    </row>
    <row r="1041805" customFormat="1" spans="3:3">
      <c r="C1041805" s="12"/>
    </row>
    <row r="1041806" customFormat="1" spans="3:3">
      <c r="C1041806" s="12"/>
    </row>
    <row r="1041807" customFormat="1" spans="3:3">
      <c r="C1041807" s="12"/>
    </row>
    <row r="1041808" customFormat="1" spans="3:3">
      <c r="C1041808" s="12"/>
    </row>
    <row r="1041809" customFormat="1" spans="3:3">
      <c r="C1041809" s="12"/>
    </row>
    <row r="1041810" customFormat="1" spans="3:3">
      <c r="C1041810" s="12"/>
    </row>
    <row r="1041811" customFormat="1" spans="3:3">
      <c r="C1041811" s="12"/>
    </row>
    <row r="1041812" customFormat="1" spans="3:3">
      <c r="C1041812" s="12"/>
    </row>
    <row r="1041813" customFormat="1" spans="3:3">
      <c r="C1041813" s="12"/>
    </row>
    <row r="1041814" customFormat="1" spans="3:3">
      <c r="C1041814" s="12"/>
    </row>
    <row r="1041815" customFormat="1" spans="3:3">
      <c r="C1041815" s="12"/>
    </row>
    <row r="1041816" customFormat="1" spans="3:3">
      <c r="C1041816" s="12"/>
    </row>
    <row r="1041817" customFormat="1" spans="3:3">
      <c r="C1041817" s="12"/>
    </row>
    <row r="1041818" customFormat="1" spans="3:3">
      <c r="C1041818" s="12"/>
    </row>
    <row r="1041819" customFormat="1" spans="3:3">
      <c r="C1041819" s="12"/>
    </row>
    <row r="1041820" customFormat="1" spans="3:3">
      <c r="C1041820" s="12"/>
    </row>
    <row r="1041821" customFormat="1" spans="3:3">
      <c r="C1041821" s="12"/>
    </row>
    <row r="1041822" customFormat="1" spans="3:3">
      <c r="C1041822" s="12"/>
    </row>
    <row r="1041823" customFormat="1" spans="3:3">
      <c r="C1041823" s="12"/>
    </row>
    <row r="1041824" customFormat="1" spans="3:3">
      <c r="C1041824" s="12"/>
    </row>
    <row r="1041825" customFormat="1" spans="3:3">
      <c r="C1041825" s="12"/>
    </row>
    <row r="1041826" customFormat="1" spans="3:3">
      <c r="C1041826" s="12"/>
    </row>
    <row r="1041827" customFormat="1" spans="3:3">
      <c r="C1041827" s="12"/>
    </row>
    <row r="1041828" customFormat="1" spans="3:3">
      <c r="C1041828" s="12"/>
    </row>
    <row r="1041829" customFormat="1" spans="3:3">
      <c r="C1041829" s="12"/>
    </row>
    <row r="1041830" customFormat="1" spans="3:3">
      <c r="C1041830" s="12"/>
    </row>
    <row r="1041831" customFormat="1" spans="3:3">
      <c r="C1041831" s="12"/>
    </row>
    <row r="1041832" customFormat="1" spans="3:3">
      <c r="C1041832" s="12"/>
    </row>
    <row r="1041833" customFormat="1" spans="3:3">
      <c r="C1041833" s="12"/>
    </row>
    <row r="1041834" customFormat="1" spans="3:3">
      <c r="C1041834" s="12"/>
    </row>
    <row r="1041835" customFormat="1" spans="3:3">
      <c r="C1041835" s="12"/>
    </row>
    <row r="1041836" customFormat="1" spans="3:3">
      <c r="C1041836" s="12"/>
    </row>
    <row r="1041837" customFormat="1" spans="3:3">
      <c r="C1041837" s="12"/>
    </row>
    <row r="1041838" customFormat="1" spans="3:3">
      <c r="C1041838" s="12"/>
    </row>
    <row r="1041839" customFormat="1" spans="3:3">
      <c r="C1041839" s="12"/>
    </row>
    <row r="1041840" customFormat="1" spans="3:3">
      <c r="C1041840" s="12"/>
    </row>
    <row r="1041841" customFormat="1" spans="3:3">
      <c r="C1041841" s="12"/>
    </row>
    <row r="1041842" customFormat="1" spans="3:3">
      <c r="C1041842" s="12"/>
    </row>
    <row r="1041843" customFormat="1" spans="3:3">
      <c r="C1041843" s="12"/>
    </row>
    <row r="1041844" customFormat="1" spans="3:3">
      <c r="C1041844" s="12"/>
    </row>
    <row r="1041845" customFormat="1" spans="3:3">
      <c r="C1041845" s="12"/>
    </row>
    <row r="1041846" customFormat="1" spans="3:3">
      <c r="C1041846" s="12"/>
    </row>
    <row r="1041847" customFormat="1" spans="3:3">
      <c r="C1041847" s="12"/>
    </row>
    <row r="1041848" customFormat="1" spans="3:3">
      <c r="C1041848" s="12"/>
    </row>
    <row r="1041849" customFormat="1" spans="3:3">
      <c r="C1041849" s="12"/>
    </row>
    <row r="1041850" customFormat="1" spans="3:3">
      <c r="C1041850" s="12"/>
    </row>
    <row r="1041851" customFormat="1" spans="3:3">
      <c r="C1041851" s="12"/>
    </row>
    <row r="1041852" customFormat="1" spans="3:3">
      <c r="C1041852" s="12"/>
    </row>
    <row r="1041853" customFormat="1" spans="3:3">
      <c r="C1041853" s="12"/>
    </row>
    <row r="1041854" customFormat="1" spans="3:3">
      <c r="C1041854" s="12"/>
    </row>
    <row r="1041855" customFormat="1" spans="3:3">
      <c r="C1041855" s="12"/>
    </row>
    <row r="1041856" customFormat="1" spans="3:3">
      <c r="C1041856" s="12"/>
    </row>
    <row r="1041857" customFormat="1" spans="3:3">
      <c r="C1041857" s="12"/>
    </row>
    <row r="1041858" customFormat="1" spans="3:3">
      <c r="C1041858" s="12"/>
    </row>
    <row r="1041859" customFormat="1" spans="3:3">
      <c r="C1041859" s="12"/>
    </row>
    <row r="1041860" customFormat="1" spans="3:3">
      <c r="C1041860" s="12"/>
    </row>
    <row r="1041861" customFormat="1" spans="3:3">
      <c r="C1041861" s="12"/>
    </row>
    <row r="1041862" customFormat="1" spans="3:3">
      <c r="C1041862" s="12"/>
    </row>
    <row r="1041863" customFormat="1" spans="3:3">
      <c r="C1041863" s="12"/>
    </row>
    <row r="1041864" customFormat="1" spans="3:3">
      <c r="C1041864" s="12"/>
    </row>
    <row r="1041865" customFormat="1" spans="3:3">
      <c r="C1041865" s="12"/>
    </row>
    <row r="1041866" customFormat="1" spans="3:3">
      <c r="C1041866" s="12"/>
    </row>
    <row r="1041867" customFormat="1" spans="3:3">
      <c r="C1041867" s="12"/>
    </row>
    <row r="1041868" customFormat="1" spans="3:3">
      <c r="C1041868" s="12"/>
    </row>
    <row r="1041869" customFormat="1" spans="3:3">
      <c r="C1041869" s="12"/>
    </row>
    <row r="1041870" customFormat="1" spans="3:3">
      <c r="C1041870" s="12"/>
    </row>
    <row r="1041871" customFormat="1" spans="3:3">
      <c r="C1041871" s="12"/>
    </row>
    <row r="1041872" customFormat="1" spans="3:3">
      <c r="C1041872" s="12"/>
    </row>
    <row r="1041873" customFormat="1" spans="3:3">
      <c r="C1041873" s="12"/>
    </row>
    <row r="1041874" customFormat="1" spans="3:3">
      <c r="C1041874" s="12"/>
    </row>
    <row r="1041875" customFormat="1" spans="3:3">
      <c r="C1041875" s="12"/>
    </row>
    <row r="1041876" customFormat="1" spans="3:3">
      <c r="C1041876" s="12"/>
    </row>
    <row r="1041877" customFormat="1" spans="3:3">
      <c r="C1041877" s="12"/>
    </row>
    <row r="1041878" customFormat="1" spans="3:3">
      <c r="C1041878" s="12"/>
    </row>
    <row r="1041879" customFormat="1" spans="3:3">
      <c r="C1041879" s="12"/>
    </row>
    <row r="1041880" customFormat="1" spans="3:3">
      <c r="C1041880" s="12"/>
    </row>
    <row r="1041881" customFormat="1" spans="3:3">
      <c r="C1041881" s="12"/>
    </row>
    <row r="1041882" customFormat="1" spans="3:3">
      <c r="C1041882" s="12"/>
    </row>
    <row r="1041883" customFormat="1" spans="3:3">
      <c r="C1041883" s="12"/>
    </row>
    <row r="1041884" customFormat="1" spans="3:3">
      <c r="C1041884" s="12"/>
    </row>
    <row r="1041885" customFormat="1" spans="3:3">
      <c r="C1041885" s="12"/>
    </row>
    <row r="1041886" customFormat="1" spans="3:3">
      <c r="C1041886" s="12"/>
    </row>
    <row r="1041887" customFormat="1" spans="3:3">
      <c r="C1041887" s="12"/>
    </row>
    <row r="1041888" customFormat="1" spans="3:3">
      <c r="C1041888" s="12"/>
    </row>
    <row r="1041889" customFormat="1" spans="3:3">
      <c r="C1041889" s="12"/>
    </row>
    <row r="1041890" customFormat="1" spans="3:3">
      <c r="C1041890" s="12"/>
    </row>
    <row r="1041891" customFormat="1" spans="3:3">
      <c r="C1041891" s="12"/>
    </row>
    <row r="1041892" customFormat="1" spans="3:3">
      <c r="C1041892" s="12"/>
    </row>
    <row r="1041893" customFormat="1" spans="3:3">
      <c r="C1041893" s="12"/>
    </row>
    <row r="1041894" customFormat="1" spans="3:3">
      <c r="C1041894" s="12"/>
    </row>
    <row r="1041895" customFormat="1" spans="3:3">
      <c r="C1041895" s="12"/>
    </row>
    <row r="1041896" customFormat="1" spans="3:3">
      <c r="C1041896" s="12"/>
    </row>
    <row r="1041897" customFormat="1" spans="3:3">
      <c r="C1041897" s="12"/>
    </row>
    <row r="1041898" customFormat="1" spans="3:3">
      <c r="C1041898" s="12"/>
    </row>
    <row r="1041899" customFormat="1" spans="3:3">
      <c r="C1041899" s="12"/>
    </row>
    <row r="1041900" customFormat="1" spans="3:3">
      <c r="C1041900" s="12"/>
    </row>
    <row r="1041901" customFormat="1" spans="3:3">
      <c r="C1041901" s="12"/>
    </row>
    <row r="1041902" customFormat="1" spans="3:3">
      <c r="C1041902" s="12"/>
    </row>
    <row r="1041903" customFormat="1" spans="3:3">
      <c r="C1041903" s="12"/>
    </row>
    <row r="1041904" customFormat="1" spans="3:3">
      <c r="C1041904" s="12"/>
    </row>
    <row r="1041905" customFormat="1" spans="3:3">
      <c r="C1041905" s="12"/>
    </row>
    <row r="1041906" customFormat="1" spans="3:3">
      <c r="C1041906" s="12"/>
    </row>
    <row r="1041907" customFormat="1" spans="3:3">
      <c r="C1041907" s="12"/>
    </row>
    <row r="1041908" customFormat="1" spans="3:3">
      <c r="C1041908" s="12"/>
    </row>
    <row r="1041909" customFormat="1" spans="3:3">
      <c r="C1041909" s="12"/>
    </row>
    <row r="1041910" customFormat="1" spans="3:3">
      <c r="C1041910" s="12"/>
    </row>
    <row r="1041911" customFormat="1" spans="3:3">
      <c r="C1041911" s="12"/>
    </row>
    <row r="1041912" customFormat="1" spans="3:3">
      <c r="C1041912" s="12"/>
    </row>
    <row r="1041913" customFormat="1" spans="3:3">
      <c r="C1041913" s="12"/>
    </row>
    <row r="1041914" customFormat="1" spans="3:3">
      <c r="C1041914" s="12"/>
    </row>
    <row r="1041915" customFormat="1" spans="3:3">
      <c r="C1041915" s="12"/>
    </row>
    <row r="1041916" customFormat="1" spans="3:3">
      <c r="C1041916" s="12"/>
    </row>
    <row r="1041917" customFormat="1" spans="3:3">
      <c r="C1041917" s="12"/>
    </row>
    <row r="1041918" customFormat="1" spans="3:3">
      <c r="C1041918" s="12"/>
    </row>
    <row r="1041919" customFormat="1" spans="3:3">
      <c r="C1041919" s="12"/>
    </row>
    <row r="1041920" customFormat="1" spans="3:3">
      <c r="C1041920" s="12"/>
    </row>
    <row r="1041921" customFormat="1" spans="3:3">
      <c r="C1041921" s="12"/>
    </row>
    <row r="1041922" customFormat="1" spans="3:3">
      <c r="C1041922" s="12"/>
    </row>
    <row r="1041923" customFormat="1" spans="3:3">
      <c r="C1041923" s="12"/>
    </row>
    <row r="1041924" customFormat="1" spans="3:3">
      <c r="C1041924" s="12"/>
    </row>
    <row r="1041925" customFormat="1" spans="3:3">
      <c r="C1041925" s="12"/>
    </row>
    <row r="1041926" customFormat="1" spans="3:3">
      <c r="C1041926" s="12"/>
    </row>
    <row r="1041927" customFormat="1" spans="3:3">
      <c r="C1041927" s="12"/>
    </row>
    <row r="1041928" customFormat="1" spans="3:3">
      <c r="C1041928" s="12"/>
    </row>
    <row r="1041929" customFormat="1" spans="3:3">
      <c r="C1041929" s="12"/>
    </row>
    <row r="1041930" customFormat="1" spans="3:3">
      <c r="C1041930" s="12"/>
    </row>
    <row r="1041931" customFormat="1" spans="3:3">
      <c r="C1041931" s="12"/>
    </row>
    <row r="1041932" customFormat="1" spans="3:3">
      <c r="C1041932" s="12"/>
    </row>
    <row r="1041933" customFormat="1" spans="3:3">
      <c r="C1041933" s="12"/>
    </row>
    <row r="1041934" customFormat="1" spans="3:3">
      <c r="C1041934" s="12"/>
    </row>
    <row r="1041935" customFormat="1" spans="3:3">
      <c r="C1041935" s="12"/>
    </row>
    <row r="1041936" customFormat="1" spans="3:3">
      <c r="C1041936" s="12"/>
    </row>
    <row r="1041937" customFormat="1" spans="3:3">
      <c r="C1041937" s="12"/>
    </row>
    <row r="1041938" customFormat="1" spans="3:3">
      <c r="C1041938" s="12"/>
    </row>
    <row r="1041939" customFormat="1" spans="3:3">
      <c r="C1041939" s="12"/>
    </row>
    <row r="1041940" customFormat="1" spans="3:3">
      <c r="C1041940" s="12"/>
    </row>
    <row r="1041941" customFormat="1" spans="3:3">
      <c r="C1041941" s="12"/>
    </row>
    <row r="1041942" customFormat="1" spans="3:3">
      <c r="C1041942" s="12"/>
    </row>
    <row r="1041943" customFormat="1" spans="3:3">
      <c r="C1041943" s="12"/>
    </row>
    <row r="1041944" customFormat="1" spans="3:3">
      <c r="C1041944" s="12"/>
    </row>
    <row r="1041945" customFormat="1" spans="3:3">
      <c r="C1041945" s="12"/>
    </row>
    <row r="1041946" customFormat="1" spans="3:3">
      <c r="C1041946" s="12"/>
    </row>
    <row r="1041947" customFormat="1" spans="3:3">
      <c r="C1041947" s="12"/>
    </row>
    <row r="1041948" customFormat="1" spans="3:3">
      <c r="C1041948" s="12"/>
    </row>
    <row r="1041949" customFormat="1" spans="3:3">
      <c r="C1041949" s="12"/>
    </row>
    <row r="1041950" customFormat="1" spans="3:3">
      <c r="C1041950" s="12"/>
    </row>
    <row r="1041951" customFormat="1" spans="3:3">
      <c r="C1041951" s="12"/>
    </row>
    <row r="1041952" customFormat="1" spans="3:3">
      <c r="C1041952" s="12"/>
    </row>
    <row r="1041953" customFormat="1" spans="3:3">
      <c r="C1041953" s="12"/>
    </row>
    <row r="1041954" customFormat="1" spans="3:3">
      <c r="C1041954" s="12"/>
    </row>
    <row r="1041955" customFormat="1" spans="3:3">
      <c r="C1041955" s="12"/>
    </row>
    <row r="1041956" customFormat="1" spans="3:3">
      <c r="C1041956" s="12"/>
    </row>
    <row r="1041957" customFormat="1" spans="3:3">
      <c r="C1041957" s="12"/>
    </row>
    <row r="1041958" customFormat="1" spans="3:3">
      <c r="C1041958" s="12"/>
    </row>
    <row r="1041959" customFormat="1" spans="3:3">
      <c r="C1041959" s="12"/>
    </row>
    <row r="1041960" customFormat="1" spans="3:3">
      <c r="C1041960" s="12"/>
    </row>
    <row r="1041961" customFormat="1" spans="3:3">
      <c r="C1041961" s="12"/>
    </row>
    <row r="1041962" customFormat="1" spans="3:3">
      <c r="C1041962" s="12"/>
    </row>
    <row r="1041963" customFormat="1" spans="3:3">
      <c r="C1041963" s="12"/>
    </row>
    <row r="1041964" customFormat="1" spans="3:3">
      <c r="C1041964" s="12"/>
    </row>
    <row r="1041965" customFormat="1" spans="3:3">
      <c r="C1041965" s="12"/>
    </row>
    <row r="1041966" customFormat="1" spans="3:3">
      <c r="C1041966" s="12"/>
    </row>
    <row r="1041967" customFormat="1" spans="3:3">
      <c r="C1041967" s="12"/>
    </row>
    <row r="1041968" customFormat="1" spans="3:3">
      <c r="C1041968" s="12"/>
    </row>
    <row r="1041969" customFormat="1" spans="3:3">
      <c r="C1041969" s="12"/>
    </row>
    <row r="1041970" customFormat="1" spans="3:3">
      <c r="C1041970" s="12"/>
    </row>
    <row r="1041971" customFormat="1" spans="3:3">
      <c r="C1041971" s="12"/>
    </row>
    <row r="1041972" customFormat="1" spans="3:3">
      <c r="C1041972" s="12"/>
    </row>
    <row r="1041973" customFormat="1" spans="3:3">
      <c r="C1041973" s="12"/>
    </row>
    <row r="1041974" customFormat="1" spans="3:3">
      <c r="C1041974" s="12"/>
    </row>
    <row r="1041975" customFormat="1" spans="3:3">
      <c r="C1041975" s="12"/>
    </row>
    <row r="1041976" customFormat="1" spans="3:3">
      <c r="C1041976" s="12"/>
    </row>
    <row r="1041977" customFormat="1" spans="3:3">
      <c r="C1041977" s="12"/>
    </row>
    <row r="1041978" customFormat="1" spans="3:3">
      <c r="C1041978" s="12"/>
    </row>
    <row r="1041979" customFormat="1" spans="3:3">
      <c r="C1041979" s="12"/>
    </row>
    <row r="1041980" customFormat="1" spans="3:3">
      <c r="C1041980" s="12"/>
    </row>
    <row r="1041981" customFormat="1" spans="3:3">
      <c r="C1041981" s="12"/>
    </row>
    <row r="1041982" customFormat="1" spans="3:3">
      <c r="C1041982" s="12"/>
    </row>
    <row r="1041983" customFormat="1" spans="3:3">
      <c r="C1041983" s="12"/>
    </row>
    <row r="1041984" customFormat="1" spans="3:3">
      <c r="C1041984" s="12"/>
    </row>
    <row r="1041985" customFormat="1" spans="3:3">
      <c r="C1041985" s="12"/>
    </row>
    <row r="1041986" customFormat="1" spans="3:3">
      <c r="C1041986" s="12"/>
    </row>
    <row r="1041987" customFormat="1" spans="3:3">
      <c r="C1041987" s="12"/>
    </row>
    <row r="1041988" customFormat="1" spans="3:3">
      <c r="C1041988" s="12"/>
    </row>
    <row r="1041989" customFormat="1" spans="3:3">
      <c r="C1041989" s="12"/>
    </row>
    <row r="1041990" customFormat="1" spans="3:3">
      <c r="C1041990" s="12"/>
    </row>
    <row r="1041991" customFormat="1" spans="3:3">
      <c r="C1041991" s="12"/>
    </row>
    <row r="1041992" customFormat="1" spans="3:3">
      <c r="C1041992" s="12"/>
    </row>
    <row r="1041993" customFormat="1" spans="3:3">
      <c r="C1041993" s="12"/>
    </row>
    <row r="1041994" customFormat="1" spans="3:3">
      <c r="C1041994" s="12"/>
    </row>
    <row r="1041995" customFormat="1" spans="3:3">
      <c r="C1041995" s="12"/>
    </row>
    <row r="1041996" customFormat="1" spans="3:3">
      <c r="C1041996" s="12"/>
    </row>
    <row r="1041997" customFormat="1" spans="3:3">
      <c r="C1041997" s="12"/>
    </row>
    <row r="1041998" customFormat="1" spans="3:3">
      <c r="C1041998" s="12"/>
    </row>
    <row r="1041999" customFormat="1" spans="3:3">
      <c r="C1041999" s="12"/>
    </row>
    <row r="1042000" customFormat="1" spans="3:3">
      <c r="C1042000" s="12"/>
    </row>
    <row r="1042001" customFormat="1" spans="3:3">
      <c r="C1042001" s="12"/>
    </row>
    <row r="1042002" customFormat="1" spans="3:3">
      <c r="C1042002" s="12"/>
    </row>
    <row r="1042003" customFormat="1" spans="3:3">
      <c r="C1042003" s="12"/>
    </row>
    <row r="1042004" customFormat="1" spans="3:3">
      <c r="C1042004" s="12"/>
    </row>
    <row r="1042005" customFormat="1" spans="3:3">
      <c r="C1042005" s="12"/>
    </row>
    <row r="1042006" customFormat="1" spans="3:3">
      <c r="C1042006" s="12"/>
    </row>
    <row r="1042007" customFormat="1" spans="3:3">
      <c r="C1042007" s="12"/>
    </row>
    <row r="1042008" customFormat="1" spans="3:3">
      <c r="C1042008" s="12"/>
    </row>
    <row r="1042009" customFormat="1" spans="3:3">
      <c r="C1042009" s="12"/>
    </row>
    <row r="1042010" customFormat="1" spans="3:3">
      <c r="C1042010" s="12"/>
    </row>
    <row r="1042011" customFormat="1" spans="3:3">
      <c r="C1042011" s="12"/>
    </row>
    <row r="1042012" customFormat="1" spans="3:3">
      <c r="C1042012" s="12"/>
    </row>
    <row r="1042013" customFormat="1" spans="3:3">
      <c r="C1042013" s="12"/>
    </row>
    <row r="1042014" customFormat="1" spans="3:3">
      <c r="C1042014" s="12"/>
    </row>
    <row r="1042015" customFormat="1" spans="3:3">
      <c r="C1042015" s="12"/>
    </row>
    <row r="1042016" customFormat="1" spans="3:3">
      <c r="C1042016" s="12"/>
    </row>
    <row r="1042017" customFormat="1" spans="3:3">
      <c r="C1042017" s="12"/>
    </row>
    <row r="1042018" customFormat="1" spans="3:3">
      <c r="C1042018" s="12"/>
    </row>
    <row r="1042019" customFormat="1" spans="3:3">
      <c r="C1042019" s="12"/>
    </row>
    <row r="1042020" customFormat="1" spans="3:3">
      <c r="C1042020" s="12"/>
    </row>
    <row r="1042021" customFormat="1" spans="3:3">
      <c r="C1042021" s="12"/>
    </row>
    <row r="1042022" customFormat="1" spans="3:3">
      <c r="C1042022" s="12"/>
    </row>
    <row r="1042023" customFormat="1" spans="3:3">
      <c r="C1042023" s="12"/>
    </row>
    <row r="1042024" customFormat="1" spans="3:3">
      <c r="C1042024" s="12"/>
    </row>
    <row r="1042025" customFormat="1" spans="3:3">
      <c r="C1042025" s="12"/>
    </row>
    <row r="1042026" customFormat="1" spans="3:3">
      <c r="C1042026" s="12"/>
    </row>
    <row r="1042027" customFormat="1" spans="3:3">
      <c r="C1042027" s="12"/>
    </row>
    <row r="1042028" customFormat="1" spans="3:3">
      <c r="C1042028" s="12"/>
    </row>
    <row r="1042029" customFormat="1" spans="3:3">
      <c r="C1042029" s="12"/>
    </row>
    <row r="1042030" customFormat="1" spans="3:3">
      <c r="C1042030" s="12"/>
    </row>
    <row r="1042031" customFormat="1" spans="3:3">
      <c r="C1042031" s="12"/>
    </row>
    <row r="1042032" customFormat="1" spans="3:3">
      <c r="C1042032" s="12"/>
    </row>
    <row r="1042033" customFormat="1" spans="3:3">
      <c r="C1042033" s="12"/>
    </row>
    <row r="1042034" customFormat="1" spans="3:3">
      <c r="C1042034" s="12"/>
    </row>
    <row r="1042035" customFormat="1" spans="3:3">
      <c r="C1042035" s="12"/>
    </row>
    <row r="1042036" customFormat="1" spans="3:3">
      <c r="C1042036" s="12"/>
    </row>
    <row r="1042037" customFormat="1" spans="3:3">
      <c r="C1042037" s="12"/>
    </row>
    <row r="1042038" customFormat="1" spans="3:3">
      <c r="C1042038" s="12"/>
    </row>
    <row r="1042039" customFormat="1" spans="3:3">
      <c r="C1042039" s="12"/>
    </row>
    <row r="1042040" customFormat="1" spans="3:3">
      <c r="C1042040" s="12"/>
    </row>
    <row r="1042041" customFormat="1" spans="3:3">
      <c r="C1042041" s="12"/>
    </row>
    <row r="1042042" customFormat="1" spans="3:3">
      <c r="C1042042" s="12"/>
    </row>
    <row r="1042043" customFormat="1" spans="3:3">
      <c r="C1042043" s="12"/>
    </row>
    <row r="1042044" customFormat="1" spans="3:3">
      <c r="C1042044" s="12"/>
    </row>
    <row r="1042045" customFormat="1" spans="3:3">
      <c r="C1042045" s="12"/>
    </row>
    <row r="1042046" customFormat="1" spans="3:3">
      <c r="C1042046" s="12"/>
    </row>
    <row r="1042047" customFormat="1" spans="3:3">
      <c r="C1042047" s="12"/>
    </row>
    <row r="1042048" customFormat="1" spans="3:3">
      <c r="C1042048" s="12"/>
    </row>
    <row r="1042049" customFormat="1" spans="3:3">
      <c r="C1042049" s="12"/>
    </row>
    <row r="1042050" customFormat="1" spans="3:3">
      <c r="C1042050" s="12"/>
    </row>
    <row r="1042051" customFormat="1" spans="3:3">
      <c r="C1042051" s="12"/>
    </row>
    <row r="1042052" customFormat="1" spans="3:3">
      <c r="C1042052" s="12"/>
    </row>
    <row r="1042053" customFormat="1" spans="3:3">
      <c r="C1042053" s="12"/>
    </row>
    <row r="1042054" customFormat="1" spans="3:3">
      <c r="C1042054" s="12"/>
    </row>
    <row r="1042055" customFormat="1" spans="3:3">
      <c r="C1042055" s="12"/>
    </row>
    <row r="1042056" customFormat="1" spans="3:3">
      <c r="C1042056" s="12"/>
    </row>
    <row r="1042057" customFormat="1" spans="3:3">
      <c r="C1042057" s="12"/>
    </row>
    <row r="1042058" customFormat="1" spans="3:3">
      <c r="C1042058" s="12"/>
    </row>
    <row r="1042059" customFormat="1" spans="3:3">
      <c r="C1042059" s="12"/>
    </row>
    <row r="1042060" customFormat="1" spans="3:3">
      <c r="C1042060" s="12"/>
    </row>
    <row r="1042061" customFormat="1" spans="3:3">
      <c r="C1042061" s="12"/>
    </row>
    <row r="1042062" customFormat="1" spans="3:3">
      <c r="C1042062" s="12"/>
    </row>
    <row r="1042063" customFormat="1" spans="3:3">
      <c r="C1042063" s="12"/>
    </row>
    <row r="1042064" customFormat="1" spans="3:3">
      <c r="C1042064" s="12"/>
    </row>
    <row r="1042065" customFormat="1" spans="3:3">
      <c r="C1042065" s="12"/>
    </row>
    <row r="1042066" customFormat="1" spans="3:3">
      <c r="C1042066" s="12"/>
    </row>
    <row r="1042067" customFormat="1" spans="3:3">
      <c r="C1042067" s="12"/>
    </row>
    <row r="1042068" customFormat="1" spans="3:3">
      <c r="C1042068" s="12"/>
    </row>
    <row r="1042069" customFormat="1" spans="3:3">
      <c r="C1042069" s="12"/>
    </row>
    <row r="1042070" customFormat="1" spans="3:3">
      <c r="C1042070" s="12"/>
    </row>
    <row r="1042071" customFormat="1" spans="3:3">
      <c r="C1042071" s="12"/>
    </row>
    <row r="1042072" customFormat="1" spans="3:3">
      <c r="C1042072" s="12"/>
    </row>
    <row r="1042073" customFormat="1" spans="3:3">
      <c r="C1042073" s="12"/>
    </row>
    <row r="1042074" customFormat="1" spans="3:3">
      <c r="C1042074" s="12"/>
    </row>
    <row r="1042075" customFormat="1" spans="3:3">
      <c r="C1042075" s="12"/>
    </row>
    <row r="1042076" customFormat="1" spans="3:3">
      <c r="C1042076" s="12"/>
    </row>
    <row r="1042077" customFormat="1" spans="3:3">
      <c r="C1042077" s="12"/>
    </row>
    <row r="1042078" customFormat="1" spans="3:3">
      <c r="C1042078" s="12"/>
    </row>
    <row r="1042079" customFormat="1" spans="3:3">
      <c r="C1042079" s="12"/>
    </row>
    <row r="1042080" customFormat="1" spans="3:3">
      <c r="C1042080" s="12"/>
    </row>
    <row r="1042081" customFormat="1" spans="3:3">
      <c r="C1042081" s="12"/>
    </row>
    <row r="1042082" customFormat="1" spans="3:3">
      <c r="C1042082" s="12"/>
    </row>
    <row r="1042083" customFormat="1" spans="3:3">
      <c r="C1042083" s="12"/>
    </row>
    <row r="1042084" customFormat="1" spans="3:3">
      <c r="C1042084" s="12"/>
    </row>
    <row r="1042085" customFormat="1" spans="3:3">
      <c r="C1042085" s="12"/>
    </row>
    <row r="1042086" customFormat="1" spans="3:3">
      <c r="C1042086" s="12"/>
    </row>
    <row r="1042087" customFormat="1" spans="3:3">
      <c r="C1042087" s="12"/>
    </row>
    <row r="1042088" customFormat="1" spans="3:3">
      <c r="C1042088" s="12"/>
    </row>
    <row r="1042089" customFormat="1" spans="3:3">
      <c r="C1042089" s="12"/>
    </row>
    <row r="1042090" customFormat="1" spans="3:3">
      <c r="C1042090" s="12"/>
    </row>
    <row r="1042091" customFormat="1" spans="3:3">
      <c r="C1042091" s="12"/>
    </row>
    <row r="1042092" customFormat="1" spans="3:3">
      <c r="C1042092" s="12"/>
    </row>
    <row r="1042093" customFormat="1" spans="3:3">
      <c r="C1042093" s="12"/>
    </row>
    <row r="1042094" customFormat="1" spans="3:3">
      <c r="C1042094" s="12"/>
    </row>
    <row r="1042095" customFormat="1" spans="3:3">
      <c r="C1042095" s="12"/>
    </row>
    <row r="1042096" customFormat="1" spans="3:3">
      <c r="C1042096" s="12"/>
    </row>
    <row r="1042097" customFormat="1" spans="3:3">
      <c r="C1042097" s="12"/>
    </row>
    <row r="1042098" customFormat="1" spans="3:3">
      <c r="C1042098" s="12"/>
    </row>
    <row r="1042099" customFormat="1" spans="3:3">
      <c r="C1042099" s="12"/>
    </row>
    <row r="1042100" customFormat="1" spans="3:3">
      <c r="C1042100" s="12"/>
    </row>
    <row r="1042101" customFormat="1" spans="3:3">
      <c r="C1042101" s="12"/>
    </row>
    <row r="1042102" customFormat="1" spans="3:3">
      <c r="C1042102" s="12"/>
    </row>
    <row r="1042103" customFormat="1" spans="3:3">
      <c r="C1042103" s="12"/>
    </row>
    <row r="1042104" customFormat="1" spans="3:3">
      <c r="C1042104" s="12"/>
    </row>
    <row r="1042105" customFormat="1" spans="3:3">
      <c r="C1042105" s="12"/>
    </row>
    <row r="1042106" customFormat="1" spans="3:3">
      <c r="C1042106" s="12"/>
    </row>
    <row r="1042107" customFormat="1" spans="3:3">
      <c r="C1042107" s="12"/>
    </row>
    <row r="1042108" customFormat="1" spans="3:3">
      <c r="C1042108" s="12"/>
    </row>
    <row r="1042109" customFormat="1" spans="3:3">
      <c r="C1042109" s="12"/>
    </row>
    <row r="1042110" customFormat="1" spans="3:3">
      <c r="C1042110" s="12"/>
    </row>
    <row r="1042111" customFormat="1" spans="3:3">
      <c r="C1042111" s="12"/>
    </row>
    <row r="1042112" customFormat="1" spans="3:3">
      <c r="C1042112" s="12"/>
    </row>
    <row r="1042113" customFormat="1" spans="3:3">
      <c r="C1042113" s="12"/>
    </row>
    <row r="1042114" customFormat="1" spans="3:3">
      <c r="C1042114" s="12"/>
    </row>
    <row r="1042115" customFormat="1" spans="3:3">
      <c r="C1042115" s="12"/>
    </row>
    <row r="1042116" customFormat="1" spans="3:3">
      <c r="C1042116" s="12"/>
    </row>
    <row r="1042117" customFormat="1" spans="3:3">
      <c r="C1042117" s="12"/>
    </row>
    <row r="1042118" customFormat="1" spans="3:3">
      <c r="C1042118" s="12"/>
    </row>
    <row r="1042119" customFormat="1" spans="3:3">
      <c r="C1042119" s="12"/>
    </row>
    <row r="1042120" customFormat="1" spans="3:3">
      <c r="C1042120" s="12"/>
    </row>
    <row r="1042121" customFormat="1" spans="3:3">
      <c r="C1042121" s="12"/>
    </row>
    <row r="1042122" customFormat="1" spans="3:3">
      <c r="C1042122" s="12"/>
    </row>
    <row r="1042123" customFormat="1" spans="3:3">
      <c r="C1042123" s="12"/>
    </row>
    <row r="1042124" customFormat="1" spans="3:3">
      <c r="C1042124" s="12"/>
    </row>
    <row r="1042125" customFormat="1" spans="3:3">
      <c r="C1042125" s="12"/>
    </row>
    <row r="1042126" customFormat="1" spans="3:3">
      <c r="C1042126" s="12"/>
    </row>
    <row r="1042127" customFormat="1" spans="3:3">
      <c r="C1042127" s="12"/>
    </row>
    <row r="1042128" customFormat="1" spans="3:3">
      <c r="C1042128" s="12"/>
    </row>
    <row r="1042129" customFormat="1" spans="3:3">
      <c r="C1042129" s="12"/>
    </row>
    <row r="1042130" customFormat="1" spans="3:3">
      <c r="C1042130" s="12"/>
    </row>
    <row r="1042131" customFormat="1" spans="3:3">
      <c r="C1042131" s="12"/>
    </row>
    <row r="1042132" customFormat="1" spans="3:3">
      <c r="C1042132" s="12"/>
    </row>
    <row r="1042133" customFormat="1" spans="3:3">
      <c r="C1042133" s="12"/>
    </row>
    <row r="1042134" customFormat="1" spans="3:3">
      <c r="C1042134" s="12"/>
    </row>
    <row r="1042135" customFormat="1" spans="3:3">
      <c r="C1042135" s="12"/>
    </row>
    <row r="1042136" customFormat="1" spans="3:3">
      <c r="C1042136" s="12"/>
    </row>
    <row r="1042137" customFormat="1" spans="3:3">
      <c r="C1042137" s="12"/>
    </row>
    <row r="1042138" customFormat="1" spans="3:3">
      <c r="C1042138" s="12"/>
    </row>
    <row r="1042139" customFormat="1" spans="3:3">
      <c r="C1042139" s="12"/>
    </row>
    <row r="1042140" customFormat="1" spans="3:3">
      <c r="C1042140" s="12"/>
    </row>
    <row r="1042141" customFormat="1" spans="3:3">
      <c r="C1042141" s="12"/>
    </row>
    <row r="1042142" customFormat="1" spans="3:3">
      <c r="C1042142" s="12"/>
    </row>
    <row r="1042143" customFormat="1" spans="3:3">
      <c r="C1042143" s="12"/>
    </row>
    <row r="1042144" customFormat="1" spans="3:3">
      <c r="C1042144" s="12"/>
    </row>
    <row r="1042145" customFormat="1" spans="3:3">
      <c r="C1042145" s="12"/>
    </row>
    <row r="1042146" customFormat="1" spans="3:3">
      <c r="C1042146" s="12"/>
    </row>
    <row r="1042147" customFormat="1" spans="3:3">
      <c r="C1042147" s="12"/>
    </row>
    <row r="1042148" customFormat="1" spans="3:3">
      <c r="C1042148" s="12"/>
    </row>
    <row r="1042149" customFormat="1" spans="3:3">
      <c r="C1042149" s="12"/>
    </row>
    <row r="1042150" customFormat="1" spans="3:3">
      <c r="C1042150" s="12"/>
    </row>
    <row r="1042151" customFormat="1" spans="3:3">
      <c r="C1042151" s="12"/>
    </row>
    <row r="1042152" customFormat="1" spans="3:3">
      <c r="C1042152" s="12"/>
    </row>
    <row r="1042153" customFormat="1" spans="3:3">
      <c r="C1042153" s="12"/>
    </row>
    <row r="1042154" customFormat="1" spans="3:3">
      <c r="C1042154" s="12"/>
    </row>
    <row r="1042155" customFormat="1" spans="3:3">
      <c r="C1042155" s="12"/>
    </row>
    <row r="1042156" customFormat="1" spans="3:3">
      <c r="C1042156" s="12"/>
    </row>
    <row r="1042157" customFormat="1" spans="3:3">
      <c r="C1042157" s="12"/>
    </row>
    <row r="1042158" customFormat="1" spans="3:3">
      <c r="C1042158" s="12"/>
    </row>
    <row r="1042159" customFormat="1" spans="3:3">
      <c r="C1042159" s="12"/>
    </row>
    <row r="1042160" customFormat="1" spans="3:3">
      <c r="C1042160" s="12"/>
    </row>
    <row r="1042161" customFormat="1" spans="3:3">
      <c r="C1042161" s="12"/>
    </row>
    <row r="1042162" customFormat="1" spans="3:3">
      <c r="C1042162" s="12"/>
    </row>
    <row r="1042163" customFormat="1" spans="3:3">
      <c r="C1042163" s="12"/>
    </row>
    <row r="1042164" customFormat="1" spans="3:3">
      <c r="C1042164" s="12"/>
    </row>
    <row r="1042165" customFormat="1" spans="3:3">
      <c r="C1042165" s="12"/>
    </row>
    <row r="1042166" customFormat="1" spans="3:3">
      <c r="C1042166" s="12"/>
    </row>
    <row r="1042167" customFormat="1" spans="3:3">
      <c r="C1042167" s="12"/>
    </row>
    <row r="1042168" customFormat="1" spans="3:3">
      <c r="C1042168" s="12"/>
    </row>
    <row r="1042169" customFormat="1" spans="3:3">
      <c r="C1042169" s="12"/>
    </row>
    <row r="1042170" customFormat="1" spans="3:3">
      <c r="C1042170" s="12"/>
    </row>
    <row r="1042171" customFormat="1" spans="3:3">
      <c r="C1042171" s="12"/>
    </row>
    <row r="1042172" customFormat="1" spans="3:3">
      <c r="C1042172" s="12"/>
    </row>
    <row r="1042173" customFormat="1" spans="3:3">
      <c r="C1042173" s="12"/>
    </row>
    <row r="1042174" customFormat="1" spans="3:3">
      <c r="C1042174" s="12"/>
    </row>
    <row r="1042175" customFormat="1" spans="3:3">
      <c r="C1042175" s="12"/>
    </row>
    <row r="1042176" customFormat="1" spans="3:3">
      <c r="C1042176" s="12"/>
    </row>
    <row r="1042177" customFormat="1" spans="3:3">
      <c r="C1042177" s="12"/>
    </row>
    <row r="1042178" customFormat="1" spans="3:3">
      <c r="C1042178" s="12"/>
    </row>
    <row r="1042179" customFormat="1" spans="3:3">
      <c r="C1042179" s="12"/>
    </row>
    <row r="1042180" customFormat="1" spans="3:3">
      <c r="C1042180" s="12"/>
    </row>
    <row r="1042181" customFormat="1" spans="3:3">
      <c r="C1042181" s="12"/>
    </row>
    <row r="1042182" customFormat="1" spans="3:3">
      <c r="C1042182" s="12"/>
    </row>
    <row r="1042183" customFormat="1" spans="3:3">
      <c r="C1042183" s="12"/>
    </row>
    <row r="1042184" customFormat="1" spans="3:3">
      <c r="C1042184" s="12"/>
    </row>
    <row r="1042185" customFormat="1" spans="3:3">
      <c r="C1042185" s="12"/>
    </row>
    <row r="1042186" customFormat="1" spans="3:3">
      <c r="C1042186" s="12"/>
    </row>
    <row r="1042187" customFormat="1" spans="3:3">
      <c r="C1042187" s="12"/>
    </row>
    <row r="1042188" customFormat="1" spans="3:3">
      <c r="C1042188" s="12"/>
    </row>
    <row r="1042189" customFormat="1" spans="3:3">
      <c r="C1042189" s="12"/>
    </row>
    <row r="1042190" customFormat="1" spans="3:3">
      <c r="C1042190" s="12"/>
    </row>
    <row r="1042191" customFormat="1" spans="3:3">
      <c r="C1042191" s="12"/>
    </row>
    <row r="1042192" customFormat="1" spans="3:3">
      <c r="C1042192" s="12"/>
    </row>
    <row r="1042193" customFormat="1" spans="3:3">
      <c r="C1042193" s="12"/>
    </row>
    <row r="1042194" customFormat="1" spans="3:3">
      <c r="C1042194" s="12"/>
    </row>
    <row r="1042195" customFormat="1" spans="3:3">
      <c r="C1042195" s="12"/>
    </row>
    <row r="1042196" customFormat="1" spans="3:3">
      <c r="C1042196" s="12"/>
    </row>
    <row r="1042197" customFormat="1" spans="3:3">
      <c r="C1042197" s="12"/>
    </row>
    <row r="1042198" customFormat="1" spans="3:3">
      <c r="C1042198" s="12"/>
    </row>
    <row r="1042199" customFormat="1" spans="3:3">
      <c r="C1042199" s="12"/>
    </row>
    <row r="1042200" customFormat="1" spans="3:3">
      <c r="C1042200" s="12"/>
    </row>
    <row r="1042201" customFormat="1" spans="3:3">
      <c r="C1042201" s="12"/>
    </row>
    <row r="1042202" customFormat="1" spans="3:3">
      <c r="C1042202" s="12"/>
    </row>
    <row r="1042203" customFormat="1" spans="3:3">
      <c r="C1042203" s="12"/>
    </row>
    <row r="1042204" customFormat="1" spans="3:3">
      <c r="C1042204" s="12"/>
    </row>
    <row r="1042205" customFormat="1" spans="3:3">
      <c r="C1042205" s="12"/>
    </row>
    <row r="1042206" customFormat="1" spans="3:3">
      <c r="C1042206" s="12"/>
    </row>
    <row r="1042207" customFormat="1" spans="3:3">
      <c r="C1042207" s="12"/>
    </row>
    <row r="1042208" customFormat="1" spans="3:3">
      <c r="C1042208" s="12"/>
    </row>
    <row r="1042209" customFormat="1" spans="3:3">
      <c r="C1042209" s="12"/>
    </row>
    <row r="1042210" customFormat="1" spans="3:3">
      <c r="C1042210" s="12"/>
    </row>
    <row r="1042211" customFormat="1" spans="3:3">
      <c r="C1042211" s="12"/>
    </row>
    <row r="1042212" customFormat="1" spans="3:3">
      <c r="C1042212" s="12"/>
    </row>
    <row r="1042213" customFormat="1" spans="3:3">
      <c r="C1042213" s="12"/>
    </row>
    <row r="1042214" customFormat="1" spans="3:3">
      <c r="C1042214" s="12"/>
    </row>
    <row r="1042215" customFormat="1" spans="3:3">
      <c r="C1042215" s="12"/>
    </row>
    <row r="1042216" customFormat="1" spans="3:3">
      <c r="C1042216" s="12"/>
    </row>
    <row r="1042217" customFormat="1" spans="3:3">
      <c r="C1042217" s="12"/>
    </row>
    <row r="1042218" customFormat="1" spans="3:3">
      <c r="C1042218" s="12"/>
    </row>
    <row r="1042219" customFormat="1" spans="3:3">
      <c r="C1042219" s="12"/>
    </row>
    <row r="1042220" customFormat="1" spans="3:3">
      <c r="C1042220" s="12"/>
    </row>
    <row r="1042221" customFormat="1" spans="3:3">
      <c r="C1042221" s="12"/>
    </row>
    <row r="1042222" customFormat="1" spans="3:3">
      <c r="C1042222" s="12"/>
    </row>
    <row r="1042223" customFormat="1" spans="3:3">
      <c r="C1042223" s="12"/>
    </row>
    <row r="1042224" customFormat="1" spans="3:3">
      <c r="C1042224" s="12"/>
    </row>
    <row r="1042225" customFormat="1" spans="3:3">
      <c r="C1042225" s="12"/>
    </row>
    <row r="1042226" customFormat="1" spans="3:3">
      <c r="C1042226" s="12"/>
    </row>
    <row r="1042227" customFormat="1" spans="3:3">
      <c r="C1042227" s="12"/>
    </row>
    <row r="1042228" customFormat="1" spans="3:3">
      <c r="C1042228" s="12"/>
    </row>
    <row r="1042229" customFormat="1" spans="3:3">
      <c r="C1042229" s="12"/>
    </row>
    <row r="1042230" customFormat="1" spans="3:3">
      <c r="C1042230" s="12"/>
    </row>
    <row r="1042231" customFormat="1" spans="3:3">
      <c r="C1042231" s="12"/>
    </row>
    <row r="1042232" customFormat="1" spans="3:3">
      <c r="C1042232" s="12"/>
    </row>
    <row r="1042233" customFormat="1" spans="3:3">
      <c r="C1042233" s="12"/>
    </row>
    <row r="1042234" customFormat="1" spans="3:3">
      <c r="C1042234" s="12"/>
    </row>
    <row r="1042235" customFormat="1" spans="3:3">
      <c r="C1042235" s="12"/>
    </row>
    <row r="1042236" customFormat="1" spans="3:3">
      <c r="C1042236" s="12"/>
    </row>
    <row r="1042237" customFormat="1" spans="3:3">
      <c r="C1042237" s="12"/>
    </row>
    <row r="1042238" customFormat="1" spans="3:3">
      <c r="C1042238" s="12"/>
    </row>
    <row r="1042239" customFormat="1" spans="3:3">
      <c r="C1042239" s="12"/>
    </row>
    <row r="1042240" customFormat="1" spans="3:3">
      <c r="C1042240" s="12"/>
    </row>
    <row r="1042241" customFormat="1" spans="3:3">
      <c r="C1042241" s="12"/>
    </row>
    <row r="1042242" customFormat="1" spans="3:3">
      <c r="C1042242" s="12"/>
    </row>
    <row r="1042243" customFormat="1" spans="3:3">
      <c r="C1042243" s="12"/>
    </row>
    <row r="1042244" customFormat="1" spans="3:3">
      <c r="C1042244" s="12"/>
    </row>
    <row r="1042245" customFormat="1" spans="3:3">
      <c r="C1042245" s="12"/>
    </row>
    <row r="1042246" customFormat="1" spans="3:3">
      <c r="C1042246" s="12"/>
    </row>
    <row r="1042247" customFormat="1" spans="3:3">
      <c r="C1042247" s="12"/>
    </row>
    <row r="1042248" customFormat="1" spans="3:3">
      <c r="C1042248" s="12"/>
    </row>
    <row r="1042249" customFormat="1" spans="3:3">
      <c r="C1042249" s="12"/>
    </row>
    <row r="1042250" customFormat="1" spans="3:3">
      <c r="C1042250" s="12"/>
    </row>
    <row r="1042251" customFormat="1" spans="3:3">
      <c r="C1042251" s="12"/>
    </row>
    <row r="1042252" customFormat="1" spans="3:3">
      <c r="C1042252" s="12"/>
    </row>
    <row r="1042253" customFormat="1" spans="3:3">
      <c r="C1042253" s="12"/>
    </row>
    <row r="1042254" customFormat="1" spans="3:3">
      <c r="C1042254" s="12"/>
    </row>
    <row r="1042255" customFormat="1" spans="3:3">
      <c r="C1042255" s="12"/>
    </row>
    <row r="1042256" customFormat="1" spans="3:3">
      <c r="C1042256" s="12"/>
    </row>
    <row r="1042257" customFormat="1" spans="3:3">
      <c r="C1042257" s="12"/>
    </row>
    <row r="1042258" customFormat="1" spans="3:3">
      <c r="C1042258" s="12"/>
    </row>
    <row r="1042259" customFormat="1" spans="3:3">
      <c r="C1042259" s="12"/>
    </row>
    <row r="1042260" customFormat="1" spans="3:3">
      <c r="C1042260" s="12"/>
    </row>
    <row r="1042261" customFormat="1" spans="3:3">
      <c r="C1042261" s="12"/>
    </row>
    <row r="1042262" customFormat="1" spans="3:3">
      <c r="C1042262" s="12"/>
    </row>
    <row r="1042263" customFormat="1" spans="3:3">
      <c r="C1042263" s="12"/>
    </row>
    <row r="1042264" customFormat="1" spans="3:3">
      <c r="C1042264" s="12"/>
    </row>
    <row r="1042265" customFormat="1" spans="3:3">
      <c r="C1042265" s="12"/>
    </row>
    <row r="1042266" customFormat="1" spans="3:3">
      <c r="C1042266" s="12"/>
    </row>
    <row r="1042267" customFormat="1" spans="3:3">
      <c r="C1042267" s="12"/>
    </row>
    <row r="1042268" customFormat="1" spans="3:3">
      <c r="C1042268" s="12"/>
    </row>
    <row r="1042269" customFormat="1" spans="3:3">
      <c r="C1042269" s="12"/>
    </row>
    <row r="1042270" customFormat="1" spans="3:3">
      <c r="C1042270" s="12"/>
    </row>
    <row r="1042271" customFormat="1" spans="3:3">
      <c r="C1042271" s="12"/>
    </row>
    <row r="1042272" customFormat="1" spans="3:3">
      <c r="C1042272" s="12"/>
    </row>
    <row r="1042273" customFormat="1" spans="3:3">
      <c r="C1042273" s="12"/>
    </row>
    <row r="1042274" customFormat="1" spans="3:3">
      <c r="C1042274" s="12"/>
    </row>
    <row r="1042275" customFormat="1" spans="3:3">
      <c r="C1042275" s="12"/>
    </row>
    <row r="1042276" customFormat="1" spans="3:3">
      <c r="C1042276" s="12"/>
    </row>
    <row r="1042277" customFormat="1" spans="3:3">
      <c r="C1042277" s="12"/>
    </row>
    <row r="1042278" customFormat="1" spans="3:3">
      <c r="C1042278" s="12"/>
    </row>
    <row r="1042279" customFormat="1" spans="3:3">
      <c r="C1042279" s="12"/>
    </row>
    <row r="1042280" customFormat="1" spans="3:3">
      <c r="C1042280" s="12"/>
    </row>
    <row r="1042281" customFormat="1" spans="3:3">
      <c r="C1042281" s="12"/>
    </row>
    <row r="1042282" customFormat="1" spans="3:3">
      <c r="C1042282" s="12"/>
    </row>
    <row r="1042283" customFormat="1" spans="3:3">
      <c r="C1042283" s="12"/>
    </row>
    <row r="1042284" customFormat="1" spans="3:3">
      <c r="C1042284" s="12"/>
    </row>
    <row r="1042285" customFormat="1" spans="3:3">
      <c r="C1042285" s="12"/>
    </row>
    <row r="1042286" customFormat="1" spans="3:3">
      <c r="C1042286" s="12"/>
    </row>
    <row r="1042287" customFormat="1" spans="3:3">
      <c r="C1042287" s="12"/>
    </row>
    <row r="1042288" customFormat="1" spans="3:3">
      <c r="C1042288" s="12"/>
    </row>
    <row r="1042289" customFormat="1" spans="3:3">
      <c r="C1042289" s="12"/>
    </row>
    <row r="1042290" customFormat="1" spans="3:3">
      <c r="C1042290" s="12"/>
    </row>
    <row r="1042291" customFormat="1" spans="3:3">
      <c r="C1042291" s="12"/>
    </row>
    <row r="1042292" customFormat="1" spans="3:3">
      <c r="C1042292" s="12"/>
    </row>
    <row r="1042293" customFormat="1" spans="3:3">
      <c r="C1042293" s="12"/>
    </row>
    <row r="1042294" customFormat="1" spans="3:3">
      <c r="C1042294" s="12"/>
    </row>
    <row r="1042295" customFormat="1" spans="3:3">
      <c r="C1042295" s="12"/>
    </row>
    <row r="1042296" customFormat="1" spans="3:3">
      <c r="C1042296" s="12"/>
    </row>
    <row r="1042297" customFormat="1" spans="3:3">
      <c r="C1042297" s="12"/>
    </row>
    <row r="1042298" customFormat="1" spans="3:3">
      <c r="C1042298" s="12"/>
    </row>
    <row r="1042299" customFormat="1" spans="3:3">
      <c r="C1042299" s="12"/>
    </row>
    <row r="1042300" customFormat="1" spans="3:3">
      <c r="C1042300" s="12"/>
    </row>
    <row r="1042301" customFormat="1" spans="3:3">
      <c r="C1042301" s="12"/>
    </row>
    <row r="1042302" customFormat="1" spans="3:3">
      <c r="C1042302" s="12"/>
    </row>
    <row r="1042303" customFormat="1" spans="3:3">
      <c r="C1042303" s="12"/>
    </row>
    <row r="1042304" customFormat="1" spans="3:3">
      <c r="C1042304" s="12"/>
    </row>
    <row r="1042305" customFormat="1" spans="3:3">
      <c r="C1042305" s="12"/>
    </row>
    <row r="1042306" customFormat="1" spans="3:3">
      <c r="C1042306" s="12"/>
    </row>
    <row r="1042307" customFormat="1" spans="3:3">
      <c r="C1042307" s="12"/>
    </row>
    <row r="1042308" customFormat="1" spans="3:3">
      <c r="C1042308" s="12"/>
    </row>
    <row r="1042309" customFormat="1" spans="3:3">
      <c r="C1042309" s="12"/>
    </row>
    <row r="1042310" customFormat="1" spans="3:3">
      <c r="C1042310" s="12"/>
    </row>
    <row r="1042311" customFormat="1" spans="3:3">
      <c r="C1042311" s="12"/>
    </row>
    <row r="1042312" customFormat="1" spans="3:3">
      <c r="C1042312" s="12"/>
    </row>
    <row r="1042313" customFormat="1" spans="3:3">
      <c r="C1042313" s="12"/>
    </row>
    <row r="1042314" customFormat="1" spans="3:3">
      <c r="C1042314" s="12"/>
    </row>
    <row r="1042315" customFormat="1" spans="3:3">
      <c r="C1042315" s="12"/>
    </row>
    <row r="1042316" customFormat="1" spans="3:3">
      <c r="C1042316" s="12"/>
    </row>
    <row r="1042317" customFormat="1" spans="3:3">
      <c r="C1042317" s="12"/>
    </row>
    <row r="1042318" customFormat="1" spans="3:3">
      <c r="C1042318" s="12"/>
    </row>
    <row r="1042319" customFormat="1" spans="3:3">
      <c r="C1042319" s="12"/>
    </row>
    <row r="1042320" customFormat="1" spans="3:3">
      <c r="C1042320" s="12"/>
    </row>
    <row r="1042321" customFormat="1" spans="3:3">
      <c r="C1042321" s="12"/>
    </row>
    <row r="1042322" customFormat="1" spans="3:3">
      <c r="C1042322" s="12"/>
    </row>
    <row r="1042323" customFormat="1" spans="3:3">
      <c r="C1042323" s="12"/>
    </row>
    <row r="1042324" customFormat="1" spans="3:3">
      <c r="C1042324" s="12"/>
    </row>
    <row r="1042325" customFormat="1" spans="3:3">
      <c r="C1042325" s="12"/>
    </row>
    <row r="1042326" customFormat="1" spans="3:3">
      <c r="C1042326" s="12"/>
    </row>
    <row r="1042327" customFormat="1" spans="3:3">
      <c r="C1042327" s="12"/>
    </row>
    <row r="1042328" customFormat="1" spans="3:3">
      <c r="C1042328" s="12"/>
    </row>
    <row r="1042329" customFormat="1" spans="3:3">
      <c r="C1042329" s="12"/>
    </row>
    <row r="1042330" customFormat="1" spans="3:3">
      <c r="C1042330" s="12"/>
    </row>
    <row r="1042331" customFormat="1" spans="3:3">
      <c r="C1042331" s="12"/>
    </row>
    <row r="1042332" customFormat="1" spans="3:3">
      <c r="C1042332" s="12"/>
    </row>
    <row r="1042333" customFormat="1" spans="3:3">
      <c r="C1042333" s="12"/>
    </row>
    <row r="1042334" customFormat="1" spans="3:3">
      <c r="C1042334" s="12"/>
    </row>
    <row r="1042335" customFormat="1" spans="3:3">
      <c r="C1042335" s="12"/>
    </row>
    <row r="1042336" customFormat="1" spans="3:3">
      <c r="C1042336" s="12"/>
    </row>
    <row r="1042337" customFormat="1" spans="3:3">
      <c r="C1042337" s="12"/>
    </row>
    <row r="1042338" customFormat="1" spans="3:3">
      <c r="C1042338" s="12"/>
    </row>
    <row r="1042339" customFormat="1" spans="3:3">
      <c r="C1042339" s="12"/>
    </row>
    <row r="1042340" customFormat="1" spans="3:3">
      <c r="C1042340" s="12"/>
    </row>
    <row r="1042341" customFormat="1" spans="3:3">
      <c r="C1042341" s="12"/>
    </row>
    <row r="1042342" customFormat="1" spans="3:3">
      <c r="C1042342" s="12"/>
    </row>
    <row r="1042343" customFormat="1" spans="3:3">
      <c r="C1042343" s="12"/>
    </row>
    <row r="1042344" customFormat="1" spans="3:3">
      <c r="C1042344" s="12"/>
    </row>
    <row r="1042345" customFormat="1" spans="3:3">
      <c r="C1042345" s="12"/>
    </row>
    <row r="1042346" customFormat="1" spans="3:3">
      <c r="C1042346" s="12"/>
    </row>
    <row r="1042347" customFormat="1" spans="3:3">
      <c r="C1042347" s="12"/>
    </row>
    <row r="1042348" customFormat="1" spans="3:3">
      <c r="C1042348" s="12"/>
    </row>
    <row r="1042349" customFormat="1" spans="3:3">
      <c r="C1042349" s="12"/>
    </row>
    <row r="1042350" customFormat="1" spans="3:3">
      <c r="C1042350" s="12"/>
    </row>
    <row r="1042351" customFormat="1" spans="3:3">
      <c r="C1042351" s="12"/>
    </row>
    <row r="1042352" customFormat="1" spans="3:3">
      <c r="C1042352" s="12"/>
    </row>
    <row r="1042353" customFormat="1" spans="3:3">
      <c r="C1042353" s="12"/>
    </row>
    <row r="1042354" customFormat="1" spans="3:3">
      <c r="C1042354" s="12"/>
    </row>
    <row r="1042355" customFormat="1" spans="3:3">
      <c r="C1042355" s="12"/>
    </row>
    <row r="1042356" customFormat="1" spans="3:3">
      <c r="C1042356" s="12"/>
    </row>
    <row r="1042357" customFormat="1" spans="3:3">
      <c r="C1042357" s="12"/>
    </row>
    <row r="1042358" customFormat="1" spans="3:3">
      <c r="C1042358" s="12"/>
    </row>
    <row r="1042359" customFormat="1" spans="3:3">
      <c r="C1042359" s="12"/>
    </row>
    <row r="1042360" customFormat="1" spans="3:3">
      <c r="C1042360" s="12"/>
    </row>
    <row r="1042361" customFormat="1" spans="3:3">
      <c r="C1042361" s="12"/>
    </row>
    <row r="1042362" customFormat="1" spans="3:3">
      <c r="C1042362" s="12"/>
    </row>
    <row r="1042363" customFormat="1" spans="3:3">
      <c r="C1042363" s="12"/>
    </row>
    <row r="1042364" customFormat="1" spans="3:3">
      <c r="C1042364" s="12"/>
    </row>
    <row r="1042365" customFormat="1" spans="3:3">
      <c r="C1042365" s="12"/>
    </row>
    <row r="1042366" customFormat="1" spans="3:3">
      <c r="C1042366" s="12"/>
    </row>
    <row r="1042367" customFormat="1" spans="3:3">
      <c r="C1042367" s="12"/>
    </row>
    <row r="1042368" customFormat="1" spans="3:3">
      <c r="C1042368" s="12"/>
    </row>
    <row r="1042369" customFormat="1" spans="3:3">
      <c r="C1042369" s="12"/>
    </row>
    <row r="1042370" customFormat="1" spans="3:3">
      <c r="C1042370" s="12"/>
    </row>
    <row r="1042371" customFormat="1" spans="3:3">
      <c r="C1042371" s="12"/>
    </row>
    <row r="1042372" customFormat="1" spans="3:3">
      <c r="C1042372" s="12"/>
    </row>
    <row r="1042373" customFormat="1" spans="3:3">
      <c r="C1042373" s="12"/>
    </row>
    <row r="1042374" customFormat="1" spans="3:3">
      <c r="C1042374" s="12"/>
    </row>
    <row r="1042375" customFormat="1" spans="3:3">
      <c r="C1042375" s="12"/>
    </row>
    <row r="1042376" customFormat="1" spans="3:3">
      <c r="C1042376" s="12"/>
    </row>
    <row r="1042377" customFormat="1" spans="3:3">
      <c r="C1042377" s="12"/>
    </row>
    <row r="1042378" customFormat="1" spans="3:3">
      <c r="C1042378" s="12"/>
    </row>
    <row r="1042379" customFormat="1" spans="3:3">
      <c r="C1042379" s="12"/>
    </row>
    <row r="1042380" customFormat="1" spans="3:3">
      <c r="C1042380" s="12"/>
    </row>
    <row r="1042381" customFormat="1" spans="3:3">
      <c r="C1042381" s="12"/>
    </row>
    <row r="1042382" customFormat="1" spans="3:3">
      <c r="C1042382" s="12"/>
    </row>
    <row r="1042383" customFormat="1" spans="3:3">
      <c r="C1042383" s="12"/>
    </row>
    <row r="1042384" customFormat="1" spans="3:3">
      <c r="C1042384" s="12"/>
    </row>
    <row r="1042385" customFormat="1" spans="3:3">
      <c r="C1042385" s="12"/>
    </row>
    <row r="1042386" customFormat="1" spans="3:3">
      <c r="C1042386" s="12"/>
    </row>
    <row r="1042387" customFormat="1" spans="3:3">
      <c r="C1042387" s="12"/>
    </row>
    <row r="1042388" customFormat="1" spans="3:3">
      <c r="C1042388" s="12"/>
    </row>
    <row r="1042389" customFormat="1" spans="3:3">
      <c r="C1042389" s="12"/>
    </row>
    <row r="1042390" customFormat="1" spans="3:3">
      <c r="C1042390" s="12"/>
    </row>
    <row r="1042391" customFormat="1" spans="3:3">
      <c r="C1042391" s="12"/>
    </row>
    <row r="1042392" customFormat="1" spans="3:3">
      <c r="C1042392" s="12"/>
    </row>
    <row r="1042393" customFormat="1" spans="3:3">
      <c r="C1042393" s="12"/>
    </row>
    <row r="1042394" customFormat="1" spans="3:3">
      <c r="C1042394" s="12"/>
    </row>
    <row r="1042395" customFormat="1" spans="3:3">
      <c r="C1042395" s="12"/>
    </row>
    <row r="1042396" customFormat="1" spans="3:3">
      <c r="C1042396" s="12"/>
    </row>
    <row r="1042397" customFormat="1" spans="3:3">
      <c r="C1042397" s="12"/>
    </row>
    <row r="1042398" customFormat="1" spans="3:3">
      <c r="C1042398" s="12"/>
    </row>
    <row r="1042399" customFormat="1" spans="3:3">
      <c r="C1042399" s="12"/>
    </row>
    <row r="1042400" customFormat="1" spans="3:3">
      <c r="C1042400" s="12"/>
    </row>
    <row r="1042401" customFormat="1" spans="3:3">
      <c r="C1042401" s="12"/>
    </row>
    <row r="1042402" customFormat="1" spans="3:3">
      <c r="C1042402" s="12"/>
    </row>
    <row r="1042403" customFormat="1" spans="3:3">
      <c r="C1042403" s="12"/>
    </row>
    <row r="1042404" customFormat="1" spans="3:3">
      <c r="C1042404" s="12"/>
    </row>
    <row r="1042405" customFormat="1" spans="3:3">
      <c r="C1042405" s="12"/>
    </row>
    <row r="1042406" customFormat="1" spans="3:3">
      <c r="C1042406" s="12"/>
    </row>
    <row r="1042407" customFormat="1" spans="3:3">
      <c r="C1042407" s="12"/>
    </row>
    <row r="1042408" customFormat="1" spans="3:3">
      <c r="C1042408" s="12"/>
    </row>
    <row r="1042409" customFormat="1" spans="3:3">
      <c r="C1042409" s="12"/>
    </row>
    <row r="1042410" customFormat="1" spans="3:3">
      <c r="C1042410" s="12"/>
    </row>
    <row r="1042411" customFormat="1" spans="3:3">
      <c r="C1042411" s="12"/>
    </row>
    <row r="1042412" customFormat="1" spans="3:3">
      <c r="C1042412" s="12"/>
    </row>
    <row r="1042413" customFormat="1" spans="3:3">
      <c r="C1042413" s="12"/>
    </row>
    <row r="1042414" customFormat="1" spans="3:3">
      <c r="C1042414" s="12"/>
    </row>
    <row r="1042415" customFormat="1" spans="3:3">
      <c r="C1042415" s="12"/>
    </row>
    <row r="1042416" customFormat="1" spans="3:3">
      <c r="C1042416" s="12"/>
    </row>
    <row r="1042417" customFormat="1" spans="3:3">
      <c r="C1042417" s="12"/>
    </row>
    <row r="1042418" customFormat="1" spans="3:3">
      <c r="C1042418" s="12"/>
    </row>
    <row r="1042419" customFormat="1" spans="3:3">
      <c r="C1042419" s="12"/>
    </row>
    <row r="1042420" customFormat="1" spans="3:3">
      <c r="C1042420" s="12"/>
    </row>
    <row r="1042421" customFormat="1" spans="3:3">
      <c r="C1042421" s="12"/>
    </row>
    <row r="1042422" customFormat="1" spans="3:3">
      <c r="C1042422" s="12"/>
    </row>
    <row r="1042423" customFormat="1" spans="3:3">
      <c r="C1042423" s="12"/>
    </row>
    <row r="1042424" customFormat="1" spans="3:3">
      <c r="C1042424" s="12"/>
    </row>
    <row r="1042425" customFormat="1" spans="3:3">
      <c r="C1042425" s="12"/>
    </row>
    <row r="1042426" customFormat="1" spans="3:3">
      <c r="C1042426" s="12"/>
    </row>
    <row r="1042427" customFormat="1" spans="3:3">
      <c r="C1042427" s="12"/>
    </row>
    <row r="1042428" customFormat="1" spans="3:3">
      <c r="C1042428" s="12"/>
    </row>
    <row r="1042429" customFormat="1" spans="3:3">
      <c r="C1042429" s="12"/>
    </row>
    <row r="1042430" customFormat="1" spans="3:3">
      <c r="C1042430" s="12"/>
    </row>
    <row r="1042431" customFormat="1" spans="3:3">
      <c r="C1042431" s="12"/>
    </row>
    <row r="1042432" customFormat="1" spans="3:3">
      <c r="C1042432" s="12"/>
    </row>
    <row r="1042433" customFormat="1" spans="3:3">
      <c r="C1042433" s="12"/>
    </row>
    <row r="1042434" customFormat="1" spans="3:3">
      <c r="C1042434" s="12"/>
    </row>
    <row r="1042435" customFormat="1" spans="3:3">
      <c r="C1042435" s="12"/>
    </row>
    <row r="1042436" customFormat="1" spans="3:3">
      <c r="C1042436" s="12"/>
    </row>
    <row r="1042437" customFormat="1" spans="3:3">
      <c r="C1042437" s="12"/>
    </row>
    <row r="1042438" customFormat="1" spans="3:3">
      <c r="C1042438" s="12"/>
    </row>
    <row r="1042439" customFormat="1" spans="3:3">
      <c r="C1042439" s="12"/>
    </row>
    <row r="1042440" customFormat="1" spans="3:3">
      <c r="C1042440" s="12"/>
    </row>
    <row r="1042441" customFormat="1" spans="3:3">
      <c r="C1042441" s="12"/>
    </row>
    <row r="1042442" customFormat="1" spans="3:3">
      <c r="C1042442" s="12"/>
    </row>
    <row r="1042443" customFormat="1" spans="3:3">
      <c r="C1042443" s="12"/>
    </row>
    <row r="1042444" customFormat="1" spans="3:3">
      <c r="C1042444" s="12"/>
    </row>
    <row r="1042445" customFormat="1" spans="3:3">
      <c r="C1042445" s="12"/>
    </row>
    <row r="1042446" customFormat="1" spans="3:3">
      <c r="C1042446" s="12"/>
    </row>
    <row r="1042447" customFormat="1" spans="3:3">
      <c r="C1042447" s="12"/>
    </row>
    <row r="1042448" customFormat="1" spans="3:3">
      <c r="C1042448" s="12"/>
    </row>
    <row r="1042449" customFormat="1" spans="3:3">
      <c r="C1042449" s="12"/>
    </row>
    <row r="1042450" customFormat="1" spans="3:3">
      <c r="C1042450" s="12"/>
    </row>
    <row r="1042451" customFormat="1" spans="3:3">
      <c r="C1042451" s="12"/>
    </row>
    <row r="1042452" customFormat="1" spans="3:3">
      <c r="C1042452" s="12"/>
    </row>
    <row r="1042453" customFormat="1" spans="3:3">
      <c r="C1042453" s="12"/>
    </row>
    <row r="1042454" customFormat="1" spans="3:3">
      <c r="C1042454" s="12"/>
    </row>
    <row r="1042455" customFormat="1" spans="3:3">
      <c r="C1042455" s="12"/>
    </row>
    <row r="1042456" customFormat="1" spans="3:3">
      <c r="C1042456" s="12"/>
    </row>
    <row r="1042457" customFormat="1" spans="3:3">
      <c r="C1042457" s="12"/>
    </row>
    <row r="1042458" customFormat="1" spans="3:3">
      <c r="C1042458" s="12"/>
    </row>
    <row r="1042459" customFormat="1" spans="3:3">
      <c r="C1042459" s="12"/>
    </row>
    <row r="1042460" customFormat="1" spans="3:3">
      <c r="C1042460" s="12"/>
    </row>
    <row r="1042461" customFormat="1" spans="3:3">
      <c r="C1042461" s="12"/>
    </row>
    <row r="1042462" customFormat="1" spans="3:3">
      <c r="C1042462" s="12"/>
    </row>
    <row r="1042463" customFormat="1" spans="3:3">
      <c r="C1042463" s="12"/>
    </row>
    <row r="1042464" customFormat="1" spans="3:3">
      <c r="C1042464" s="12"/>
    </row>
    <row r="1042465" customFormat="1" spans="3:3">
      <c r="C1042465" s="12"/>
    </row>
    <row r="1042466" customFormat="1" spans="3:3">
      <c r="C1042466" s="12"/>
    </row>
    <row r="1042467" customFormat="1" spans="3:3">
      <c r="C1042467" s="12"/>
    </row>
    <row r="1042468" customFormat="1" spans="3:3">
      <c r="C1042468" s="12"/>
    </row>
    <row r="1042469" customFormat="1" spans="3:3">
      <c r="C1042469" s="12"/>
    </row>
    <row r="1042470" customFormat="1" spans="3:3">
      <c r="C1042470" s="12"/>
    </row>
    <row r="1042471" customFormat="1" spans="3:3">
      <c r="C1042471" s="12"/>
    </row>
    <row r="1042472" customFormat="1" spans="3:3">
      <c r="C1042472" s="12"/>
    </row>
    <row r="1042473" customFormat="1" spans="3:3">
      <c r="C1042473" s="12"/>
    </row>
    <row r="1042474" customFormat="1" spans="3:3">
      <c r="C1042474" s="12"/>
    </row>
    <row r="1042475" customFormat="1" spans="3:3">
      <c r="C1042475" s="12"/>
    </row>
    <row r="1042476" customFormat="1" spans="3:3">
      <c r="C1042476" s="12"/>
    </row>
    <row r="1042477" customFormat="1" spans="3:3">
      <c r="C1042477" s="12"/>
    </row>
    <row r="1042478" customFormat="1" spans="3:3">
      <c r="C1042478" s="12"/>
    </row>
    <row r="1042479" customFormat="1" spans="3:3">
      <c r="C1042479" s="12"/>
    </row>
    <row r="1042480" customFormat="1" spans="3:3">
      <c r="C1042480" s="12"/>
    </row>
    <row r="1042481" customFormat="1" spans="3:3">
      <c r="C1042481" s="12"/>
    </row>
    <row r="1042482" customFormat="1" spans="3:3">
      <c r="C1042482" s="12"/>
    </row>
    <row r="1042483" customFormat="1" spans="3:3">
      <c r="C1042483" s="12"/>
    </row>
    <row r="1042484" customFormat="1" spans="3:3">
      <c r="C1042484" s="12"/>
    </row>
    <row r="1042485" customFormat="1" spans="3:3">
      <c r="C1042485" s="12"/>
    </row>
    <row r="1042486" customFormat="1" spans="3:3">
      <c r="C1042486" s="12"/>
    </row>
    <row r="1042487" customFormat="1" spans="3:3">
      <c r="C1042487" s="12"/>
    </row>
    <row r="1042488" customFormat="1" spans="3:3">
      <c r="C1042488" s="12"/>
    </row>
    <row r="1042489" customFormat="1" spans="3:3">
      <c r="C1042489" s="12"/>
    </row>
    <row r="1042490" customFormat="1" spans="3:3">
      <c r="C1042490" s="12"/>
    </row>
    <row r="1042491" customFormat="1" spans="3:3">
      <c r="C1042491" s="12"/>
    </row>
    <row r="1042492" customFormat="1" spans="3:3">
      <c r="C1042492" s="12"/>
    </row>
    <row r="1042493" customFormat="1" spans="3:3">
      <c r="C1042493" s="12"/>
    </row>
    <row r="1042494" customFormat="1" spans="3:3">
      <c r="C1042494" s="12"/>
    </row>
    <row r="1042495" customFormat="1" spans="3:3">
      <c r="C1042495" s="12"/>
    </row>
    <row r="1042496" customFormat="1" spans="3:3">
      <c r="C1042496" s="12"/>
    </row>
    <row r="1042497" customFormat="1" spans="3:3">
      <c r="C1042497" s="12"/>
    </row>
    <row r="1042498" customFormat="1" spans="3:3">
      <c r="C1042498" s="12"/>
    </row>
    <row r="1042499" customFormat="1" spans="3:3">
      <c r="C1042499" s="12"/>
    </row>
    <row r="1042500" customFormat="1" spans="3:3">
      <c r="C1042500" s="12"/>
    </row>
    <row r="1042501" customFormat="1" spans="3:3">
      <c r="C1042501" s="12"/>
    </row>
    <row r="1042502" customFormat="1" spans="3:3">
      <c r="C1042502" s="12"/>
    </row>
    <row r="1042503" customFormat="1" spans="3:3">
      <c r="C1042503" s="12"/>
    </row>
    <row r="1042504" customFormat="1" spans="3:3">
      <c r="C1042504" s="12"/>
    </row>
    <row r="1042505" customFormat="1" spans="3:3">
      <c r="C1042505" s="12"/>
    </row>
    <row r="1042506" customFormat="1" spans="3:3">
      <c r="C1042506" s="12"/>
    </row>
    <row r="1042507" customFormat="1" spans="3:3">
      <c r="C1042507" s="12"/>
    </row>
    <row r="1042508" customFormat="1" spans="3:3">
      <c r="C1042508" s="12"/>
    </row>
    <row r="1042509" customFormat="1" spans="3:3">
      <c r="C1042509" s="12"/>
    </row>
    <row r="1042510" customFormat="1" spans="3:3">
      <c r="C1042510" s="12"/>
    </row>
    <row r="1042511" customFormat="1" spans="3:3">
      <c r="C1042511" s="12"/>
    </row>
    <row r="1042512" customFormat="1" spans="3:3">
      <c r="C1042512" s="12"/>
    </row>
    <row r="1042513" customFormat="1" spans="3:3">
      <c r="C1042513" s="12"/>
    </row>
    <row r="1042514" customFormat="1" spans="3:3">
      <c r="C1042514" s="12"/>
    </row>
    <row r="1042515" customFormat="1" spans="3:3">
      <c r="C1042515" s="12"/>
    </row>
    <row r="1042516" customFormat="1" spans="3:3">
      <c r="C1042516" s="12"/>
    </row>
    <row r="1042517" customFormat="1" spans="3:3">
      <c r="C1042517" s="12"/>
    </row>
    <row r="1042518" customFormat="1" spans="3:3">
      <c r="C1042518" s="12"/>
    </row>
    <row r="1042519" customFormat="1" spans="3:3">
      <c r="C1042519" s="12"/>
    </row>
    <row r="1042520" customFormat="1" spans="3:3">
      <c r="C1042520" s="12"/>
    </row>
    <row r="1042521" customFormat="1" spans="3:3">
      <c r="C1042521" s="12"/>
    </row>
    <row r="1042522" customFormat="1" spans="3:3">
      <c r="C1042522" s="12"/>
    </row>
    <row r="1042523" customFormat="1" spans="3:3">
      <c r="C1042523" s="12"/>
    </row>
    <row r="1042524" customFormat="1" spans="3:3">
      <c r="C1042524" s="12"/>
    </row>
    <row r="1042525" customFormat="1" spans="3:3">
      <c r="C1042525" s="12"/>
    </row>
    <row r="1042526" customFormat="1" spans="3:3">
      <c r="C1042526" s="12"/>
    </row>
    <row r="1042527" customFormat="1" spans="3:3">
      <c r="C1042527" s="12"/>
    </row>
    <row r="1042528" customFormat="1" spans="3:3">
      <c r="C1042528" s="12"/>
    </row>
    <row r="1042529" customFormat="1" spans="3:3">
      <c r="C1042529" s="12"/>
    </row>
    <row r="1042530" customFormat="1" spans="3:3">
      <c r="C1042530" s="12"/>
    </row>
    <row r="1042531" customFormat="1" spans="3:3">
      <c r="C1042531" s="12"/>
    </row>
    <row r="1042532" customFormat="1" spans="3:3">
      <c r="C1042532" s="12"/>
    </row>
    <row r="1042533" customFormat="1" spans="3:3">
      <c r="C1042533" s="12"/>
    </row>
    <row r="1042534" customFormat="1" spans="3:3">
      <c r="C1042534" s="12"/>
    </row>
    <row r="1042535" customFormat="1" spans="3:3">
      <c r="C1042535" s="12"/>
    </row>
    <row r="1042536" customFormat="1" spans="3:3">
      <c r="C1042536" s="12"/>
    </row>
    <row r="1042537" customFormat="1" spans="3:3">
      <c r="C1042537" s="12"/>
    </row>
    <row r="1042538" customFormat="1" spans="3:3">
      <c r="C1042538" s="12"/>
    </row>
    <row r="1042539" customFormat="1" spans="3:3">
      <c r="C1042539" s="12"/>
    </row>
    <row r="1042540" customFormat="1" spans="3:3">
      <c r="C1042540" s="12"/>
    </row>
    <row r="1042541" customFormat="1" spans="3:3">
      <c r="C1042541" s="12"/>
    </row>
    <row r="1042542" customFormat="1" spans="3:3">
      <c r="C1042542" s="12"/>
    </row>
    <row r="1042543" customFormat="1" spans="3:3">
      <c r="C1042543" s="12"/>
    </row>
    <row r="1042544" customFormat="1" spans="3:3">
      <c r="C1042544" s="12"/>
    </row>
    <row r="1042545" customFormat="1" spans="3:3">
      <c r="C1042545" s="12"/>
    </row>
    <row r="1042546" customFormat="1" spans="3:3">
      <c r="C1042546" s="12"/>
    </row>
    <row r="1042547" customFormat="1" spans="3:3">
      <c r="C1042547" s="12"/>
    </row>
    <row r="1042548" customFormat="1" spans="3:3">
      <c r="C1042548" s="12"/>
    </row>
    <row r="1042549" customFormat="1" spans="3:3">
      <c r="C1042549" s="12"/>
    </row>
    <row r="1042550" customFormat="1" spans="3:3">
      <c r="C1042550" s="12"/>
    </row>
    <row r="1042551" customFormat="1" spans="3:3">
      <c r="C1042551" s="12"/>
    </row>
    <row r="1042552" customFormat="1" spans="3:3">
      <c r="C1042552" s="12"/>
    </row>
    <row r="1042553" customFormat="1" spans="3:3">
      <c r="C1042553" s="12"/>
    </row>
    <row r="1042554" customFormat="1" spans="3:3">
      <c r="C1042554" s="12"/>
    </row>
    <row r="1042555" customFormat="1" spans="3:3">
      <c r="C1042555" s="12"/>
    </row>
    <row r="1042556" customFormat="1" spans="3:3">
      <c r="C1042556" s="12"/>
    </row>
    <row r="1042557" customFormat="1" spans="3:3">
      <c r="C1042557" s="12"/>
    </row>
    <row r="1042558" customFormat="1" spans="3:3">
      <c r="C1042558" s="12"/>
    </row>
    <row r="1042559" customFormat="1" spans="3:3">
      <c r="C1042559" s="12"/>
    </row>
    <row r="1042560" customFormat="1" spans="3:3">
      <c r="C1042560" s="12"/>
    </row>
    <row r="1042561" customFormat="1" spans="3:3">
      <c r="C1042561" s="12"/>
    </row>
    <row r="1042562" customFormat="1" spans="3:3">
      <c r="C1042562" s="12"/>
    </row>
    <row r="1042563" customFormat="1" spans="3:3">
      <c r="C1042563" s="12"/>
    </row>
    <row r="1042564" customFormat="1" spans="3:3">
      <c r="C1042564" s="12"/>
    </row>
    <row r="1042565" customFormat="1" spans="3:3">
      <c r="C1042565" s="12"/>
    </row>
    <row r="1042566" customFormat="1" spans="3:3">
      <c r="C1042566" s="12"/>
    </row>
    <row r="1042567" customFormat="1" spans="3:3">
      <c r="C1042567" s="12"/>
    </row>
    <row r="1042568" customFormat="1" spans="3:3">
      <c r="C1042568" s="12"/>
    </row>
    <row r="1042569" customFormat="1" spans="3:3">
      <c r="C1042569" s="12"/>
    </row>
    <row r="1042570" customFormat="1" spans="3:3">
      <c r="C1042570" s="12"/>
    </row>
    <row r="1042571" customFormat="1" spans="3:3">
      <c r="C1042571" s="12"/>
    </row>
    <row r="1042572" customFormat="1" spans="3:3">
      <c r="C1042572" s="12"/>
    </row>
    <row r="1042573" customFormat="1" spans="3:3">
      <c r="C1042573" s="12"/>
    </row>
    <row r="1042574" customFormat="1" spans="3:3">
      <c r="C1042574" s="12"/>
    </row>
    <row r="1042575" customFormat="1" spans="3:3">
      <c r="C1042575" s="12"/>
    </row>
    <row r="1042576" customFormat="1" spans="3:3">
      <c r="C1042576" s="12"/>
    </row>
    <row r="1042577" customFormat="1" spans="3:3">
      <c r="C1042577" s="12"/>
    </row>
    <row r="1042578" customFormat="1" spans="3:3">
      <c r="C1042578" s="12"/>
    </row>
    <row r="1042579" customFormat="1" spans="3:3">
      <c r="C1042579" s="12"/>
    </row>
    <row r="1042580" customFormat="1" spans="3:3">
      <c r="C1042580" s="12"/>
    </row>
    <row r="1042581" customFormat="1" spans="3:3">
      <c r="C1042581" s="12"/>
    </row>
    <row r="1042582" customFormat="1" spans="3:3">
      <c r="C1042582" s="12"/>
    </row>
    <row r="1042583" customFormat="1" spans="3:3">
      <c r="C1042583" s="12"/>
    </row>
    <row r="1042584" customFormat="1" spans="3:3">
      <c r="C1042584" s="12"/>
    </row>
    <row r="1042585" customFormat="1" spans="3:3">
      <c r="C1042585" s="12"/>
    </row>
    <row r="1042586" customFormat="1" spans="3:3">
      <c r="C1042586" s="12"/>
    </row>
    <row r="1042587" customFormat="1" spans="3:3">
      <c r="C1042587" s="12"/>
    </row>
    <row r="1042588" customFormat="1" spans="3:3">
      <c r="C1042588" s="12"/>
    </row>
    <row r="1042589" customFormat="1" spans="3:3">
      <c r="C1042589" s="12"/>
    </row>
    <row r="1042590" customFormat="1" spans="3:3">
      <c r="C1042590" s="12"/>
    </row>
    <row r="1042591" customFormat="1" spans="3:3">
      <c r="C1042591" s="12"/>
    </row>
    <row r="1042592" customFormat="1" spans="3:3">
      <c r="C1042592" s="12"/>
    </row>
    <row r="1042593" customFormat="1" spans="3:3">
      <c r="C1042593" s="12"/>
    </row>
    <row r="1042594" customFormat="1" spans="3:3">
      <c r="C1042594" s="12"/>
    </row>
    <row r="1042595" customFormat="1" spans="3:3">
      <c r="C1042595" s="12"/>
    </row>
    <row r="1042596" customFormat="1" spans="3:3">
      <c r="C1042596" s="12"/>
    </row>
    <row r="1042597" customFormat="1" spans="3:3">
      <c r="C1042597" s="12"/>
    </row>
    <row r="1042598" customFormat="1" spans="3:3">
      <c r="C1042598" s="12"/>
    </row>
    <row r="1042599" customFormat="1" spans="3:3">
      <c r="C1042599" s="12"/>
    </row>
    <row r="1042600" customFormat="1" spans="3:3">
      <c r="C1042600" s="12"/>
    </row>
    <row r="1042601" customFormat="1" spans="3:3">
      <c r="C1042601" s="12"/>
    </row>
    <row r="1042602" customFormat="1" spans="3:3">
      <c r="C1042602" s="12"/>
    </row>
    <row r="1042603" customFormat="1" spans="3:3">
      <c r="C1042603" s="12"/>
    </row>
    <row r="1042604" customFormat="1" spans="3:3">
      <c r="C1042604" s="12"/>
    </row>
    <row r="1042605" customFormat="1" spans="3:3">
      <c r="C1042605" s="12"/>
    </row>
    <row r="1042606" customFormat="1" spans="3:3">
      <c r="C1042606" s="12"/>
    </row>
    <row r="1042607" customFormat="1" spans="3:3">
      <c r="C1042607" s="12"/>
    </row>
    <row r="1042608" customFormat="1" spans="3:3">
      <c r="C1042608" s="12"/>
    </row>
    <row r="1042609" customFormat="1" spans="3:3">
      <c r="C1042609" s="12"/>
    </row>
    <row r="1042610" customFormat="1" spans="3:3">
      <c r="C1042610" s="12"/>
    </row>
    <row r="1042611" customFormat="1" spans="3:3">
      <c r="C1042611" s="12"/>
    </row>
    <row r="1042612" customFormat="1" spans="3:3">
      <c r="C1042612" s="12"/>
    </row>
    <row r="1042613" customFormat="1" spans="3:3">
      <c r="C1042613" s="12"/>
    </row>
    <row r="1042614" customFormat="1" spans="3:3">
      <c r="C1042614" s="12"/>
    </row>
    <row r="1042615" customFormat="1" spans="3:3">
      <c r="C1042615" s="12"/>
    </row>
    <row r="1042616" customFormat="1" spans="3:3">
      <c r="C1042616" s="12"/>
    </row>
    <row r="1042617" customFormat="1" spans="3:3">
      <c r="C1042617" s="12"/>
    </row>
    <row r="1042618" customFormat="1" spans="3:3">
      <c r="C1042618" s="12"/>
    </row>
    <row r="1042619" customFormat="1" spans="3:3">
      <c r="C1042619" s="12"/>
    </row>
    <row r="1042620" customFormat="1" spans="3:3">
      <c r="C1042620" s="12"/>
    </row>
    <row r="1042621" customFormat="1" spans="3:3">
      <c r="C1042621" s="12"/>
    </row>
    <row r="1042622" customFormat="1" spans="3:3">
      <c r="C1042622" s="12"/>
    </row>
    <row r="1042623" customFormat="1" spans="3:3">
      <c r="C1042623" s="12"/>
    </row>
    <row r="1042624" customFormat="1" spans="3:3">
      <c r="C1042624" s="12"/>
    </row>
    <row r="1042625" customFormat="1" spans="3:3">
      <c r="C1042625" s="12"/>
    </row>
    <row r="1042626" customFormat="1" spans="3:3">
      <c r="C1042626" s="12"/>
    </row>
    <row r="1042627" customFormat="1" spans="3:3">
      <c r="C1042627" s="12"/>
    </row>
    <row r="1042628" customFormat="1" spans="3:3">
      <c r="C1042628" s="12"/>
    </row>
    <row r="1042629" customFormat="1" spans="3:3">
      <c r="C1042629" s="12"/>
    </row>
    <row r="1042630" customFormat="1" spans="3:3">
      <c r="C1042630" s="12"/>
    </row>
    <row r="1042631" customFormat="1" spans="3:3">
      <c r="C1042631" s="12"/>
    </row>
    <row r="1042632" customFormat="1" spans="3:3">
      <c r="C1042632" s="12"/>
    </row>
    <row r="1042633" customFormat="1" spans="3:3">
      <c r="C1042633" s="12"/>
    </row>
    <row r="1042634" customFormat="1" spans="3:3">
      <c r="C1042634" s="12"/>
    </row>
    <row r="1042635" customFormat="1" spans="3:3">
      <c r="C1042635" s="12"/>
    </row>
    <row r="1042636" customFormat="1" spans="3:3">
      <c r="C1042636" s="12"/>
    </row>
    <row r="1042637" customFormat="1" spans="3:3">
      <c r="C1042637" s="12"/>
    </row>
    <row r="1042638" customFormat="1" spans="3:3">
      <c r="C1042638" s="12"/>
    </row>
    <row r="1042639" customFormat="1" spans="3:3">
      <c r="C1042639" s="12"/>
    </row>
    <row r="1042640" customFormat="1" spans="3:3">
      <c r="C1042640" s="12"/>
    </row>
    <row r="1042641" customFormat="1" spans="3:3">
      <c r="C1042641" s="12"/>
    </row>
    <row r="1042642" customFormat="1" spans="3:3">
      <c r="C1042642" s="12"/>
    </row>
    <row r="1042643" customFormat="1" spans="3:3">
      <c r="C1042643" s="12"/>
    </row>
    <row r="1042644" customFormat="1" spans="3:3">
      <c r="C1042644" s="12"/>
    </row>
    <row r="1042645" customFormat="1" spans="3:3">
      <c r="C1042645" s="12"/>
    </row>
    <row r="1042646" customFormat="1" spans="3:3">
      <c r="C1042646" s="12"/>
    </row>
    <row r="1042647" customFormat="1" spans="3:3">
      <c r="C1042647" s="12"/>
    </row>
    <row r="1042648" customFormat="1" spans="3:3">
      <c r="C1042648" s="12"/>
    </row>
    <row r="1042649" customFormat="1" spans="3:3">
      <c r="C1042649" s="12"/>
    </row>
    <row r="1042650" customFormat="1" spans="3:3">
      <c r="C1042650" s="12"/>
    </row>
    <row r="1042651" customFormat="1" spans="3:3">
      <c r="C1042651" s="12"/>
    </row>
    <row r="1042652" customFormat="1" spans="3:3">
      <c r="C1042652" s="12"/>
    </row>
    <row r="1042653" customFormat="1" spans="3:3">
      <c r="C1042653" s="12"/>
    </row>
    <row r="1042654" customFormat="1" spans="3:3">
      <c r="C1042654" s="12"/>
    </row>
    <row r="1042655" customFormat="1" spans="3:3">
      <c r="C1042655" s="12"/>
    </row>
    <row r="1042656" customFormat="1" spans="3:3">
      <c r="C1042656" s="12"/>
    </row>
    <row r="1042657" customFormat="1" spans="3:3">
      <c r="C1042657" s="12"/>
    </row>
    <row r="1042658" customFormat="1" spans="3:3">
      <c r="C1042658" s="12"/>
    </row>
    <row r="1042659" customFormat="1" spans="3:3">
      <c r="C1042659" s="12"/>
    </row>
    <row r="1042660" customFormat="1" spans="3:3">
      <c r="C1042660" s="12"/>
    </row>
    <row r="1042661" customFormat="1" spans="3:3">
      <c r="C1042661" s="12"/>
    </row>
    <row r="1042662" customFormat="1" spans="3:3">
      <c r="C1042662" s="12"/>
    </row>
    <row r="1042663" customFormat="1" spans="3:3">
      <c r="C1042663" s="12"/>
    </row>
    <row r="1042664" customFormat="1" spans="3:3">
      <c r="C1042664" s="12"/>
    </row>
    <row r="1042665" customFormat="1" spans="3:3">
      <c r="C1042665" s="12"/>
    </row>
    <row r="1042666" customFormat="1" spans="3:3">
      <c r="C1042666" s="12"/>
    </row>
    <row r="1042667" customFormat="1" spans="3:3">
      <c r="C1042667" s="12"/>
    </row>
    <row r="1042668" customFormat="1" spans="3:3">
      <c r="C1042668" s="12"/>
    </row>
    <row r="1042669" customFormat="1" spans="3:3">
      <c r="C1042669" s="12"/>
    </row>
    <row r="1042670" customFormat="1" spans="3:3">
      <c r="C1042670" s="12"/>
    </row>
    <row r="1042671" customFormat="1" spans="3:3">
      <c r="C1042671" s="12"/>
    </row>
    <row r="1042672" customFormat="1" spans="3:3">
      <c r="C1042672" s="12"/>
    </row>
    <row r="1042673" customFormat="1" spans="3:3">
      <c r="C1042673" s="12"/>
    </row>
    <row r="1042674" customFormat="1" spans="3:3">
      <c r="C1042674" s="12"/>
    </row>
    <row r="1042675" customFormat="1" spans="3:3">
      <c r="C1042675" s="12"/>
    </row>
    <row r="1042676" customFormat="1" spans="3:3">
      <c r="C1042676" s="12"/>
    </row>
    <row r="1042677" customFormat="1" spans="3:3">
      <c r="C1042677" s="12"/>
    </row>
    <row r="1042678" customFormat="1" spans="3:3">
      <c r="C1042678" s="12"/>
    </row>
    <row r="1042679" customFormat="1" spans="3:3">
      <c r="C1042679" s="12"/>
    </row>
    <row r="1042680" customFormat="1" spans="3:3">
      <c r="C1042680" s="12"/>
    </row>
    <row r="1042681" customFormat="1" spans="3:3">
      <c r="C1042681" s="12"/>
    </row>
    <row r="1042682" customFormat="1" spans="3:3">
      <c r="C1042682" s="12"/>
    </row>
    <row r="1042683" customFormat="1" spans="3:3">
      <c r="C1042683" s="12"/>
    </row>
    <row r="1042684" customFormat="1" spans="3:3">
      <c r="C1042684" s="12"/>
    </row>
    <row r="1042685" customFormat="1" spans="3:3">
      <c r="C1042685" s="12"/>
    </row>
    <row r="1042686" customFormat="1" spans="3:3">
      <c r="C1042686" s="12"/>
    </row>
    <row r="1042687" customFormat="1" spans="3:3">
      <c r="C1042687" s="12"/>
    </row>
    <row r="1042688" customFormat="1" spans="3:3">
      <c r="C1042688" s="12"/>
    </row>
    <row r="1042689" customFormat="1" spans="3:3">
      <c r="C1042689" s="12"/>
    </row>
    <row r="1042690" customFormat="1" spans="3:3">
      <c r="C1042690" s="12"/>
    </row>
    <row r="1042691" customFormat="1" spans="3:3">
      <c r="C1042691" s="12"/>
    </row>
    <row r="1042692" customFormat="1" spans="3:3">
      <c r="C1042692" s="12"/>
    </row>
    <row r="1042693" customFormat="1" spans="3:3">
      <c r="C1042693" s="12"/>
    </row>
    <row r="1042694" customFormat="1" spans="3:3">
      <c r="C1042694" s="12"/>
    </row>
    <row r="1042695" customFormat="1" spans="3:3">
      <c r="C1042695" s="12"/>
    </row>
    <row r="1042696" customFormat="1" spans="3:3">
      <c r="C1042696" s="12"/>
    </row>
    <row r="1042697" customFormat="1" spans="3:3">
      <c r="C1042697" s="12"/>
    </row>
    <row r="1042698" customFormat="1" spans="3:3">
      <c r="C1042698" s="12"/>
    </row>
    <row r="1042699" customFormat="1" spans="3:3">
      <c r="C1042699" s="12"/>
    </row>
    <row r="1042700" customFormat="1" spans="3:3">
      <c r="C1042700" s="12"/>
    </row>
    <row r="1042701" customFormat="1" spans="3:3">
      <c r="C1042701" s="12"/>
    </row>
    <row r="1042702" customFormat="1" spans="3:3">
      <c r="C1042702" s="12"/>
    </row>
    <row r="1042703" customFormat="1" spans="3:3">
      <c r="C1042703" s="12"/>
    </row>
    <row r="1042704" customFormat="1" spans="3:3">
      <c r="C1042704" s="12"/>
    </row>
    <row r="1042705" customFormat="1" spans="3:3">
      <c r="C1042705" s="12"/>
    </row>
    <row r="1042706" customFormat="1" spans="3:3">
      <c r="C1042706" s="12"/>
    </row>
    <row r="1042707" customFormat="1" spans="3:3">
      <c r="C1042707" s="12"/>
    </row>
    <row r="1042708" customFormat="1" spans="3:3">
      <c r="C1042708" s="12"/>
    </row>
    <row r="1042709" customFormat="1" spans="3:3">
      <c r="C1042709" s="12"/>
    </row>
    <row r="1042710" customFormat="1" spans="3:3">
      <c r="C1042710" s="12"/>
    </row>
    <row r="1042711" customFormat="1" spans="3:3">
      <c r="C1042711" s="12"/>
    </row>
    <row r="1042712" customFormat="1" spans="3:3">
      <c r="C1042712" s="12"/>
    </row>
    <row r="1042713" customFormat="1" spans="3:3">
      <c r="C1042713" s="12"/>
    </row>
    <row r="1042714" customFormat="1" spans="3:3">
      <c r="C1042714" s="12"/>
    </row>
    <row r="1042715" customFormat="1" spans="3:3">
      <c r="C1042715" s="12"/>
    </row>
    <row r="1042716" customFormat="1" spans="3:3">
      <c r="C1042716" s="12"/>
    </row>
    <row r="1042717" customFormat="1" spans="3:3">
      <c r="C1042717" s="12"/>
    </row>
    <row r="1042718" customFormat="1" spans="3:3">
      <c r="C1042718" s="12"/>
    </row>
    <row r="1042719" customFormat="1" spans="3:3">
      <c r="C1042719" s="12"/>
    </row>
    <row r="1042720" customFormat="1" spans="3:3">
      <c r="C1042720" s="12"/>
    </row>
    <row r="1042721" customFormat="1" spans="3:3">
      <c r="C1042721" s="12"/>
    </row>
    <row r="1042722" customFormat="1" spans="3:3">
      <c r="C1042722" s="12"/>
    </row>
    <row r="1042723" customFormat="1" spans="3:3">
      <c r="C1042723" s="12"/>
    </row>
    <row r="1042724" customFormat="1" spans="3:3">
      <c r="C1042724" s="12"/>
    </row>
    <row r="1042725" customFormat="1" spans="3:3">
      <c r="C1042725" s="12"/>
    </row>
    <row r="1042726" customFormat="1" spans="3:3">
      <c r="C1042726" s="12"/>
    </row>
    <row r="1042727" customFormat="1" spans="3:3">
      <c r="C1042727" s="12"/>
    </row>
    <row r="1042728" customFormat="1" spans="3:3">
      <c r="C1042728" s="12"/>
    </row>
    <row r="1042729" customFormat="1" spans="3:3">
      <c r="C1042729" s="12"/>
    </row>
    <row r="1042730" customFormat="1" spans="3:3">
      <c r="C1042730" s="12"/>
    </row>
    <row r="1042731" customFormat="1" spans="3:3">
      <c r="C1042731" s="12"/>
    </row>
    <row r="1042732" customFormat="1" spans="3:3">
      <c r="C1042732" s="12"/>
    </row>
    <row r="1042733" customFormat="1" spans="3:3">
      <c r="C1042733" s="12"/>
    </row>
    <row r="1042734" customFormat="1" spans="3:3">
      <c r="C1042734" s="12"/>
    </row>
    <row r="1042735" customFormat="1" spans="3:3">
      <c r="C1042735" s="12"/>
    </row>
    <row r="1042736" customFormat="1" spans="3:3">
      <c r="C1042736" s="12"/>
    </row>
    <row r="1042737" customFormat="1" spans="3:3">
      <c r="C1042737" s="12"/>
    </row>
    <row r="1042738" customFormat="1" spans="3:3">
      <c r="C1042738" s="12"/>
    </row>
    <row r="1042739" customFormat="1" spans="3:3">
      <c r="C1042739" s="12"/>
    </row>
    <row r="1042740" customFormat="1" spans="3:3">
      <c r="C1042740" s="12"/>
    </row>
    <row r="1042741" customFormat="1" spans="3:3">
      <c r="C1042741" s="12"/>
    </row>
    <row r="1042742" customFormat="1" spans="3:3">
      <c r="C1042742" s="12"/>
    </row>
    <row r="1042743" customFormat="1" spans="3:3">
      <c r="C1042743" s="12"/>
    </row>
    <row r="1042744" customFormat="1" spans="3:3">
      <c r="C1042744" s="12"/>
    </row>
    <row r="1042745" customFormat="1" spans="3:3">
      <c r="C1042745" s="12"/>
    </row>
    <row r="1042746" customFormat="1" spans="3:3">
      <c r="C1042746" s="12"/>
    </row>
    <row r="1042747" customFormat="1" spans="3:3">
      <c r="C1042747" s="12"/>
    </row>
    <row r="1042748" customFormat="1" spans="3:3">
      <c r="C1042748" s="12"/>
    </row>
    <row r="1042749" customFormat="1" spans="3:3">
      <c r="C1042749" s="12"/>
    </row>
    <row r="1042750" customFormat="1" spans="3:3">
      <c r="C1042750" s="12"/>
    </row>
    <row r="1042751" customFormat="1" spans="3:3">
      <c r="C1042751" s="12"/>
    </row>
    <row r="1042752" customFormat="1" spans="3:3">
      <c r="C1042752" s="12"/>
    </row>
    <row r="1042753" customFormat="1" spans="3:3">
      <c r="C1042753" s="12"/>
    </row>
    <row r="1042754" customFormat="1" spans="3:3">
      <c r="C1042754" s="12"/>
    </row>
    <row r="1042755" customFormat="1" spans="3:3">
      <c r="C1042755" s="12"/>
    </row>
    <row r="1042756" customFormat="1" spans="3:3">
      <c r="C1042756" s="12"/>
    </row>
    <row r="1042757" customFormat="1" spans="3:3">
      <c r="C1042757" s="12"/>
    </row>
    <row r="1042758" customFormat="1" spans="3:3">
      <c r="C1042758" s="12"/>
    </row>
    <row r="1042759" customFormat="1" spans="3:3">
      <c r="C1042759" s="12"/>
    </row>
    <row r="1042760" customFormat="1" spans="3:3">
      <c r="C1042760" s="12"/>
    </row>
    <row r="1042761" customFormat="1" spans="3:3">
      <c r="C1042761" s="12"/>
    </row>
    <row r="1042762" customFormat="1" spans="3:3">
      <c r="C1042762" s="12"/>
    </row>
    <row r="1042763" customFormat="1" spans="3:3">
      <c r="C1042763" s="12"/>
    </row>
    <row r="1042764" customFormat="1" spans="3:3">
      <c r="C1042764" s="12"/>
    </row>
    <row r="1042765" customFormat="1" spans="3:3">
      <c r="C1042765" s="12"/>
    </row>
    <row r="1042766" customFormat="1" spans="3:3">
      <c r="C1042766" s="12"/>
    </row>
    <row r="1042767" customFormat="1" spans="3:3">
      <c r="C1042767" s="12"/>
    </row>
    <row r="1042768" customFormat="1" spans="3:3">
      <c r="C1042768" s="12"/>
    </row>
    <row r="1042769" customFormat="1" spans="3:3">
      <c r="C1042769" s="12"/>
    </row>
    <row r="1042770" customFormat="1" spans="3:3">
      <c r="C1042770" s="12"/>
    </row>
    <row r="1042771" customFormat="1" spans="3:3">
      <c r="C1042771" s="12"/>
    </row>
    <row r="1042772" customFormat="1" spans="3:3">
      <c r="C1042772" s="12"/>
    </row>
    <row r="1042773" customFormat="1" spans="3:3">
      <c r="C1042773" s="12"/>
    </row>
    <row r="1042774" customFormat="1" spans="3:3">
      <c r="C1042774" s="12"/>
    </row>
    <row r="1042775" customFormat="1" spans="3:3">
      <c r="C1042775" s="12"/>
    </row>
    <row r="1042776" customFormat="1" spans="3:3">
      <c r="C1042776" s="12"/>
    </row>
    <row r="1042777" customFormat="1" spans="3:3">
      <c r="C1042777" s="12"/>
    </row>
    <row r="1042778" customFormat="1" spans="3:3">
      <c r="C1042778" s="12"/>
    </row>
    <row r="1042779" customFormat="1" spans="3:3">
      <c r="C1042779" s="12"/>
    </row>
    <row r="1042780" customFormat="1" spans="3:3">
      <c r="C1042780" s="12"/>
    </row>
    <row r="1042781" customFormat="1" spans="3:3">
      <c r="C1042781" s="12"/>
    </row>
    <row r="1042782" customFormat="1" spans="3:3">
      <c r="C1042782" s="12"/>
    </row>
    <row r="1042783" customFormat="1" spans="3:3">
      <c r="C1042783" s="12"/>
    </row>
    <row r="1042784" customFormat="1" spans="3:3">
      <c r="C1042784" s="12"/>
    </row>
    <row r="1042785" customFormat="1" spans="3:3">
      <c r="C1042785" s="12"/>
    </row>
    <row r="1042786" customFormat="1" spans="3:3">
      <c r="C1042786" s="12"/>
    </row>
    <row r="1042787" customFormat="1" spans="3:3">
      <c r="C1042787" s="12"/>
    </row>
    <row r="1042788" customFormat="1" spans="3:3">
      <c r="C1042788" s="12"/>
    </row>
    <row r="1042789" customFormat="1" spans="3:3">
      <c r="C1042789" s="12"/>
    </row>
    <row r="1042790" customFormat="1" spans="3:3">
      <c r="C1042790" s="12"/>
    </row>
    <row r="1042791" customFormat="1" spans="3:3">
      <c r="C1042791" s="12"/>
    </row>
    <row r="1042792" customFormat="1" spans="3:3">
      <c r="C1042792" s="12"/>
    </row>
    <row r="1042793" customFormat="1" spans="3:3">
      <c r="C1042793" s="12"/>
    </row>
    <row r="1042794" customFormat="1" spans="3:3">
      <c r="C1042794" s="12"/>
    </row>
    <row r="1042795" customFormat="1" spans="3:3">
      <c r="C1042795" s="12"/>
    </row>
    <row r="1042796" customFormat="1" spans="3:3">
      <c r="C1042796" s="12"/>
    </row>
    <row r="1042797" customFormat="1" spans="3:3">
      <c r="C1042797" s="12"/>
    </row>
    <row r="1042798" customFormat="1" spans="3:3">
      <c r="C1042798" s="12"/>
    </row>
    <row r="1042799" customFormat="1" spans="3:3">
      <c r="C1042799" s="12"/>
    </row>
    <row r="1042800" customFormat="1" spans="3:3">
      <c r="C1042800" s="12"/>
    </row>
    <row r="1042801" customFormat="1" spans="3:3">
      <c r="C1042801" s="12"/>
    </row>
    <row r="1042802" customFormat="1" spans="3:3">
      <c r="C1042802" s="12"/>
    </row>
    <row r="1042803" customFormat="1" spans="3:3">
      <c r="C1042803" s="12"/>
    </row>
    <row r="1042804" customFormat="1" spans="3:3">
      <c r="C1042804" s="12"/>
    </row>
    <row r="1042805" customFormat="1" spans="3:3">
      <c r="C1042805" s="12"/>
    </row>
    <row r="1042806" customFormat="1" spans="3:3">
      <c r="C1042806" s="12"/>
    </row>
    <row r="1042807" customFormat="1" spans="3:3">
      <c r="C1042807" s="12"/>
    </row>
    <row r="1042808" customFormat="1" spans="3:3">
      <c r="C1042808" s="12"/>
    </row>
    <row r="1042809" customFormat="1" spans="3:3">
      <c r="C1042809" s="12"/>
    </row>
    <row r="1042810" customFormat="1" spans="3:3">
      <c r="C1042810" s="12"/>
    </row>
    <row r="1042811" customFormat="1" spans="3:3">
      <c r="C1042811" s="12"/>
    </row>
    <row r="1042812" customFormat="1" spans="3:3">
      <c r="C1042812" s="12"/>
    </row>
    <row r="1042813" customFormat="1" spans="3:3">
      <c r="C1042813" s="12"/>
    </row>
    <row r="1042814" customFormat="1" spans="3:3">
      <c r="C1042814" s="12"/>
    </row>
    <row r="1042815" customFormat="1" spans="3:3">
      <c r="C1042815" s="12"/>
    </row>
    <row r="1042816" customFormat="1" spans="3:3">
      <c r="C1042816" s="12"/>
    </row>
    <row r="1042817" customFormat="1" spans="3:3">
      <c r="C1042817" s="12"/>
    </row>
    <row r="1042818" customFormat="1" spans="3:3">
      <c r="C1042818" s="12"/>
    </row>
    <row r="1042819" customFormat="1" spans="3:3">
      <c r="C1042819" s="12"/>
    </row>
    <row r="1042820" customFormat="1" spans="3:3">
      <c r="C1042820" s="12"/>
    </row>
    <row r="1042821" customFormat="1" spans="3:3">
      <c r="C1042821" s="12"/>
    </row>
    <row r="1042822" customFormat="1" spans="3:3">
      <c r="C1042822" s="12"/>
    </row>
    <row r="1042823" customFormat="1" spans="3:3">
      <c r="C1042823" s="12"/>
    </row>
    <row r="1042824" customFormat="1" spans="3:3">
      <c r="C1042824" s="12"/>
    </row>
    <row r="1042825" customFormat="1" spans="3:3">
      <c r="C1042825" s="12"/>
    </row>
    <row r="1042826" customFormat="1" spans="3:3">
      <c r="C1042826" s="12"/>
    </row>
    <row r="1042827" customFormat="1" spans="3:3">
      <c r="C1042827" s="12"/>
    </row>
    <row r="1042828" customFormat="1" spans="3:3">
      <c r="C1042828" s="12"/>
    </row>
    <row r="1042829" customFormat="1" spans="3:3">
      <c r="C1042829" s="12"/>
    </row>
    <row r="1042830" customFormat="1" spans="3:3">
      <c r="C1042830" s="12"/>
    </row>
    <row r="1042831" customFormat="1" spans="3:3">
      <c r="C1042831" s="12"/>
    </row>
    <row r="1042832" customFormat="1" spans="3:3">
      <c r="C1042832" s="12"/>
    </row>
    <row r="1042833" customFormat="1" spans="3:3">
      <c r="C1042833" s="12"/>
    </row>
    <row r="1042834" customFormat="1" spans="3:3">
      <c r="C1042834" s="12"/>
    </row>
    <row r="1042835" customFormat="1" spans="3:3">
      <c r="C1042835" s="12"/>
    </row>
    <row r="1042836" customFormat="1" spans="3:3">
      <c r="C1042836" s="12"/>
    </row>
    <row r="1042837" customFormat="1" spans="3:3">
      <c r="C1042837" s="12"/>
    </row>
    <row r="1042838" customFormat="1" spans="3:3">
      <c r="C1042838" s="12"/>
    </row>
    <row r="1042839" customFormat="1" spans="3:3">
      <c r="C1042839" s="12"/>
    </row>
    <row r="1042840" customFormat="1" spans="3:3">
      <c r="C1042840" s="12"/>
    </row>
    <row r="1042841" customFormat="1" spans="3:3">
      <c r="C1042841" s="12"/>
    </row>
    <row r="1042842" customFormat="1" spans="3:3">
      <c r="C1042842" s="12"/>
    </row>
    <row r="1042843" customFormat="1" spans="3:3">
      <c r="C1042843" s="12"/>
    </row>
    <row r="1042844" customFormat="1" spans="3:3">
      <c r="C1042844" s="12"/>
    </row>
    <row r="1042845" customFormat="1" spans="3:3">
      <c r="C1042845" s="12"/>
    </row>
    <row r="1042846" customFormat="1" spans="3:3">
      <c r="C1042846" s="12"/>
    </row>
    <row r="1042847" customFormat="1" spans="3:3">
      <c r="C1042847" s="12"/>
    </row>
    <row r="1042848" customFormat="1" spans="3:3">
      <c r="C1042848" s="12"/>
    </row>
    <row r="1042849" customFormat="1" spans="3:3">
      <c r="C1042849" s="12"/>
    </row>
    <row r="1042850" customFormat="1" spans="3:3">
      <c r="C1042850" s="12"/>
    </row>
    <row r="1042851" customFormat="1" spans="3:3">
      <c r="C1042851" s="12"/>
    </row>
    <row r="1042852" customFormat="1" spans="3:3">
      <c r="C1042852" s="12"/>
    </row>
    <row r="1042853" customFormat="1" spans="3:3">
      <c r="C1042853" s="12"/>
    </row>
    <row r="1042854" customFormat="1" spans="3:3">
      <c r="C1042854" s="12"/>
    </row>
    <row r="1042855" customFormat="1" spans="3:3">
      <c r="C1042855" s="12"/>
    </row>
    <row r="1042856" customFormat="1" spans="3:3">
      <c r="C1042856" s="12"/>
    </row>
    <row r="1042857" customFormat="1" spans="3:3">
      <c r="C1042857" s="12"/>
    </row>
    <row r="1042858" customFormat="1" spans="3:3">
      <c r="C1042858" s="12"/>
    </row>
    <row r="1042859" customFormat="1" spans="3:3">
      <c r="C1042859" s="12"/>
    </row>
    <row r="1042860" customFormat="1" spans="3:3">
      <c r="C1042860" s="12"/>
    </row>
    <row r="1042861" customFormat="1" spans="3:3">
      <c r="C1042861" s="12"/>
    </row>
    <row r="1042862" customFormat="1" spans="3:3">
      <c r="C1042862" s="12"/>
    </row>
    <row r="1042863" customFormat="1" spans="3:3">
      <c r="C1042863" s="12"/>
    </row>
    <row r="1042864" customFormat="1" spans="3:3">
      <c r="C1042864" s="12"/>
    </row>
    <row r="1042865" customFormat="1" spans="3:3">
      <c r="C1042865" s="12"/>
    </row>
    <row r="1042866" customFormat="1" spans="3:3">
      <c r="C1042866" s="12"/>
    </row>
    <row r="1042867" customFormat="1" spans="3:3">
      <c r="C1042867" s="12"/>
    </row>
    <row r="1042868" customFormat="1" spans="3:3">
      <c r="C1042868" s="12"/>
    </row>
    <row r="1042869" customFormat="1" spans="3:3">
      <c r="C1042869" s="12"/>
    </row>
    <row r="1042870" customFormat="1" spans="3:3">
      <c r="C1042870" s="12"/>
    </row>
    <row r="1042871" customFormat="1" spans="3:3">
      <c r="C1042871" s="12"/>
    </row>
    <row r="1042872" customFormat="1" spans="3:3">
      <c r="C1042872" s="12"/>
    </row>
    <row r="1042873" customFormat="1" spans="3:3">
      <c r="C1042873" s="12"/>
    </row>
    <row r="1042874" customFormat="1" spans="3:3">
      <c r="C1042874" s="12"/>
    </row>
    <row r="1042875" customFormat="1" spans="3:3">
      <c r="C1042875" s="12"/>
    </row>
    <row r="1042876" customFormat="1" spans="3:3">
      <c r="C1042876" s="12"/>
    </row>
    <row r="1042877" customFormat="1" spans="3:3">
      <c r="C1042877" s="12"/>
    </row>
    <row r="1042878" customFormat="1" spans="3:3">
      <c r="C1042878" s="12"/>
    </row>
    <row r="1042879" customFormat="1" spans="3:3">
      <c r="C1042879" s="12"/>
    </row>
    <row r="1042880" customFormat="1" spans="3:3">
      <c r="C1042880" s="12"/>
    </row>
    <row r="1042881" customFormat="1" spans="3:3">
      <c r="C1042881" s="12"/>
    </row>
    <row r="1042882" customFormat="1" spans="3:3">
      <c r="C1042882" s="12"/>
    </row>
    <row r="1042883" customFormat="1" spans="3:3">
      <c r="C1042883" s="12"/>
    </row>
    <row r="1042884" customFormat="1" spans="3:3">
      <c r="C1042884" s="12"/>
    </row>
    <row r="1042885" customFormat="1" spans="3:3">
      <c r="C1042885" s="12"/>
    </row>
    <row r="1042886" customFormat="1" spans="3:3">
      <c r="C1042886" s="12"/>
    </row>
    <row r="1042887" customFormat="1" spans="3:3">
      <c r="C1042887" s="12"/>
    </row>
    <row r="1042888" customFormat="1" spans="3:3">
      <c r="C1042888" s="12"/>
    </row>
    <row r="1042889" customFormat="1" spans="3:3">
      <c r="C1042889" s="12"/>
    </row>
    <row r="1042890" customFormat="1" spans="3:3">
      <c r="C1042890" s="12"/>
    </row>
    <row r="1042891" customFormat="1" spans="3:3">
      <c r="C1042891" s="12"/>
    </row>
    <row r="1042892" customFormat="1" spans="3:3">
      <c r="C1042892" s="12"/>
    </row>
    <row r="1042893" customFormat="1" spans="3:3">
      <c r="C1042893" s="12"/>
    </row>
    <row r="1042894" customFormat="1" spans="3:3">
      <c r="C1042894" s="12"/>
    </row>
    <row r="1042895" customFormat="1" spans="3:3">
      <c r="C1042895" s="12"/>
    </row>
    <row r="1042896" customFormat="1" spans="3:3">
      <c r="C1042896" s="12"/>
    </row>
    <row r="1042897" customFormat="1" spans="3:3">
      <c r="C1042897" s="12"/>
    </row>
    <row r="1042898" customFormat="1" spans="3:3">
      <c r="C1042898" s="12"/>
    </row>
    <row r="1042899" customFormat="1" spans="3:3">
      <c r="C1042899" s="12"/>
    </row>
    <row r="1042900" customFormat="1" spans="3:3">
      <c r="C1042900" s="12"/>
    </row>
    <row r="1042901" customFormat="1" spans="3:3">
      <c r="C1042901" s="12"/>
    </row>
    <row r="1042902" customFormat="1" spans="3:3">
      <c r="C1042902" s="12"/>
    </row>
    <row r="1042903" customFormat="1" spans="3:3">
      <c r="C1042903" s="12"/>
    </row>
    <row r="1042904" customFormat="1" spans="3:3">
      <c r="C1042904" s="12"/>
    </row>
    <row r="1042905" customFormat="1" spans="3:3">
      <c r="C1042905" s="12"/>
    </row>
    <row r="1042906" customFormat="1" spans="3:3">
      <c r="C1042906" s="12"/>
    </row>
    <row r="1042907" customFormat="1" spans="3:3">
      <c r="C1042907" s="12"/>
    </row>
    <row r="1042908" customFormat="1" spans="3:3">
      <c r="C1042908" s="12"/>
    </row>
    <row r="1042909" customFormat="1" spans="3:3">
      <c r="C1042909" s="12"/>
    </row>
    <row r="1042910" customFormat="1" spans="3:3">
      <c r="C1042910" s="12"/>
    </row>
    <row r="1042911" customFormat="1" spans="3:3">
      <c r="C1042911" s="12"/>
    </row>
    <row r="1042912" customFormat="1" spans="3:3">
      <c r="C1042912" s="12"/>
    </row>
    <row r="1042913" customFormat="1" spans="3:3">
      <c r="C1042913" s="12"/>
    </row>
    <row r="1042914" customFormat="1" spans="3:3">
      <c r="C1042914" s="12"/>
    </row>
    <row r="1042915" customFormat="1" spans="3:3">
      <c r="C1042915" s="12"/>
    </row>
    <row r="1042916" customFormat="1" spans="3:3">
      <c r="C1042916" s="12"/>
    </row>
    <row r="1042917" customFormat="1" spans="3:3">
      <c r="C1042917" s="12"/>
    </row>
    <row r="1042918" customFormat="1" spans="3:3">
      <c r="C1042918" s="12"/>
    </row>
    <row r="1042919" customFormat="1" spans="3:3">
      <c r="C1042919" s="12"/>
    </row>
    <row r="1042920" customFormat="1" spans="3:3">
      <c r="C1042920" s="12"/>
    </row>
    <row r="1042921" customFormat="1" spans="3:3">
      <c r="C1042921" s="12"/>
    </row>
    <row r="1042922" customFormat="1" spans="3:3">
      <c r="C1042922" s="12"/>
    </row>
    <row r="1042923" customFormat="1" spans="3:3">
      <c r="C1042923" s="12"/>
    </row>
    <row r="1042924" customFormat="1" spans="3:3">
      <c r="C1042924" s="12"/>
    </row>
    <row r="1042925" customFormat="1" spans="3:3">
      <c r="C1042925" s="12"/>
    </row>
    <row r="1042926" customFormat="1" spans="3:3">
      <c r="C1042926" s="12"/>
    </row>
    <row r="1042927" customFormat="1" spans="3:3">
      <c r="C1042927" s="12"/>
    </row>
    <row r="1042928" customFormat="1" spans="3:3">
      <c r="C1042928" s="12"/>
    </row>
    <row r="1042929" customFormat="1" spans="3:3">
      <c r="C1042929" s="12"/>
    </row>
    <row r="1042930" customFormat="1" spans="3:3">
      <c r="C1042930" s="12"/>
    </row>
    <row r="1042931" customFormat="1" spans="3:3">
      <c r="C1042931" s="12"/>
    </row>
    <row r="1042932" customFormat="1" spans="3:3">
      <c r="C1042932" s="12"/>
    </row>
    <row r="1042933" customFormat="1" spans="3:3">
      <c r="C1042933" s="12"/>
    </row>
    <row r="1042934" customFormat="1" spans="3:3">
      <c r="C1042934" s="12"/>
    </row>
    <row r="1042935" customFormat="1" spans="3:3">
      <c r="C1042935" s="12"/>
    </row>
    <row r="1042936" customFormat="1" spans="3:3">
      <c r="C1042936" s="12"/>
    </row>
    <row r="1042937" customFormat="1" spans="3:3">
      <c r="C1042937" s="12"/>
    </row>
    <row r="1042938" customFormat="1" spans="3:3">
      <c r="C1042938" s="12"/>
    </row>
    <row r="1042939" customFormat="1" spans="3:3">
      <c r="C1042939" s="12"/>
    </row>
    <row r="1042940" customFormat="1" spans="3:3">
      <c r="C1042940" s="12"/>
    </row>
    <row r="1042941" customFormat="1" spans="3:3">
      <c r="C1042941" s="12"/>
    </row>
    <row r="1042942" customFormat="1" spans="3:3">
      <c r="C1042942" s="12"/>
    </row>
    <row r="1042943" customFormat="1" spans="3:3">
      <c r="C1042943" s="12"/>
    </row>
    <row r="1042944" customFormat="1" spans="3:3">
      <c r="C1042944" s="12"/>
    </row>
    <row r="1042945" customFormat="1" spans="3:3">
      <c r="C1042945" s="12"/>
    </row>
    <row r="1042946" customFormat="1" spans="3:3">
      <c r="C1042946" s="12"/>
    </row>
    <row r="1042947" customFormat="1" spans="3:3">
      <c r="C1042947" s="12"/>
    </row>
    <row r="1042948" customFormat="1" spans="3:3">
      <c r="C1042948" s="12"/>
    </row>
    <row r="1042949" customFormat="1" spans="3:3">
      <c r="C1042949" s="12"/>
    </row>
    <row r="1042950" customFormat="1" spans="3:3">
      <c r="C1042950" s="12"/>
    </row>
    <row r="1042951" customFormat="1" spans="3:3">
      <c r="C1042951" s="12"/>
    </row>
    <row r="1042952" customFormat="1" spans="3:3">
      <c r="C1042952" s="12"/>
    </row>
    <row r="1042953" customFormat="1" spans="3:3">
      <c r="C1042953" s="12"/>
    </row>
    <row r="1042954" customFormat="1" spans="3:3">
      <c r="C1042954" s="12"/>
    </row>
    <row r="1042955" customFormat="1" spans="3:3">
      <c r="C1042955" s="12"/>
    </row>
    <row r="1042956" customFormat="1" spans="3:3">
      <c r="C1042956" s="12"/>
    </row>
    <row r="1042957" customFormat="1" spans="3:3">
      <c r="C1042957" s="12"/>
    </row>
    <row r="1042958" customFormat="1" spans="3:3">
      <c r="C1042958" s="12"/>
    </row>
    <row r="1042959" customFormat="1" spans="3:3">
      <c r="C1042959" s="12"/>
    </row>
    <row r="1042960" customFormat="1" spans="3:3">
      <c r="C1042960" s="12"/>
    </row>
    <row r="1042961" customFormat="1" spans="3:3">
      <c r="C1042961" s="12"/>
    </row>
    <row r="1042962" customFormat="1" spans="3:3">
      <c r="C1042962" s="12"/>
    </row>
    <row r="1042963" customFormat="1" spans="3:3">
      <c r="C1042963" s="12"/>
    </row>
    <row r="1042964" customFormat="1" spans="3:3">
      <c r="C1042964" s="12"/>
    </row>
    <row r="1042965" customFormat="1" spans="3:3">
      <c r="C1042965" s="12"/>
    </row>
    <row r="1042966" customFormat="1" spans="3:3">
      <c r="C1042966" s="12"/>
    </row>
    <row r="1042967" customFormat="1" spans="3:3">
      <c r="C1042967" s="12"/>
    </row>
    <row r="1042968" customFormat="1" spans="3:3">
      <c r="C1042968" s="12"/>
    </row>
    <row r="1042969" customFormat="1" spans="3:3">
      <c r="C1042969" s="12"/>
    </row>
    <row r="1042970" customFormat="1" spans="3:3">
      <c r="C1042970" s="12"/>
    </row>
    <row r="1042971" customFormat="1" spans="3:3">
      <c r="C1042971" s="12"/>
    </row>
    <row r="1042972" customFormat="1" spans="3:3">
      <c r="C1042972" s="12"/>
    </row>
    <row r="1042973" customFormat="1" spans="3:3">
      <c r="C1042973" s="12"/>
    </row>
    <row r="1042974" customFormat="1" spans="3:3">
      <c r="C1042974" s="12"/>
    </row>
    <row r="1042975" customFormat="1" spans="3:3">
      <c r="C1042975" s="12"/>
    </row>
    <row r="1042976" customFormat="1" spans="3:3">
      <c r="C1042976" s="12"/>
    </row>
    <row r="1042977" customFormat="1" spans="3:3">
      <c r="C1042977" s="12"/>
    </row>
    <row r="1042978" customFormat="1" spans="3:3">
      <c r="C1042978" s="12"/>
    </row>
    <row r="1042979" customFormat="1" spans="3:3">
      <c r="C1042979" s="12"/>
    </row>
    <row r="1042980" customFormat="1" spans="3:3">
      <c r="C1042980" s="12"/>
    </row>
    <row r="1042981" customFormat="1" spans="3:3">
      <c r="C1042981" s="12"/>
    </row>
    <row r="1042982" customFormat="1" spans="3:3">
      <c r="C1042982" s="12"/>
    </row>
    <row r="1042983" customFormat="1" spans="3:3">
      <c r="C1042983" s="12"/>
    </row>
    <row r="1042984" customFormat="1" spans="3:3">
      <c r="C1042984" s="12"/>
    </row>
    <row r="1042985" customFormat="1" spans="3:3">
      <c r="C1042985" s="12"/>
    </row>
    <row r="1042986" customFormat="1" spans="3:3">
      <c r="C1042986" s="12"/>
    </row>
    <row r="1042987" customFormat="1" spans="3:3">
      <c r="C1042987" s="12"/>
    </row>
    <row r="1042988" customFormat="1" spans="3:3">
      <c r="C1042988" s="12"/>
    </row>
    <row r="1042989" customFormat="1" spans="3:3">
      <c r="C1042989" s="12"/>
    </row>
    <row r="1042990" customFormat="1" spans="3:3">
      <c r="C1042990" s="12"/>
    </row>
    <row r="1042991" customFormat="1" spans="3:3">
      <c r="C1042991" s="12"/>
    </row>
    <row r="1042992" customFormat="1" spans="3:3">
      <c r="C1042992" s="12"/>
    </row>
    <row r="1042993" customFormat="1" spans="3:3">
      <c r="C1042993" s="12"/>
    </row>
    <row r="1042994" customFormat="1" spans="3:3">
      <c r="C1042994" s="12"/>
    </row>
    <row r="1042995" customFormat="1" spans="3:3">
      <c r="C1042995" s="12"/>
    </row>
    <row r="1042996" customFormat="1" spans="3:3">
      <c r="C1042996" s="12"/>
    </row>
    <row r="1042997" customFormat="1" spans="3:3">
      <c r="C1042997" s="12"/>
    </row>
    <row r="1042998" customFormat="1" spans="3:3">
      <c r="C1042998" s="12"/>
    </row>
    <row r="1042999" customFormat="1" spans="3:3">
      <c r="C1042999" s="12"/>
    </row>
    <row r="1043000" customFormat="1" spans="3:3">
      <c r="C1043000" s="12"/>
    </row>
    <row r="1043001" customFormat="1" spans="3:3">
      <c r="C1043001" s="12"/>
    </row>
    <row r="1043002" customFormat="1" spans="3:3">
      <c r="C1043002" s="12"/>
    </row>
    <row r="1043003" customFormat="1" spans="3:3">
      <c r="C1043003" s="12"/>
    </row>
    <row r="1043004" customFormat="1" spans="3:3">
      <c r="C1043004" s="12"/>
    </row>
    <row r="1043005" customFormat="1" spans="3:3">
      <c r="C1043005" s="12"/>
    </row>
    <row r="1043006" customFormat="1" spans="3:3">
      <c r="C1043006" s="12"/>
    </row>
    <row r="1043007" customFormat="1" spans="3:3">
      <c r="C1043007" s="12"/>
    </row>
    <row r="1043008" customFormat="1" spans="3:3">
      <c r="C1043008" s="12"/>
    </row>
    <row r="1043009" customFormat="1" spans="3:3">
      <c r="C1043009" s="12"/>
    </row>
    <row r="1043010" customFormat="1" spans="3:3">
      <c r="C1043010" s="12"/>
    </row>
    <row r="1043011" customFormat="1" spans="3:3">
      <c r="C1043011" s="12"/>
    </row>
    <row r="1043012" customFormat="1" spans="3:3">
      <c r="C1043012" s="12"/>
    </row>
    <row r="1043013" customFormat="1" spans="3:3">
      <c r="C1043013" s="12"/>
    </row>
    <row r="1043014" customFormat="1" spans="3:3">
      <c r="C1043014" s="12"/>
    </row>
    <row r="1043015" customFormat="1" spans="3:3">
      <c r="C1043015" s="12"/>
    </row>
    <row r="1043016" customFormat="1" spans="3:3">
      <c r="C1043016" s="12"/>
    </row>
    <row r="1043017" customFormat="1" spans="3:3">
      <c r="C1043017" s="12"/>
    </row>
    <row r="1043018" customFormat="1" spans="3:3">
      <c r="C1043018" s="12"/>
    </row>
    <row r="1043019" customFormat="1" spans="3:3">
      <c r="C1043019" s="12"/>
    </row>
    <row r="1043020" customFormat="1" spans="3:3">
      <c r="C1043020" s="12"/>
    </row>
    <row r="1043021" customFormat="1" spans="3:3">
      <c r="C1043021" s="12"/>
    </row>
    <row r="1043022" customFormat="1" spans="3:3">
      <c r="C1043022" s="12"/>
    </row>
    <row r="1043023" customFormat="1" spans="3:3">
      <c r="C1043023" s="12"/>
    </row>
    <row r="1043024" customFormat="1" spans="3:3">
      <c r="C1043024" s="12"/>
    </row>
    <row r="1043025" customFormat="1" spans="3:3">
      <c r="C1043025" s="12"/>
    </row>
    <row r="1043026" customFormat="1" spans="3:3">
      <c r="C1043026" s="12"/>
    </row>
    <row r="1043027" customFormat="1" spans="3:3">
      <c r="C1043027" s="12"/>
    </row>
    <row r="1043028" customFormat="1" spans="3:3">
      <c r="C1043028" s="12"/>
    </row>
    <row r="1043029" customFormat="1" spans="3:3">
      <c r="C1043029" s="12"/>
    </row>
    <row r="1043030" customFormat="1" spans="3:3">
      <c r="C1043030" s="12"/>
    </row>
    <row r="1043031" customFormat="1" spans="3:3">
      <c r="C1043031" s="12"/>
    </row>
    <row r="1043032" customFormat="1" spans="3:3">
      <c r="C1043032" s="12"/>
    </row>
    <row r="1043033" customFormat="1" spans="3:3">
      <c r="C1043033" s="12"/>
    </row>
    <row r="1043034" customFormat="1" spans="3:3">
      <c r="C1043034" s="12"/>
    </row>
    <row r="1043035" customFormat="1" spans="3:3">
      <c r="C1043035" s="12"/>
    </row>
    <row r="1043036" customFormat="1" spans="3:3">
      <c r="C1043036" s="12"/>
    </row>
    <row r="1043037" customFormat="1" spans="3:3">
      <c r="C1043037" s="12"/>
    </row>
    <row r="1043038" customFormat="1" spans="3:3">
      <c r="C1043038" s="12"/>
    </row>
    <row r="1043039" customFormat="1" spans="3:3">
      <c r="C1043039" s="12"/>
    </row>
    <row r="1043040" customFormat="1" spans="3:3">
      <c r="C1043040" s="12"/>
    </row>
    <row r="1043041" customFormat="1" spans="3:3">
      <c r="C1043041" s="12"/>
    </row>
    <row r="1043042" customFormat="1" spans="3:3">
      <c r="C1043042" s="12"/>
    </row>
    <row r="1043043" customFormat="1" spans="3:3">
      <c r="C1043043" s="12"/>
    </row>
    <row r="1043044" customFormat="1" spans="3:3">
      <c r="C1043044" s="12"/>
    </row>
    <row r="1043045" customFormat="1" spans="3:3">
      <c r="C1043045" s="12"/>
    </row>
    <row r="1043046" customFormat="1" spans="3:3">
      <c r="C1043046" s="12"/>
    </row>
    <row r="1043047" customFormat="1" spans="3:3">
      <c r="C1043047" s="12"/>
    </row>
    <row r="1043048" customFormat="1" spans="3:3">
      <c r="C1043048" s="12"/>
    </row>
    <row r="1043049" customFormat="1" spans="3:3">
      <c r="C1043049" s="12"/>
    </row>
    <row r="1043050" customFormat="1" spans="3:3">
      <c r="C1043050" s="12"/>
    </row>
    <row r="1043051" customFormat="1" spans="3:3">
      <c r="C1043051" s="12"/>
    </row>
    <row r="1043052" customFormat="1" spans="3:3">
      <c r="C1043052" s="12"/>
    </row>
    <row r="1043053" customFormat="1" spans="3:3">
      <c r="C1043053" s="12"/>
    </row>
    <row r="1043054" customFormat="1" spans="3:3">
      <c r="C1043054" s="12"/>
    </row>
    <row r="1043055" customFormat="1" spans="3:3">
      <c r="C1043055" s="12"/>
    </row>
    <row r="1043056" customFormat="1" spans="3:3">
      <c r="C1043056" s="12"/>
    </row>
    <row r="1043057" customFormat="1" spans="3:3">
      <c r="C1043057" s="12"/>
    </row>
    <row r="1043058" customFormat="1" spans="3:3">
      <c r="C1043058" s="12"/>
    </row>
    <row r="1043059" customFormat="1" spans="3:3">
      <c r="C1043059" s="12"/>
    </row>
    <row r="1043060" customFormat="1" spans="3:3">
      <c r="C1043060" s="12"/>
    </row>
    <row r="1043061" customFormat="1" spans="3:3">
      <c r="C1043061" s="12"/>
    </row>
    <row r="1043062" customFormat="1" spans="3:3">
      <c r="C1043062" s="12"/>
    </row>
    <row r="1043063" customFormat="1" spans="3:3">
      <c r="C1043063" s="12"/>
    </row>
    <row r="1043064" customFormat="1" spans="3:3">
      <c r="C1043064" s="12"/>
    </row>
    <row r="1043065" customFormat="1" spans="3:3">
      <c r="C1043065" s="12"/>
    </row>
    <row r="1043066" customFormat="1" spans="3:3">
      <c r="C1043066" s="12"/>
    </row>
    <row r="1043067" customFormat="1" spans="3:3">
      <c r="C1043067" s="12"/>
    </row>
    <row r="1043068" customFormat="1" spans="3:3">
      <c r="C1043068" s="12"/>
    </row>
    <row r="1043069" customFormat="1" spans="3:3">
      <c r="C1043069" s="12"/>
    </row>
    <row r="1043070" customFormat="1" spans="3:3">
      <c r="C1043070" s="12"/>
    </row>
    <row r="1043071" customFormat="1" spans="3:3">
      <c r="C1043071" s="12"/>
    </row>
    <row r="1043072" customFormat="1" spans="3:3">
      <c r="C1043072" s="12"/>
    </row>
    <row r="1043073" customFormat="1" spans="3:3">
      <c r="C1043073" s="12"/>
    </row>
    <row r="1043074" customFormat="1" spans="3:3">
      <c r="C1043074" s="12"/>
    </row>
    <row r="1043075" customFormat="1" spans="3:3">
      <c r="C1043075" s="12"/>
    </row>
    <row r="1043076" customFormat="1" spans="3:3">
      <c r="C1043076" s="12"/>
    </row>
    <row r="1043077" customFormat="1" spans="3:3">
      <c r="C1043077" s="12"/>
    </row>
    <row r="1043078" customFormat="1" spans="3:3">
      <c r="C1043078" s="12"/>
    </row>
    <row r="1043079" customFormat="1" spans="3:3">
      <c r="C1043079" s="12"/>
    </row>
    <row r="1043080" customFormat="1" spans="3:3">
      <c r="C1043080" s="12"/>
    </row>
    <row r="1043081" customFormat="1" spans="3:3">
      <c r="C1043081" s="12"/>
    </row>
    <row r="1043082" customFormat="1" spans="3:3">
      <c r="C1043082" s="12"/>
    </row>
    <row r="1043083" customFormat="1" spans="3:3">
      <c r="C1043083" s="12"/>
    </row>
    <row r="1043084" customFormat="1" spans="3:3">
      <c r="C1043084" s="12"/>
    </row>
    <row r="1043085" customFormat="1" spans="3:3">
      <c r="C1043085" s="12"/>
    </row>
    <row r="1043086" customFormat="1" spans="3:3">
      <c r="C1043086" s="12"/>
    </row>
    <row r="1043087" customFormat="1" spans="3:3">
      <c r="C1043087" s="12"/>
    </row>
    <row r="1043088" customFormat="1" spans="3:3">
      <c r="C1043088" s="12"/>
    </row>
    <row r="1043089" customFormat="1" spans="3:3">
      <c r="C1043089" s="12"/>
    </row>
    <row r="1043090" customFormat="1" spans="3:3">
      <c r="C1043090" s="12"/>
    </row>
    <row r="1043091" customFormat="1" spans="3:3">
      <c r="C1043091" s="12"/>
    </row>
    <row r="1043092" customFormat="1" spans="3:3">
      <c r="C1043092" s="12"/>
    </row>
    <row r="1043093" customFormat="1" spans="3:3">
      <c r="C1043093" s="12"/>
    </row>
    <row r="1043094" customFormat="1" spans="3:3">
      <c r="C1043094" s="12"/>
    </row>
    <row r="1043095" customFormat="1" spans="3:3">
      <c r="C1043095" s="12"/>
    </row>
    <row r="1043096" customFormat="1" spans="3:3">
      <c r="C1043096" s="12"/>
    </row>
    <row r="1043097" customFormat="1" spans="3:3">
      <c r="C1043097" s="12"/>
    </row>
    <row r="1043098" customFormat="1" spans="3:3">
      <c r="C1043098" s="12"/>
    </row>
    <row r="1043099" customFormat="1" spans="3:3">
      <c r="C1043099" s="12"/>
    </row>
    <row r="1043100" customFormat="1" spans="3:3">
      <c r="C1043100" s="12"/>
    </row>
    <row r="1043101" customFormat="1" spans="3:3">
      <c r="C1043101" s="12"/>
    </row>
    <row r="1043102" customFormat="1" spans="3:3">
      <c r="C1043102" s="12"/>
    </row>
    <row r="1043103" customFormat="1" spans="3:3">
      <c r="C1043103" s="12"/>
    </row>
    <row r="1043104" customFormat="1" spans="3:3">
      <c r="C1043104" s="12"/>
    </row>
    <row r="1043105" customFormat="1" spans="3:3">
      <c r="C1043105" s="12"/>
    </row>
    <row r="1043106" customFormat="1" spans="3:3">
      <c r="C1043106" s="12"/>
    </row>
    <row r="1043107" customFormat="1" spans="3:3">
      <c r="C1043107" s="12"/>
    </row>
    <row r="1043108" customFormat="1" spans="3:3">
      <c r="C1043108" s="12"/>
    </row>
    <row r="1043109" customFormat="1" spans="3:3">
      <c r="C1043109" s="12"/>
    </row>
    <row r="1043110" customFormat="1" spans="3:3">
      <c r="C1043110" s="12"/>
    </row>
    <row r="1043111" customFormat="1" spans="3:3">
      <c r="C1043111" s="12"/>
    </row>
    <row r="1043112" customFormat="1" spans="3:3">
      <c r="C1043112" s="12"/>
    </row>
    <row r="1043113" customFormat="1" spans="3:3">
      <c r="C1043113" s="12"/>
    </row>
    <row r="1043114" customFormat="1" spans="3:3">
      <c r="C1043114" s="12"/>
    </row>
    <row r="1043115" customFormat="1" spans="3:3">
      <c r="C1043115" s="12"/>
    </row>
    <row r="1043116" customFormat="1" spans="3:3">
      <c r="C1043116" s="12"/>
    </row>
    <row r="1043117" customFormat="1" spans="3:3">
      <c r="C1043117" s="12"/>
    </row>
    <row r="1043118" customFormat="1" spans="3:3">
      <c r="C1043118" s="12"/>
    </row>
    <row r="1043119" customFormat="1" spans="3:3">
      <c r="C1043119" s="12"/>
    </row>
    <row r="1043120" customFormat="1" spans="3:3">
      <c r="C1043120" s="12"/>
    </row>
    <row r="1043121" customFormat="1" spans="3:3">
      <c r="C1043121" s="12"/>
    </row>
    <row r="1043122" customFormat="1" spans="3:3">
      <c r="C1043122" s="12"/>
    </row>
    <row r="1043123" customFormat="1" spans="3:3">
      <c r="C1043123" s="12"/>
    </row>
    <row r="1043124" customFormat="1" spans="3:3">
      <c r="C1043124" s="12"/>
    </row>
    <row r="1043125" customFormat="1" spans="3:3">
      <c r="C1043125" s="12"/>
    </row>
    <row r="1043126" customFormat="1" spans="3:3">
      <c r="C1043126" s="12"/>
    </row>
    <row r="1043127" customFormat="1" spans="3:3">
      <c r="C1043127" s="12"/>
    </row>
    <row r="1043128" customFormat="1" spans="3:3">
      <c r="C1043128" s="12"/>
    </row>
    <row r="1043129" customFormat="1" spans="3:3">
      <c r="C1043129" s="12"/>
    </row>
    <row r="1043130" customFormat="1" spans="3:3">
      <c r="C1043130" s="12"/>
    </row>
    <row r="1043131" customFormat="1" spans="3:3">
      <c r="C1043131" s="12"/>
    </row>
    <row r="1043132" customFormat="1" spans="3:3">
      <c r="C1043132" s="12"/>
    </row>
    <row r="1043133" customFormat="1" spans="3:3">
      <c r="C1043133" s="12"/>
    </row>
    <row r="1043134" customFormat="1" spans="3:3">
      <c r="C1043134" s="12"/>
    </row>
    <row r="1043135" customFormat="1" spans="3:3">
      <c r="C1043135" s="12"/>
    </row>
    <row r="1043136" customFormat="1" spans="3:3">
      <c r="C1043136" s="12"/>
    </row>
    <row r="1043137" customFormat="1" spans="3:3">
      <c r="C1043137" s="12"/>
    </row>
    <row r="1043138" customFormat="1" spans="3:3">
      <c r="C1043138" s="12"/>
    </row>
    <row r="1043139" customFormat="1" spans="3:3">
      <c r="C1043139" s="12"/>
    </row>
    <row r="1043140" customFormat="1" spans="3:3">
      <c r="C1043140" s="12"/>
    </row>
    <row r="1043141" customFormat="1" spans="3:3">
      <c r="C1043141" s="12"/>
    </row>
    <row r="1043142" customFormat="1" spans="3:3">
      <c r="C1043142" s="12"/>
    </row>
    <row r="1043143" customFormat="1" spans="3:3">
      <c r="C1043143" s="12"/>
    </row>
    <row r="1043144" customFormat="1" spans="3:3">
      <c r="C1043144" s="12"/>
    </row>
    <row r="1043145" customFormat="1" spans="3:3">
      <c r="C1043145" s="12"/>
    </row>
    <row r="1043146" customFormat="1" spans="3:3">
      <c r="C1043146" s="12"/>
    </row>
    <row r="1043147" customFormat="1" spans="3:3">
      <c r="C1043147" s="12"/>
    </row>
    <row r="1043148" customFormat="1" spans="3:3">
      <c r="C1043148" s="12"/>
    </row>
    <row r="1043149" customFormat="1" spans="3:3">
      <c r="C1043149" s="12"/>
    </row>
    <row r="1043150" customFormat="1" spans="3:3">
      <c r="C1043150" s="12"/>
    </row>
    <row r="1043151" customFormat="1" spans="3:3">
      <c r="C1043151" s="12"/>
    </row>
    <row r="1043152" customFormat="1" spans="3:3">
      <c r="C1043152" s="12"/>
    </row>
    <row r="1043153" customFormat="1" spans="3:3">
      <c r="C1043153" s="12"/>
    </row>
    <row r="1043154" customFormat="1" spans="3:3">
      <c r="C1043154" s="12"/>
    </row>
    <row r="1043155" customFormat="1" spans="3:3">
      <c r="C1043155" s="12"/>
    </row>
    <row r="1043156" customFormat="1" spans="3:3">
      <c r="C1043156" s="12"/>
    </row>
    <row r="1043157" customFormat="1" spans="3:3">
      <c r="C1043157" s="12"/>
    </row>
    <row r="1043158" customFormat="1" spans="3:3">
      <c r="C1043158" s="12"/>
    </row>
    <row r="1043159" customFormat="1" spans="3:3">
      <c r="C1043159" s="12"/>
    </row>
    <row r="1043160" customFormat="1" spans="3:3">
      <c r="C1043160" s="12"/>
    </row>
    <row r="1043161" customFormat="1" spans="3:3">
      <c r="C1043161" s="12"/>
    </row>
    <row r="1043162" customFormat="1" spans="3:3">
      <c r="C1043162" s="12"/>
    </row>
    <row r="1043163" customFormat="1" spans="3:3">
      <c r="C1043163" s="12"/>
    </row>
    <row r="1043164" customFormat="1" spans="3:3">
      <c r="C1043164" s="12"/>
    </row>
    <row r="1043165" customFormat="1" spans="3:3">
      <c r="C1043165" s="12"/>
    </row>
    <row r="1043166" customFormat="1" spans="3:3">
      <c r="C1043166" s="12"/>
    </row>
    <row r="1043167" customFormat="1" spans="3:3">
      <c r="C1043167" s="12"/>
    </row>
    <row r="1043168" customFormat="1" spans="3:3">
      <c r="C1043168" s="12"/>
    </row>
    <row r="1043169" customFormat="1" spans="3:3">
      <c r="C1043169" s="12"/>
    </row>
    <row r="1043170" customFormat="1" spans="3:3">
      <c r="C1043170" s="12"/>
    </row>
    <row r="1043171" customFormat="1" spans="3:3">
      <c r="C1043171" s="12"/>
    </row>
    <row r="1043172" customFormat="1" spans="3:3">
      <c r="C1043172" s="12"/>
    </row>
    <row r="1043173" customFormat="1" spans="3:3">
      <c r="C1043173" s="12"/>
    </row>
    <row r="1043174" customFormat="1" spans="3:3">
      <c r="C1043174" s="12"/>
    </row>
    <row r="1043175" customFormat="1" spans="3:3">
      <c r="C1043175" s="12"/>
    </row>
    <row r="1043176" customFormat="1" spans="3:3">
      <c r="C1043176" s="12"/>
    </row>
    <row r="1043177" customFormat="1" spans="3:3">
      <c r="C1043177" s="12"/>
    </row>
    <row r="1043178" customFormat="1" spans="3:3">
      <c r="C1043178" s="12"/>
    </row>
    <row r="1043179" customFormat="1" spans="3:3">
      <c r="C1043179" s="12"/>
    </row>
    <row r="1043180" customFormat="1" spans="3:3">
      <c r="C1043180" s="12"/>
    </row>
    <row r="1043181" customFormat="1" spans="3:3">
      <c r="C1043181" s="12"/>
    </row>
    <row r="1043182" customFormat="1" spans="3:3">
      <c r="C1043182" s="12"/>
    </row>
    <row r="1043183" customFormat="1" spans="3:3">
      <c r="C1043183" s="12"/>
    </row>
    <row r="1043184" customFormat="1" spans="3:3">
      <c r="C1043184" s="12"/>
    </row>
    <row r="1043185" customFormat="1" spans="3:3">
      <c r="C1043185" s="12"/>
    </row>
    <row r="1043186" customFormat="1" spans="3:3">
      <c r="C1043186" s="12"/>
    </row>
    <row r="1043187" customFormat="1" spans="3:3">
      <c r="C1043187" s="12"/>
    </row>
    <row r="1043188" customFormat="1" spans="3:3">
      <c r="C1043188" s="12"/>
    </row>
    <row r="1043189" customFormat="1" spans="3:3">
      <c r="C1043189" s="12"/>
    </row>
    <row r="1043190" customFormat="1" spans="3:3">
      <c r="C1043190" s="12"/>
    </row>
    <row r="1043191" customFormat="1" spans="3:3">
      <c r="C1043191" s="12"/>
    </row>
    <row r="1043192" customFormat="1" spans="3:3">
      <c r="C1043192" s="12"/>
    </row>
    <row r="1043193" customFormat="1" spans="3:3">
      <c r="C1043193" s="12"/>
    </row>
    <row r="1043194" customFormat="1" spans="3:3">
      <c r="C1043194" s="12"/>
    </row>
    <row r="1043195" customFormat="1" spans="3:3">
      <c r="C1043195" s="12"/>
    </row>
    <row r="1043196" customFormat="1" spans="3:3">
      <c r="C1043196" s="12"/>
    </row>
    <row r="1043197" customFormat="1" spans="3:3">
      <c r="C1043197" s="12"/>
    </row>
    <row r="1043198" customFormat="1" spans="3:3">
      <c r="C1043198" s="12"/>
    </row>
    <row r="1043199" customFormat="1" spans="3:3">
      <c r="C1043199" s="12"/>
    </row>
    <row r="1043200" customFormat="1" spans="3:3">
      <c r="C1043200" s="12"/>
    </row>
    <row r="1043201" customFormat="1" spans="3:3">
      <c r="C1043201" s="12"/>
    </row>
    <row r="1043202" customFormat="1" spans="3:3">
      <c r="C1043202" s="12"/>
    </row>
    <row r="1043203" customFormat="1" spans="3:3">
      <c r="C1043203" s="12"/>
    </row>
    <row r="1043204" customFormat="1" spans="3:3">
      <c r="C1043204" s="12"/>
    </row>
    <row r="1043205" customFormat="1" spans="3:3">
      <c r="C1043205" s="12"/>
    </row>
    <row r="1043206" customFormat="1" spans="3:3">
      <c r="C1043206" s="12"/>
    </row>
    <row r="1043207" customFormat="1" spans="3:3">
      <c r="C1043207" s="12"/>
    </row>
    <row r="1043208" customFormat="1" spans="3:3">
      <c r="C1043208" s="12"/>
    </row>
    <row r="1043209" customFormat="1" spans="3:3">
      <c r="C1043209" s="12"/>
    </row>
    <row r="1043210" customFormat="1" spans="3:3">
      <c r="C1043210" s="12"/>
    </row>
    <row r="1043211" customFormat="1" spans="3:3">
      <c r="C1043211" s="12"/>
    </row>
    <row r="1043212" customFormat="1" spans="3:3">
      <c r="C1043212" s="12"/>
    </row>
    <row r="1043213" customFormat="1" spans="3:3">
      <c r="C1043213" s="12"/>
    </row>
    <row r="1043214" customFormat="1" spans="3:3">
      <c r="C1043214" s="12"/>
    </row>
    <row r="1043215" customFormat="1" spans="3:3">
      <c r="C1043215" s="12"/>
    </row>
    <row r="1043216" customFormat="1" spans="3:3">
      <c r="C1043216" s="12"/>
    </row>
    <row r="1043217" customFormat="1" spans="3:3">
      <c r="C1043217" s="12"/>
    </row>
    <row r="1043218" customFormat="1" spans="3:3">
      <c r="C1043218" s="12"/>
    </row>
    <row r="1043219" customFormat="1" spans="3:3">
      <c r="C1043219" s="12"/>
    </row>
    <row r="1043220" customFormat="1" spans="3:3">
      <c r="C1043220" s="12"/>
    </row>
    <row r="1043221" customFormat="1" spans="3:3">
      <c r="C1043221" s="12"/>
    </row>
    <row r="1043222" customFormat="1" spans="3:3">
      <c r="C1043222" s="12"/>
    </row>
    <row r="1043223" customFormat="1" spans="3:3">
      <c r="C1043223" s="12"/>
    </row>
    <row r="1043224" customFormat="1" spans="3:3">
      <c r="C1043224" s="12"/>
    </row>
    <row r="1043225" customFormat="1" spans="3:3">
      <c r="C1043225" s="12"/>
    </row>
    <row r="1043226" customFormat="1" spans="3:3">
      <c r="C1043226" s="12"/>
    </row>
    <row r="1043227" customFormat="1" spans="3:3">
      <c r="C1043227" s="12"/>
    </row>
    <row r="1043228" customFormat="1" spans="3:3">
      <c r="C1043228" s="12"/>
    </row>
    <row r="1043229" customFormat="1" spans="3:3">
      <c r="C1043229" s="12"/>
    </row>
    <row r="1043230" customFormat="1" spans="3:3">
      <c r="C1043230" s="12"/>
    </row>
    <row r="1043231" customFormat="1" spans="3:3">
      <c r="C1043231" s="12"/>
    </row>
    <row r="1043232" customFormat="1" spans="3:3">
      <c r="C1043232" s="12"/>
    </row>
    <row r="1043233" customFormat="1" spans="3:3">
      <c r="C1043233" s="12"/>
    </row>
    <row r="1043234" customFormat="1" spans="3:3">
      <c r="C1043234" s="12"/>
    </row>
    <row r="1043235" customFormat="1" spans="3:3">
      <c r="C1043235" s="12"/>
    </row>
    <row r="1043236" customFormat="1" spans="3:3">
      <c r="C1043236" s="12"/>
    </row>
    <row r="1043237" customFormat="1" spans="3:3">
      <c r="C1043237" s="12"/>
    </row>
    <row r="1043238" customFormat="1" spans="3:3">
      <c r="C1043238" s="12"/>
    </row>
    <row r="1043239" customFormat="1" spans="3:3">
      <c r="C1043239" s="12"/>
    </row>
    <row r="1043240" customFormat="1" spans="3:3">
      <c r="C1043240" s="12"/>
    </row>
    <row r="1043241" customFormat="1" spans="3:3">
      <c r="C1043241" s="12"/>
    </row>
    <row r="1043242" customFormat="1" spans="3:3">
      <c r="C1043242" s="12"/>
    </row>
    <row r="1043243" customFormat="1" spans="3:3">
      <c r="C1043243" s="12"/>
    </row>
    <row r="1043244" customFormat="1" spans="3:3">
      <c r="C1043244" s="12"/>
    </row>
    <row r="1043245" customFormat="1" spans="3:3">
      <c r="C1043245" s="12"/>
    </row>
    <row r="1043246" customFormat="1" spans="3:3">
      <c r="C1043246" s="12"/>
    </row>
    <row r="1043247" customFormat="1" spans="3:3">
      <c r="C1043247" s="12"/>
    </row>
    <row r="1043248" customFormat="1" spans="3:3">
      <c r="C1043248" s="12"/>
    </row>
    <row r="1043249" customFormat="1" spans="3:3">
      <c r="C1043249" s="12"/>
    </row>
    <row r="1043250" customFormat="1" spans="3:3">
      <c r="C1043250" s="12"/>
    </row>
    <row r="1043251" customFormat="1" spans="3:3">
      <c r="C1043251" s="12"/>
    </row>
    <row r="1043252" customFormat="1" spans="3:3">
      <c r="C1043252" s="12"/>
    </row>
    <row r="1043253" customFormat="1" spans="3:3">
      <c r="C1043253" s="12"/>
    </row>
    <row r="1043254" customFormat="1" spans="3:3">
      <c r="C1043254" s="12"/>
    </row>
    <row r="1043255" customFormat="1" spans="3:3">
      <c r="C1043255" s="12"/>
    </row>
    <row r="1043256" customFormat="1" spans="3:3">
      <c r="C1043256" s="12"/>
    </row>
    <row r="1043257" customFormat="1" spans="3:3">
      <c r="C1043257" s="12"/>
    </row>
    <row r="1043258" customFormat="1" spans="3:3">
      <c r="C1043258" s="12"/>
    </row>
    <row r="1043259" customFormat="1" spans="3:3">
      <c r="C1043259" s="12"/>
    </row>
    <row r="1043260" customFormat="1" spans="3:3">
      <c r="C1043260" s="12"/>
    </row>
    <row r="1043261" customFormat="1" spans="3:3">
      <c r="C1043261" s="12"/>
    </row>
    <row r="1043262" customFormat="1" spans="3:3">
      <c r="C1043262" s="12"/>
    </row>
    <row r="1043263" customFormat="1" spans="3:3">
      <c r="C1043263" s="12"/>
    </row>
    <row r="1043264" customFormat="1" spans="3:3">
      <c r="C1043264" s="12"/>
    </row>
    <row r="1043265" customFormat="1" spans="3:3">
      <c r="C1043265" s="12"/>
    </row>
    <row r="1043266" customFormat="1" spans="3:3">
      <c r="C1043266" s="12"/>
    </row>
    <row r="1043267" customFormat="1" spans="3:3">
      <c r="C1043267" s="12"/>
    </row>
    <row r="1043268" customFormat="1" spans="3:3">
      <c r="C1043268" s="12"/>
    </row>
    <row r="1043269" customFormat="1" spans="3:3">
      <c r="C1043269" s="12"/>
    </row>
    <row r="1043270" customFormat="1" spans="3:3">
      <c r="C1043270" s="12"/>
    </row>
    <row r="1043271" customFormat="1" spans="3:3">
      <c r="C1043271" s="12"/>
    </row>
    <row r="1043272" customFormat="1" spans="3:3">
      <c r="C1043272" s="12"/>
    </row>
    <row r="1043273" customFormat="1" spans="3:3">
      <c r="C1043273" s="12"/>
    </row>
    <row r="1043274" customFormat="1" spans="3:3">
      <c r="C1043274" s="12"/>
    </row>
    <row r="1043275" customFormat="1" spans="3:3">
      <c r="C1043275" s="12"/>
    </row>
    <row r="1043276" customFormat="1" spans="3:3">
      <c r="C1043276" s="12"/>
    </row>
    <row r="1043277" customFormat="1" spans="3:3">
      <c r="C1043277" s="12"/>
    </row>
    <row r="1043278" customFormat="1" spans="3:3">
      <c r="C1043278" s="12"/>
    </row>
    <row r="1043279" customFormat="1" spans="3:3">
      <c r="C1043279" s="12"/>
    </row>
    <row r="1043280" customFormat="1" spans="3:3">
      <c r="C1043280" s="12"/>
    </row>
    <row r="1043281" customFormat="1" spans="3:3">
      <c r="C1043281" s="12"/>
    </row>
    <row r="1043282" customFormat="1" spans="3:3">
      <c r="C1043282" s="12"/>
    </row>
    <row r="1043283" customFormat="1" spans="3:3">
      <c r="C1043283" s="12"/>
    </row>
    <row r="1043284" customFormat="1" spans="3:3">
      <c r="C1043284" s="12"/>
    </row>
    <row r="1043285" customFormat="1" spans="3:3">
      <c r="C1043285" s="12"/>
    </row>
    <row r="1043286" customFormat="1" spans="3:3">
      <c r="C1043286" s="12"/>
    </row>
    <row r="1043287" customFormat="1" spans="3:3">
      <c r="C1043287" s="12"/>
    </row>
    <row r="1043288" customFormat="1" spans="3:3">
      <c r="C1043288" s="12"/>
    </row>
    <row r="1043289" customFormat="1" spans="3:3">
      <c r="C1043289" s="12"/>
    </row>
    <row r="1043290" customFormat="1" spans="3:3">
      <c r="C1043290" s="12"/>
    </row>
    <row r="1043291" customFormat="1" spans="3:3">
      <c r="C1043291" s="12"/>
    </row>
    <row r="1043292" customFormat="1" spans="3:3">
      <c r="C1043292" s="12"/>
    </row>
    <row r="1043293" customFormat="1" spans="3:3">
      <c r="C1043293" s="12"/>
    </row>
    <row r="1043294" customFormat="1" spans="3:3">
      <c r="C1043294" s="12"/>
    </row>
    <row r="1043295" customFormat="1" spans="3:3">
      <c r="C1043295" s="12"/>
    </row>
    <row r="1043296" customFormat="1" spans="3:3">
      <c r="C1043296" s="12"/>
    </row>
    <row r="1043297" customFormat="1" spans="3:3">
      <c r="C1043297" s="12"/>
    </row>
    <row r="1043298" customFormat="1" spans="3:3">
      <c r="C1043298" s="12"/>
    </row>
    <row r="1043299" customFormat="1" spans="3:3">
      <c r="C1043299" s="12"/>
    </row>
    <row r="1043300" customFormat="1" spans="3:3">
      <c r="C1043300" s="12"/>
    </row>
    <row r="1043301" customFormat="1" spans="3:3">
      <c r="C1043301" s="12"/>
    </row>
    <row r="1043302" customFormat="1" spans="3:3">
      <c r="C1043302" s="12"/>
    </row>
    <row r="1043303" customFormat="1" spans="3:3">
      <c r="C1043303" s="12"/>
    </row>
    <row r="1043304" customFormat="1" spans="3:3">
      <c r="C1043304" s="12"/>
    </row>
    <row r="1043305" customFormat="1" spans="3:3">
      <c r="C1043305" s="12"/>
    </row>
    <row r="1043306" customFormat="1" spans="3:3">
      <c r="C1043306" s="12"/>
    </row>
    <row r="1043307" customFormat="1" spans="3:3">
      <c r="C1043307" s="12"/>
    </row>
    <row r="1043308" customFormat="1" spans="3:3">
      <c r="C1043308" s="12"/>
    </row>
    <row r="1043309" customFormat="1" spans="3:3">
      <c r="C1043309" s="12"/>
    </row>
    <row r="1043310" customFormat="1" spans="3:3">
      <c r="C1043310" s="12"/>
    </row>
    <row r="1043311" customFormat="1" spans="3:3">
      <c r="C1043311" s="12"/>
    </row>
    <row r="1043312" customFormat="1" spans="3:3">
      <c r="C1043312" s="12"/>
    </row>
    <row r="1043313" customFormat="1" spans="3:3">
      <c r="C1043313" s="12"/>
    </row>
    <row r="1043314" customFormat="1" spans="3:3">
      <c r="C1043314" s="12"/>
    </row>
    <row r="1043315" customFormat="1" spans="3:3">
      <c r="C1043315" s="12"/>
    </row>
    <row r="1043316" customFormat="1" spans="3:3">
      <c r="C1043316" s="12"/>
    </row>
    <row r="1043317" customFormat="1" spans="3:3">
      <c r="C1043317" s="12"/>
    </row>
    <row r="1043318" customFormat="1" spans="3:3">
      <c r="C1043318" s="12"/>
    </row>
    <row r="1043319" customFormat="1" spans="3:3">
      <c r="C1043319" s="12"/>
    </row>
    <row r="1043320" customFormat="1" spans="3:3">
      <c r="C1043320" s="12"/>
    </row>
    <row r="1043321" customFormat="1" spans="3:3">
      <c r="C1043321" s="12"/>
    </row>
    <row r="1043322" customFormat="1" spans="3:3">
      <c r="C1043322" s="12"/>
    </row>
    <row r="1043323" customFormat="1" spans="3:3">
      <c r="C1043323" s="12"/>
    </row>
    <row r="1043324" customFormat="1" spans="3:3">
      <c r="C1043324" s="12"/>
    </row>
    <row r="1043325" customFormat="1" spans="3:3">
      <c r="C1043325" s="12"/>
    </row>
    <row r="1043326" customFormat="1" spans="3:3">
      <c r="C1043326" s="12"/>
    </row>
    <row r="1043327" customFormat="1" spans="3:3">
      <c r="C1043327" s="12"/>
    </row>
    <row r="1043328" customFormat="1" spans="3:3">
      <c r="C1043328" s="12"/>
    </row>
    <row r="1043329" customFormat="1" spans="3:3">
      <c r="C1043329" s="12"/>
    </row>
    <row r="1043330" customFormat="1" spans="3:3">
      <c r="C1043330" s="12"/>
    </row>
    <row r="1043331" customFormat="1" spans="3:3">
      <c r="C1043331" s="12"/>
    </row>
    <row r="1043332" customFormat="1" spans="3:3">
      <c r="C1043332" s="12"/>
    </row>
    <row r="1043333" customFormat="1" spans="3:3">
      <c r="C1043333" s="12"/>
    </row>
    <row r="1043334" customFormat="1" spans="3:3">
      <c r="C1043334" s="12"/>
    </row>
    <row r="1043335" customFormat="1" spans="3:3">
      <c r="C1043335" s="12"/>
    </row>
    <row r="1043336" customFormat="1" spans="3:3">
      <c r="C1043336" s="12"/>
    </row>
    <row r="1043337" customFormat="1" spans="3:3">
      <c r="C1043337" s="12"/>
    </row>
    <row r="1043338" customFormat="1" spans="3:3">
      <c r="C1043338" s="12"/>
    </row>
    <row r="1043339" customFormat="1" spans="3:3">
      <c r="C1043339" s="12"/>
    </row>
    <row r="1043340" customFormat="1" spans="3:3">
      <c r="C1043340" s="12"/>
    </row>
    <row r="1043341" customFormat="1" spans="3:3">
      <c r="C1043341" s="12"/>
    </row>
    <row r="1043342" customFormat="1" spans="3:3">
      <c r="C1043342" s="12"/>
    </row>
    <row r="1043343" customFormat="1" spans="3:3">
      <c r="C1043343" s="12"/>
    </row>
    <row r="1043344" customFormat="1" spans="3:3">
      <c r="C1043344" s="12"/>
    </row>
    <row r="1043345" customFormat="1" spans="3:3">
      <c r="C1043345" s="12"/>
    </row>
    <row r="1043346" customFormat="1" spans="3:3">
      <c r="C1043346" s="12"/>
    </row>
    <row r="1043347" customFormat="1" spans="3:3">
      <c r="C1043347" s="12"/>
    </row>
    <row r="1043348" customFormat="1" spans="3:3">
      <c r="C1043348" s="12"/>
    </row>
    <row r="1043349" customFormat="1" spans="3:3">
      <c r="C1043349" s="12"/>
    </row>
    <row r="1043350" customFormat="1" spans="3:3">
      <c r="C1043350" s="12"/>
    </row>
    <row r="1043351" customFormat="1" spans="3:3">
      <c r="C1043351" s="12"/>
    </row>
    <row r="1043352" customFormat="1" spans="3:3">
      <c r="C1043352" s="12"/>
    </row>
    <row r="1043353" customFormat="1" spans="3:3">
      <c r="C1043353" s="12"/>
    </row>
    <row r="1043354" customFormat="1" spans="3:3">
      <c r="C1043354" s="12"/>
    </row>
    <row r="1043355" customFormat="1" spans="3:3">
      <c r="C1043355" s="12"/>
    </row>
    <row r="1043356" customFormat="1" spans="3:3">
      <c r="C1043356" s="12"/>
    </row>
    <row r="1043357" customFormat="1" spans="3:3">
      <c r="C1043357" s="12"/>
    </row>
    <row r="1043358" customFormat="1" spans="3:3">
      <c r="C1043358" s="12"/>
    </row>
    <row r="1043359" customFormat="1" spans="3:3">
      <c r="C1043359" s="12"/>
    </row>
    <row r="1043360" customFormat="1" spans="3:3">
      <c r="C1043360" s="12"/>
    </row>
    <row r="1043361" customFormat="1" spans="3:3">
      <c r="C1043361" s="12"/>
    </row>
    <row r="1043362" customFormat="1" spans="3:3">
      <c r="C1043362" s="12"/>
    </row>
    <row r="1043363" customFormat="1" spans="3:3">
      <c r="C1043363" s="12"/>
    </row>
    <row r="1043364" customFormat="1" spans="3:3">
      <c r="C1043364" s="12"/>
    </row>
    <row r="1043365" customFormat="1" spans="3:3">
      <c r="C1043365" s="12"/>
    </row>
    <row r="1043366" customFormat="1" spans="3:3">
      <c r="C1043366" s="12"/>
    </row>
    <row r="1043367" customFormat="1" spans="3:3">
      <c r="C1043367" s="12"/>
    </row>
    <row r="1043368" customFormat="1" spans="3:3">
      <c r="C1043368" s="12"/>
    </row>
    <row r="1043369" customFormat="1" spans="3:3">
      <c r="C1043369" s="12"/>
    </row>
    <row r="1043370" customFormat="1" spans="3:3">
      <c r="C1043370" s="12"/>
    </row>
    <row r="1043371" customFormat="1" spans="3:3">
      <c r="C1043371" s="12"/>
    </row>
    <row r="1043372" customFormat="1" spans="3:3">
      <c r="C1043372" s="12"/>
    </row>
    <row r="1043373" customFormat="1" spans="3:3">
      <c r="C1043373" s="12"/>
    </row>
    <row r="1043374" customFormat="1" spans="3:3">
      <c r="C1043374" s="12"/>
    </row>
    <row r="1043375" customFormat="1" spans="3:3">
      <c r="C1043375" s="12"/>
    </row>
    <row r="1043376" customFormat="1" spans="3:3">
      <c r="C1043376" s="12"/>
    </row>
    <row r="1043377" customFormat="1" spans="3:3">
      <c r="C1043377" s="12"/>
    </row>
    <row r="1043378" customFormat="1" spans="3:3">
      <c r="C1043378" s="12"/>
    </row>
    <row r="1043379" customFormat="1" spans="3:3">
      <c r="C1043379" s="12"/>
    </row>
    <row r="1043380" customFormat="1" spans="3:3">
      <c r="C1043380" s="12"/>
    </row>
    <row r="1043381" customFormat="1" spans="3:3">
      <c r="C1043381" s="12"/>
    </row>
    <row r="1043382" customFormat="1" spans="3:3">
      <c r="C1043382" s="12"/>
    </row>
    <row r="1043383" customFormat="1" spans="3:3">
      <c r="C1043383" s="12"/>
    </row>
    <row r="1043384" customFormat="1" spans="3:3">
      <c r="C1043384" s="12"/>
    </row>
    <row r="1043385" customFormat="1" spans="3:3">
      <c r="C1043385" s="12"/>
    </row>
    <row r="1043386" customFormat="1" spans="3:3">
      <c r="C1043386" s="12"/>
    </row>
    <row r="1043387" customFormat="1" spans="3:3">
      <c r="C1043387" s="12"/>
    </row>
    <row r="1043388" customFormat="1" spans="3:3">
      <c r="C1043388" s="12"/>
    </row>
    <row r="1043389" customFormat="1" spans="3:3">
      <c r="C1043389" s="12"/>
    </row>
    <row r="1043390" customFormat="1" spans="3:3">
      <c r="C1043390" s="12"/>
    </row>
    <row r="1043391" customFormat="1" spans="3:3">
      <c r="C1043391" s="12"/>
    </row>
    <row r="1043392" customFormat="1" spans="3:3">
      <c r="C1043392" s="12"/>
    </row>
    <row r="1043393" customFormat="1" spans="3:3">
      <c r="C1043393" s="12"/>
    </row>
    <row r="1043394" customFormat="1" spans="3:3">
      <c r="C1043394" s="12"/>
    </row>
    <row r="1043395" customFormat="1" spans="3:3">
      <c r="C1043395" s="12"/>
    </row>
    <row r="1043396" customFormat="1" spans="3:3">
      <c r="C1043396" s="12"/>
    </row>
    <row r="1043397" customFormat="1" spans="3:3">
      <c r="C1043397" s="12"/>
    </row>
    <row r="1043398" customFormat="1" spans="3:3">
      <c r="C1043398" s="12"/>
    </row>
    <row r="1043399" customFormat="1" spans="3:3">
      <c r="C1043399" s="12"/>
    </row>
    <row r="1043400" customFormat="1" spans="3:3">
      <c r="C1043400" s="12"/>
    </row>
    <row r="1043401" customFormat="1" spans="3:3">
      <c r="C1043401" s="12"/>
    </row>
    <row r="1043402" customFormat="1" spans="3:3">
      <c r="C1043402" s="12"/>
    </row>
    <row r="1043403" customFormat="1" spans="3:3">
      <c r="C1043403" s="12"/>
    </row>
    <row r="1043404" customFormat="1" spans="3:3">
      <c r="C1043404" s="12"/>
    </row>
    <row r="1043405" customFormat="1" spans="3:3">
      <c r="C1043405" s="12"/>
    </row>
    <row r="1043406" customFormat="1" spans="3:3">
      <c r="C1043406" s="12"/>
    </row>
    <row r="1043407" customFormat="1" spans="3:3">
      <c r="C1043407" s="12"/>
    </row>
    <row r="1043408" customFormat="1" spans="3:3">
      <c r="C1043408" s="12"/>
    </row>
    <row r="1043409" customFormat="1" spans="3:3">
      <c r="C1043409" s="12"/>
    </row>
    <row r="1043410" customFormat="1" spans="3:3">
      <c r="C1043410" s="12"/>
    </row>
    <row r="1043411" customFormat="1" spans="3:3">
      <c r="C1043411" s="12"/>
    </row>
    <row r="1043412" customFormat="1" spans="3:3">
      <c r="C1043412" s="12"/>
    </row>
    <row r="1043413" customFormat="1" spans="3:3">
      <c r="C1043413" s="12"/>
    </row>
    <row r="1043414" customFormat="1" spans="3:3">
      <c r="C1043414" s="12"/>
    </row>
    <row r="1043415" customFormat="1" spans="3:3">
      <c r="C1043415" s="12"/>
    </row>
    <row r="1043416" customFormat="1" spans="3:3">
      <c r="C1043416" s="12"/>
    </row>
    <row r="1043417" customFormat="1" spans="3:3">
      <c r="C1043417" s="12"/>
    </row>
    <row r="1043418" customFormat="1" spans="3:3">
      <c r="C1043418" s="12"/>
    </row>
    <row r="1043419" customFormat="1" spans="3:3">
      <c r="C1043419" s="12"/>
    </row>
    <row r="1043420" customFormat="1" spans="3:3">
      <c r="C1043420" s="12"/>
    </row>
    <row r="1043421" customFormat="1" spans="3:3">
      <c r="C1043421" s="12"/>
    </row>
    <row r="1043422" customFormat="1" spans="3:3">
      <c r="C1043422" s="12"/>
    </row>
    <row r="1043423" customFormat="1" spans="3:3">
      <c r="C1043423" s="12"/>
    </row>
    <row r="1043424" customFormat="1" spans="3:3">
      <c r="C1043424" s="12"/>
    </row>
    <row r="1043425" customFormat="1" spans="3:3">
      <c r="C1043425" s="12"/>
    </row>
    <row r="1043426" customFormat="1" spans="3:3">
      <c r="C1043426" s="12"/>
    </row>
    <row r="1043427" customFormat="1" spans="3:3">
      <c r="C1043427" s="12"/>
    </row>
    <row r="1043428" customFormat="1" spans="3:3">
      <c r="C1043428" s="12"/>
    </row>
    <row r="1043429" customFormat="1" spans="3:3">
      <c r="C1043429" s="12"/>
    </row>
    <row r="1043430" customFormat="1" spans="3:3">
      <c r="C1043430" s="12"/>
    </row>
    <row r="1043431" customFormat="1" spans="3:3">
      <c r="C1043431" s="12"/>
    </row>
    <row r="1043432" customFormat="1" spans="3:3">
      <c r="C1043432" s="12"/>
    </row>
    <row r="1043433" customFormat="1" spans="3:3">
      <c r="C1043433" s="12"/>
    </row>
    <row r="1043434" customFormat="1" spans="3:3">
      <c r="C1043434" s="12"/>
    </row>
    <row r="1043435" customFormat="1" spans="3:3">
      <c r="C1043435" s="12"/>
    </row>
    <row r="1043436" customFormat="1" spans="3:3">
      <c r="C1043436" s="12"/>
    </row>
    <row r="1043437" customFormat="1" spans="3:3">
      <c r="C1043437" s="12"/>
    </row>
    <row r="1043438" customFormat="1" spans="3:3">
      <c r="C1043438" s="12"/>
    </row>
    <row r="1043439" customFormat="1" spans="3:3">
      <c r="C1043439" s="12"/>
    </row>
    <row r="1043440" customFormat="1" spans="3:3">
      <c r="C1043440" s="12"/>
    </row>
    <row r="1043441" customFormat="1" spans="3:3">
      <c r="C1043441" s="12"/>
    </row>
    <row r="1043442" customFormat="1" spans="3:3">
      <c r="C1043442" s="12"/>
    </row>
    <row r="1043443" customFormat="1" spans="3:3">
      <c r="C1043443" s="12"/>
    </row>
    <row r="1043444" customFormat="1" spans="3:3">
      <c r="C1043444" s="12"/>
    </row>
    <row r="1043445" customFormat="1" spans="3:3">
      <c r="C1043445" s="12"/>
    </row>
    <row r="1043446" customFormat="1" spans="3:3">
      <c r="C1043446" s="12"/>
    </row>
    <row r="1043447" customFormat="1" spans="3:3">
      <c r="C1043447" s="12"/>
    </row>
    <row r="1043448" customFormat="1" spans="3:3">
      <c r="C1043448" s="12"/>
    </row>
    <row r="1043449" customFormat="1" spans="3:3">
      <c r="C1043449" s="12"/>
    </row>
    <row r="1043450" customFormat="1" spans="3:3">
      <c r="C1043450" s="12"/>
    </row>
    <row r="1043451" customFormat="1" spans="3:3">
      <c r="C1043451" s="12"/>
    </row>
    <row r="1043452" customFormat="1" spans="3:3">
      <c r="C1043452" s="12"/>
    </row>
    <row r="1043453" customFormat="1" spans="3:3">
      <c r="C1043453" s="12"/>
    </row>
    <row r="1043454" customFormat="1" spans="3:3">
      <c r="C1043454" s="12"/>
    </row>
    <row r="1043455" customFormat="1" spans="3:3">
      <c r="C1043455" s="12"/>
    </row>
    <row r="1043456" customFormat="1" spans="3:3">
      <c r="C1043456" s="12"/>
    </row>
    <row r="1043457" customFormat="1" spans="3:3">
      <c r="C1043457" s="12"/>
    </row>
    <row r="1043458" customFormat="1" spans="3:3">
      <c r="C1043458" s="12"/>
    </row>
    <row r="1043459" customFormat="1" spans="3:3">
      <c r="C1043459" s="12"/>
    </row>
    <row r="1043460" customFormat="1" spans="3:3">
      <c r="C1043460" s="12"/>
    </row>
    <row r="1043461" customFormat="1" spans="3:3">
      <c r="C1043461" s="12"/>
    </row>
    <row r="1043462" customFormat="1" spans="3:3">
      <c r="C1043462" s="12"/>
    </row>
    <row r="1043463" customFormat="1" spans="3:3">
      <c r="C1043463" s="12"/>
    </row>
    <row r="1043464" customFormat="1" spans="3:3">
      <c r="C1043464" s="12"/>
    </row>
    <row r="1043465" customFormat="1" spans="3:3">
      <c r="C1043465" s="12"/>
    </row>
    <row r="1043466" customFormat="1" spans="3:3">
      <c r="C1043466" s="12"/>
    </row>
    <row r="1043467" customFormat="1" spans="3:3">
      <c r="C1043467" s="12"/>
    </row>
    <row r="1043468" customFormat="1" spans="3:3">
      <c r="C1043468" s="12"/>
    </row>
    <row r="1043469" customFormat="1" spans="3:3">
      <c r="C1043469" s="12"/>
    </row>
    <row r="1043470" customFormat="1" spans="3:3">
      <c r="C1043470" s="12"/>
    </row>
    <row r="1043471" customFormat="1" spans="3:3">
      <c r="C1043471" s="12"/>
    </row>
    <row r="1043472" customFormat="1" spans="3:3">
      <c r="C1043472" s="12"/>
    </row>
    <row r="1043473" customFormat="1" spans="3:3">
      <c r="C1043473" s="12"/>
    </row>
    <row r="1043474" customFormat="1" spans="3:3">
      <c r="C1043474" s="12"/>
    </row>
    <row r="1043475" customFormat="1" spans="3:3">
      <c r="C1043475" s="12"/>
    </row>
    <row r="1043476" customFormat="1" spans="3:3">
      <c r="C1043476" s="12"/>
    </row>
    <row r="1043477" customFormat="1" spans="3:3">
      <c r="C1043477" s="12"/>
    </row>
    <row r="1043478" customFormat="1" spans="3:3">
      <c r="C1043478" s="12"/>
    </row>
    <row r="1043479" customFormat="1" spans="3:3">
      <c r="C1043479" s="12"/>
    </row>
    <row r="1043480" customFormat="1" spans="3:3">
      <c r="C1043480" s="12"/>
    </row>
    <row r="1043481" customFormat="1" spans="3:3">
      <c r="C1043481" s="12"/>
    </row>
    <row r="1043482" customFormat="1" spans="3:3">
      <c r="C1043482" s="12"/>
    </row>
    <row r="1043483" customFormat="1" spans="3:3">
      <c r="C1043483" s="12"/>
    </row>
    <row r="1043484" customFormat="1" spans="3:3">
      <c r="C1043484" s="12"/>
    </row>
    <row r="1043485" customFormat="1" spans="3:3">
      <c r="C1043485" s="12"/>
    </row>
    <row r="1043486" customFormat="1" spans="3:3">
      <c r="C1043486" s="12"/>
    </row>
    <row r="1043487" customFormat="1" spans="3:3">
      <c r="C1043487" s="12"/>
    </row>
    <row r="1043488" customFormat="1" spans="3:3">
      <c r="C1043488" s="12"/>
    </row>
    <row r="1043489" customFormat="1" spans="3:3">
      <c r="C1043489" s="12"/>
    </row>
    <row r="1043490" customFormat="1" spans="3:3">
      <c r="C1043490" s="12"/>
    </row>
    <row r="1043491" customFormat="1" spans="3:3">
      <c r="C1043491" s="12"/>
    </row>
    <row r="1043492" customFormat="1" spans="3:3">
      <c r="C1043492" s="12"/>
    </row>
    <row r="1043493" customFormat="1" spans="3:3">
      <c r="C1043493" s="12"/>
    </row>
    <row r="1043494" customFormat="1" spans="3:3">
      <c r="C1043494" s="12"/>
    </row>
    <row r="1043495" customFormat="1" spans="3:3">
      <c r="C1043495" s="12"/>
    </row>
    <row r="1043496" customFormat="1" spans="3:3">
      <c r="C1043496" s="12"/>
    </row>
    <row r="1043497" customFormat="1" spans="3:3">
      <c r="C1043497" s="12"/>
    </row>
    <row r="1043498" customFormat="1" spans="3:3">
      <c r="C1043498" s="12"/>
    </row>
    <row r="1043499" customFormat="1" spans="3:3">
      <c r="C1043499" s="12"/>
    </row>
    <row r="1043500" customFormat="1" spans="3:3">
      <c r="C1043500" s="12"/>
    </row>
    <row r="1043501" customFormat="1" spans="3:3">
      <c r="C1043501" s="12"/>
    </row>
    <row r="1043502" customFormat="1" spans="3:3">
      <c r="C1043502" s="12"/>
    </row>
    <row r="1043503" customFormat="1" spans="3:3">
      <c r="C1043503" s="12"/>
    </row>
    <row r="1043504" customFormat="1" spans="3:3">
      <c r="C1043504" s="12"/>
    </row>
    <row r="1043505" customFormat="1" spans="3:3">
      <c r="C1043505" s="12"/>
    </row>
    <row r="1043506" customFormat="1" spans="3:3">
      <c r="C1043506" s="12"/>
    </row>
    <row r="1043507" customFormat="1" spans="3:3">
      <c r="C1043507" s="12"/>
    </row>
    <row r="1043508" customFormat="1" spans="3:3">
      <c r="C1043508" s="12"/>
    </row>
    <row r="1043509" customFormat="1" spans="3:3">
      <c r="C1043509" s="12"/>
    </row>
    <row r="1043510" customFormat="1" spans="3:3">
      <c r="C1043510" s="12"/>
    </row>
    <row r="1043511" customFormat="1" spans="3:3">
      <c r="C1043511" s="12"/>
    </row>
    <row r="1043512" customFormat="1" spans="3:3">
      <c r="C1043512" s="12"/>
    </row>
    <row r="1043513" customFormat="1" spans="3:3">
      <c r="C1043513" s="12"/>
    </row>
    <row r="1043514" customFormat="1" spans="3:3">
      <c r="C1043514" s="12"/>
    </row>
    <row r="1043515" customFormat="1" spans="3:3">
      <c r="C1043515" s="12"/>
    </row>
    <row r="1043516" customFormat="1" spans="3:3">
      <c r="C1043516" s="12"/>
    </row>
    <row r="1043517" customFormat="1" spans="3:3">
      <c r="C1043517" s="12"/>
    </row>
    <row r="1043518" customFormat="1" spans="3:3">
      <c r="C1043518" s="12"/>
    </row>
    <row r="1043519" customFormat="1" spans="3:3">
      <c r="C1043519" s="12"/>
    </row>
    <row r="1043520" customFormat="1" spans="3:3">
      <c r="C1043520" s="12"/>
    </row>
    <row r="1043521" customFormat="1" spans="3:3">
      <c r="C1043521" s="12"/>
    </row>
    <row r="1043522" customFormat="1" spans="3:3">
      <c r="C1043522" s="12"/>
    </row>
    <row r="1043523" customFormat="1" spans="3:3">
      <c r="C1043523" s="12"/>
    </row>
    <row r="1043524" customFormat="1" spans="3:3">
      <c r="C1043524" s="12"/>
    </row>
    <row r="1043525" customFormat="1" spans="3:3">
      <c r="C1043525" s="12"/>
    </row>
    <row r="1043526" customFormat="1" spans="3:3">
      <c r="C1043526" s="12"/>
    </row>
    <row r="1043527" customFormat="1" spans="3:3">
      <c r="C1043527" s="12"/>
    </row>
    <row r="1043528" customFormat="1" spans="3:3">
      <c r="C1043528" s="12"/>
    </row>
    <row r="1043529" customFormat="1" spans="3:3">
      <c r="C1043529" s="12"/>
    </row>
    <row r="1043530" customFormat="1" spans="3:3">
      <c r="C1043530" s="12"/>
    </row>
    <row r="1043531" customFormat="1" spans="3:3">
      <c r="C1043531" s="12"/>
    </row>
    <row r="1043532" customFormat="1" spans="3:3">
      <c r="C1043532" s="12"/>
    </row>
    <row r="1043533" customFormat="1" spans="3:3">
      <c r="C1043533" s="12"/>
    </row>
    <row r="1043534" customFormat="1" spans="3:3">
      <c r="C1043534" s="12"/>
    </row>
    <row r="1043535" customFormat="1" spans="3:3">
      <c r="C1043535" s="12"/>
    </row>
    <row r="1043536" customFormat="1" spans="3:3">
      <c r="C1043536" s="12"/>
    </row>
    <row r="1043537" customFormat="1" spans="3:3">
      <c r="C1043537" s="12"/>
    </row>
    <row r="1043538" customFormat="1" spans="3:3">
      <c r="C1043538" s="12"/>
    </row>
    <row r="1043539" customFormat="1" spans="3:3">
      <c r="C1043539" s="12"/>
    </row>
    <row r="1043540" customFormat="1" spans="3:3">
      <c r="C1043540" s="12"/>
    </row>
    <row r="1043541" customFormat="1" spans="3:3">
      <c r="C1043541" s="12"/>
    </row>
    <row r="1043542" customFormat="1" spans="3:3">
      <c r="C1043542" s="12"/>
    </row>
    <row r="1043543" customFormat="1" spans="3:3">
      <c r="C1043543" s="12"/>
    </row>
    <row r="1043544" customFormat="1" spans="3:3">
      <c r="C1043544" s="12"/>
    </row>
    <row r="1043545" customFormat="1" spans="3:3">
      <c r="C1043545" s="12"/>
    </row>
    <row r="1043546" customFormat="1" spans="3:3">
      <c r="C1043546" s="12"/>
    </row>
    <row r="1043547" customFormat="1" spans="3:3">
      <c r="C1043547" s="12"/>
    </row>
    <row r="1043548" customFormat="1" spans="3:3">
      <c r="C1043548" s="12"/>
    </row>
    <row r="1043549" customFormat="1" spans="3:3">
      <c r="C1043549" s="12"/>
    </row>
    <row r="1043550" customFormat="1" spans="3:3">
      <c r="C1043550" s="12"/>
    </row>
    <row r="1043551" customFormat="1" spans="3:3">
      <c r="C1043551" s="12"/>
    </row>
    <row r="1043552" customFormat="1" spans="3:3">
      <c r="C1043552" s="12"/>
    </row>
    <row r="1043553" customFormat="1" spans="3:3">
      <c r="C1043553" s="12"/>
    </row>
    <row r="1043554" customFormat="1" spans="3:3">
      <c r="C1043554" s="12"/>
    </row>
    <row r="1043555" customFormat="1" spans="3:3">
      <c r="C1043555" s="12"/>
    </row>
    <row r="1043556" customFormat="1" spans="3:3">
      <c r="C1043556" s="12"/>
    </row>
    <row r="1043557" customFormat="1" spans="3:3">
      <c r="C1043557" s="12"/>
    </row>
    <row r="1043558" customFormat="1" spans="3:3">
      <c r="C1043558" s="12"/>
    </row>
    <row r="1043559" customFormat="1" spans="3:3">
      <c r="C1043559" s="12"/>
    </row>
    <row r="1043560" customFormat="1" spans="3:3">
      <c r="C1043560" s="12"/>
    </row>
    <row r="1043561" customFormat="1" spans="3:3">
      <c r="C1043561" s="12"/>
    </row>
    <row r="1043562" customFormat="1" spans="3:3">
      <c r="C1043562" s="12"/>
    </row>
    <row r="1043563" customFormat="1" spans="3:3">
      <c r="C1043563" s="12"/>
    </row>
    <row r="1043564" customFormat="1" spans="3:3">
      <c r="C1043564" s="12"/>
    </row>
    <row r="1043565" customFormat="1" spans="3:3">
      <c r="C1043565" s="12"/>
    </row>
    <row r="1043566" customFormat="1" spans="3:3">
      <c r="C1043566" s="12"/>
    </row>
    <row r="1043567" customFormat="1" spans="3:3">
      <c r="C1043567" s="12"/>
    </row>
    <row r="1043568" customFormat="1" spans="3:3">
      <c r="C1043568" s="12"/>
    </row>
    <row r="1043569" customFormat="1" spans="3:3">
      <c r="C1043569" s="12"/>
    </row>
    <row r="1043570" customFormat="1" spans="3:3">
      <c r="C1043570" s="12"/>
    </row>
    <row r="1043571" customFormat="1" spans="3:3">
      <c r="C1043571" s="12"/>
    </row>
    <row r="1043572" customFormat="1" spans="3:3">
      <c r="C1043572" s="12"/>
    </row>
    <row r="1043573" customFormat="1" spans="3:3">
      <c r="C1043573" s="12"/>
    </row>
    <row r="1043574" customFormat="1" spans="3:3">
      <c r="C1043574" s="12"/>
    </row>
    <row r="1043575" customFormat="1" spans="3:3">
      <c r="C1043575" s="12"/>
    </row>
    <row r="1043576" customFormat="1" spans="3:3">
      <c r="C1043576" s="12"/>
    </row>
    <row r="1043577" customFormat="1" spans="3:3">
      <c r="C1043577" s="12"/>
    </row>
    <row r="1043578" customFormat="1" spans="3:3">
      <c r="C1043578" s="12"/>
    </row>
    <row r="1043579" customFormat="1" spans="3:3">
      <c r="C1043579" s="12"/>
    </row>
    <row r="1043580" customFormat="1" spans="3:3">
      <c r="C1043580" s="12"/>
    </row>
    <row r="1043581" customFormat="1" spans="3:3">
      <c r="C1043581" s="12"/>
    </row>
    <row r="1043582" customFormat="1" spans="3:3">
      <c r="C1043582" s="12"/>
    </row>
    <row r="1043583" customFormat="1" spans="3:3">
      <c r="C1043583" s="12"/>
    </row>
    <row r="1043584" customFormat="1" spans="3:3">
      <c r="C1043584" s="12"/>
    </row>
    <row r="1043585" customFormat="1" spans="3:3">
      <c r="C1043585" s="12"/>
    </row>
    <row r="1043586" customFormat="1" spans="3:3">
      <c r="C1043586" s="12"/>
    </row>
    <row r="1043587" customFormat="1" spans="3:3">
      <c r="C1043587" s="12"/>
    </row>
    <row r="1043588" customFormat="1" spans="3:3">
      <c r="C1043588" s="12"/>
    </row>
    <row r="1043589" customFormat="1" spans="3:3">
      <c r="C1043589" s="12"/>
    </row>
    <row r="1043590" customFormat="1" spans="3:3">
      <c r="C1043590" s="12"/>
    </row>
    <row r="1043591" customFormat="1" spans="3:3">
      <c r="C1043591" s="12"/>
    </row>
    <row r="1043592" customFormat="1" spans="3:3">
      <c r="C1043592" s="12"/>
    </row>
    <row r="1043593" customFormat="1" spans="3:3">
      <c r="C1043593" s="12"/>
    </row>
    <row r="1043594" customFormat="1" spans="3:3">
      <c r="C1043594" s="12"/>
    </row>
    <row r="1043595" customFormat="1" spans="3:3">
      <c r="C1043595" s="12"/>
    </row>
    <row r="1043596" customFormat="1" spans="3:3">
      <c r="C1043596" s="12"/>
    </row>
    <row r="1043597" customFormat="1" spans="3:3">
      <c r="C1043597" s="12"/>
    </row>
    <row r="1043598" customFormat="1" spans="3:3">
      <c r="C1043598" s="12"/>
    </row>
    <row r="1043599" customFormat="1" spans="3:3">
      <c r="C1043599" s="12"/>
    </row>
    <row r="1043600" customFormat="1" spans="3:3">
      <c r="C1043600" s="12"/>
    </row>
    <row r="1043601" customFormat="1" spans="3:3">
      <c r="C1043601" s="12"/>
    </row>
    <row r="1043602" customFormat="1" spans="3:3">
      <c r="C1043602" s="12"/>
    </row>
    <row r="1043603" customFormat="1" spans="3:3">
      <c r="C1043603" s="12"/>
    </row>
    <row r="1043604" customFormat="1" spans="3:3">
      <c r="C1043604" s="12"/>
    </row>
    <row r="1043605" customFormat="1" spans="3:3">
      <c r="C1043605" s="12"/>
    </row>
    <row r="1043606" customFormat="1" spans="3:3">
      <c r="C1043606" s="12"/>
    </row>
    <row r="1043607" customFormat="1" spans="3:3">
      <c r="C1043607" s="12"/>
    </row>
    <row r="1043608" customFormat="1" spans="3:3">
      <c r="C1043608" s="12"/>
    </row>
    <row r="1043609" customFormat="1" spans="3:3">
      <c r="C1043609" s="12"/>
    </row>
    <row r="1043610" customFormat="1" spans="3:3">
      <c r="C1043610" s="12"/>
    </row>
    <row r="1043611" customFormat="1" spans="3:3">
      <c r="C1043611" s="12"/>
    </row>
    <row r="1043612" customFormat="1" spans="3:3">
      <c r="C1043612" s="12"/>
    </row>
    <row r="1043613" customFormat="1" spans="3:3">
      <c r="C1043613" s="12"/>
    </row>
    <row r="1043614" customFormat="1" spans="3:3">
      <c r="C1043614" s="12"/>
    </row>
    <row r="1043615" customFormat="1" spans="3:3">
      <c r="C1043615" s="12"/>
    </row>
    <row r="1043616" customFormat="1" spans="3:3">
      <c r="C1043616" s="12"/>
    </row>
    <row r="1043617" customFormat="1" spans="3:3">
      <c r="C1043617" s="12"/>
    </row>
    <row r="1043618" customFormat="1" spans="3:3">
      <c r="C1043618" s="12"/>
    </row>
    <row r="1043619" customFormat="1" spans="3:3">
      <c r="C1043619" s="12"/>
    </row>
    <row r="1043620" customFormat="1" spans="3:3">
      <c r="C1043620" s="12"/>
    </row>
    <row r="1043621" customFormat="1" spans="3:3">
      <c r="C1043621" s="12"/>
    </row>
    <row r="1043622" customFormat="1" spans="3:3">
      <c r="C1043622" s="12"/>
    </row>
    <row r="1043623" customFormat="1" spans="3:3">
      <c r="C1043623" s="12"/>
    </row>
    <row r="1043624" customFormat="1" spans="3:3">
      <c r="C1043624" s="12"/>
    </row>
    <row r="1043625" customFormat="1" spans="3:3">
      <c r="C1043625" s="12"/>
    </row>
    <row r="1043626" customFormat="1" spans="3:3">
      <c r="C1043626" s="12"/>
    </row>
    <row r="1043627" customFormat="1" spans="3:3">
      <c r="C1043627" s="12"/>
    </row>
    <row r="1043628" customFormat="1" spans="3:3">
      <c r="C1043628" s="12"/>
    </row>
    <row r="1043629" customFormat="1" spans="3:3">
      <c r="C1043629" s="12"/>
    </row>
    <row r="1043630" customFormat="1" spans="3:3">
      <c r="C1043630" s="12"/>
    </row>
    <row r="1043631" customFormat="1" spans="3:3">
      <c r="C1043631" s="12"/>
    </row>
    <row r="1043632" customFormat="1" spans="3:3">
      <c r="C1043632" s="12"/>
    </row>
    <row r="1043633" customFormat="1" spans="3:3">
      <c r="C1043633" s="12"/>
    </row>
    <row r="1043634" customFormat="1" spans="3:3">
      <c r="C1043634" s="12"/>
    </row>
    <row r="1043635" customFormat="1" spans="3:3">
      <c r="C1043635" s="12"/>
    </row>
    <row r="1043636" customFormat="1" spans="3:3">
      <c r="C1043636" s="12"/>
    </row>
    <row r="1043637" customFormat="1" spans="3:3">
      <c r="C1043637" s="12"/>
    </row>
    <row r="1043638" customFormat="1" spans="3:3">
      <c r="C1043638" s="12"/>
    </row>
    <row r="1043639" customFormat="1" spans="3:3">
      <c r="C1043639" s="12"/>
    </row>
    <row r="1043640" customFormat="1" spans="3:3">
      <c r="C1043640" s="12"/>
    </row>
    <row r="1043641" customFormat="1" spans="3:3">
      <c r="C1043641" s="12"/>
    </row>
    <row r="1043642" customFormat="1" spans="3:3">
      <c r="C1043642" s="12"/>
    </row>
    <row r="1043643" customFormat="1" spans="3:3">
      <c r="C1043643" s="12"/>
    </row>
    <row r="1043644" customFormat="1" spans="3:3">
      <c r="C1043644" s="12"/>
    </row>
    <row r="1043645" customFormat="1" spans="3:3">
      <c r="C1043645" s="12"/>
    </row>
    <row r="1043646" customFormat="1" spans="3:3">
      <c r="C1043646" s="12"/>
    </row>
    <row r="1043647" customFormat="1" spans="3:3">
      <c r="C1043647" s="12"/>
    </row>
    <row r="1043648" customFormat="1" spans="3:3">
      <c r="C1043648" s="12"/>
    </row>
    <row r="1043649" customFormat="1" spans="3:3">
      <c r="C1043649" s="12"/>
    </row>
    <row r="1043650" customFormat="1" spans="3:3">
      <c r="C1043650" s="12"/>
    </row>
    <row r="1043651" customFormat="1" spans="3:3">
      <c r="C1043651" s="12"/>
    </row>
    <row r="1043652" customFormat="1" spans="3:3">
      <c r="C1043652" s="12"/>
    </row>
    <row r="1043653" customFormat="1" spans="3:3">
      <c r="C1043653" s="12"/>
    </row>
    <row r="1043654" customFormat="1" spans="3:3">
      <c r="C1043654" s="12"/>
    </row>
    <row r="1043655" customFormat="1" spans="3:3">
      <c r="C1043655" s="12"/>
    </row>
    <row r="1043656" customFormat="1" spans="3:3">
      <c r="C1043656" s="12"/>
    </row>
    <row r="1043657" customFormat="1" spans="3:3">
      <c r="C1043657" s="12"/>
    </row>
    <row r="1043658" customFormat="1" spans="3:3">
      <c r="C1043658" s="12"/>
    </row>
    <row r="1043659" customFormat="1" spans="3:3">
      <c r="C1043659" s="12"/>
    </row>
    <row r="1043660" customFormat="1" spans="3:3">
      <c r="C1043660" s="12"/>
    </row>
    <row r="1043661" customFormat="1" spans="3:3">
      <c r="C1043661" s="12"/>
    </row>
    <row r="1043662" customFormat="1" spans="3:3">
      <c r="C1043662" s="12"/>
    </row>
    <row r="1043663" customFormat="1" spans="3:3">
      <c r="C1043663" s="12"/>
    </row>
    <row r="1043664" customFormat="1" spans="3:3">
      <c r="C1043664" s="12"/>
    </row>
    <row r="1043665" customFormat="1" spans="3:3">
      <c r="C1043665" s="12"/>
    </row>
    <row r="1043666" customFormat="1" spans="3:3">
      <c r="C1043666" s="12"/>
    </row>
    <row r="1043667" customFormat="1" spans="3:3">
      <c r="C1043667" s="12"/>
    </row>
    <row r="1043668" customFormat="1" spans="3:3">
      <c r="C1043668" s="12"/>
    </row>
    <row r="1043669" customFormat="1" spans="3:3">
      <c r="C1043669" s="12"/>
    </row>
    <row r="1043670" customFormat="1" spans="3:3">
      <c r="C1043670" s="12"/>
    </row>
    <row r="1043671" customFormat="1" spans="3:3">
      <c r="C1043671" s="12"/>
    </row>
    <row r="1043672" customFormat="1" spans="3:3">
      <c r="C1043672" s="12"/>
    </row>
    <row r="1043673" customFormat="1" spans="3:3">
      <c r="C1043673" s="12"/>
    </row>
    <row r="1043674" customFormat="1" spans="3:3">
      <c r="C1043674" s="12"/>
    </row>
    <row r="1043675" customFormat="1" spans="3:3">
      <c r="C1043675" s="12"/>
    </row>
    <row r="1043676" customFormat="1" spans="3:3">
      <c r="C1043676" s="12"/>
    </row>
    <row r="1043677" customFormat="1" spans="3:3">
      <c r="C1043677" s="12"/>
    </row>
    <row r="1043678" customFormat="1" spans="3:3">
      <c r="C1043678" s="12"/>
    </row>
    <row r="1043679" customFormat="1" spans="3:3">
      <c r="C1043679" s="12"/>
    </row>
    <row r="1043680" customFormat="1" spans="3:3">
      <c r="C1043680" s="12"/>
    </row>
    <row r="1043681" customFormat="1" spans="3:3">
      <c r="C1043681" s="12"/>
    </row>
    <row r="1043682" customFormat="1" spans="3:3">
      <c r="C1043682" s="12"/>
    </row>
    <row r="1043683" customFormat="1" spans="3:3">
      <c r="C1043683" s="12"/>
    </row>
    <row r="1043684" customFormat="1" spans="3:3">
      <c r="C1043684" s="12"/>
    </row>
    <row r="1043685" customFormat="1" spans="3:3">
      <c r="C1043685" s="12"/>
    </row>
    <row r="1043686" customFormat="1" spans="3:3">
      <c r="C1043686" s="12"/>
    </row>
    <row r="1043687" customFormat="1" spans="3:3">
      <c r="C1043687" s="12"/>
    </row>
    <row r="1043688" customFormat="1" spans="3:3">
      <c r="C1043688" s="12"/>
    </row>
    <row r="1043689" customFormat="1" spans="3:3">
      <c r="C1043689" s="12"/>
    </row>
    <row r="1043690" customFormat="1" spans="3:3">
      <c r="C1043690" s="12"/>
    </row>
    <row r="1043691" customFormat="1" spans="3:3">
      <c r="C1043691" s="12"/>
    </row>
    <row r="1043692" customFormat="1" spans="3:3">
      <c r="C1043692" s="12"/>
    </row>
    <row r="1043693" customFormat="1" spans="3:3">
      <c r="C1043693" s="12"/>
    </row>
    <row r="1043694" customFormat="1" spans="3:3">
      <c r="C1043694" s="12"/>
    </row>
    <row r="1043695" customFormat="1" spans="3:3">
      <c r="C1043695" s="12"/>
    </row>
    <row r="1043696" customFormat="1" spans="3:3">
      <c r="C1043696" s="12"/>
    </row>
    <row r="1043697" customFormat="1" spans="3:3">
      <c r="C1043697" s="12"/>
    </row>
    <row r="1043698" customFormat="1" spans="3:3">
      <c r="C1043698" s="12"/>
    </row>
    <row r="1043699" customFormat="1" spans="3:3">
      <c r="C1043699" s="12"/>
    </row>
    <row r="1043700" customFormat="1" spans="3:3">
      <c r="C1043700" s="12"/>
    </row>
    <row r="1043701" customFormat="1" spans="3:3">
      <c r="C1043701" s="12"/>
    </row>
    <row r="1043702" customFormat="1" spans="3:3">
      <c r="C1043702" s="12"/>
    </row>
    <row r="1043703" customFormat="1" spans="3:3">
      <c r="C1043703" s="12"/>
    </row>
    <row r="1043704" customFormat="1" spans="3:3">
      <c r="C1043704" s="12"/>
    </row>
    <row r="1043705" customFormat="1" spans="3:3">
      <c r="C1043705" s="12"/>
    </row>
    <row r="1043706" customFormat="1" spans="3:3">
      <c r="C1043706" s="12"/>
    </row>
    <row r="1043707" customFormat="1" spans="3:3">
      <c r="C1043707" s="12"/>
    </row>
    <row r="1043708" customFormat="1" spans="3:3">
      <c r="C1043708" s="12"/>
    </row>
    <row r="1043709" customFormat="1" spans="3:3">
      <c r="C1043709" s="12"/>
    </row>
    <row r="1043710" customFormat="1" spans="3:3">
      <c r="C1043710" s="12"/>
    </row>
    <row r="1043711" customFormat="1" spans="3:3">
      <c r="C1043711" s="12"/>
    </row>
    <row r="1043712" customFormat="1" spans="3:3">
      <c r="C1043712" s="12"/>
    </row>
    <row r="1043713" customFormat="1" spans="3:3">
      <c r="C1043713" s="12"/>
    </row>
    <row r="1043714" customFormat="1" spans="3:3">
      <c r="C1043714" s="12"/>
    </row>
    <row r="1043715" customFormat="1" spans="3:3">
      <c r="C1043715" s="12"/>
    </row>
    <row r="1043716" customFormat="1" spans="3:3">
      <c r="C1043716" s="12"/>
    </row>
    <row r="1043717" customFormat="1" spans="3:3">
      <c r="C1043717" s="12"/>
    </row>
    <row r="1043718" customFormat="1" spans="3:3">
      <c r="C1043718" s="12"/>
    </row>
    <row r="1043719" customFormat="1" spans="3:3">
      <c r="C1043719" s="12"/>
    </row>
    <row r="1043720" customFormat="1" spans="3:3">
      <c r="C1043720" s="12"/>
    </row>
    <row r="1043721" customFormat="1" spans="3:3">
      <c r="C1043721" s="12"/>
    </row>
    <row r="1043722" customFormat="1" spans="3:3">
      <c r="C1043722" s="12"/>
    </row>
    <row r="1043723" customFormat="1" spans="3:3">
      <c r="C1043723" s="12"/>
    </row>
    <row r="1043724" customFormat="1" spans="3:3">
      <c r="C1043724" s="12"/>
    </row>
    <row r="1043725" customFormat="1" spans="3:3">
      <c r="C1043725" s="12"/>
    </row>
    <row r="1043726" customFormat="1" spans="3:3">
      <c r="C1043726" s="12"/>
    </row>
    <row r="1043727" customFormat="1" spans="3:3">
      <c r="C1043727" s="12"/>
    </row>
    <row r="1043728" customFormat="1" spans="3:3">
      <c r="C1043728" s="12"/>
    </row>
    <row r="1043729" customFormat="1" spans="3:3">
      <c r="C1043729" s="12"/>
    </row>
    <row r="1043730" customFormat="1" spans="3:3">
      <c r="C1043730" s="12"/>
    </row>
    <row r="1043731" customFormat="1" spans="3:3">
      <c r="C1043731" s="12"/>
    </row>
    <row r="1043732" customFormat="1" spans="3:3">
      <c r="C1043732" s="12"/>
    </row>
    <row r="1043733" customFormat="1" spans="3:3">
      <c r="C1043733" s="12"/>
    </row>
    <row r="1043734" customFormat="1" spans="3:3">
      <c r="C1043734" s="12"/>
    </row>
    <row r="1043735" customFormat="1" spans="3:3">
      <c r="C1043735" s="12"/>
    </row>
    <row r="1043736" customFormat="1" spans="3:3">
      <c r="C1043736" s="12"/>
    </row>
    <row r="1043737" customFormat="1" spans="3:3">
      <c r="C1043737" s="12"/>
    </row>
    <row r="1043738" customFormat="1" spans="3:3">
      <c r="C1043738" s="12"/>
    </row>
    <row r="1043739" customFormat="1" spans="3:3">
      <c r="C1043739" s="12"/>
    </row>
    <row r="1043740" customFormat="1" spans="3:3">
      <c r="C1043740" s="12"/>
    </row>
    <row r="1043741" customFormat="1" spans="3:3">
      <c r="C1043741" s="12"/>
    </row>
    <row r="1043742" customFormat="1" spans="3:3">
      <c r="C1043742" s="12"/>
    </row>
    <row r="1043743" customFormat="1" spans="3:3">
      <c r="C1043743" s="12"/>
    </row>
    <row r="1043744" customFormat="1" spans="3:3">
      <c r="C1043744" s="12"/>
    </row>
    <row r="1043745" customFormat="1" spans="3:3">
      <c r="C1043745" s="12"/>
    </row>
    <row r="1043746" customFormat="1" spans="3:3">
      <c r="C1043746" s="12"/>
    </row>
    <row r="1043747" customFormat="1" spans="3:3">
      <c r="C1043747" s="12"/>
    </row>
    <row r="1043748" customFormat="1" spans="3:3">
      <c r="C1043748" s="12"/>
    </row>
    <row r="1043749" customFormat="1" spans="3:3">
      <c r="C1043749" s="12"/>
    </row>
    <row r="1043750" customFormat="1" spans="3:3">
      <c r="C1043750" s="12"/>
    </row>
    <row r="1043751" customFormat="1" spans="3:3">
      <c r="C1043751" s="12"/>
    </row>
    <row r="1043752" customFormat="1" spans="3:3">
      <c r="C1043752" s="12"/>
    </row>
    <row r="1043753" customFormat="1" spans="3:3">
      <c r="C1043753" s="12"/>
    </row>
    <row r="1043754" customFormat="1" spans="3:3">
      <c r="C1043754" s="12"/>
    </row>
    <row r="1043755" customFormat="1" spans="3:3">
      <c r="C1043755" s="12"/>
    </row>
    <row r="1043756" customFormat="1" spans="3:3">
      <c r="C1043756" s="12"/>
    </row>
    <row r="1043757" customFormat="1" spans="3:3">
      <c r="C1043757" s="12"/>
    </row>
    <row r="1043758" customFormat="1" spans="3:3">
      <c r="C1043758" s="12"/>
    </row>
    <row r="1043759" customFormat="1" spans="3:3">
      <c r="C1043759" s="12"/>
    </row>
    <row r="1043760" customFormat="1" spans="3:3">
      <c r="C1043760" s="12"/>
    </row>
    <row r="1043761" customFormat="1" spans="3:3">
      <c r="C1043761" s="12"/>
    </row>
    <row r="1043762" customFormat="1" spans="3:3">
      <c r="C1043762" s="12"/>
    </row>
    <row r="1043763" customFormat="1" spans="3:3">
      <c r="C1043763" s="12"/>
    </row>
    <row r="1043764" customFormat="1" spans="3:3">
      <c r="C1043764" s="12"/>
    </row>
    <row r="1043765" customFormat="1" spans="3:3">
      <c r="C1043765" s="12"/>
    </row>
    <row r="1043766" customFormat="1" spans="3:3">
      <c r="C1043766" s="12"/>
    </row>
    <row r="1043767" customFormat="1" spans="3:3">
      <c r="C1043767" s="12"/>
    </row>
    <row r="1043768" customFormat="1" spans="3:3">
      <c r="C1043768" s="12"/>
    </row>
    <row r="1043769" customFormat="1" spans="3:3">
      <c r="C1043769" s="12"/>
    </row>
    <row r="1043770" customFormat="1" spans="3:3">
      <c r="C1043770" s="12"/>
    </row>
    <row r="1043771" customFormat="1" spans="3:3">
      <c r="C1043771" s="12"/>
    </row>
    <row r="1043772" customFormat="1" spans="3:3">
      <c r="C1043772" s="12"/>
    </row>
    <row r="1043773" customFormat="1" spans="3:3">
      <c r="C1043773" s="12"/>
    </row>
    <row r="1043774" customFormat="1" spans="3:3">
      <c r="C1043774" s="12"/>
    </row>
    <row r="1043775" customFormat="1" spans="3:3">
      <c r="C1043775" s="12"/>
    </row>
    <row r="1043776" customFormat="1" spans="3:3">
      <c r="C1043776" s="12"/>
    </row>
    <row r="1043777" customFormat="1" spans="3:3">
      <c r="C1043777" s="12"/>
    </row>
    <row r="1043778" customFormat="1" spans="3:3">
      <c r="C1043778" s="12"/>
    </row>
    <row r="1043779" customFormat="1" spans="3:3">
      <c r="C1043779" s="12"/>
    </row>
    <row r="1043780" customFormat="1" spans="3:3">
      <c r="C1043780" s="12"/>
    </row>
    <row r="1043781" customFormat="1" spans="3:3">
      <c r="C1043781" s="12"/>
    </row>
    <row r="1043782" customFormat="1" spans="3:3">
      <c r="C1043782" s="12"/>
    </row>
    <row r="1043783" customFormat="1" spans="3:3">
      <c r="C1043783" s="12"/>
    </row>
    <row r="1043784" customFormat="1" spans="3:3">
      <c r="C1043784" s="12"/>
    </row>
    <row r="1043785" customFormat="1" spans="3:3">
      <c r="C1043785" s="12"/>
    </row>
    <row r="1043786" customFormat="1" spans="3:3">
      <c r="C1043786" s="12"/>
    </row>
    <row r="1043787" customFormat="1" spans="3:3">
      <c r="C1043787" s="12"/>
    </row>
    <row r="1043788" customFormat="1" spans="3:3">
      <c r="C1043788" s="12"/>
    </row>
    <row r="1043789" customFormat="1" spans="3:3">
      <c r="C1043789" s="12"/>
    </row>
    <row r="1043790" customFormat="1" spans="3:3">
      <c r="C1043790" s="12"/>
    </row>
    <row r="1043791" customFormat="1" spans="3:3">
      <c r="C1043791" s="12"/>
    </row>
    <row r="1043792" customFormat="1" spans="3:3">
      <c r="C1043792" s="12"/>
    </row>
    <row r="1043793" customFormat="1" spans="3:3">
      <c r="C1043793" s="12"/>
    </row>
    <row r="1043794" customFormat="1" spans="3:3">
      <c r="C1043794" s="12"/>
    </row>
    <row r="1043795" customFormat="1" spans="3:3">
      <c r="C1043795" s="12"/>
    </row>
    <row r="1043796" customFormat="1" spans="3:3">
      <c r="C1043796" s="12"/>
    </row>
    <row r="1043797" customFormat="1" spans="3:3">
      <c r="C1043797" s="12"/>
    </row>
    <row r="1043798" customFormat="1" spans="3:3">
      <c r="C1043798" s="12"/>
    </row>
    <row r="1043799" customFormat="1" spans="3:3">
      <c r="C1043799" s="12"/>
    </row>
    <row r="1043800" customFormat="1" spans="3:3">
      <c r="C1043800" s="12"/>
    </row>
    <row r="1043801" customFormat="1" spans="3:3">
      <c r="C1043801" s="12"/>
    </row>
    <row r="1043802" customFormat="1" spans="3:3">
      <c r="C1043802" s="12"/>
    </row>
    <row r="1043803" customFormat="1" spans="3:3">
      <c r="C1043803" s="12"/>
    </row>
    <row r="1043804" customFormat="1" spans="3:3">
      <c r="C1043804" s="12"/>
    </row>
    <row r="1043805" customFormat="1" spans="3:3">
      <c r="C1043805" s="12"/>
    </row>
    <row r="1043806" customFormat="1" spans="3:3">
      <c r="C1043806" s="12"/>
    </row>
    <row r="1043807" customFormat="1" spans="3:3">
      <c r="C1043807" s="12"/>
    </row>
    <row r="1043808" customFormat="1" spans="3:3">
      <c r="C1043808" s="12"/>
    </row>
    <row r="1043809" customFormat="1" spans="3:3">
      <c r="C1043809" s="12"/>
    </row>
    <row r="1043810" customFormat="1" spans="3:3">
      <c r="C1043810" s="12"/>
    </row>
    <row r="1043811" customFormat="1" spans="3:3">
      <c r="C1043811" s="12"/>
    </row>
    <row r="1043812" customFormat="1" spans="3:3">
      <c r="C1043812" s="12"/>
    </row>
    <row r="1043813" customFormat="1" spans="3:3">
      <c r="C1043813" s="12"/>
    </row>
    <row r="1043814" customFormat="1" spans="3:3">
      <c r="C1043814" s="12"/>
    </row>
    <row r="1043815" customFormat="1" spans="3:3">
      <c r="C1043815" s="12"/>
    </row>
    <row r="1043816" customFormat="1" spans="3:3">
      <c r="C1043816" s="12"/>
    </row>
    <row r="1043817" customFormat="1" spans="3:3">
      <c r="C1043817" s="12"/>
    </row>
    <row r="1043818" customFormat="1" spans="3:3">
      <c r="C1043818" s="12"/>
    </row>
    <row r="1043819" customFormat="1" spans="3:3">
      <c r="C1043819" s="12"/>
    </row>
    <row r="1043820" customFormat="1" spans="3:3">
      <c r="C1043820" s="12"/>
    </row>
    <row r="1043821" customFormat="1" spans="3:3">
      <c r="C1043821" s="12"/>
    </row>
    <row r="1043822" customFormat="1" spans="3:3">
      <c r="C1043822" s="12"/>
    </row>
    <row r="1043823" customFormat="1" spans="3:3">
      <c r="C1043823" s="12"/>
    </row>
    <row r="1043824" customFormat="1" spans="3:3">
      <c r="C1043824" s="12"/>
    </row>
    <row r="1043825" customFormat="1" spans="3:3">
      <c r="C1043825" s="12"/>
    </row>
    <row r="1043826" customFormat="1" spans="3:3">
      <c r="C1043826" s="12"/>
    </row>
    <row r="1043827" customFormat="1" spans="3:3">
      <c r="C1043827" s="12"/>
    </row>
    <row r="1043828" customFormat="1" spans="3:3">
      <c r="C1043828" s="12"/>
    </row>
    <row r="1043829" customFormat="1" spans="3:3">
      <c r="C1043829" s="12"/>
    </row>
    <row r="1043830" customFormat="1" spans="3:3">
      <c r="C1043830" s="12"/>
    </row>
    <row r="1043831" customFormat="1" spans="3:3">
      <c r="C1043831" s="12"/>
    </row>
    <row r="1043832" customFormat="1" spans="3:3">
      <c r="C1043832" s="12"/>
    </row>
    <row r="1043833" customFormat="1" spans="3:3">
      <c r="C1043833" s="12"/>
    </row>
    <row r="1043834" customFormat="1" spans="3:3">
      <c r="C1043834" s="12"/>
    </row>
    <row r="1043835" customFormat="1" spans="3:3">
      <c r="C1043835" s="12"/>
    </row>
    <row r="1043836" customFormat="1" spans="3:3">
      <c r="C1043836" s="12"/>
    </row>
    <row r="1043837" customFormat="1" spans="3:3">
      <c r="C1043837" s="12"/>
    </row>
    <row r="1043838" customFormat="1" spans="3:3">
      <c r="C1043838" s="12"/>
    </row>
    <row r="1043839" customFormat="1" spans="3:3">
      <c r="C1043839" s="12"/>
    </row>
    <row r="1043840" customFormat="1" spans="3:3">
      <c r="C1043840" s="12"/>
    </row>
    <row r="1043841" customFormat="1" spans="3:3">
      <c r="C1043841" s="12"/>
    </row>
    <row r="1043842" customFormat="1" spans="3:3">
      <c r="C1043842" s="12"/>
    </row>
    <row r="1043843" customFormat="1" spans="3:3">
      <c r="C1043843" s="12"/>
    </row>
    <row r="1043844" customFormat="1" spans="3:3">
      <c r="C1043844" s="12"/>
    </row>
    <row r="1043845" customFormat="1" spans="3:3">
      <c r="C1043845" s="12"/>
    </row>
    <row r="1043846" customFormat="1" spans="3:3">
      <c r="C1043846" s="12"/>
    </row>
    <row r="1043847" customFormat="1" spans="3:3">
      <c r="C1043847" s="12"/>
    </row>
    <row r="1043848" customFormat="1" spans="3:3">
      <c r="C1043848" s="12"/>
    </row>
    <row r="1043849" customFormat="1" spans="3:3">
      <c r="C1043849" s="12"/>
    </row>
    <row r="1043850" customFormat="1" spans="3:3">
      <c r="C1043850" s="12"/>
    </row>
    <row r="1043851" customFormat="1" spans="3:3">
      <c r="C1043851" s="12"/>
    </row>
    <row r="1043852" customFormat="1" spans="3:3">
      <c r="C1043852" s="12"/>
    </row>
    <row r="1043853" customFormat="1" spans="3:3">
      <c r="C1043853" s="12"/>
    </row>
    <row r="1043854" customFormat="1" spans="3:3">
      <c r="C1043854" s="12"/>
    </row>
    <row r="1043855" customFormat="1" spans="3:3">
      <c r="C1043855" s="12"/>
    </row>
    <row r="1043856" customFormat="1" spans="3:3">
      <c r="C1043856" s="12"/>
    </row>
    <row r="1043857" customFormat="1" spans="3:3">
      <c r="C1043857" s="12"/>
    </row>
    <row r="1043858" customFormat="1" spans="3:3">
      <c r="C1043858" s="12"/>
    </row>
    <row r="1043859" customFormat="1" spans="3:3">
      <c r="C1043859" s="12"/>
    </row>
    <row r="1043860" customFormat="1" spans="3:3">
      <c r="C1043860" s="12"/>
    </row>
    <row r="1043861" customFormat="1" spans="3:3">
      <c r="C1043861" s="12"/>
    </row>
    <row r="1043862" customFormat="1" spans="3:3">
      <c r="C1043862" s="12"/>
    </row>
    <row r="1043863" customFormat="1" spans="3:3">
      <c r="C1043863" s="12"/>
    </row>
    <row r="1043864" customFormat="1" spans="3:3">
      <c r="C1043864" s="12"/>
    </row>
    <row r="1043865" customFormat="1" spans="3:3">
      <c r="C1043865" s="12"/>
    </row>
    <row r="1043866" customFormat="1" spans="3:3">
      <c r="C1043866" s="12"/>
    </row>
    <row r="1043867" customFormat="1" spans="3:3">
      <c r="C1043867" s="12"/>
    </row>
    <row r="1043868" customFormat="1" spans="3:3">
      <c r="C1043868" s="12"/>
    </row>
    <row r="1043869" customFormat="1" spans="3:3">
      <c r="C1043869" s="12"/>
    </row>
    <row r="1043870" customFormat="1" spans="3:3">
      <c r="C1043870" s="12"/>
    </row>
    <row r="1043871" customFormat="1" spans="3:3">
      <c r="C1043871" s="12"/>
    </row>
    <row r="1043872" customFormat="1" spans="3:3">
      <c r="C1043872" s="12"/>
    </row>
    <row r="1043873" customFormat="1" spans="3:3">
      <c r="C1043873" s="12"/>
    </row>
    <row r="1043874" customFormat="1" spans="3:3">
      <c r="C1043874" s="12"/>
    </row>
    <row r="1043875" customFormat="1" spans="3:3">
      <c r="C1043875" s="12"/>
    </row>
    <row r="1043876" customFormat="1" spans="3:3">
      <c r="C1043876" s="12"/>
    </row>
    <row r="1043877" customFormat="1" spans="3:3">
      <c r="C1043877" s="12"/>
    </row>
    <row r="1043878" customFormat="1" spans="3:3">
      <c r="C1043878" s="12"/>
    </row>
    <row r="1043879" customFormat="1" spans="3:3">
      <c r="C1043879" s="12"/>
    </row>
    <row r="1043880" customFormat="1" spans="3:3">
      <c r="C1043880" s="12"/>
    </row>
    <row r="1043881" customFormat="1" spans="3:3">
      <c r="C1043881" s="12"/>
    </row>
    <row r="1043882" customFormat="1" spans="3:3">
      <c r="C1043882" s="12"/>
    </row>
    <row r="1043883" customFormat="1" spans="3:3">
      <c r="C1043883" s="12"/>
    </row>
    <row r="1043884" customFormat="1" spans="3:3">
      <c r="C1043884" s="12"/>
    </row>
    <row r="1043885" customFormat="1" spans="3:3">
      <c r="C1043885" s="12"/>
    </row>
    <row r="1043886" customFormat="1" spans="3:3">
      <c r="C1043886" s="12"/>
    </row>
    <row r="1043887" customFormat="1" spans="3:3">
      <c r="C1043887" s="12"/>
    </row>
    <row r="1043888" customFormat="1" spans="3:3">
      <c r="C1043888" s="12"/>
    </row>
    <row r="1043889" customFormat="1" spans="3:3">
      <c r="C1043889" s="12"/>
    </row>
    <row r="1043890" customFormat="1" spans="3:3">
      <c r="C1043890" s="12"/>
    </row>
    <row r="1043891" customFormat="1" spans="3:3">
      <c r="C1043891" s="12"/>
    </row>
    <row r="1043892" customFormat="1" spans="3:3">
      <c r="C1043892" s="12"/>
    </row>
    <row r="1043893" customFormat="1" spans="3:3">
      <c r="C1043893" s="12"/>
    </row>
    <row r="1043894" customFormat="1" spans="3:3">
      <c r="C1043894" s="12"/>
    </row>
    <row r="1043895" customFormat="1" spans="3:3">
      <c r="C1043895" s="12"/>
    </row>
    <row r="1043896" customFormat="1" spans="3:3">
      <c r="C1043896" s="12"/>
    </row>
    <row r="1043897" customFormat="1" spans="3:3">
      <c r="C1043897" s="12"/>
    </row>
    <row r="1043898" customFormat="1" spans="3:3">
      <c r="C1043898" s="12"/>
    </row>
    <row r="1043899" customFormat="1" spans="3:3">
      <c r="C1043899" s="12"/>
    </row>
    <row r="1043900" customFormat="1" spans="3:3">
      <c r="C1043900" s="12"/>
    </row>
    <row r="1043901" customFormat="1" spans="3:3">
      <c r="C1043901" s="12"/>
    </row>
    <row r="1043902" customFormat="1" spans="3:3">
      <c r="C1043902" s="12"/>
    </row>
    <row r="1043903" customFormat="1" spans="3:3">
      <c r="C1043903" s="12"/>
    </row>
    <row r="1043904" customFormat="1" spans="3:3">
      <c r="C1043904" s="12"/>
    </row>
    <row r="1043905" customFormat="1" spans="3:3">
      <c r="C1043905" s="12"/>
    </row>
    <row r="1043906" customFormat="1" spans="3:3">
      <c r="C1043906" s="12"/>
    </row>
    <row r="1043907" customFormat="1" spans="3:3">
      <c r="C1043907" s="12"/>
    </row>
    <row r="1043908" customFormat="1" spans="3:3">
      <c r="C1043908" s="12"/>
    </row>
    <row r="1043909" customFormat="1" spans="3:3">
      <c r="C1043909" s="12"/>
    </row>
    <row r="1043910" customFormat="1" spans="3:3">
      <c r="C1043910" s="12"/>
    </row>
    <row r="1043911" customFormat="1" spans="3:3">
      <c r="C1043911" s="12"/>
    </row>
    <row r="1043912" customFormat="1" spans="3:3">
      <c r="C1043912" s="12"/>
    </row>
    <row r="1043913" customFormat="1" spans="3:3">
      <c r="C1043913" s="12"/>
    </row>
    <row r="1043914" customFormat="1" spans="3:3">
      <c r="C1043914" s="12"/>
    </row>
    <row r="1043915" customFormat="1" spans="3:3">
      <c r="C1043915" s="12"/>
    </row>
    <row r="1043916" customFormat="1" spans="3:3">
      <c r="C1043916" s="12"/>
    </row>
    <row r="1043917" customFormat="1" spans="3:3">
      <c r="C1043917" s="12"/>
    </row>
    <row r="1043918" customFormat="1" spans="3:3">
      <c r="C1043918" s="12"/>
    </row>
    <row r="1043919" customFormat="1" spans="3:3">
      <c r="C1043919" s="12"/>
    </row>
    <row r="1043920" customFormat="1" spans="3:3">
      <c r="C1043920" s="12"/>
    </row>
    <row r="1043921" customFormat="1" spans="3:3">
      <c r="C1043921" s="12"/>
    </row>
    <row r="1043922" customFormat="1" spans="3:3">
      <c r="C1043922" s="12"/>
    </row>
    <row r="1043923" customFormat="1" spans="3:3">
      <c r="C1043923" s="12"/>
    </row>
    <row r="1043924" customFormat="1" spans="3:3">
      <c r="C1043924" s="12"/>
    </row>
    <row r="1043925" customFormat="1" spans="3:3">
      <c r="C1043925" s="12"/>
    </row>
    <row r="1043926" customFormat="1" spans="3:3">
      <c r="C1043926" s="12"/>
    </row>
    <row r="1043927" customFormat="1" spans="3:3">
      <c r="C1043927" s="12"/>
    </row>
    <row r="1043928" customFormat="1" spans="3:3">
      <c r="C1043928" s="12"/>
    </row>
    <row r="1043929" customFormat="1" spans="3:3">
      <c r="C1043929" s="12"/>
    </row>
    <row r="1043930" customFormat="1" spans="3:3">
      <c r="C1043930" s="12"/>
    </row>
    <row r="1043931" customFormat="1" spans="3:3">
      <c r="C1043931" s="12"/>
    </row>
    <row r="1043932" customFormat="1" spans="3:3">
      <c r="C1043932" s="12"/>
    </row>
    <row r="1043933" customFormat="1" spans="3:3">
      <c r="C1043933" s="12"/>
    </row>
    <row r="1043934" customFormat="1" spans="3:3">
      <c r="C1043934" s="12"/>
    </row>
    <row r="1043935" customFormat="1" spans="3:3">
      <c r="C1043935" s="12"/>
    </row>
    <row r="1043936" customFormat="1" spans="3:3">
      <c r="C1043936" s="12"/>
    </row>
    <row r="1043937" customFormat="1" spans="3:3">
      <c r="C1043937" s="12"/>
    </row>
    <row r="1043938" customFormat="1" spans="3:3">
      <c r="C1043938" s="12"/>
    </row>
    <row r="1043939" customFormat="1" spans="3:3">
      <c r="C1043939" s="12"/>
    </row>
    <row r="1043940" customFormat="1" spans="3:3">
      <c r="C1043940" s="12"/>
    </row>
    <row r="1043941" customFormat="1" spans="3:3">
      <c r="C1043941" s="12"/>
    </row>
    <row r="1043942" customFormat="1" spans="3:3">
      <c r="C1043942" s="12"/>
    </row>
    <row r="1043943" customFormat="1" spans="3:3">
      <c r="C1043943" s="12"/>
    </row>
    <row r="1043944" customFormat="1" spans="3:3">
      <c r="C1043944" s="12"/>
    </row>
    <row r="1043945" customFormat="1" spans="3:3">
      <c r="C1043945" s="12"/>
    </row>
    <row r="1043946" customFormat="1" spans="3:3">
      <c r="C1043946" s="12"/>
    </row>
    <row r="1043947" customFormat="1" spans="3:3">
      <c r="C1043947" s="12"/>
    </row>
    <row r="1043948" customFormat="1" spans="3:3">
      <c r="C1043948" s="12"/>
    </row>
    <row r="1043949" customFormat="1" spans="3:3">
      <c r="C1043949" s="12"/>
    </row>
    <row r="1043950" customFormat="1" spans="3:3">
      <c r="C1043950" s="12"/>
    </row>
    <row r="1043951" customFormat="1" spans="3:3">
      <c r="C1043951" s="12"/>
    </row>
    <row r="1043952" customFormat="1" spans="3:3">
      <c r="C1043952" s="12"/>
    </row>
    <row r="1043953" customFormat="1" spans="3:3">
      <c r="C1043953" s="12"/>
    </row>
    <row r="1043954" customFormat="1" spans="3:3">
      <c r="C1043954" s="12"/>
    </row>
    <row r="1043955" customFormat="1" spans="3:3">
      <c r="C1043955" s="12"/>
    </row>
    <row r="1043956" customFormat="1" spans="3:3">
      <c r="C1043956" s="12"/>
    </row>
    <row r="1043957" customFormat="1" spans="3:3">
      <c r="C1043957" s="12"/>
    </row>
    <row r="1043958" customFormat="1" spans="3:3">
      <c r="C1043958" s="12"/>
    </row>
    <row r="1043959" customFormat="1" spans="3:3">
      <c r="C1043959" s="12"/>
    </row>
    <row r="1043960" customFormat="1" spans="3:3">
      <c r="C1043960" s="12"/>
    </row>
    <row r="1043961" customFormat="1" spans="3:3">
      <c r="C1043961" s="12"/>
    </row>
    <row r="1043962" customFormat="1" spans="3:3">
      <c r="C1043962" s="12"/>
    </row>
    <row r="1043963" customFormat="1" spans="3:3">
      <c r="C1043963" s="12"/>
    </row>
    <row r="1043964" customFormat="1" spans="3:3">
      <c r="C1043964" s="12"/>
    </row>
    <row r="1043965" customFormat="1" spans="3:3">
      <c r="C1043965" s="12"/>
    </row>
    <row r="1043966" customFormat="1" spans="3:3">
      <c r="C1043966" s="12"/>
    </row>
    <row r="1043967" customFormat="1" spans="3:3">
      <c r="C1043967" s="12"/>
    </row>
    <row r="1043968" customFormat="1" spans="3:3">
      <c r="C1043968" s="12"/>
    </row>
    <row r="1043969" customFormat="1" spans="3:3">
      <c r="C1043969" s="12"/>
    </row>
    <row r="1043970" customFormat="1" spans="3:3">
      <c r="C1043970" s="12"/>
    </row>
    <row r="1043971" customFormat="1" spans="3:3">
      <c r="C1043971" s="12"/>
    </row>
    <row r="1043972" customFormat="1" spans="3:3">
      <c r="C1043972" s="12"/>
    </row>
    <row r="1043973" customFormat="1" spans="3:3">
      <c r="C1043973" s="12"/>
    </row>
    <row r="1043974" customFormat="1" spans="3:3">
      <c r="C1043974" s="12"/>
    </row>
    <row r="1043975" customFormat="1" spans="3:3">
      <c r="C1043975" s="12"/>
    </row>
    <row r="1043976" customFormat="1" spans="3:3">
      <c r="C1043976" s="12"/>
    </row>
    <row r="1043977" customFormat="1" spans="3:3">
      <c r="C1043977" s="12"/>
    </row>
    <row r="1043978" customFormat="1" spans="3:3">
      <c r="C1043978" s="12"/>
    </row>
    <row r="1043979" customFormat="1" spans="3:3">
      <c r="C1043979" s="12"/>
    </row>
    <row r="1043980" customFormat="1" spans="3:3">
      <c r="C1043980" s="12"/>
    </row>
    <row r="1043981" customFormat="1" spans="3:3">
      <c r="C1043981" s="12"/>
    </row>
    <row r="1043982" customFormat="1" spans="3:3">
      <c r="C1043982" s="12"/>
    </row>
    <row r="1043983" customFormat="1" spans="3:3">
      <c r="C1043983" s="12"/>
    </row>
    <row r="1043984" customFormat="1" spans="3:3">
      <c r="C1043984" s="12"/>
    </row>
    <row r="1043985" customFormat="1" spans="3:3">
      <c r="C1043985" s="12"/>
    </row>
    <row r="1043986" customFormat="1" spans="3:3">
      <c r="C1043986" s="12"/>
    </row>
    <row r="1043987" customFormat="1" spans="3:3">
      <c r="C1043987" s="12"/>
    </row>
    <row r="1043988" customFormat="1" spans="3:3">
      <c r="C1043988" s="12"/>
    </row>
    <row r="1043989" customFormat="1" spans="3:3">
      <c r="C1043989" s="12"/>
    </row>
    <row r="1043990" customFormat="1" spans="3:3">
      <c r="C1043990" s="12"/>
    </row>
    <row r="1043991" customFormat="1" spans="3:3">
      <c r="C1043991" s="12"/>
    </row>
    <row r="1043992" customFormat="1" spans="3:3">
      <c r="C1043992" s="12"/>
    </row>
    <row r="1043993" customFormat="1" spans="3:3">
      <c r="C1043993" s="12"/>
    </row>
    <row r="1043994" customFormat="1" spans="3:3">
      <c r="C1043994" s="12"/>
    </row>
    <row r="1043995" customFormat="1" spans="3:3">
      <c r="C1043995" s="12"/>
    </row>
    <row r="1043996" customFormat="1" spans="3:3">
      <c r="C1043996" s="12"/>
    </row>
    <row r="1043997" customFormat="1" spans="3:3">
      <c r="C1043997" s="12"/>
    </row>
    <row r="1043998" customFormat="1" spans="3:3">
      <c r="C1043998" s="12"/>
    </row>
    <row r="1043999" customFormat="1" spans="3:3">
      <c r="C1043999" s="12"/>
    </row>
    <row r="1044000" customFormat="1" spans="3:3">
      <c r="C1044000" s="12"/>
    </row>
    <row r="1044001" customFormat="1" spans="3:3">
      <c r="C1044001" s="12"/>
    </row>
    <row r="1044002" customFormat="1" spans="3:3">
      <c r="C1044002" s="12"/>
    </row>
    <row r="1044003" customFormat="1" spans="3:3">
      <c r="C1044003" s="12"/>
    </row>
    <row r="1044004" customFormat="1" spans="3:3">
      <c r="C1044004" s="12"/>
    </row>
    <row r="1044005" customFormat="1" spans="3:3">
      <c r="C1044005" s="12"/>
    </row>
    <row r="1044006" customFormat="1" spans="3:3">
      <c r="C1044006" s="12"/>
    </row>
    <row r="1044007" customFormat="1" spans="3:3">
      <c r="C1044007" s="12"/>
    </row>
    <row r="1044008" customFormat="1" spans="3:3">
      <c r="C1044008" s="12"/>
    </row>
    <row r="1044009" customFormat="1" spans="3:3">
      <c r="C1044009" s="12"/>
    </row>
    <row r="1044010" customFormat="1" spans="3:3">
      <c r="C1044010" s="12"/>
    </row>
    <row r="1044011" customFormat="1" spans="3:3">
      <c r="C1044011" s="12"/>
    </row>
    <row r="1044012" customFormat="1" spans="3:3">
      <c r="C1044012" s="12"/>
    </row>
    <row r="1044013" customFormat="1" spans="3:3">
      <c r="C1044013" s="12"/>
    </row>
    <row r="1044014" customFormat="1" spans="3:3">
      <c r="C1044014" s="12"/>
    </row>
    <row r="1044015" customFormat="1" spans="3:3">
      <c r="C1044015" s="12"/>
    </row>
    <row r="1044016" customFormat="1" spans="3:3">
      <c r="C1044016" s="12"/>
    </row>
    <row r="1044017" customFormat="1" spans="3:3">
      <c r="C1044017" s="12"/>
    </row>
    <row r="1044018" customFormat="1" spans="3:3">
      <c r="C1044018" s="12"/>
    </row>
    <row r="1044019" customFormat="1" spans="3:3">
      <c r="C1044019" s="12"/>
    </row>
    <row r="1044020" customFormat="1" spans="3:3">
      <c r="C1044020" s="12"/>
    </row>
    <row r="1044021" customFormat="1" spans="3:3">
      <c r="C1044021" s="12"/>
    </row>
    <row r="1044022" customFormat="1" spans="3:3">
      <c r="C1044022" s="12"/>
    </row>
    <row r="1044023" customFormat="1" spans="3:3">
      <c r="C1044023" s="12"/>
    </row>
    <row r="1044024" customFormat="1" spans="3:3">
      <c r="C1044024" s="12"/>
    </row>
    <row r="1044025" customFormat="1" spans="3:3">
      <c r="C1044025" s="12"/>
    </row>
    <row r="1044026" customFormat="1" spans="3:3">
      <c r="C1044026" s="12"/>
    </row>
    <row r="1044027" customFormat="1" spans="3:3">
      <c r="C1044027" s="12"/>
    </row>
    <row r="1044028" customFormat="1" spans="3:3">
      <c r="C1044028" s="12"/>
    </row>
    <row r="1044029" customFormat="1" spans="3:3">
      <c r="C1044029" s="12"/>
    </row>
    <row r="1044030" customFormat="1" spans="3:3">
      <c r="C1044030" s="12"/>
    </row>
    <row r="1044031" customFormat="1" spans="3:3">
      <c r="C1044031" s="12"/>
    </row>
    <row r="1044032" customFormat="1" spans="3:3">
      <c r="C1044032" s="12"/>
    </row>
    <row r="1044033" customFormat="1" spans="3:3">
      <c r="C1044033" s="12"/>
    </row>
    <row r="1044034" customFormat="1" spans="3:3">
      <c r="C1044034" s="12"/>
    </row>
    <row r="1044035" customFormat="1" spans="3:3">
      <c r="C1044035" s="12"/>
    </row>
    <row r="1044036" customFormat="1" spans="3:3">
      <c r="C1044036" s="12"/>
    </row>
    <row r="1044037" customFormat="1" spans="3:3">
      <c r="C1044037" s="12"/>
    </row>
    <row r="1044038" customFormat="1" spans="3:3">
      <c r="C1044038" s="12"/>
    </row>
    <row r="1044039" customFormat="1" spans="3:3">
      <c r="C1044039" s="12"/>
    </row>
    <row r="1044040" customFormat="1" spans="3:3">
      <c r="C1044040" s="12"/>
    </row>
    <row r="1044041" customFormat="1" spans="3:3">
      <c r="C1044041" s="12"/>
    </row>
    <row r="1044042" customFormat="1" spans="3:3">
      <c r="C1044042" s="12"/>
    </row>
    <row r="1044043" customFormat="1" spans="3:3">
      <c r="C1044043" s="12"/>
    </row>
    <row r="1044044" customFormat="1" spans="3:3">
      <c r="C1044044" s="12"/>
    </row>
    <row r="1044045" customFormat="1" spans="3:3">
      <c r="C1044045" s="12"/>
    </row>
    <row r="1044046" customFormat="1" spans="3:3">
      <c r="C1044046" s="12"/>
    </row>
    <row r="1044047" customFormat="1" spans="3:3">
      <c r="C1044047" s="12"/>
    </row>
    <row r="1044048" customFormat="1" spans="3:3">
      <c r="C1044048" s="12"/>
    </row>
    <row r="1044049" customFormat="1" spans="3:3">
      <c r="C1044049" s="12"/>
    </row>
    <row r="1044050" customFormat="1" spans="3:3">
      <c r="C1044050" s="12"/>
    </row>
    <row r="1044051" customFormat="1" spans="3:3">
      <c r="C1044051" s="12"/>
    </row>
    <row r="1044052" customFormat="1" spans="3:3">
      <c r="C1044052" s="12"/>
    </row>
    <row r="1044053" customFormat="1" spans="3:3">
      <c r="C1044053" s="12"/>
    </row>
    <row r="1044054" customFormat="1" spans="3:3">
      <c r="C1044054" s="12"/>
    </row>
    <row r="1044055" customFormat="1" spans="3:3">
      <c r="C1044055" s="12"/>
    </row>
    <row r="1044056" customFormat="1" spans="3:3">
      <c r="C1044056" s="12"/>
    </row>
    <row r="1044057" customFormat="1" spans="3:3">
      <c r="C1044057" s="12"/>
    </row>
    <row r="1044058" customFormat="1" spans="3:3">
      <c r="C1044058" s="12"/>
    </row>
    <row r="1044059" customFormat="1" spans="3:3">
      <c r="C1044059" s="12"/>
    </row>
    <row r="1044060" customFormat="1" spans="3:3">
      <c r="C1044060" s="12"/>
    </row>
    <row r="1044061" customFormat="1" spans="3:3">
      <c r="C1044061" s="12"/>
    </row>
    <row r="1044062" customFormat="1" spans="3:3">
      <c r="C1044062" s="12"/>
    </row>
    <row r="1044063" customFormat="1" spans="3:3">
      <c r="C1044063" s="12"/>
    </row>
    <row r="1044064" customFormat="1" spans="3:3">
      <c r="C1044064" s="12"/>
    </row>
    <row r="1044065" customFormat="1" spans="3:3">
      <c r="C1044065" s="12"/>
    </row>
    <row r="1044066" customFormat="1" spans="3:3">
      <c r="C1044066" s="12"/>
    </row>
    <row r="1044067" customFormat="1" spans="3:3">
      <c r="C1044067" s="12"/>
    </row>
    <row r="1044068" customFormat="1" spans="3:3">
      <c r="C1044068" s="12"/>
    </row>
    <row r="1044069" customFormat="1" spans="3:3">
      <c r="C1044069" s="12"/>
    </row>
    <row r="1044070" customFormat="1" spans="3:3">
      <c r="C1044070" s="12"/>
    </row>
    <row r="1044071" customFormat="1" spans="3:3">
      <c r="C1044071" s="12"/>
    </row>
    <row r="1044072" customFormat="1" spans="3:3">
      <c r="C1044072" s="12"/>
    </row>
    <row r="1044073" customFormat="1" spans="3:3">
      <c r="C1044073" s="12"/>
    </row>
    <row r="1044074" customFormat="1" spans="3:3">
      <c r="C1044074" s="12"/>
    </row>
    <row r="1044075" customFormat="1" spans="3:3">
      <c r="C1044075" s="12"/>
    </row>
    <row r="1044076" customFormat="1" spans="3:3">
      <c r="C1044076" s="12"/>
    </row>
    <row r="1044077" customFormat="1" spans="3:3">
      <c r="C1044077" s="12"/>
    </row>
    <row r="1044078" customFormat="1" spans="3:3">
      <c r="C1044078" s="12"/>
    </row>
    <row r="1044079" customFormat="1" spans="3:3">
      <c r="C1044079" s="12"/>
    </row>
    <row r="1044080" customFormat="1" spans="3:3">
      <c r="C1044080" s="12"/>
    </row>
    <row r="1044081" customFormat="1" spans="3:3">
      <c r="C1044081" s="12"/>
    </row>
    <row r="1044082" customFormat="1" spans="3:3">
      <c r="C1044082" s="12"/>
    </row>
    <row r="1044083" customFormat="1" spans="3:3">
      <c r="C1044083" s="12"/>
    </row>
    <row r="1044084" customFormat="1" spans="3:3">
      <c r="C1044084" s="12"/>
    </row>
    <row r="1044085" customFormat="1" spans="3:3">
      <c r="C1044085" s="12"/>
    </row>
    <row r="1044086" customFormat="1" spans="3:3">
      <c r="C1044086" s="12"/>
    </row>
    <row r="1044087" customFormat="1" spans="3:3">
      <c r="C1044087" s="12"/>
    </row>
    <row r="1044088" customFormat="1" spans="3:3">
      <c r="C1044088" s="12"/>
    </row>
    <row r="1044089" customFormat="1" spans="3:3">
      <c r="C1044089" s="12"/>
    </row>
    <row r="1044090" customFormat="1" spans="3:3">
      <c r="C1044090" s="12"/>
    </row>
    <row r="1044091" customFormat="1" spans="3:3">
      <c r="C1044091" s="12"/>
    </row>
    <row r="1044092" customFormat="1" spans="3:3">
      <c r="C1044092" s="12"/>
    </row>
    <row r="1044093" customFormat="1" spans="3:3">
      <c r="C1044093" s="12"/>
    </row>
    <row r="1044094" customFormat="1" spans="3:3">
      <c r="C1044094" s="12"/>
    </row>
    <row r="1044095" customFormat="1" spans="3:3">
      <c r="C1044095" s="12"/>
    </row>
    <row r="1044096" customFormat="1" spans="3:3">
      <c r="C1044096" s="12"/>
    </row>
    <row r="1044097" customFormat="1" spans="3:3">
      <c r="C1044097" s="12"/>
    </row>
    <row r="1044098" customFormat="1" spans="3:3">
      <c r="C1044098" s="12"/>
    </row>
    <row r="1044099" customFormat="1" spans="3:3">
      <c r="C1044099" s="12"/>
    </row>
    <row r="1044100" customFormat="1" spans="3:3">
      <c r="C1044100" s="12"/>
    </row>
    <row r="1044101" customFormat="1" spans="3:3">
      <c r="C1044101" s="12"/>
    </row>
    <row r="1044102" customFormat="1" spans="3:3">
      <c r="C1044102" s="12"/>
    </row>
    <row r="1044103" customFormat="1" spans="3:3">
      <c r="C1044103" s="12"/>
    </row>
    <row r="1044104" customFormat="1" spans="3:3">
      <c r="C1044104" s="12"/>
    </row>
    <row r="1044105" customFormat="1" spans="3:3">
      <c r="C1044105" s="12"/>
    </row>
    <row r="1044106" customFormat="1" spans="3:3">
      <c r="C1044106" s="12"/>
    </row>
    <row r="1044107" customFormat="1" spans="3:3">
      <c r="C1044107" s="12"/>
    </row>
    <row r="1044108" customFormat="1" spans="3:3">
      <c r="C1044108" s="12"/>
    </row>
    <row r="1044109" customFormat="1" spans="3:3">
      <c r="C1044109" s="12"/>
    </row>
    <row r="1044110" customFormat="1" spans="3:3">
      <c r="C1044110" s="12"/>
    </row>
    <row r="1044111" customFormat="1" spans="3:3">
      <c r="C1044111" s="12"/>
    </row>
    <row r="1044112" customFormat="1" spans="3:3">
      <c r="C1044112" s="12"/>
    </row>
    <row r="1044113" customFormat="1" spans="3:3">
      <c r="C1044113" s="12"/>
    </row>
    <row r="1044114" customFormat="1" spans="3:3">
      <c r="C1044114" s="12"/>
    </row>
    <row r="1044115" customFormat="1" spans="3:3">
      <c r="C1044115" s="12"/>
    </row>
    <row r="1044116" customFormat="1" spans="3:3">
      <c r="C1044116" s="12"/>
    </row>
    <row r="1044117" customFormat="1" spans="3:3">
      <c r="C1044117" s="12"/>
    </row>
    <row r="1044118" customFormat="1" spans="3:3">
      <c r="C1044118" s="12"/>
    </row>
    <row r="1044119" customFormat="1" spans="3:3">
      <c r="C1044119" s="12"/>
    </row>
    <row r="1044120" customFormat="1" spans="3:3">
      <c r="C1044120" s="12"/>
    </row>
    <row r="1044121" customFormat="1" spans="3:3">
      <c r="C1044121" s="12"/>
    </row>
    <row r="1044122" customFormat="1" spans="3:3">
      <c r="C1044122" s="12"/>
    </row>
    <row r="1044123" customFormat="1" spans="3:3">
      <c r="C1044123" s="12"/>
    </row>
    <row r="1044124" customFormat="1" spans="3:3">
      <c r="C1044124" s="12"/>
    </row>
    <row r="1044125" customFormat="1" spans="3:3">
      <c r="C1044125" s="12"/>
    </row>
    <row r="1044126" customFormat="1" spans="3:3">
      <c r="C1044126" s="12"/>
    </row>
    <row r="1044127" customFormat="1" spans="3:3">
      <c r="C1044127" s="12"/>
    </row>
    <row r="1044128" customFormat="1" spans="3:3">
      <c r="C1044128" s="12"/>
    </row>
    <row r="1044129" customFormat="1" spans="3:3">
      <c r="C1044129" s="12"/>
    </row>
    <row r="1044130" customFormat="1" spans="3:3">
      <c r="C1044130" s="12"/>
    </row>
    <row r="1044131" customFormat="1" spans="3:3">
      <c r="C1044131" s="12"/>
    </row>
    <row r="1044132" customFormat="1" spans="3:3">
      <c r="C1044132" s="12"/>
    </row>
    <row r="1044133" customFormat="1" spans="3:3">
      <c r="C1044133" s="12"/>
    </row>
    <row r="1044134" customFormat="1" spans="3:3">
      <c r="C1044134" s="12"/>
    </row>
    <row r="1044135" customFormat="1" spans="3:3">
      <c r="C1044135" s="12"/>
    </row>
    <row r="1044136" customFormat="1" spans="3:3">
      <c r="C1044136" s="12"/>
    </row>
    <row r="1044137" customFormat="1" spans="3:3">
      <c r="C1044137" s="12"/>
    </row>
    <row r="1044138" customFormat="1" spans="3:3">
      <c r="C1044138" s="12"/>
    </row>
    <row r="1044139" customFormat="1" spans="3:3">
      <c r="C1044139" s="12"/>
    </row>
    <row r="1044140" customFormat="1" spans="3:3">
      <c r="C1044140" s="12"/>
    </row>
    <row r="1044141" customFormat="1" spans="3:3">
      <c r="C1044141" s="12"/>
    </row>
    <row r="1044142" customFormat="1" spans="3:3">
      <c r="C1044142" s="12"/>
    </row>
    <row r="1044143" customFormat="1" spans="3:3">
      <c r="C1044143" s="12"/>
    </row>
    <row r="1044144" customFormat="1" spans="3:3">
      <c r="C1044144" s="12"/>
    </row>
    <row r="1044145" customFormat="1" spans="3:3">
      <c r="C1044145" s="12"/>
    </row>
    <row r="1044146" customFormat="1" spans="3:3">
      <c r="C1044146" s="12"/>
    </row>
    <row r="1044147" customFormat="1" spans="3:3">
      <c r="C1044147" s="12"/>
    </row>
    <row r="1044148" customFormat="1" spans="3:3">
      <c r="C1044148" s="12"/>
    </row>
    <row r="1044149" customFormat="1" spans="3:3">
      <c r="C1044149" s="12"/>
    </row>
    <row r="1044150" customFormat="1" spans="3:3">
      <c r="C1044150" s="12"/>
    </row>
    <row r="1044151" customFormat="1" spans="3:3">
      <c r="C1044151" s="12"/>
    </row>
    <row r="1044152" customFormat="1" spans="3:3">
      <c r="C1044152" s="12"/>
    </row>
    <row r="1044153" customFormat="1" spans="3:3">
      <c r="C1044153" s="12"/>
    </row>
    <row r="1044154" customFormat="1" spans="3:3">
      <c r="C1044154" s="12"/>
    </row>
    <row r="1044155" customFormat="1" spans="3:3">
      <c r="C1044155" s="12"/>
    </row>
    <row r="1044156" customFormat="1" spans="3:3">
      <c r="C1044156" s="12"/>
    </row>
    <row r="1044157" customFormat="1" spans="3:3">
      <c r="C1044157" s="12"/>
    </row>
    <row r="1044158" customFormat="1" spans="3:3">
      <c r="C1044158" s="12"/>
    </row>
    <row r="1044159" customFormat="1" spans="3:3">
      <c r="C1044159" s="12"/>
    </row>
    <row r="1044160" customFormat="1" spans="3:3">
      <c r="C1044160" s="12"/>
    </row>
    <row r="1044161" customFormat="1" spans="3:3">
      <c r="C1044161" s="12"/>
    </row>
    <row r="1044162" customFormat="1" spans="3:3">
      <c r="C1044162" s="12"/>
    </row>
    <row r="1044163" customFormat="1" spans="3:3">
      <c r="C1044163" s="12"/>
    </row>
    <row r="1044164" customFormat="1" spans="3:3">
      <c r="C1044164" s="12"/>
    </row>
    <row r="1044165" customFormat="1" spans="3:3">
      <c r="C1044165" s="12"/>
    </row>
    <row r="1044166" customFormat="1" spans="3:3">
      <c r="C1044166" s="12"/>
    </row>
    <row r="1044167" customFormat="1" spans="3:3">
      <c r="C1044167" s="12"/>
    </row>
    <row r="1044168" customFormat="1" spans="3:3">
      <c r="C1044168" s="12"/>
    </row>
    <row r="1044169" customFormat="1" spans="3:3">
      <c r="C1044169" s="12"/>
    </row>
    <row r="1044170" customFormat="1" spans="3:3">
      <c r="C1044170" s="12"/>
    </row>
    <row r="1044171" customFormat="1" spans="3:3">
      <c r="C1044171" s="12"/>
    </row>
    <row r="1044172" customFormat="1" spans="3:3">
      <c r="C1044172" s="12"/>
    </row>
    <row r="1044173" customFormat="1" spans="3:3">
      <c r="C1044173" s="12"/>
    </row>
    <row r="1044174" customFormat="1" spans="3:3">
      <c r="C1044174" s="12"/>
    </row>
    <row r="1044175" customFormat="1" spans="3:3">
      <c r="C1044175" s="12"/>
    </row>
    <row r="1044176" customFormat="1" spans="3:3">
      <c r="C1044176" s="12"/>
    </row>
    <row r="1044177" customFormat="1" spans="3:3">
      <c r="C1044177" s="12"/>
    </row>
    <row r="1044178" customFormat="1" spans="3:3">
      <c r="C1044178" s="12"/>
    </row>
    <row r="1044179" customFormat="1" spans="3:3">
      <c r="C1044179" s="12"/>
    </row>
    <row r="1044180" customFormat="1" spans="3:3">
      <c r="C1044180" s="12"/>
    </row>
    <row r="1044181" customFormat="1" spans="3:3">
      <c r="C1044181" s="12"/>
    </row>
    <row r="1044182" customFormat="1" spans="3:3">
      <c r="C1044182" s="12"/>
    </row>
    <row r="1044183" customFormat="1" spans="3:3">
      <c r="C1044183" s="12"/>
    </row>
    <row r="1044184" customFormat="1" spans="3:3">
      <c r="C1044184" s="12"/>
    </row>
    <row r="1044185" customFormat="1" spans="3:3">
      <c r="C1044185" s="12"/>
    </row>
    <row r="1044186" customFormat="1" spans="3:3">
      <c r="C1044186" s="12"/>
    </row>
    <row r="1044187" customFormat="1" spans="3:3">
      <c r="C1044187" s="12"/>
    </row>
    <row r="1044188" customFormat="1" spans="3:3">
      <c r="C1044188" s="12"/>
    </row>
    <row r="1044189" customFormat="1" spans="3:3">
      <c r="C1044189" s="12"/>
    </row>
    <row r="1044190" customFormat="1" spans="3:3">
      <c r="C1044190" s="12"/>
    </row>
    <row r="1044191" customFormat="1" spans="3:3">
      <c r="C1044191" s="12"/>
    </row>
    <row r="1044192" customFormat="1" spans="3:3">
      <c r="C1044192" s="12"/>
    </row>
    <row r="1044193" customFormat="1" spans="3:3">
      <c r="C1044193" s="12"/>
    </row>
    <row r="1044194" customFormat="1" spans="3:3">
      <c r="C1044194" s="12"/>
    </row>
    <row r="1044195" customFormat="1" spans="3:3">
      <c r="C1044195" s="12"/>
    </row>
    <row r="1044196" customFormat="1" spans="3:3">
      <c r="C1044196" s="12"/>
    </row>
    <row r="1044197" customFormat="1" spans="3:3">
      <c r="C1044197" s="12"/>
    </row>
    <row r="1044198" customFormat="1" spans="3:3">
      <c r="C1044198" s="12"/>
    </row>
    <row r="1044199" customFormat="1" spans="3:3">
      <c r="C1044199" s="12"/>
    </row>
    <row r="1044200" customFormat="1" spans="3:3">
      <c r="C1044200" s="12"/>
    </row>
    <row r="1044201" customFormat="1" spans="3:3">
      <c r="C1044201" s="12"/>
    </row>
    <row r="1044202" customFormat="1" spans="3:3">
      <c r="C1044202" s="12"/>
    </row>
    <row r="1044203" customFormat="1" spans="3:3">
      <c r="C1044203" s="12"/>
    </row>
    <row r="1044204" customFormat="1" spans="3:3">
      <c r="C1044204" s="12"/>
    </row>
    <row r="1044205" customFormat="1" spans="3:3">
      <c r="C1044205" s="12"/>
    </row>
    <row r="1044206" customFormat="1" spans="3:3">
      <c r="C1044206" s="12"/>
    </row>
    <row r="1044207" customFormat="1" spans="3:3">
      <c r="C1044207" s="12"/>
    </row>
    <row r="1044208" customFormat="1" spans="3:3">
      <c r="C1044208" s="12"/>
    </row>
    <row r="1044209" customFormat="1" spans="3:3">
      <c r="C1044209" s="12"/>
    </row>
    <row r="1044210" customFormat="1" spans="3:3">
      <c r="C1044210" s="12"/>
    </row>
    <row r="1044211" customFormat="1" spans="3:3">
      <c r="C1044211" s="12"/>
    </row>
    <row r="1044212" customFormat="1" spans="3:3">
      <c r="C1044212" s="12"/>
    </row>
    <row r="1044213" customFormat="1" spans="3:3">
      <c r="C1044213" s="12"/>
    </row>
    <row r="1044214" customFormat="1" spans="3:3">
      <c r="C1044214" s="12"/>
    </row>
    <row r="1044215" customFormat="1" spans="3:3">
      <c r="C1044215" s="12"/>
    </row>
    <row r="1044216" customFormat="1" spans="3:3">
      <c r="C1044216" s="12"/>
    </row>
    <row r="1044217" customFormat="1" spans="3:3">
      <c r="C1044217" s="12"/>
    </row>
    <row r="1044218" customFormat="1" spans="3:3">
      <c r="C1044218" s="12"/>
    </row>
    <row r="1044219" customFormat="1" spans="3:3">
      <c r="C1044219" s="12"/>
    </row>
    <row r="1044220" customFormat="1" spans="3:3">
      <c r="C1044220" s="12"/>
    </row>
    <row r="1044221" customFormat="1" spans="3:3">
      <c r="C1044221" s="12"/>
    </row>
    <row r="1044222" customFormat="1" spans="3:3">
      <c r="C1044222" s="12"/>
    </row>
    <row r="1044223" customFormat="1" spans="3:3">
      <c r="C1044223" s="12"/>
    </row>
    <row r="1044224" customFormat="1" spans="3:3">
      <c r="C1044224" s="12"/>
    </row>
    <row r="1044225" customFormat="1" spans="3:3">
      <c r="C1044225" s="12"/>
    </row>
    <row r="1044226" customFormat="1" spans="3:3">
      <c r="C1044226" s="12"/>
    </row>
    <row r="1044227" customFormat="1" spans="3:3">
      <c r="C1044227" s="12"/>
    </row>
    <row r="1044228" customFormat="1" spans="3:3">
      <c r="C1044228" s="12"/>
    </row>
    <row r="1044229" customFormat="1" spans="3:3">
      <c r="C1044229" s="12"/>
    </row>
    <row r="1044230" customFormat="1" spans="3:3">
      <c r="C1044230" s="12"/>
    </row>
    <row r="1044231" customFormat="1" spans="3:3">
      <c r="C1044231" s="12"/>
    </row>
    <row r="1044232" customFormat="1" spans="3:3">
      <c r="C1044232" s="12"/>
    </row>
    <row r="1044233" customFormat="1" spans="3:3">
      <c r="C1044233" s="12"/>
    </row>
    <row r="1044234" customFormat="1" spans="3:3">
      <c r="C1044234" s="12"/>
    </row>
    <row r="1044235" customFormat="1" spans="3:3">
      <c r="C1044235" s="12"/>
    </row>
    <row r="1044236" customFormat="1" spans="3:3">
      <c r="C1044236" s="12"/>
    </row>
    <row r="1044237" customFormat="1" spans="3:3">
      <c r="C1044237" s="12"/>
    </row>
    <row r="1044238" customFormat="1" spans="3:3">
      <c r="C1044238" s="12"/>
    </row>
    <row r="1044239" customFormat="1" spans="3:3">
      <c r="C1044239" s="12"/>
    </row>
    <row r="1044240" customFormat="1" spans="3:3">
      <c r="C1044240" s="12"/>
    </row>
    <row r="1044241" customFormat="1" spans="3:3">
      <c r="C1044241" s="12"/>
    </row>
    <row r="1044242" customFormat="1" spans="3:3">
      <c r="C1044242" s="12"/>
    </row>
    <row r="1044243" customFormat="1" spans="3:3">
      <c r="C1044243" s="12"/>
    </row>
    <row r="1044244" customFormat="1" spans="3:3">
      <c r="C1044244" s="12"/>
    </row>
    <row r="1044245" customFormat="1" spans="3:3">
      <c r="C1044245" s="12"/>
    </row>
    <row r="1044246" customFormat="1" spans="3:3">
      <c r="C1044246" s="12"/>
    </row>
    <row r="1044247" customFormat="1" spans="3:3">
      <c r="C1044247" s="12"/>
    </row>
    <row r="1044248" customFormat="1" spans="3:3">
      <c r="C1044248" s="12"/>
    </row>
    <row r="1044249" customFormat="1" spans="3:3">
      <c r="C1044249" s="12"/>
    </row>
    <row r="1044250" customFormat="1" spans="3:3">
      <c r="C1044250" s="12"/>
    </row>
    <row r="1044251" customFormat="1" spans="3:3">
      <c r="C1044251" s="12"/>
    </row>
    <row r="1044252" customFormat="1" spans="3:3">
      <c r="C1044252" s="12"/>
    </row>
    <row r="1044253" customFormat="1" spans="3:3">
      <c r="C1044253" s="12"/>
    </row>
    <row r="1044254" customFormat="1" spans="3:3">
      <c r="C1044254" s="12"/>
    </row>
    <row r="1044255" customFormat="1" spans="3:3">
      <c r="C1044255" s="12"/>
    </row>
    <row r="1044256" customFormat="1" spans="3:3">
      <c r="C1044256" s="12"/>
    </row>
    <row r="1044257" customFormat="1" spans="3:3">
      <c r="C1044257" s="12"/>
    </row>
    <row r="1044258" customFormat="1" spans="3:3">
      <c r="C1044258" s="12"/>
    </row>
    <row r="1044259" customFormat="1" spans="3:3">
      <c r="C1044259" s="12"/>
    </row>
    <row r="1044260" customFormat="1" spans="3:3">
      <c r="C1044260" s="12"/>
    </row>
    <row r="1044261" customFormat="1" spans="3:3">
      <c r="C1044261" s="12"/>
    </row>
    <row r="1044262" customFormat="1" spans="3:3">
      <c r="C1044262" s="12"/>
    </row>
    <row r="1044263" customFormat="1" spans="3:3">
      <c r="C1044263" s="12"/>
    </row>
    <row r="1044264" customFormat="1" spans="3:3">
      <c r="C1044264" s="12"/>
    </row>
    <row r="1044265" customFormat="1" spans="3:3">
      <c r="C1044265" s="12"/>
    </row>
    <row r="1044266" customFormat="1" spans="3:3">
      <c r="C1044266" s="12"/>
    </row>
    <row r="1044267" customFormat="1" spans="3:3">
      <c r="C1044267" s="12"/>
    </row>
    <row r="1044268" customFormat="1" spans="3:3">
      <c r="C1044268" s="12"/>
    </row>
    <row r="1044269" customFormat="1" spans="3:3">
      <c r="C1044269" s="12"/>
    </row>
    <row r="1044270" customFormat="1" spans="3:3">
      <c r="C1044270" s="12"/>
    </row>
    <row r="1044271" customFormat="1" spans="3:3">
      <c r="C1044271" s="12"/>
    </row>
    <row r="1044272" customFormat="1" spans="3:3">
      <c r="C1044272" s="12"/>
    </row>
    <row r="1044273" customFormat="1" spans="3:3">
      <c r="C1044273" s="12"/>
    </row>
    <row r="1044274" customFormat="1" spans="3:3">
      <c r="C1044274" s="12"/>
    </row>
    <row r="1044275" customFormat="1" spans="3:3">
      <c r="C1044275" s="12"/>
    </row>
    <row r="1044276" customFormat="1" spans="3:3">
      <c r="C1044276" s="12"/>
    </row>
    <row r="1044277" customFormat="1" spans="3:3">
      <c r="C1044277" s="12"/>
    </row>
    <row r="1044278" customFormat="1" spans="3:3">
      <c r="C1044278" s="12"/>
    </row>
    <row r="1044279" customFormat="1" spans="3:3">
      <c r="C1044279" s="12"/>
    </row>
    <row r="1044280" customFormat="1" spans="3:3">
      <c r="C1044280" s="12"/>
    </row>
    <row r="1044281" customFormat="1" spans="3:3">
      <c r="C1044281" s="12"/>
    </row>
    <row r="1044282" customFormat="1" spans="3:3">
      <c r="C1044282" s="12"/>
    </row>
    <row r="1044283" customFormat="1" spans="3:3">
      <c r="C1044283" s="12"/>
    </row>
    <row r="1044284" customFormat="1" spans="3:3">
      <c r="C1044284" s="12"/>
    </row>
    <row r="1044285" customFormat="1" spans="3:3">
      <c r="C1044285" s="12"/>
    </row>
    <row r="1044286" customFormat="1" spans="3:3">
      <c r="C1044286" s="12"/>
    </row>
    <row r="1044287" customFormat="1" spans="3:3">
      <c r="C1044287" s="12"/>
    </row>
    <row r="1044288" customFormat="1" spans="3:3">
      <c r="C1044288" s="12"/>
    </row>
    <row r="1044289" customFormat="1" spans="3:3">
      <c r="C1044289" s="12"/>
    </row>
    <row r="1044290" customFormat="1" spans="3:3">
      <c r="C1044290" s="12"/>
    </row>
    <row r="1044291" customFormat="1" spans="3:3">
      <c r="C1044291" s="12"/>
    </row>
    <row r="1044292" customFormat="1" spans="3:3">
      <c r="C1044292" s="12"/>
    </row>
    <row r="1044293" customFormat="1" spans="3:3">
      <c r="C1044293" s="12"/>
    </row>
    <row r="1044294" customFormat="1" spans="3:3">
      <c r="C1044294" s="12"/>
    </row>
    <row r="1044295" customFormat="1" spans="3:3">
      <c r="C1044295" s="12"/>
    </row>
    <row r="1044296" customFormat="1" spans="3:3">
      <c r="C1044296" s="12"/>
    </row>
    <row r="1044297" customFormat="1" spans="3:3">
      <c r="C1044297" s="12"/>
    </row>
    <row r="1044298" customFormat="1" spans="3:3">
      <c r="C1044298" s="12"/>
    </row>
    <row r="1044299" customFormat="1" spans="3:3">
      <c r="C1044299" s="12"/>
    </row>
    <row r="1044300" customFormat="1" spans="3:3">
      <c r="C1044300" s="12"/>
    </row>
    <row r="1044301" customFormat="1" spans="3:3">
      <c r="C1044301" s="12"/>
    </row>
    <row r="1044302" customFormat="1" spans="3:3">
      <c r="C1044302" s="12"/>
    </row>
    <row r="1044303" customFormat="1" spans="3:3">
      <c r="C1044303" s="12"/>
    </row>
    <row r="1044304" customFormat="1" spans="3:3">
      <c r="C1044304" s="12"/>
    </row>
    <row r="1044305" customFormat="1" spans="3:3">
      <c r="C1044305" s="12"/>
    </row>
    <row r="1044306" customFormat="1" spans="3:3">
      <c r="C1044306" s="12"/>
    </row>
    <row r="1044307" customFormat="1" spans="3:3">
      <c r="C1044307" s="12"/>
    </row>
    <row r="1044308" customFormat="1" spans="3:3">
      <c r="C1044308" s="12"/>
    </row>
    <row r="1044309" customFormat="1" spans="3:3">
      <c r="C1044309" s="12"/>
    </row>
    <row r="1044310" customFormat="1" spans="3:3">
      <c r="C1044310" s="12"/>
    </row>
    <row r="1044311" customFormat="1" spans="3:3">
      <c r="C1044311" s="12"/>
    </row>
    <row r="1044312" customFormat="1" spans="3:3">
      <c r="C1044312" s="12"/>
    </row>
    <row r="1044313" customFormat="1" spans="3:3">
      <c r="C1044313" s="12"/>
    </row>
    <row r="1044314" customFormat="1" spans="3:3">
      <c r="C1044314" s="12"/>
    </row>
    <row r="1044315" customFormat="1" spans="3:3">
      <c r="C1044315" s="12"/>
    </row>
    <row r="1044316" customFormat="1" spans="3:3">
      <c r="C1044316" s="12"/>
    </row>
    <row r="1044317" customFormat="1" spans="3:3">
      <c r="C1044317" s="12"/>
    </row>
    <row r="1044318" customFormat="1" spans="3:3">
      <c r="C1044318" s="12"/>
    </row>
    <row r="1044319" customFormat="1" spans="3:3">
      <c r="C1044319" s="12"/>
    </row>
    <row r="1044320" customFormat="1" spans="3:3">
      <c r="C1044320" s="12"/>
    </row>
    <row r="1044321" customFormat="1" spans="3:3">
      <c r="C1044321" s="12"/>
    </row>
    <row r="1044322" customFormat="1" spans="3:3">
      <c r="C1044322" s="12"/>
    </row>
    <row r="1044323" customFormat="1" spans="3:3">
      <c r="C1044323" s="12"/>
    </row>
    <row r="1044324" customFormat="1" spans="3:3">
      <c r="C1044324" s="12"/>
    </row>
    <row r="1044325" customFormat="1" spans="3:3">
      <c r="C1044325" s="12"/>
    </row>
    <row r="1044326" customFormat="1" spans="3:3">
      <c r="C1044326" s="12"/>
    </row>
    <row r="1044327" customFormat="1" spans="3:3">
      <c r="C1044327" s="12"/>
    </row>
    <row r="1044328" customFormat="1" spans="3:3">
      <c r="C1044328" s="12"/>
    </row>
    <row r="1044329" customFormat="1" spans="3:3">
      <c r="C1044329" s="12"/>
    </row>
    <row r="1044330" customFormat="1" spans="3:3">
      <c r="C1044330" s="12"/>
    </row>
    <row r="1044331" customFormat="1" spans="3:3">
      <c r="C1044331" s="12"/>
    </row>
    <row r="1044332" customFormat="1" spans="3:3">
      <c r="C1044332" s="12"/>
    </row>
    <row r="1044333" customFormat="1" spans="3:3">
      <c r="C1044333" s="12"/>
    </row>
    <row r="1044334" customFormat="1" spans="3:3">
      <c r="C1044334" s="12"/>
    </row>
    <row r="1044335" customFormat="1" spans="3:3">
      <c r="C1044335" s="12"/>
    </row>
    <row r="1044336" customFormat="1" spans="3:3">
      <c r="C1044336" s="12"/>
    </row>
    <row r="1044337" customFormat="1" spans="3:3">
      <c r="C1044337" s="12"/>
    </row>
    <row r="1044338" customFormat="1" spans="3:3">
      <c r="C1044338" s="12"/>
    </row>
    <row r="1044339" customFormat="1" spans="3:3">
      <c r="C1044339" s="12"/>
    </row>
    <row r="1044340" customFormat="1" spans="3:3">
      <c r="C1044340" s="12"/>
    </row>
    <row r="1044341" customFormat="1" spans="3:3">
      <c r="C1044341" s="12"/>
    </row>
    <row r="1044342" customFormat="1" spans="3:3">
      <c r="C1044342" s="12"/>
    </row>
    <row r="1044343" customFormat="1" spans="3:3">
      <c r="C1044343" s="12"/>
    </row>
    <row r="1044344" customFormat="1" spans="3:3">
      <c r="C1044344" s="12"/>
    </row>
    <row r="1044345" customFormat="1" spans="3:3">
      <c r="C1044345" s="12"/>
    </row>
    <row r="1044346" customFormat="1" spans="3:3">
      <c r="C1044346" s="12"/>
    </row>
    <row r="1044347" customFormat="1" spans="3:3">
      <c r="C1044347" s="12"/>
    </row>
    <row r="1044348" customFormat="1" spans="3:3">
      <c r="C1044348" s="12"/>
    </row>
    <row r="1044349" customFormat="1" spans="3:3">
      <c r="C1044349" s="12"/>
    </row>
    <row r="1044350" customFormat="1" spans="3:3">
      <c r="C1044350" s="12"/>
    </row>
    <row r="1044351" customFormat="1" spans="3:3">
      <c r="C1044351" s="12"/>
    </row>
    <row r="1044352" customFormat="1" spans="3:3">
      <c r="C1044352" s="12"/>
    </row>
    <row r="1044353" customFormat="1" spans="3:3">
      <c r="C1044353" s="12"/>
    </row>
    <row r="1044354" customFormat="1" spans="3:3">
      <c r="C1044354" s="12"/>
    </row>
    <row r="1044355" customFormat="1" spans="3:3">
      <c r="C1044355" s="12"/>
    </row>
    <row r="1044356" customFormat="1" spans="3:3">
      <c r="C1044356" s="12"/>
    </row>
    <row r="1044357" customFormat="1" spans="3:3">
      <c r="C1044357" s="12"/>
    </row>
    <row r="1044358" customFormat="1" spans="3:3">
      <c r="C1044358" s="12"/>
    </row>
    <row r="1044359" customFormat="1" spans="3:3">
      <c r="C1044359" s="12"/>
    </row>
    <row r="1044360" customFormat="1" spans="3:3">
      <c r="C1044360" s="12"/>
    </row>
    <row r="1044361" customFormat="1" spans="3:3">
      <c r="C1044361" s="12"/>
    </row>
    <row r="1044362" customFormat="1" spans="3:3">
      <c r="C1044362" s="12"/>
    </row>
    <row r="1044363" customFormat="1" spans="3:3">
      <c r="C1044363" s="12"/>
    </row>
    <row r="1044364" customFormat="1" spans="3:3">
      <c r="C1044364" s="12"/>
    </row>
    <row r="1044365" customFormat="1" spans="3:3">
      <c r="C1044365" s="12"/>
    </row>
    <row r="1044366" customFormat="1" spans="3:3">
      <c r="C1044366" s="12"/>
    </row>
    <row r="1044367" customFormat="1" spans="3:3">
      <c r="C1044367" s="12"/>
    </row>
    <row r="1044368" customFormat="1" spans="3:3">
      <c r="C1044368" s="12"/>
    </row>
    <row r="1044369" customFormat="1" spans="3:3">
      <c r="C1044369" s="12"/>
    </row>
    <row r="1044370" customFormat="1" spans="3:3">
      <c r="C1044370" s="12"/>
    </row>
    <row r="1044371" customFormat="1" spans="3:3">
      <c r="C1044371" s="12"/>
    </row>
    <row r="1044372" customFormat="1" spans="3:3">
      <c r="C1044372" s="12"/>
    </row>
    <row r="1044373" customFormat="1" spans="3:3">
      <c r="C1044373" s="12"/>
    </row>
    <row r="1044374" customFormat="1" spans="3:3">
      <c r="C1044374" s="12"/>
    </row>
    <row r="1044375" customFormat="1" spans="3:3">
      <c r="C1044375" s="12"/>
    </row>
    <row r="1044376" customFormat="1" spans="3:3">
      <c r="C1044376" s="12"/>
    </row>
    <row r="1044377" customFormat="1" spans="3:3">
      <c r="C1044377" s="12"/>
    </row>
    <row r="1044378" customFormat="1" spans="3:3">
      <c r="C1044378" s="12"/>
    </row>
    <row r="1044379" customFormat="1" spans="3:3">
      <c r="C1044379" s="12"/>
    </row>
    <row r="1044380" customFormat="1" spans="3:3">
      <c r="C1044380" s="12"/>
    </row>
    <row r="1044381" customFormat="1" spans="3:3">
      <c r="C1044381" s="12"/>
    </row>
    <row r="1044382" customFormat="1" spans="3:3">
      <c r="C1044382" s="12"/>
    </row>
    <row r="1044383" customFormat="1" spans="3:3">
      <c r="C1044383" s="12"/>
    </row>
    <row r="1044384" customFormat="1" spans="3:3">
      <c r="C1044384" s="12"/>
    </row>
    <row r="1044385" customFormat="1" spans="3:3">
      <c r="C1044385" s="12"/>
    </row>
    <row r="1044386" customFormat="1" spans="3:3">
      <c r="C1044386" s="12"/>
    </row>
    <row r="1044387" customFormat="1" spans="3:3">
      <c r="C1044387" s="12"/>
    </row>
    <row r="1044388" customFormat="1" spans="3:3">
      <c r="C1044388" s="12"/>
    </row>
    <row r="1044389" customFormat="1" spans="3:3">
      <c r="C1044389" s="12"/>
    </row>
    <row r="1044390" customFormat="1" spans="3:3">
      <c r="C1044390" s="12"/>
    </row>
    <row r="1044391" customFormat="1" spans="3:3">
      <c r="C1044391" s="12"/>
    </row>
    <row r="1044392" customFormat="1" spans="3:3">
      <c r="C1044392" s="12"/>
    </row>
    <row r="1044393" customFormat="1" spans="3:3">
      <c r="C1044393" s="12"/>
    </row>
    <row r="1044394" customFormat="1" spans="3:3">
      <c r="C1044394" s="12"/>
    </row>
    <row r="1044395" customFormat="1" spans="3:3">
      <c r="C1044395" s="12"/>
    </row>
    <row r="1044396" customFormat="1" spans="3:3">
      <c r="C1044396" s="12"/>
    </row>
    <row r="1044397" customFormat="1" spans="3:3">
      <c r="C1044397" s="12"/>
    </row>
    <row r="1044398" customFormat="1" spans="3:3">
      <c r="C1044398" s="12"/>
    </row>
    <row r="1044399" customFormat="1" spans="3:3">
      <c r="C1044399" s="12"/>
    </row>
    <row r="1044400" customFormat="1" spans="3:3">
      <c r="C1044400" s="12"/>
    </row>
    <row r="1044401" customFormat="1" spans="3:3">
      <c r="C1044401" s="12"/>
    </row>
    <row r="1044402" customFormat="1" spans="3:3">
      <c r="C1044402" s="12"/>
    </row>
    <row r="1044403" customFormat="1" spans="3:3">
      <c r="C1044403" s="12"/>
    </row>
    <row r="1044404" customFormat="1" spans="3:3">
      <c r="C1044404" s="12"/>
    </row>
    <row r="1044405" customFormat="1" spans="3:3">
      <c r="C1044405" s="12"/>
    </row>
    <row r="1044406" customFormat="1" spans="3:3">
      <c r="C1044406" s="12"/>
    </row>
    <row r="1044407" customFormat="1" spans="3:3">
      <c r="C1044407" s="12"/>
    </row>
    <row r="1044408" customFormat="1" spans="3:3">
      <c r="C1044408" s="12"/>
    </row>
    <row r="1044409" customFormat="1" spans="3:3">
      <c r="C1044409" s="12"/>
    </row>
    <row r="1044410" customFormat="1" spans="3:3">
      <c r="C1044410" s="12"/>
    </row>
    <row r="1044411" customFormat="1" spans="3:3">
      <c r="C1044411" s="12"/>
    </row>
    <row r="1044412" customFormat="1" spans="3:3">
      <c r="C1044412" s="12"/>
    </row>
    <row r="1044413" customFormat="1" spans="3:3">
      <c r="C1044413" s="12"/>
    </row>
    <row r="1044414" customFormat="1" spans="3:3">
      <c r="C1044414" s="12"/>
    </row>
    <row r="1044415" customFormat="1" spans="3:3">
      <c r="C1044415" s="12"/>
    </row>
    <row r="1044416" customFormat="1" spans="3:3">
      <c r="C1044416" s="12"/>
    </row>
    <row r="1044417" customFormat="1" spans="3:3">
      <c r="C1044417" s="12"/>
    </row>
    <row r="1044418" customFormat="1" spans="3:3">
      <c r="C1044418" s="12"/>
    </row>
    <row r="1044419" customFormat="1" spans="3:3">
      <c r="C1044419" s="12"/>
    </row>
    <row r="1044420" customFormat="1" spans="3:3">
      <c r="C1044420" s="12"/>
    </row>
    <row r="1044421" customFormat="1" spans="3:3">
      <c r="C1044421" s="12"/>
    </row>
    <row r="1044422" customFormat="1" spans="3:3">
      <c r="C1044422" s="12"/>
    </row>
    <row r="1044423" customFormat="1" spans="3:3">
      <c r="C1044423" s="12"/>
    </row>
    <row r="1044424" customFormat="1" spans="3:3">
      <c r="C1044424" s="12"/>
    </row>
    <row r="1044425" customFormat="1" spans="3:3">
      <c r="C1044425" s="12"/>
    </row>
    <row r="1044426" customFormat="1" spans="3:3">
      <c r="C1044426" s="12"/>
    </row>
    <row r="1044427" customFormat="1" spans="3:3">
      <c r="C1044427" s="12"/>
    </row>
    <row r="1044428" customFormat="1" spans="3:3">
      <c r="C1044428" s="12"/>
    </row>
    <row r="1044429" customFormat="1" spans="3:3">
      <c r="C1044429" s="12"/>
    </row>
    <row r="1044430" customFormat="1" spans="3:3">
      <c r="C1044430" s="12"/>
    </row>
    <row r="1044431" customFormat="1" spans="3:3">
      <c r="C1044431" s="12"/>
    </row>
    <row r="1044432" customFormat="1" spans="3:3">
      <c r="C1044432" s="12"/>
    </row>
    <row r="1044433" customFormat="1" spans="3:3">
      <c r="C1044433" s="12"/>
    </row>
    <row r="1044434" customFormat="1" spans="3:3">
      <c r="C1044434" s="12"/>
    </row>
    <row r="1044435" customFormat="1" spans="3:3">
      <c r="C1044435" s="12"/>
    </row>
    <row r="1044436" customFormat="1" spans="3:3">
      <c r="C1044436" s="12"/>
    </row>
    <row r="1044437" customFormat="1" spans="3:3">
      <c r="C1044437" s="12"/>
    </row>
    <row r="1044438" customFormat="1" spans="3:3">
      <c r="C1044438" s="12"/>
    </row>
    <row r="1044439" customFormat="1" spans="3:3">
      <c r="C1044439" s="12"/>
    </row>
    <row r="1044440" customFormat="1" spans="3:3">
      <c r="C1044440" s="12"/>
    </row>
    <row r="1044441" customFormat="1" spans="3:3">
      <c r="C1044441" s="12"/>
    </row>
    <row r="1044442" customFormat="1" spans="3:3">
      <c r="C1044442" s="12"/>
    </row>
    <row r="1044443" customFormat="1" spans="3:3">
      <c r="C1044443" s="12"/>
    </row>
    <row r="1044444" customFormat="1" spans="3:3">
      <c r="C1044444" s="12"/>
    </row>
    <row r="1044445" customFormat="1" spans="3:3">
      <c r="C1044445" s="12"/>
    </row>
    <row r="1044446" customFormat="1" spans="3:3">
      <c r="C1044446" s="12"/>
    </row>
    <row r="1044447" customFormat="1" spans="3:3">
      <c r="C1044447" s="12"/>
    </row>
    <row r="1044448" customFormat="1" spans="3:3">
      <c r="C1044448" s="12"/>
    </row>
    <row r="1044449" customFormat="1" spans="3:3">
      <c r="C1044449" s="12"/>
    </row>
    <row r="1044450" customFormat="1" spans="3:3">
      <c r="C1044450" s="12"/>
    </row>
    <row r="1044451" customFormat="1" spans="3:3">
      <c r="C1044451" s="12"/>
    </row>
    <row r="1044452" customFormat="1" spans="3:3">
      <c r="C1044452" s="12"/>
    </row>
    <row r="1044453" customFormat="1" spans="3:3">
      <c r="C1044453" s="12"/>
    </row>
    <row r="1044454" customFormat="1" spans="3:3">
      <c r="C1044454" s="12"/>
    </row>
    <row r="1044455" customFormat="1" spans="3:3">
      <c r="C1044455" s="12"/>
    </row>
    <row r="1044456" customFormat="1" spans="3:3">
      <c r="C1044456" s="12"/>
    </row>
    <row r="1044457" customFormat="1" spans="3:3">
      <c r="C1044457" s="12"/>
    </row>
    <row r="1044458" customFormat="1" spans="3:3">
      <c r="C1044458" s="12"/>
    </row>
    <row r="1044459" customFormat="1" spans="3:3">
      <c r="C1044459" s="12"/>
    </row>
    <row r="1044460" customFormat="1" spans="3:3">
      <c r="C1044460" s="12"/>
    </row>
    <row r="1044461" customFormat="1" spans="3:3">
      <c r="C1044461" s="12"/>
    </row>
    <row r="1044462" customFormat="1" spans="3:3">
      <c r="C1044462" s="12"/>
    </row>
    <row r="1044463" customFormat="1" spans="3:3">
      <c r="C1044463" s="12"/>
    </row>
    <row r="1044464" customFormat="1" spans="3:3">
      <c r="C1044464" s="12"/>
    </row>
    <row r="1044465" customFormat="1" spans="3:3">
      <c r="C1044465" s="12"/>
    </row>
    <row r="1044466" customFormat="1" spans="3:3">
      <c r="C1044466" s="12"/>
    </row>
    <row r="1044467" customFormat="1" spans="3:3">
      <c r="C1044467" s="12"/>
    </row>
    <row r="1044468" customFormat="1" spans="3:3">
      <c r="C1044468" s="12"/>
    </row>
    <row r="1044469" customFormat="1" spans="3:3">
      <c r="C1044469" s="12"/>
    </row>
    <row r="1044470" customFormat="1" spans="3:3">
      <c r="C1044470" s="12"/>
    </row>
    <row r="1044471" customFormat="1" spans="3:3">
      <c r="C1044471" s="12"/>
    </row>
    <row r="1044472" customFormat="1" spans="3:3">
      <c r="C1044472" s="12"/>
    </row>
    <row r="1044473" customFormat="1" spans="3:3">
      <c r="C1044473" s="12"/>
    </row>
    <row r="1044474" customFormat="1" spans="3:3">
      <c r="C1044474" s="12"/>
    </row>
    <row r="1044475" customFormat="1" spans="3:3">
      <c r="C1044475" s="12"/>
    </row>
    <row r="1044476" customFormat="1" spans="3:3">
      <c r="C1044476" s="12"/>
    </row>
    <row r="1044477" customFormat="1" spans="3:3">
      <c r="C1044477" s="12"/>
    </row>
    <row r="1044478" customFormat="1" spans="3:3">
      <c r="C1044478" s="12"/>
    </row>
    <row r="1044479" customFormat="1" spans="3:3">
      <c r="C1044479" s="12"/>
    </row>
    <row r="1044480" customFormat="1" spans="3:3">
      <c r="C1044480" s="12"/>
    </row>
    <row r="1044481" customFormat="1" spans="3:3">
      <c r="C1044481" s="12"/>
    </row>
    <row r="1044482" customFormat="1" spans="3:3">
      <c r="C1044482" s="12"/>
    </row>
    <row r="1044483" customFormat="1" spans="3:3">
      <c r="C1044483" s="12"/>
    </row>
    <row r="1044484" customFormat="1" spans="3:3">
      <c r="C1044484" s="12"/>
    </row>
    <row r="1044485" customFormat="1" spans="3:3">
      <c r="C1044485" s="12"/>
    </row>
    <row r="1044486" customFormat="1" spans="3:3">
      <c r="C1044486" s="12"/>
    </row>
    <row r="1044487" customFormat="1" spans="3:3">
      <c r="C1044487" s="12"/>
    </row>
    <row r="1044488" customFormat="1" spans="3:3">
      <c r="C1044488" s="12"/>
    </row>
    <row r="1044489" customFormat="1" spans="3:3">
      <c r="C1044489" s="12"/>
    </row>
    <row r="1044490" customFormat="1" spans="3:3">
      <c r="C1044490" s="12"/>
    </row>
    <row r="1044491" customFormat="1" spans="3:3">
      <c r="C1044491" s="12"/>
    </row>
    <row r="1044492" customFormat="1" spans="3:3">
      <c r="C1044492" s="12"/>
    </row>
    <row r="1044493" customFormat="1" spans="3:3">
      <c r="C1044493" s="12"/>
    </row>
    <row r="1044494" customFormat="1" spans="3:3">
      <c r="C1044494" s="12"/>
    </row>
    <row r="1044495" customFormat="1" spans="3:3">
      <c r="C1044495" s="12"/>
    </row>
    <row r="1044496" customFormat="1" spans="3:3">
      <c r="C1044496" s="12"/>
    </row>
    <row r="1044497" customFormat="1" spans="3:3">
      <c r="C1044497" s="12"/>
    </row>
    <row r="1044498" customFormat="1" spans="3:3">
      <c r="C1044498" s="12"/>
    </row>
    <row r="1044499" customFormat="1" spans="3:3">
      <c r="C1044499" s="12"/>
    </row>
    <row r="1044500" customFormat="1" spans="3:3">
      <c r="C1044500" s="12"/>
    </row>
    <row r="1044501" customFormat="1" spans="3:3">
      <c r="C1044501" s="12"/>
    </row>
    <row r="1044502" customFormat="1" spans="3:3">
      <c r="C1044502" s="12"/>
    </row>
    <row r="1044503" customFormat="1" spans="3:3">
      <c r="C1044503" s="12"/>
    </row>
    <row r="1044504" customFormat="1" spans="3:3">
      <c r="C1044504" s="12"/>
    </row>
    <row r="1044505" customFormat="1" spans="3:3">
      <c r="C1044505" s="12"/>
    </row>
    <row r="1044506" customFormat="1" spans="3:3">
      <c r="C1044506" s="12"/>
    </row>
    <row r="1044507" customFormat="1" spans="3:3">
      <c r="C1044507" s="12"/>
    </row>
    <row r="1044508" customFormat="1" spans="3:3">
      <c r="C1044508" s="12"/>
    </row>
    <row r="1044509" customFormat="1" spans="3:3">
      <c r="C1044509" s="12"/>
    </row>
    <row r="1044510" customFormat="1" spans="3:3">
      <c r="C1044510" s="12"/>
    </row>
    <row r="1044511" customFormat="1" spans="3:3">
      <c r="C1044511" s="12"/>
    </row>
    <row r="1044512" customFormat="1" spans="3:3">
      <c r="C1044512" s="12"/>
    </row>
    <row r="1044513" customFormat="1" spans="3:3">
      <c r="C1044513" s="12"/>
    </row>
    <row r="1044514" customFormat="1" spans="3:3">
      <c r="C1044514" s="12"/>
    </row>
    <row r="1044515" customFormat="1" spans="3:3">
      <c r="C1044515" s="12"/>
    </row>
    <row r="1044516" customFormat="1" spans="3:3">
      <c r="C1044516" s="12"/>
    </row>
    <row r="1044517" customFormat="1" spans="3:3">
      <c r="C1044517" s="12"/>
    </row>
    <row r="1044518" customFormat="1" spans="3:3">
      <c r="C1044518" s="12"/>
    </row>
    <row r="1044519" customFormat="1" spans="3:3">
      <c r="C1044519" s="12"/>
    </row>
    <row r="1044520" customFormat="1" spans="3:3">
      <c r="C1044520" s="12"/>
    </row>
    <row r="1044521" customFormat="1" spans="3:3">
      <c r="C1044521" s="12"/>
    </row>
    <row r="1044522" customFormat="1" spans="3:3">
      <c r="C1044522" s="12"/>
    </row>
    <row r="1044523" customFormat="1" spans="3:3">
      <c r="C1044523" s="12"/>
    </row>
    <row r="1044524" customFormat="1" spans="3:3">
      <c r="C1044524" s="12"/>
    </row>
    <row r="1044525" customFormat="1" spans="3:3">
      <c r="C1044525" s="12"/>
    </row>
    <row r="1044526" customFormat="1" spans="3:3">
      <c r="C1044526" s="12"/>
    </row>
    <row r="1044527" customFormat="1" spans="3:3">
      <c r="C1044527" s="12"/>
    </row>
    <row r="1044528" customFormat="1" spans="3:3">
      <c r="C1044528" s="12"/>
    </row>
    <row r="1044529" customFormat="1" spans="3:3">
      <c r="C1044529" s="12"/>
    </row>
    <row r="1044530" customFormat="1" spans="3:3">
      <c r="C1044530" s="12"/>
    </row>
    <row r="1044531" customFormat="1" spans="3:3">
      <c r="C1044531" s="12"/>
    </row>
    <row r="1044532" customFormat="1" spans="3:3">
      <c r="C1044532" s="12"/>
    </row>
    <row r="1044533" customFormat="1" spans="3:3">
      <c r="C1044533" s="12"/>
    </row>
    <row r="1044534" customFormat="1" spans="3:3">
      <c r="C1044534" s="12"/>
    </row>
    <row r="1044535" customFormat="1" spans="3:3">
      <c r="C1044535" s="12"/>
    </row>
    <row r="1044536" customFormat="1" spans="3:3">
      <c r="C1044536" s="12"/>
    </row>
    <row r="1044537" customFormat="1" spans="3:3">
      <c r="C1044537" s="12"/>
    </row>
    <row r="1044538" customFormat="1" spans="3:3">
      <c r="C1044538" s="12"/>
    </row>
    <row r="1044539" customFormat="1" spans="3:3">
      <c r="C1044539" s="12"/>
    </row>
    <row r="1044540" customFormat="1" spans="3:3">
      <c r="C1044540" s="12"/>
    </row>
    <row r="1044541" customFormat="1" spans="3:3">
      <c r="C1044541" s="12"/>
    </row>
    <row r="1044542" customFormat="1" spans="3:3">
      <c r="C1044542" s="12"/>
    </row>
    <row r="1044543" customFormat="1" spans="3:3">
      <c r="C1044543" s="12"/>
    </row>
    <row r="1044544" customFormat="1" spans="3:3">
      <c r="C1044544" s="12"/>
    </row>
    <row r="1044545" customFormat="1" spans="3:3">
      <c r="C1044545" s="12"/>
    </row>
    <row r="1044546" customFormat="1" spans="3:3">
      <c r="C1044546" s="12"/>
    </row>
    <row r="1044547" customFormat="1" spans="3:3">
      <c r="C1044547" s="12"/>
    </row>
    <row r="1044548" customFormat="1" spans="3:3">
      <c r="C1044548" s="12"/>
    </row>
    <row r="1044549" customFormat="1" spans="3:3">
      <c r="C1044549" s="12"/>
    </row>
    <row r="1044550" customFormat="1" spans="3:3">
      <c r="C1044550" s="12"/>
    </row>
    <row r="1044551" customFormat="1" spans="3:3">
      <c r="C1044551" s="12"/>
    </row>
    <row r="1044552" customFormat="1" spans="3:3">
      <c r="C1044552" s="12"/>
    </row>
    <row r="1044553" customFormat="1" spans="3:3">
      <c r="C1044553" s="12"/>
    </row>
    <row r="1044554" customFormat="1" spans="3:3">
      <c r="C1044554" s="12"/>
    </row>
    <row r="1044555" customFormat="1" spans="3:3">
      <c r="C1044555" s="12"/>
    </row>
    <row r="1044556" customFormat="1" spans="3:3">
      <c r="C1044556" s="12"/>
    </row>
    <row r="1044557" customFormat="1" spans="3:3">
      <c r="C1044557" s="12"/>
    </row>
    <row r="1044558" customFormat="1" spans="3:3">
      <c r="C1044558" s="12"/>
    </row>
    <row r="1044559" customFormat="1" spans="3:3">
      <c r="C1044559" s="12"/>
    </row>
    <row r="1044560" customFormat="1" spans="3:3">
      <c r="C1044560" s="12"/>
    </row>
    <row r="1044561" customFormat="1" spans="3:3">
      <c r="C1044561" s="12"/>
    </row>
    <row r="1044562" customFormat="1" spans="3:3">
      <c r="C1044562" s="12"/>
    </row>
    <row r="1044563" customFormat="1" spans="3:3">
      <c r="C1044563" s="12"/>
    </row>
    <row r="1044564" customFormat="1" spans="3:3">
      <c r="C1044564" s="12"/>
    </row>
    <row r="1044565" customFormat="1" spans="3:3">
      <c r="C1044565" s="12"/>
    </row>
    <row r="1044566" customFormat="1" spans="3:3">
      <c r="C1044566" s="12"/>
    </row>
    <row r="1044567" customFormat="1" spans="3:3">
      <c r="C1044567" s="12"/>
    </row>
    <row r="1044568" customFormat="1" spans="3:3">
      <c r="C1044568" s="12"/>
    </row>
    <row r="1044569" customFormat="1" spans="3:3">
      <c r="C1044569" s="12"/>
    </row>
    <row r="1044570" customFormat="1" spans="3:3">
      <c r="C1044570" s="12"/>
    </row>
    <row r="1044571" customFormat="1" spans="3:3">
      <c r="C1044571" s="12"/>
    </row>
    <row r="1044572" customFormat="1" spans="3:3">
      <c r="C1044572" s="12"/>
    </row>
    <row r="1044573" customFormat="1" spans="3:3">
      <c r="C1044573" s="12"/>
    </row>
    <row r="1044574" customFormat="1" spans="3:3">
      <c r="C1044574" s="12"/>
    </row>
    <row r="1044575" customFormat="1" spans="3:3">
      <c r="C1044575" s="12"/>
    </row>
    <row r="1044576" customFormat="1" spans="3:3">
      <c r="C1044576" s="12"/>
    </row>
    <row r="1044577" customFormat="1" spans="3:3">
      <c r="C1044577" s="12"/>
    </row>
    <row r="1044578" customFormat="1" spans="3:3">
      <c r="C1044578" s="12"/>
    </row>
    <row r="1044579" customFormat="1" spans="3:3">
      <c r="C1044579" s="12"/>
    </row>
    <row r="1044580" customFormat="1" spans="3:3">
      <c r="C1044580" s="12"/>
    </row>
    <row r="1044581" customFormat="1" spans="3:3">
      <c r="C1044581" s="12"/>
    </row>
    <row r="1044582" customFormat="1" spans="3:3">
      <c r="C1044582" s="12"/>
    </row>
    <row r="1044583" customFormat="1" spans="3:3">
      <c r="C1044583" s="12"/>
    </row>
    <row r="1044584" customFormat="1" spans="3:3">
      <c r="C1044584" s="12"/>
    </row>
    <row r="1044585" customFormat="1" spans="3:3">
      <c r="C1044585" s="12"/>
    </row>
    <row r="1044586" customFormat="1" spans="3:3">
      <c r="C1044586" s="12"/>
    </row>
    <row r="1044587" customFormat="1" spans="3:3">
      <c r="C1044587" s="12"/>
    </row>
    <row r="1044588" customFormat="1" spans="3:3">
      <c r="C1044588" s="12"/>
    </row>
    <row r="1044589" customFormat="1" spans="3:3">
      <c r="C1044589" s="12"/>
    </row>
    <row r="1044590" customFormat="1" spans="3:3">
      <c r="C1044590" s="12"/>
    </row>
    <row r="1044591" customFormat="1" spans="3:3">
      <c r="C1044591" s="12"/>
    </row>
    <row r="1044592" customFormat="1" spans="3:3">
      <c r="C1044592" s="12"/>
    </row>
    <row r="1044593" customFormat="1" spans="3:3">
      <c r="C1044593" s="12"/>
    </row>
    <row r="1044594" customFormat="1" spans="3:3">
      <c r="C1044594" s="12"/>
    </row>
    <row r="1044595" customFormat="1" spans="3:3">
      <c r="C1044595" s="12"/>
    </row>
    <row r="1044596" customFormat="1" spans="3:3">
      <c r="C1044596" s="12"/>
    </row>
    <row r="1044597" customFormat="1" spans="3:3">
      <c r="C1044597" s="12"/>
    </row>
    <row r="1044598" customFormat="1" spans="3:3">
      <c r="C1044598" s="12"/>
    </row>
    <row r="1044599" customFormat="1" spans="3:3">
      <c r="C1044599" s="12"/>
    </row>
    <row r="1044600" customFormat="1" spans="3:3">
      <c r="C1044600" s="12"/>
    </row>
    <row r="1044601" customFormat="1" spans="3:3">
      <c r="C1044601" s="12"/>
    </row>
    <row r="1044602" customFormat="1" spans="3:3">
      <c r="C1044602" s="12"/>
    </row>
    <row r="1044603" customFormat="1" spans="3:3">
      <c r="C1044603" s="12"/>
    </row>
    <row r="1044604" customFormat="1" spans="3:3">
      <c r="C1044604" s="12"/>
    </row>
    <row r="1044605" customFormat="1" spans="3:3">
      <c r="C1044605" s="12"/>
    </row>
    <row r="1044606" customFormat="1" spans="3:3">
      <c r="C1044606" s="12"/>
    </row>
    <row r="1044607" customFormat="1" spans="3:3">
      <c r="C1044607" s="12"/>
    </row>
    <row r="1044608" customFormat="1" spans="3:3">
      <c r="C1044608" s="12"/>
    </row>
    <row r="1044609" customFormat="1" spans="3:3">
      <c r="C1044609" s="12"/>
    </row>
    <row r="1044610" customFormat="1" spans="3:3">
      <c r="C1044610" s="12"/>
    </row>
    <row r="1044611" customFormat="1" spans="3:3">
      <c r="C1044611" s="12"/>
    </row>
    <row r="1044612" customFormat="1" spans="3:3">
      <c r="C1044612" s="12"/>
    </row>
    <row r="1044613" customFormat="1" spans="3:3">
      <c r="C1044613" s="12"/>
    </row>
    <row r="1044614" customFormat="1" spans="3:3">
      <c r="C1044614" s="12"/>
    </row>
    <row r="1044615" customFormat="1" spans="3:3">
      <c r="C1044615" s="12"/>
    </row>
    <row r="1044616" customFormat="1" spans="3:3">
      <c r="C1044616" s="12"/>
    </row>
    <row r="1044617" customFormat="1" spans="3:3">
      <c r="C1044617" s="12"/>
    </row>
    <row r="1044618" customFormat="1" spans="3:3">
      <c r="C1044618" s="12"/>
    </row>
    <row r="1044619" customFormat="1" spans="3:3">
      <c r="C1044619" s="12"/>
    </row>
    <row r="1044620" customFormat="1" spans="3:3">
      <c r="C1044620" s="12"/>
    </row>
    <row r="1044621" customFormat="1" spans="3:3">
      <c r="C1044621" s="12"/>
    </row>
    <row r="1044622" customFormat="1" spans="3:3">
      <c r="C1044622" s="12"/>
    </row>
    <row r="1044623" customFormat="1" spans="3:3">
      <c r="C1044623" s="12"/>
    </row>
    <row r="1044624" customFormat="1" spans="3:3">
      <c r="C1044624" s="12"/>
    </row>
    <row r="1044625" customFormat="1" spans="3:3">
      <c r="C1044625" s="12"/>
    </row>
    <row r="1044626" customFormat="1" spans="3:3">
      <c r="C1044626" s="12"/>
    </row>
    <row r="1044627" customFormat="1" spans="3:3">
      <c r="C1044627" s="12"/>
    </row>
    <row r="1044628" customFormat="1" spans="3:3">
      <c r="C1044628" s="12"/>
    </row>
    <row r="1044629" customFormat="1" spans="3:3">
      <c r="C1044629" s="12"/>
    </row>
    <row r="1044630" customFormat="1" spans="3:3">
      <c r="C1044630" s="12"/>
    </row>
    <row r="1044631" customFormat="1" spans="3:3">
      <c r="C1044631" s="12"/>
    </row>
    <row r="1044632" customFormat="1" spans="3:3">
      <c r="C1044632" s="12"/>
    </row>
    <row r="1044633" customFormat="1" spans="3:3">
      <c r="C1044633" s="12"/>
    </row>
    <row r="1044634" customFormat="1" spans="3:3">
      <c r="C1044634" s="12"/>
    </row>
    <row r="1044635" customFormat="1" spans="3:3">
      <c r="C1044635" s="12"/>
    </row>
    <row r="1044636" customFormat="1" spans="3:3">
      <c r="C1044636" s="12"/>
    </row>
    <row r="1044637" customFormat="1" spans="3:3">
      <c r="C1044637" s="12"/>
    </row>
    <row r="1044638" customFormat="1" spans="3:3">
      <c r="C1044638" s="12"/>
    </row>
    <row r="1044639" customFormat="1" spans="3:3">
      <c r="C1044639" s="12"/>
    </row>
    <row r="1044640" customFormat="1" spans="3:3">
      <c r="C1044640" s="12"/>
    </row>
    <row r="1044641" customFormat="1" spans="3:3">
      <c r="C1044641" s="12"/>
    </row>
    <row r="1044642" customFormat="1" spans="3:3">
      <c r="C1044642" s="12"/>
    </row>
    <row r="1044643" customFormat="1" spans="3:3">
      <c r="C1044643" s="12"/>
    </row>
    <row r="1044644" customFormat="1" spans="3:3">
      <c r="C1044644" s="12"/>
    </row>
    <row r="1044645" customFormat="1" spans="3:3">
      <c r="C1044645" s="12"/>
    </row>
    <row r="1044646" customFormat="1" spans="3:3">
      <c r="C1044646" s="12"/>
    </row>
    <row r="1044647" customFormat="1" spans="3:3">
      <c r="C1044647" s="12"/>
    </row>
    <row r="1044648" customFormat="1" spans="3:3">
      <c r="C1044648" s="12"/>
    </row>
    <row r="1044649" customFormat="1" spans="3:3">
      <c r="C1044649" s="12"/>
    </row>
    <row r="1044650" customFormat="1" spans="3:3">
      <c r="C1044650" s="12"/>
    </row>
    <row r="1044651" customFormat="1" spans="3:3">
      <c r="C1044651" s="12"/>
    </row>
    <row r="1044652" customFormat="1" spans="3:3">
      <c r="C1044652" s="12"/>
    </row>
    <row r="1044653" customFormat="1" spans="3:3">
      <c r="C1044653" s="12"/>
    </row>
    <row r="1044654" customFormat="1" spans="3:3">
      <c r="C1044654" s="12"/>
    </row>
    <row r="1044655" customFormat="1" spans="3:3">
      <c r="C1044655" s="12"/>
    </row>
    <row r="1044656" customFormat="1" spans="3:3">
      <c r="C1044656" s="12"/>
    </row>
    <row r="1044657" customFormat="1" spans="3:3">
      <c r="C1044657" s="12"/>
    </row>
    <row r="1044658" customFormat="1" spans="3:3">
      <c r="C1044658" s="12"/>
    </row>
    <row r="1044659" customFormat="1" spans="3:3">
      <c r="C1044659" s="12"/>
    </row>
    <row r="1044660" customFormat="1" spans="3:3">
      <c r="C1044660" s="12"/>
    </row>
    <row r="1044661" customFormat="1" spans="3:3">
      <c r="C1044661" s="12"/>
    </row>
    <row r="1044662" customFormat="1" spans="3:3">
      <c r="C1044662" s="12"/>
    </row>
    <row r="1044663" customFormat="1" spans="3:3">
      <c r="C1044663" s="12"/>
    </row>
    <row r="1044664" customFormat="1" spans="3:3">
      <c r="C1044664" s="12"/>
    </row>
    <row r="1044665" customFormat="1" spans="3:3">
      <c r="C1044665" s="12"/>
    </row>
    <row r="1044666" customFormat="1" spans="3:3">
      <c r="C1044666" s="12"/>
    </row>
    <row r="1044667" customFormat="1" spans="3:3">
      <c r="C1044667" s="12"/>
    </row>
    <row r="1044668" customFormat="1" spans="3:3">
      <c r="C1044668" s="12"/>
    </row>
    <row r="1044669" customFormat="1" spans="3:3">
      <c r="C1044669" s="12"/>
    </row>
    <row r="1044670" customFormat="1" spans="3:3">
      <c r="C1044670" s="12"/>
    </row>
    <row r="1044671" customFormat="1" spans="3:3">
      <c r="C1044671" s="12"/>
    </row>
    <row r="1044672" customFormat="1" spans="3:3">
      <c r="C1044672" s="12"/>
    </row>
    <row r="1044673" customFormat="1" spans="3:3">
      <c r="C1044673" s="12"/>
    </row>
    <row r="1044674" customFormat="1" spans="3:3">
      <c r="C1044674" s="12"/>
    </row>
    <row r="1044675" customFormat="1" spans="3:3">
      <c r="C1044675" s="12"/>
    </row>
    <row r="1044676" customFormat="1" spans="3:3">
      <c r="C1044676" s="12"/>
    </row>
    <row r="1044677" customFormat="1" spans="3:3">
      <c r="C1044677" s="12"/>
    </row>
    <row r="1044678" customFormat="1" spans="3:3">
      <c r="C1044678" s="12"/>
    </row>
    <row r="1044679" customFormat="1" spans="3:3">
      <c r="C1044679" s="12"/>
    </row>
    <row r="1044680" customFormat="1" spans="3:3">
      <c r="C1044680" s="12"/>
    </row>
    <row r="1044681" customFormat="1" spans="3:3">
      <c r="C1044681" s="12"/>
    </row>
    <row r="1044682" customFormat="1" spans="3:3">
      <c r="C1044682" s="12"/>
    </row>
    <row r="1044683" customFormat="1" spans="3:3">
      <c r="C1044683" s="12"/>
    </row>
    <row r="1044684" customFormat="1" spans="3:3">
      <c r="C1044684" s="12"/>
    </row>
    <row r="1044685" customFormat="1" spans="3:3">
      <c r="C1044685" s="12"/>
    </row>
    <row r="1044686" customFormat="1" spans="3:3">
      <c r="C1044686" s="12"/>
    </row>
    <row r="1044687" customFormat="1" spans="3:3">
      <c r="C1044687" s="12"/>
    </row>
    <row r="1044688" customFormat="1" spans="3:3">
      <c r="C1044688" s="12"/>
    </row>
    <row r="1044689" customFormat="1" spans="3:3">
      <c r="C1044689" s="12"/>
    </row>
    <row r="1044690" customFormat="1" spans="3:3">
      <c r="C1044690" s="12"/>
    </row>
    <row r="1044691" customFormat="1" spans="3:3">
      <c r="C1044691" s="12"/>
    </row>
    <row r="1044692" customFormat="1" spans="3:3">
      <c r="C1044692" s="12"/>
    </row>
    <row r="1044693" customFormat="1" spans="3:3">
      <c r="C1044693" s="12"/>
    </row>
    <row r="1044694" customFormat="1" spans="3:3">
      <c r="C1044694" s="12"/>
    </row>
    <row r="1044695" customFormat="1" spans="3:3">
      <c r="C1044695" s="12"/>
    </row>
    <row r="1044696" customFormat="1" spans="3:3">
      <c r="C1044696" s="12"/>
    </row>
    <row r="1044697" customFormat="1" spans="3:3">
      <c r="C1044697" s="12"/>
    </row>
    <row r="1044698" customFormat="1" spans="3:3">
      <c r="C1044698" s="12"/>
    </row>
    <row r="1044699" customFormat="1" spans="3:3">
      <c r="C1044699" s="12"/>
    </row>
    <row r="1044700" customFormat="1" spans="3:3">
      <c r="C1044700" s="12"/>
    </row>
    <row r="1044701" customFormat="1" spans="3:3">
      <c r="C1044701" s="12"/>
    </row>
    <row r="1044702" customFormat="1" spans="3:3">
      <c r="C1044702" s="12"/>
    </row>
    <row r="1044703" customFormat="1" spans="3:3">
      <c r="C1044703" s="12"/>
    </row>
    <row r="1044704" customFormat="1" spans="3:3">
      <c r="C1044704" s="12"/>
    </row>
    <row r="1044705" customFormat="1" spans="3:3">
      <c r="C1044705" s="12"/>
    </row>
    <row r="1044706" customFormat="1" spans="3:3">
      <c r="C1044706" s="12"/>
    </row>
    <row r="1044707" customFormat="1" spans="3:3">
      <c r="C1044707" s="12"/>
    </row>
    <row r="1044708" customFormat="1" spans="3:3">
      <c r="C1044708" s="12"/>
    </row>
    <row r="1044709" customFormat="1" spans="3:3">
      <c r="C1044709" s="12"/>
    </row>
    <row r="1044710" customFormat="1" spans="3:3">
      <c r="C1044710" s="12"/>
    </row>
    <row r="1044711" customFormat="1" spans="3:3">
      <c r="C1044711" s="12"/>
    </row>
    <row r="1044712" customFormat="1" spans="3:3">
      <c r="C1044712" s="12"/>
    </row>
    <row r="1044713" customFormat="1" spans="3:3">
      <c r="C1044713" s="12"/>
    </row>
    <row r="1044714" customFormat="1" spans="3:3">
      <c r="C1044714" s="12"/>
    </row>
    <row r="1044715" customFormat="1" spans="3:3">
      <c r="C1044715" s="12"/>
    </row>
    <row r="1044716" customFormat="1" spans="3:3">
      <c r="C1044716" s="12"/>
    </row>
    <row r="1044717" customFormat="1" spans="3:3">
      <c r="C1044717" s="12"/>
    </row>
    <row r="1044718" customFormat="1" spans="3:3">
      <c r="C1044718" s="12"/>
    </row>
    <row r="1044719" customFormat="1" spans="3:3">
      <c r="C1044719" s="12"/>
    </row>
    <row r="1044720" customFormat="1" spans="3:3">
      <c r="C1044720" s="12"/>
    </row>
    <row r="1044721" customFormat="1" spans="3:3">
      <c r="C1044721" s="12"/>
    </row>
    <row r="1044722" customFormat="1" spans="3:3">
      <c r="C1044722" s="12"/>
    </row>
    <row r="1044723" customFormat="1" spans="3:3">
      <c r="C1044723" s="12"/>
    </row>
    <row r="1044724" customFormat="1" spans="3:3">
      <c r="C1044724" s="12"/>
    </row>
    <row r="1044725" customFormat="1" spans="3:3">
      <c r="C1044725" s="12"/>
    </row>
    <row r="1044726" customFormat="1" spans="3:3">
      <c r="C1044726" s="12"/>
    </row>
    <row r="1044727" customFormat="1" spans="3:3">
      <c r="C1044727" s="12"/>
    </row>
    <row r="1044728" customFormat="1" spans="3:3">
      <c r="C1044728" s="12"/>
    </row>
    <row r="1044729" customFormat="1" spans="3:3">
      <c r="C1044729" s="12"/>
    </row>
    <row r="1044730" customFormat="1" spans="3:3">
      <c r="C1044730" s="12"/>
    </row>
    <row r="1044731" customFormat="1" spans="3:3">
      <c r="C1044731" s="12"/>
    </row>
    <row r="1044732" customFormat="1" spans="3:3">
      <c r="C1044732" s="12"/>
    </row>
    <row r="1044733" customFormat="1" spans="3:3">
      <c r="C1044733" s="12"/>
    </row>
    <row r="1044734" customFormat="1" spans="3:3">
      <c r="C1044734" s="12"/>
    </row>
    <row r="1044735" customFormat="1" spans="3:3">
      <c r="C1044735" s="12"/>
    </row>
    <row r="1044736" customFormat="1" spans="3:3">
      <c r="C1044736" s="12"/>
    </row>
    <row r="1044737" customFormat="1" spans="3:3">
      <c r="C1044737" s="12"/>
    </row>
    <row r="1044738" customFormat="1" spans="3:3">
      <c r="C1044738" s="12"/>
    </row>
    <row r="1044739" customFormat="1" spans="3:3">
      <c r="C1044739" s="12"/>
    </row>
    <row r="1044740" customFormat="1" spans="3:3">
      <c r="C1044740" s="12"/>
    </row>
    <row r="1044741" customFormat="1" spans="3:3">
      <c r="C1044741" s="12"/>
    </row>
    <row r="1044742" customFormat="1" spans="3:3">
      <c r="C1044742" s="12"/>
    </row>
    <row r="1044743" customFormat="1" spans="3:3">
      <c r="C1044743" s="12"/>
    </row>
    <row r="1044744" customFormat="1" spans="3:3">
      <c r="C1044744" s="12"/>
    </row>
    <row r="1044745" customFormat="1" spans="3:3">
      <c r="C1044745" s="12"/>
    </row>
    <row r="1044746" customFormat="1" spans="3:3">
      <c r="C1044746" s="12"/>
    </row>
    <row r="1044747" customFormat="1" spans="3:3">
      <c r="C1044747" s="12"/>
    </row>
    <row r="1044748" customFormat="1" spans="3:3">
      <c r="C1044748" s="12"/>
    </row>
    <row r="1044749" customFormat="1" spans="3:3">
      <c r="C1044749" s="12"/>
    </row>
    <row r="1044750" customFormat="1" spans="3:3">
      <c r="C1044750" s="12"/>
    </row>
    <row r="1044751" customFormat="1" spans="3:3">
      <c r="C1044751" s="12"/>
    </row>
    <row r="1044752" customFormat="1" spans="3:3">
      <c r="C1044752" s="12"/>
    </row>
    <row r="1044753" customFormat="1" spans="3:3">
      <c r="C1044753" s="12"/>
    </row>
    <row r="1044754" customFormat="1" spans="3:3">
      <c r="C1044754" s="12"/>
    </row>
    <row r="1044755" customFormat="1" spans="3:3">
      <c r="C1044755" s="12"/>
    </row>
    <row r="1044756" customFormat="1" spans="3:3">
      <c r="C1044756" s="12"/>
    </row>
    <row r="1044757" customFormat="1" spans="3:3">
      <c r="C1044757" s="12"/>
    </row>
    <row r="1044758" customFormat="1" spans="3:3">
      <c r="C1044758" s="12"/>
    </row>
    <row r="1044759" customFormat="1" spans="3:3">
      <c r="C1044759" s="12"/>
    </row>
    <row r="1044760" customFormat="1" spans="3:3">
      <c r="C1044760" s="12"/>
    </row>
    <row r="1044761" customFormat="1" spans="3:3">
      <c r="C1044761" s="12"/>
    </row>
    <row r="1044762" customFormat="1" spans="3:3">
      <c r="C1044762" s="12"/>
    </row>
    <row r="1044763" customFormat="1" spans="3:3">
      <c r="C1044763" s="12"/>
    </row>
    <row r="1044764" customFormat="1" spans="3:3">
      <c r="C1044764" s="12"/>
    </row>
    <row r="1044765" customFormat="1" spans="3:3">
      <c r="C1044765" s="12"/>
    </row>
    <row r="1044766" customFormat="1" spans="3:3">
      <c r="C1044766" s="12"/>
    </row>
    <row r="1044767" customFormat="1" spans="3:3">
      <c r="C1044767" s="12"/>
    </row>
    <row r="1044768" customFormat="1" spans="3:3">
      <c r="C1044768" s="12"/>
    </row>
    <row r="1044769" customFormat="1" spans="3:3">
      <c r="C1044769" s="12"/>
    </row>
    <row r="1044770" customFormat="1" spans="3:3">
      <c r="C1044770" s="12"/>
    </row>
    <row r="1044771" customFormat="1" spans="3:3">
      <c r="C1044771" s="12"/>
    </row>
    <row r="1044772" customFormat="1" spans="3:3">
      <c r="C1044772" s="12"/>
    </row>
    <row r="1044773" customFormat="1" spans="3:3">
      <c r="C1044773" s="12"/>
    </row>
    <row r="1044774" customFormat="1" spans="3:3">
      <c r="C1044774" s="12"/>
    </row>
    <row r="1044775" customFormat="1" spans="3:3">
      <c r="C1044775" s="12"/>
    </row>
    <row r="1044776" customFormat="1" spans="3:3">
      <c r="C1044776" s="12"/>
    </row>
    <row r="1044777" customFormat="1" spans="3:3">
      <c r="C1044777" s="12"/>
    </row>
    <row r="1044778" customFormat="1" spans="3:3">
      <c r="C1044778" s="12"/>
    </row>
    <row r="1044779" customFormat="1" spans="3:3">
      <c r="C1044779" s="12"/>
    </row>
    <row r="1044780" customFormat="1" spans="3:3">
      <c r="C1044780" s="12"/>
    </row>
    <row r="1044781" customFormat="1" spans="3:3">
      <c r="C1044781" s="12"/>
    </row>
    <row r="1044782" customFormat="1" spans="3:3">
      <c r="C1044782" s="12"/>
    </row>
    <row r="1044783" customFormat="1" spans="3:3">
      <c r="C1044783" s="12"/>
    </row>
    <row r="1044784" customFormat="1" spans="3:3">
      <c r="C1044784" s="12"/>
    </row>
    <row r="1044785" customFormat="1" spans="3:3">
      <c r="C1044785" s="12"/>
    </row>
    <row r="1044786" customFormat="1" spans="3:3">
      <c r="C1044786" s="12"/>
    </row>
    <row r="1044787" customFormat="1" spans="3:3">
      <c r="C1044787" s="12"/>
    </row>
    <row r="1044788" customFormat="1" spans="3:3">
      <c r="C1044788" s="12"/>
    </row>
    <row r="1044789" customFormat="1" spans="3:3">
      <c r="C1044789" s="12"/>
    </row>
    <row r="1044790" customFormat="1" spans="3:3">
      <c r="C1044790" s="12"/>
    </row>
    <row r="1044791" customFormat="1" spans="3:3">
      <c r="C1044791" s="12"/>
    </row>
    <row r="1044792" customFormat="1" spans="3:3">
      <c r="C1044792" s="12"/>
    </row>
    <row r="1044793" customFormat="1" spans="3:3">
      <c r="C1044793" s="12"/>
    </row>
    <row r="1044794" customFormat="1" spans="3:3">
      <c r="C1044794" s="12"/>
    </row>
    <row r="1044795" customFormat="1" spans="3:3">
      <c r="C1044795" s="12"/>
    </row>
    <row r="1044796" customFormat="1" spans="3:3">
      <c r="C1044796" s="12"/>
    </row>
    <row r="1044797" customFormat="1" spans="3:3">
      <c r="C1044797" s="12"/>
    </row>
    <row r="1044798" customFormat="1" spans="3:3">
      <c r="C1044798" s="12"/>
    </row>
    <row r="1044799" customFormat="1" spans="3:3">
      <c r="C1044799" s="12"/>
    </row>
    <row r="1044800" customFormat="1" spans="3:3">
      <c r="C1044800" s="12"/>
    </row>
    <row r="1044801" customFormat="1" spans="3:3">
      <c r="C1044801" s="12"/>
    </row>
    <row r="1044802" customFormat="1" spans="3:3">
      <c r="C1044802" s="12"/>
    </row>
    <row r="1044803" customFormat="1" spans="3:3">
      <c r="C1044803" s="12"/>
    </row>
    <row r="1044804" customFormat="1" spans="3:3">
      <c r="C1044804" s="12"/>
    </row>
    <row r="1044805" customFormat="1" spans="3:3">
      <c r="C1044805" s="12"/>
    </row>
    <row r="1044806" customFormat="1" spans="3:3">
      <c r="C1044806" s="12"/>
    </row>
    <row r="1044807" customFormat="1" spans="3:3">
      <c r="C1044807" s="12"/>
    </row>
    <row r="1044808" customFormat="1" spans="3:3">
      <c r="C1044808" s="12"/>
    </row>
    <row r="1044809" customFormat="1" spans="3:3">
      <c r="C1044809" s="12"/>
    </row>
    <row r="1044810" customFormat="1" spans="3:3">
      <c r="C1044810" s="12"/>
    </row>
    <row r="1044811" customFormat="1" spans="3:3">
      <c r="C1044811" s="12"/>
    </row>
    <row r="1044812" customFormat="1" spans="3:3">
      <c r="C1044812" s="12"/>
    </row>
    <row r="1044813" customFormat="1" spans="3:3">
      <c r="C1044813" s="12"/>
    </row>
    <row r="1044814" customFormat="1" spans="3:3">
      <c r="C1044814" s="12"/>
    </row>
    <row r="1044815" customFormat="1" spans="3:3">
      <c r="C1044815" s="12"/>
    </row>
    <row r="1044816" customFormat="1" spans="3:3">
      <c r="C1044816" s="12"/>
    </row>
    <row r="1044817" customFormat="1" spans="3:3">
      <c r="C1044817" s="12"/>
    </row>
    <row r="1044818" customFormat="1" spans="3:3">
      <c r="C1044818" s="12"/>
    </row>
    <row r="1044819" customFormat="1" spans="3:3">
      <c r="C1044819" s="12"/>
    </row>
    <row r="1044820" customFormat="1" spans="3:3">
      <c r="C1044820" s="12"/>
    </row>
    <row r="1044821" customFormat="1" spans="3:3">
      <c r="C1044821" s="12"/>
    </row>
    <row r="1044822" customFormat="1" spans="3:3">
      <c r="C1044822" s="12"/>
    </row>
    <row r="1044823" customFormat="1" spans="3:3">
      <c r="C1044823" s="12"/>
    </row>
    <row r="1044824" customFormat="1" spans="3:3">
      <c r="C1044824" s="12"/>
    </row>
    <row r="1044825" customFormat="1" spans="3:3">
      <c r="C1044825" s="12"/>
    </row>
    <row r="1044826" customFormat="1" spans="3:3">
      <c r="C1044826" s="12"/>
    </row>
    <row r="1044827" customFormat="1" spans="3:3">
      <c r="C1044827" s="12"/>
    </row>
    <row r="1044828" customFormat="1" spans="3:3">
      <c r="C1044828" s="12"/>
    </row>
    <row r="1044829" customFormat="1" spans="3:3">
      <c r="C1044829" s="12"/>
    </row>
    <row r="1044830" customFormat="1" spans="3:3">
      <c r="C1044830" s="12"/>
    </row>
    <row r="1044831" customFormat="1" spans="3:3">
      <c r="C1044831" s="12"/>
    </row>
    <row r="1044832" customFormat="1" spans="3:3">
      <c r="C1044832" s="12"/>
    </row>
    <row r="1044833" customFormat="1" spans="3:3">
      <c r="C1044833" s="12"/>
    </row>
    <row r="1044834" customFormat="1" spans="3:3">
      <c r="C1044834" s="12"/>
    </row>
    <row r="1044835" customFormat="1" spans="3:3">
      <c r="C1044835" s="12"/>
    </row>
    <row r="1044836" customFormat="1" spans="3:3">
      <c r="C1044836" s="12"/>
    </row>
    <row r="1044837" customFormat="1" spans="3:3">
      <c r="C1044837" s="12"/>
    </row>
    <row r="1044838" customFormat="1" spans="3:3">
      <c r="C1044838" s="12"/>
    </row>
    <row r="1044839" customFormat="1" spans="3:3">
      <c r="C1044839" s="12"/>
    </row>
    <row r="1044840" customFormat="1" spans="3:3">
      <c r="C1044840" s="12"/>
    </row>
    <row r="1044841" customFormat="1" spans="3:3">
      <c r="C1044841" s="12"/>
    </row>
    <row r="1044842" customFormat="1" spans="3:3">
      <c r="C1044842" s="12"/>
    </row>
    <row r="1044843" customFormat="1" spans="3:3">
      <c r="C1044843" s="12"/>
    </row>
    <row r="1044844" customFormat="1" spans="3:3">
      <c r="C1044844" s="12"/>
    </row>
    <row r="1044845" customFormat="1" spans="3:3">
      <c r="C1044845" s="12"/>
    </row>
    <row r="1044846" customFormat="1" spans="3:3">
      <c r="C1044846" s="12"/>
    </row>
    <row r="1044847" customFormat="1" spans="3:3">
      <c r="C1044847" s="12"/>
    </row>
    <row r="1044848" customFormat="1" spans="3:3">
      <c r="C1044848" s="12"/>
    </row>
    <row r="1044849" customFormat="1" spans="3:3">
      <c r="C1044849" s="12"/>
    </row>
    <row r="1044850" customFormat="1" spans="3:3">
      <c r="C1044850" s="12"/>
    </row>
    <row r="1044851" customFormat="1" spans="3:3">
      <c r="C1044851" s="12"/>
    </row>
    <row r="1044852" customFormat="1" spans="3:3">
      <c r="C1044852" s="12"/>
    </row>
    <row r="1044853" customFormat="1" spans="3:3">
      <c r="C1044853" s="12"/>
    </row>
    <row r="1044854" customFormat="1" spans="3:3">
      <c r="C1044854" s="12"/>
    </row>
    <row r="1044855" customFormat="1" spans="3:3">
      <c r="C1044855" s="12"/>
    </row>
    <row r="1044856" customFormat="1" spans="3:3">
      <c r="C1044856" s="12"/>
    </row>
    <row r="1044857" customFormat="1" spans="3:3">
      <c r="C1044857" s="12"/>
    </row>
    <row r="1044858" customFormat="1" spans="3:3">
      <c r="C1044858" s="12"/>
    </row>
    <row r="1044859" customFormat="1" spans="3:3">
      <c r="C1044859" s="12"/>
    </row>
    <row r="1044860" customFormat="1" spans="3:3">
      <c r="C1044860" s="12"/>
    </row>
    <row r="1044861" customFormat="1" spans="3:3">
      <c r="C1044861" s="12"/>
    </row>
    <row r="1044862" customFormat="1" spans="3:3">
      <c r="C1044862" s="12"/>
    </row>
    <row r="1044863" customFormat="1" spans="3:3">
      <c r="C1044863" s="12"/>
    </row>
    <row r="1044864" customFormat="1" spans="3:3">
      <c r="C1044864" s="12"/>
    </row>
    <row r="1044865" customFormat="1" spans="3:3">
      <c r="C1044865" s="12"/>
    </row>
    <row r="1044866" customFormat="1" spans="3:3">
      <c r="C1044866" s="12"/>
    </row>
    <row r="1044867" customFormat="1" spans="3:3">
      <c r="C1044867" s="12"/>
    </row>
    <row r="1044868" customFormat="1" spans="3:3">
      <c r="C1044868" s="12"/>
    </row>
    <row r="1044869" customFormat="1" spans="3:3">
      <c r="C1044869" s="12"/>
    </row>
    <row r="1044870" customFormat="1" spans="3:3">
      <c r="C1044870" s="12"/>
    </row>
    <row r="1044871" customFormat="1" spans="3:3">
      <c r="C1044871" s="12"/>
    </row>
    <row r="1044872" customFormat="1" spans="3:3">
      <c r="C1044872" s="12"/>
    </row>
    <row r="1044873" customFormat="1" spans="3:3">
      <c r="C1044873" s="12"/>
    </row>
    <row r="1044874" customFormat="1" spans="3:3">
      <c r="C1044874" s="12"/>
    </row>
    <row r="1044875" customFormat="1" spans="3:3">
      <c r="C1044875" s="12"/>
    </row>
    <row r="1044876" customFormat="1" spans="3:3">
      <c r="C1044876" s="12"/>
    </row>
    <row r="1044877" customFormat="1" spans="3:3">
      <c r="C1044877" s="12"/>
    </row>
    <row r="1044878" customFormat="1" spans="3:3">
      <c r="C1044878" s="12"/>
    </row>
    <row r="1044879" customFormat="1" spans="3:3">
      <c r="C1044879" s="12"/>
    </row>
    <row r="1044880" customFormat="1" spans="3:3">
      <c r="C1044880" s="12"/>
    </row>
    <row r="1044881" customFormat="1" spans="3:3">
      <c r="C1044881" s="12"/>
    </row>
    <row r="1044882" customFormat="1" spans="3:3">
      <c r="C1044882" s="12"/>
    </row>
    <row r="1044883" customFormat="1" spans="3:3">
      <c r="C1044883" s="12"/>
    </row>
    <row r="1044884" customFormat="1" spans="3:3">
      <c r="C1044884" s="12"/>
    </row>
    <row r="1044885" customFormat="1" spans="3:3">
      <c r="C1044885" s="12"/>
    </row>
    <row r="1044886" customFormat="1" spans="3:3">
      <c r="C1044886" s="12"/>
    </row>
    <row r="1044887" customFormat="1" spans="3:3">
      <c r="C1044887" s="12"/>
    </row>
    <row r="1044888" customFormat="1" spans="3:3">
      <c r="C1044888" s="12"/>
    </row>
    <row r="1044889" customFormat="1" spans="3:3">
      <c r="C1044889" s="12"/>
    </row>
    <row r="1044890" customFormat="1" spans="3:3">
      <c r="C1044890" s="12"/>
    </row>
    <row r="1044891" customFormat="1" spans="3:3">
      <c r="C1044891" s="12"/>
    </row>
    <row r="1044892" customFormat="1" spans="3:3">
      <c r="C1044892" s="12"/>
    </row>
    <row r="1044893" customFormat="1" spans="3:3">
      <c r="C1044893" s="12"/>
    </row>
    <row r="1044894" customFormat="1" spans="3:3">
      <c r="C1044894" s="12"/>
    </row>
    <row r="1044895" customFormat="1" spans="3:3">
      <c r="C1044895" s="12"/>
    </row>
    <row r="1044896" customFormat="1" spans="3:3">
      <c r="C1044896" s="12"/>
    </row>
    <row r="1044897" customFormat="1" spans="3:3">
      <c r="C1044897" s="12"/>
    </row>
    <row r="1044898" customFormat="1" spans="3:3">
      <c r="C1044898" s="12"/>
    </row>
    <row r="1044899" customFormat="1" spans="3:3">
      <c r="C1044899" s="12"/>
    </row>
    <row r="1044900" customFormat="1" spans="3:3">
      <c r="C1044900" s="12"/>
    </row>
    <row r="1044901" customFormat="1" spans="3:3">
      <c r="C1044901" s="12"/>
    </row>
    <row r="1044902" customFormat="1" spans="3:3">
      <c r="C1044902" s="12"/>
    </row>
    <row r="1044903" customFormat="1" spans="3:3">
      <c r="C1044903" s="12"/>
    </row>
    <row r="1044904" customFormat="1" spans="3:3">
      <c r="C1044904" s="12"/>
    </row>
    <row r="1044905" customFormat="1" spans="3:3">
      <c r="C1044905" s="12"/>
    </row>
    <row r="1044906" customFormat="1" spans="3:3">
      <c r="C1044906" s="12"/>
    </row>
    <row r="1044907" customFormat="1" spans="3:3">
      <c r="C1044907" s="12"/>
    </row>
    <row r="1044908" customFormat="1" spans="3:3">
      <c r="C1044908" s="12"/>
    </row>
    <row r="1044909" customFormat="1" spans="3:3">
      <c r="C1044909" s="12"/>
    </row>
    <row r="1044910" customFormat="1" spans="3:3">
      <c r="C1044910" s="12"/>
    </row>
    <row r="1044911" customFormat="1" spans="3:3">
      <c r="C1044911" s="12"/>
    </row>
    <row r="1044912" customFormat="1" spans="3:3">
      <c r="C1044912" s="12"/>
    </row>
    <row r="1044913" customFormat="1" spans="3:3">
      <c r="C1044913" s="12"/>
    </row>
    <row r="1044914" customFormat="1" spans="3:3">
      <c r="C1044914" s="12"/>
    </row>
    <row r="1044915" customFormat="1" spans="3:3">
      <c r="C1044915" s="12"/>
    </row>
    <row r="1044916" customFormat="1" spans="3:3">
      <c r="C1044916" s="12"/>
    </row>
    <row r="1044917" customFormat="1" spans="3:3">
      <c r="C1044917" s="12"/>
    </row>
    <row r="1044918" customFormat="1" spans="3:3">
      <c r="C1044918" s="12"/>
    </row>
    <row r="1044919" customFormat="1" spans="3:3">
      <c r="C1044919" s="12"/>
    </row>
    <row r="1044920" customFormat="1" spans="3:3">
      <c r="C1044920" s="12"/>
    </row>
    <row r="1044921" customFormat="1" spans="3:3">
      <c r="C1044921" s="12"/>
    </row>
    <row r="1044922" customFormat="1" spans="3:3">
      <c r="C1044922" s="12"/>
    </row>
    <row r="1044923" customFormat="1" spans="3:3">
      <c r="C1044923" s="12"/>
    </row>
    <row r="1044924" customFormat="1" spans="3:3">
      <c r="C1044924" s="12"/>
    </row>
    <row r="1044925" customFormat="1" spans="3:3">
      <c r="C1044925" s="12"/>
    </row>
    <row r="1044926" customFormat="1" spans="3:3">
      <c r="C1044926" s="12"/>
    </row>
    <row r="1044927" customFormat="1" spans="3:3">
      <c r="C1044927" s="12"/>
    </row>
    <row r="1044928" customFormat="1" spans="3:3">
      <c r="C1044928" s="12"/>
    </row>
    <row r="1044929" customFormat="1" spans="3:3">
      <c r="C1044929" s="12"/>
    </row>
    <row r="1044930" customFormat="1" spans="3:3">
      <c r="C1044930" s="12"/>
    </row>
    <row r="1044931" customFormat="1" spans="3:3">
      <c r="C1044931" s="12"/>
    </row>
    <row r="1044932" customFormat="1" spans="3:3">
      <c r="C1044932" s="12"/>
    </row>
    <row r="1044933" customFormat="1" spans="3:3">
      <c r="C1044933" s="12"/>
    </row>
    <row r="1044934" customFormat="1" spans="3:3">
      <c r="C1044934" s="12"/>
    </row>
    <row r="1044935" customFormat="1" spans="3:3">
      <c r="C1044935" s="12"/>
    </row>
    <row r="1044936" customFormat="1" spans="3:3">
      <c r="C1044936" s="12"/>
    </row>
    <row r="1044937" customFormat="1" spans="3:3">
      <c r="C1044937" s="12"/>
    </row>
    <row r="1044938" customFormat="1" spans="3:3">
      <c r="C1044938" s="12"/>
    </row>
    <row r="1044939" customFormat="1" spans="3:3">
      <c r="C1044939" s="12"/>
    </row>
    <row r="1044940" customFormat="1" spans="3:3">
      <c r="C1044940" s="12"/>
    </row>
    <row r="1044941" customFormat="1" spans="3:3">
      <c r="C1044941" s="12"/>
    </row>
    <row r="1044942" customFormat="1" spans="3:3">
      <c r="C1044942" s="12"/>
    </row>
    <row r="1044943" customFormat="1" spans="3:3">
      <c r="C1044943" s="12"/>
    </row>
    <row r="1044944" customFormat="1" spans="3:3">
      <c r="C1044944" s="12"/>
    </row>
    <row r="1044945" customFormat="1" spans="3:3">
      <c r="C1044945" s="12"/>
    </row>
    <row r="1044946" customFormat="1" spans="3:3">
      <c r="C1044946" s="12"/>
    </row>
    <row r="1044947" customFormat="1" spans="3:3">
      <c r="C1044947" s="12"/>
    </row>
    <row r="1044948" customFormat="1" spans="3:3">
      <c r="C1044948" s="12"/>
    </row>
    <row r="1044949" customFormat="1" spans="3:3">
      <c r="C1044949" s="12"/>
    </row>
    <row r="1044950" customFormat="1" spans="3:3">
      <c r="C1044950" s="12"/>
    </row>
    <row r="1044951" customFormat="1" spans="3:3">
      <c r="C1044951" s="12"/>
    </row>
    <row r="1044952" customFormat="1" spans="3:3">
      <c r="C1044952" s="12"/>
    </row>
    <row r="1044953" customFormat="1" spans="3:3">
      <c r="C1044953" s="12"/>
    </row>
    <row r="1044954" customFormat="1" spans="3:3">
      <c r="C1044954" s="12"/>
    </row>
    <row r="1044955" customFormat="1" spans="3:3">
      <c r="C1044955" s="12"/>
    </row>
    <row r="1044956" customFormat="1" spans="3:3">
      <c r="C1044956" s="12"/>
    </row>
    <row r="1044957" customFormat="1" spans="3:3">
      <c r="C1044957" s="12"/>
    </row>
    <row r="1044958" customFormat="1" spans="3:3">
      <c r="C1044958" s="12"/>
    </row>
    <row r="1044959" customFormat="1" spans="3:3">
      <c r="C1044959" s="12"/>
    </row>
    <row r="1044960" customFormat="1" spans="3:3">
      <c r="C1044960" s="12"/>
    </row>
    <row r="1044961" customFormat="1" spans="3:3">
      <c r="C1044961" s="12"/>
    </row>
    <row r="1044962" customFormat="1" spans="3:3">
      <c r="C1044962" s="12"/>
    </row>
    <row r="1044963" customFormat="1" spans="3:3">
      <c r="C1044963" s="12"/>
    </row>
    <row r="1044964" customFormat="1" spans="3:3">
      <c r="C1044964" s="12"/>
    </row>
    <row r="1044965" customFormat="1" spans="3:3">
      <c r="C1044965" s="12"/>
    </row>
    <row r="1044966" customFormat="1" spans="3:3">
      <c r="C1044966" s="12"/>
    </row>
    <row r="1044967" customFormat="1" spans="3:3">
      <c r="C1044967" s="12"/>
    </row>
    <row r="1044968" customFormat="1" spans="3:3">
      <c r="C1044968" s="12"/>
    </row>
    <row r="1044969" customFormat="1" spans="3:3">
      <c r="C1044969" s="12"/>
    </row>
    <row r="1044970" customFormat="1" spans="3:3">
      <c r="C1044970" s="12"/>
    </row>
    <row r="1044971" customFormat="1" spans="3:3">
      <c r="C1044971" s="12"/>
    </row>
    <row r="1044972" customFormat="1" spans="3:3">
      <c r="C1044972" s="12"/>
    </row>
    <row r="1044973" customFormat="1" spans="3:3">
      <c r="C1044973" s="12"/>
    </row>
    <row r="1044974" customFormat="1" spans="3:3">
      <c r="C1044974" s="12"/>
    </row>
    <row r="1044975" customFormat="1" spans="3:3">
      <c r="C1044975" s="12"/>
    </row>
    <row r="1044976" customFormat="1" spans="3:3">
      <c r="C1044976" s="12"/>
    </row>
    <row r="1044977" customFormat="1" spans="3:3">
      <c r="C1044977" s="12"/>
    </row>
    <row r="1044978" customFormat="1" spans="3:3">
      <c r="C1044978" s="12"/>
    </row>
    <row r="1044979" customFormat="1" spans="3:3">
      <c r="C1044979" s="12"/>
    </row>
    <row r="1044980" customFormat="1" spans="3:3">
      <c r="C1044980" s="12"/>
    </row>
    <row r="1044981" customFormat="1" spans="3:3">
      <c r="C1044981" s="12"/>
    </row>
    <row r="1044982" customFormat="1" spans="3:3">
      <c r="C1044982" s="12"/>
    </row>
    <row r="1044983" customFormat="1" spans="3:3">
      <c r="C1044983" s="12"/>
    </row>
    <row r="1044984" customFormat="1" spans="3:3">
      <c r="C1044984" s="12"/>
    </row>
    <row r="1044985" customFormat="1" spans="3:3">
      <c r="C1044985" s="12"/>
    </row>
    <row r="1044986" customFormat="1" spans="3:3">
      <c r="C1044986" s="12"/>
    </row>
    <row r="1044987" customFormat="1" spans="3:3">
      <c r="C1044987" s="12"/>
    </row>
    <row r="1044988" customFormat="1" spans="3:3">
      <c r="C1044988" s="12"/>
    </row>
    <row r="1044989" customFormat="1" spans="3:3">
      <c r="C1044989" s="12"/>
    </row>
    <row r="1044990" customFormat="1" spans="3:3">
      <c r="C1044990" s="12"/>
    </row>
    <row r="1044991" customFormat="1" spans="3:3">
      <c r="C1044991" s="12"/>
    </row>
    <row r="1044992" customFormat="1" spans="3:3">
      <c r="C1044992" s="12"/>
    </row>
    <row r="1044993" customFormat="1" spans="3:3">
      <c r="C1044993" s="12"/>
    </row>
    <row r="1044994" customFormat="1" spans="3:3">
      <c r="C1044994" s="12"/>
    </row>
    <row r="1044995" customFormat="1" spans="3:3">
      <c r="C1044995" s="12"/>
    </row>
    <row r="1044996" customFormat="1" spans="3:3">
      <c r="C1044996" s="12"/>
    </row>
    <row r="1044997" customFormat="1" spans="3:3">
      <c r="C1044997" s="12"/>
    </row>
    <row r="1044998" customFormat="1" spans="3:3">
      <c r="C1044998" s="12"/>
    </row>
    <row r="1044999" customFormat="1" spans="3:3">
      <c r="C1044999" s="12"/>
    </row>
    <row r="1045000" customFormat="1" spans="3:3">
      <c r="C1045000" s="12"/>
    </row>
    <row r="1045001" customFormat="1" spans="3:3">
      <c r="C1045001" s="12"/>
    </row>
    <row r="1045002" customFormat="1" spans="3:3">
      <c r="C1045002" s="12"/>
    </row>
    <row r="1045003" customFormat="1" spans="3:3">
      <c r="C1045003" s="12"/>
    </row>
    <row r="1045004" customFormat="1" spans="3:3">
      <c r="C1045004" s="12"/>
    </row>
    <row r="1045005" customFormat="1" spans="3:3">
      <c r="C1045005" s="12"/>
    </row>
    <row r="1045006" customFormat="1" spans="3:3">
      <c r="C1045006" s="12"/>
    </row>
    <row r="1045007" customFormat="1" spans="3:3">
      <c r="C1045007" s="12"/>
    </row>
    <row r="1045008" customFormat="1" spans="3:3">
      <c r="C1045008" s="12"/>
    </row>
    <row r="1045009" customFormat="1" spans="3:3">
      <c r="C1045009" s="12"/>
    </row>
    <row r="1045010" customFormat="1" spans="3:3">
      <c r="C1045010" s="12"/>
    </row>
    <row r="1045011" customFormat="1" spans="3:3">
      <c r="C1045011" s="12"/>
    </row>
    <row r="1045012" customFormat="1" spans="3:3">
      <c r="C1045012" s="12"/>
    </row>
    <row r="1045013" customFormat="1" spans="3:3">
      <c r="C1045013" s="12"/>
    </row>
    <row r="1045014" customFormat="1" spans="3:3">
      <c r="C1045014" s="12"/>
    </row>
    <row r="1045015" customFormat="1" spans="3:3">
      <c r="C1045015" s="12"/>
    </row>
    <row r="1045016" customFormat="1" spans="3:3">
      <c r="C1045016" s="12"/>
    </row>
    <row r="1045017" customFormat="1" spans="3:3">
      <c r="C1045017" s="12"/>
    </row>
    <row r="1045018" customFormat="1" spans="3:3">
      <c r="C1045018" s="12"/>
    </row>
    <row r="1045019" customFormat="1" spans="3:3">
      <c r="C1045019" s="12"/>
    </row>
    <row r="1045020" customFormat="1" spans="3:3">
      <c r="C1045020" s="12"/>
    </row>
    <row r="1045021" customFormat="1" spans="3:3">
      <c r="C1045021" s="12"/>
    </row>
    <row r="1045022" customFormat="1" spans="3:3">
      <c r="C1045022" s="12"/>
    </row>
    <row r="1045023" customFormat="1" spans="3:3">
      <c r="C1045023" s="12"/>
    </row>
    <row r="1045024" customFormat="1" spans="3:3">
      <c r="C1045024" s="12"/>
    </row>
    <row r="1045025" customFormat="1" spans="3:3">
      <c r="C1045025" s="12"/>
    </row>
    <row r="1045026" customFormat="1" spans="3:3">
      <c r="C1045026" s="12"/>
    </row>
    <row r="1045027" customFormat="1" spans="3:3">
      <c r="C1045027" s="12"/>
    </row>
    <row r="1045028" customFormat="1" spans="3:3">
      <c r="C1045028" s="12"/>
    </row>
    <row r="1045029" customFormat="1" spans="3:3">
      <c r="C1045029" s="12"/>
    </row>
    <row r="1045030" customFormat="1" spans="3:3">
      <c r="C1045030" s="12"/>
    </row>
    <row r="1045031" customFormat="1" spans="3:3">
      <c r="C1045031" s="12"/>
    </row>
    <row r="1045032" customFormat="1" spans="3:3">
      <c r="C1045032" s="12"/>
    </row>
    <row r="1045033" customFormat="1" spans="3:3">
      <c r="C1045033" s="12"/>
    </row>
    <row r="1045034" customFormat="1" spans="3:3">
      <c r="C1045034" s="12"/>
    </row>
    <row r="1045035" customFormat="1" spans="3:3">
      <c r="C1045035" s="12"/>
    </row>
    <row r="1045036" customFormat="1" spans="3:3">
      <c r="C1045036" s="12"/>
    </row>
    <row r="1045037" customFormat="1" spans="3:3">
      <c r="C1045037" s="12"/>
    </row>
    <row r="1045038" customFormat="1" spans="3:3">
      <c r="C1045038" s="12"/>
    </row>
    <row r="1045039" customFormat="1" spans="3:3">
      <c r="C1045039" s="12"/>
    </row>
    <row r="1045040" customFormat="1" spans="3:3">
      <c r="C1045040" s="12"/>
    </row>
    <row r="1045041" customFormat="1" spans="3:3">
      <c r="C1045041" s="12"/>
    </row>
    <row r="1045042" customFormat="1" spans="3:3">
      <c r="C1045042" s="12"/>
    </row>
    <row r="1045043" customFormat="1" spans="3:3">
      <c r="C1045043" s="12"/>
    </row>
    <row r="1045044" customFormat="1" spans="3:3">
      <c r="C1045044" s="12"/>
    </row>
    <row r="1045045" customFormat="1" spans="3:3">
      <c r="C1045045" s="12"/>
    </row>
    <row r="1045046" customFormat="1" spans="3:3">
      <c r="C1045046" s="12"/>
    </row>
    <row r="1045047" customFormat="1" spans="3:3">
      <c r="C1045047" s="12"/>
    </row>
    <row r="1045048" customFormat="1" spans="3:3">
      <c r="C1045048" s="12"/>
    </row>
    <row r="1045049" customFormat="1" spans="3:3">
      <c r="C1045049" s="12"/>
    </row>
    <row r="1045050" customFormat="1" spans="3:3">
      <c r="C1045050" s="12"/>
    </row>
    <row r="1045051" customFormat="1" spans="3:3">
      <c r="C1045051" s="12"/>
    </row>
    <row r="1045052" customFormat="1" spans="3:3">
      <c r="C1045052" s="12"/>
    </row>
    <row r="1045053" customFormat="1" spans="3:3">
      <c r="C1045053" s="12"/>
    </row>
    <row r="1045054" customFormat="1" spans="3:3">
      <c r="C1045054" s="12"/>
    </row>
    <row r="1045055" customFormat="1" spans="3:3">
      <c r="C1045055" s="12"/>
    </row>
    <row r="1045056" customFormat="1" spans="3:3">
      <c r="C1045056" s="12"/>
    </row>
    <row r="1045057" customFormat="1" spans="3:3">
      <c r="C1045057" s="12"/>
    </row>
    <row r="1045058" customFormat="1" spans="3:3">
      <c r="C1045058" s="12"/>
    </row>
    <row r="1045059" customFormat="1" spans="3:3">
      <c r="C1045059" s="12"/>
    </row>
    <row r="1045060" customFormat="1" spans="3:3">
      <c r="C1045060" s="12"/>
    </row>
    <row r="1045061" customFormat="1" spans="3:3">
      <c r="C1045061" s="12"/>
    </row>
    <row r="1045062" customFormat="1" spans="3:3">
      <c r="C1045062" s="12"/>
    </row>
    <row r="1045063" customFormat="1" spans="3:3">
      <c r="C1045063" s="12"/>
    </row>
    <row r="1045064" customFormat="1" spans="3:3">
      <c r="C1045064" s="12"/>
    </row>
    <row r="1045065" customFormat="1" spans="3:3">
      <c r="C1045065" s="12"/>
    </row>
    <row r="1045066" customFormat="1" spans="3:3">
      <c r="C1045066" s="12"/>
    </row>
    <row r="1045067" customFormat="1" spans="3:3">
      <c r="C1045067" s="12"/>
    </row>
    <row r="1045068" customFormat="1" spans="3:3">
      <c r="C1045068" s="12"/>
    </row>
    <row r="1045069" customFormat="1" spans="3:3">
      <c r="C1045069" s="12"/>
    </row>
    <row r="1045070" customFormat="1" spans="3:3">
      <c r="C1045070" s="12"/>
    </row>
    <row r="1045071" customFormat="1" spans="3:3">
      <c r="C1045071" s="12"/>
    </row>
    <row r="1045072" customFormat="1" spans="3:3">
      <c r="C1045072" s="12"/>
    </row>
    <row r="1045073" customFormat="1" spans="3:3">
      <c r="C1045073" s="12"/>
    </row>
    <row r="1045074" customFormat="1" spans="3:3">
      <c r="C1045074" s="12"/>
    </row>
    <row r="1045075" customFormat="1" spans="3:3">
      <c r="C1045075" s="12"/>
    </row>
    <row r="1045076" customFormat="1" spans="3:3">
      <c r="C1045076" s="12"/>
    </row>
    <row r="1045077" customFormat="1" spans="3:3">
      <c r="C1045077" s="12"/>
    </row>
    <row r="1045078" customFormat="1" spans="3:3">
      <c r="C1045078" s="12"/>
    </row>
    <row r="1045079" customFormat="1" spans="3:3">
      <c r="C1045079" s="12"/>
    </row>
    <row r="1045080" customFormat="1" spans="3:3">
      <c r="C1045080" s="12"/>
    </row>
    <row r="1045081" customFormat="1" spans="3:3">
      <c r="C1045081" s="12"/>
    </row>
    <row r="1045082" customFormat="1" spans="3:3">
      <c r="C1045082" s="12"/>
    </row>
    <row r="1045083" customFormat="1" spans="3:3">
      <c r="C1045083" s="12"/>
    </row>
    <row r="1045084" customFormat="1" spans="3:3">
      <c r="C1045084" s="12"/>
    </row>
    <row r="1045085" customFormat="1" spans="3:3">
      <c r="C1045085" s="12"/>
    </row>
    <row r="1045086" customFormat="1" spans="3:3">
      <c r="C1045086" s="12"/>
    </row>
    <row r="1045087" customFormat="1" spans="3:3">
      <c r="C1045087" s="12"/>
    </row>
    <row r="1045088" customFormat="1" spans="3:3">
      <c r="C1045088" s="12"/>
    </row>
    <row r="1045089" customFormat="1" spans="3:3">
      <c r="C1045089" s="12"/>
    </row>
    <row r="1045090" customFormat="1" spans="3:3">
      <c r="C1045090" s="12"/>
    </row>
    <row r="1045091" customFormat="1" spans="3:3">
      <c r="C1045091" s="12"/>
    </row>
    <row r="1045092" customFormat="1" spans="3:3">
      <c r="C1045092" s="12"/>
    </row>
    <row r="1045093" customFormat="1" spans="3:3">
      <c r="C1045093" s="12"/>
    </row>
    <row r="1045094" customFormat="1" spans="3:3">
      <c r="C1045094" s="12"/>
    </row>
    <row r="1045095" customFormat="1" spans="3:3">
      <c r="C1045095" s="12"/>
    </row>
    <row r="1045096" customFormat="1" spans="3:3">
      <c r="C1045096" s="12"/>
    </row>
    <row r="1045097" customFormat="1" spans="3:3">
      <c r="C1045097" s="12"/>
    </row>
    <row r="1045098" customFormat="1" spans="3:3">
      <c r="C1045098" s="12"/>
    </row>
    <row r="1045099" customFormat="1" spans="3:3">
      <c r="C1045099" s="12"/>
    </row>
    <row r="1045100" customFormat="1" spans="3:3">
      <c r="C1045100" s="12"/>
    </row>
    <row r="1045101" customFormat="1" spans="3:3">
      <c r="C1045101" s="12"/>
    </row>
    <row r="1045102" customFormat="1" spans="3:3">
      <c r="C1045102" s="12"/>
    </row>
    <row r="1045103" customFormat="1" spans="3:3">
      <c r="C1045103" s="12"/>
    </row>
    <row r="1045104" customFormat="1" spans="3:3">
      <c r="C1045104" s="12"/>
    </row>
    <row r="1045105" customFormat="1" spans="3:3">
      <c r="C1045105" s="12"/>
    </row>
    <row r="1045106" customFormat="1" spans="3:3">
      <c r="C1045106" s="12"/>
    </row>
    <row r="1045107" customFormat="1" spans="3:3">
      <c r="C1045107" s="12"/>
    </row>
    <row r="1045108" customFormat="1" spans="3:3">
      <c r="C1045108" s="12"/>
    </row>
    <row r="1045109" customFormat="1" spans="3:3">
      <c r="C1045109" s="12"/>
    </row>
    <row r="1045110" customFormat="1" spans="3:3">
      <c r="C1045110" s="12"/>
    </row>
    <row r="1045111" customFormat="1" spans="3:3">
      <c r="C1045111" s="12"/>
    </row>
    <row r="1045112" customFormat="1" spans="3:3">
      <c r="C1045112" s="12"/>
    </row>
    <row r="1045113" customFormat="1" spans="3:3">
      <c r="C1045113" s="12"/>
    </row>
    <row r="1045114" customFormat="1" spans="3:3">
      <c r="C1045114" s="12"/>
    </row>
    <row r="1045115" customFormat="1" spans="3:3">
      <c r="C1045115" s="12"/>
    </row>
    <row r="1045116" customFormat="1" spans="3:3">
      <c r="C1045116" s="12"/>
    </row>
    <row r="1045117" customFormat="1" spans="3:3">
      <c r="C1045117" s="12"/>
    </row>
    <row r="1045118" customFormat="1" spans="3:3">
      <c r="C1045118" s="12"/>
    </row>
    <row r="1045119" customFormat="1" spans="3:3">
      <c r="C1045119" s="12"/>
    </row>
    <row r="1045120" customFormat="1" spans="3:3">
      <c r="C1045120" s="12"/>
    </row>
    <row r="1045121" customFormat="1" spans="3:3">
      <c r="C1045121" s="12"/>
    </row>
    <row r="1045122" customFormat="1" spans="3:3">
      <c r="C1045122" s="12"/>
    </row>
    <row r="1045123" customFormat="1" spans="3:3">
      <c r="C1045123" s="12"/>
    </row>
    <row r="1045124" customFormat="1" spans="3:3">
      <c r="C1045124" s="12"/>
    </row>
    <row r="1045125" customFormat="1" spans="3:3">
      <c r="C1045125" s="12"/>
    </row>
    <row r="1045126" customFormat="1" spans="3:3">
      <c r="C1045126" s="12"/>
    </row>
    <row r="1045127" customFormat="1" spans="3:3">
      <c r="C1045127" s="12"/>
    </row>
    <row r="1045128" customFormat="1" spans="3:3">
      <c r="C1045128" s="12"/>
    </row>
    <row r="1045129" customFormat="1" spans="3:3">
      <c r="C1045129" s="12"/>
    </row>
    <row r="1045130" customFormat="1" spans="3:3">
      <c r="C1045130" s="12"/>
    </row>
    <row r="1045131" customFormat="1" spans="3:3">
      <c r="C1045131" s="12"/>
    </row>
    <row r="1045132" customFormat="1" spans="3:3">
      <c r="C1045132" s="12"/>
    </row>
    <row r="1045133" customFormat="1" spans="3:3">
      <c r="C1045133" s="12"/>
    </row>
    <row r="1045134" customFormat="1" spans="3:3">
      <c r="C1045134" s="12"/>
    </row>
    <row r="1045135" customFormat="1" spans="3:3">
      <c r="C1045135" s="12"/>
    </row>
    <row r="1045136" customFormat="1" spans="3:3">
      <c r="C1045136" s="12"/>
    </row>
    <row r="1045137" customFormat="1" spans="3:3">
      <c r="C1045137" s="12"/>
    </row>
    <row r="1045138" customFormat="1" spans="3:3">
      <c r="C1045138" s="12"/>
    </row>
    <row r="1045139" customFormat="1" spans="3:3">
      <c r="C1045139" s="12"/>
    </row>
    <row r="1045140" customFormat="1" spans="3:3">
      <c r="C1045140" s="12"/>
    </row>
    <row r="1045141" customFormat="1" spans="3:3">
      <c r="C1045141" s="12"/>
    </row>
    <row r="1045142" customFormat="1" spans="3:3">
      <c r="C1045142" s="12"/>
    </row>
    <row r="1045143" customFormat="1" spans="3:3">
      <c r="C1045143" s="12"/>
    </row>
    <row r="1045144" customFormat="1" spans="3:3">
      <c r="C1045144" s="12"/>
    </row>
    <row r="1045145" customFormat="1" spans="3:3">
      <c r="C1045145" s="12"/>
    </row>
    <row r="1045146" customFormat="1" spans="3:3">
      <c r="C1045146" s="12"/>
    </row>
    <row r="1045147" customFormat="1" spans="3:3">
      <c r="C1045147" s="12"/>
    </row>
    <row r="1045148" customFormat="1" spans="3:3">
      <c r="C1045148" s="12"/>
    </row>
    <row r="1045149" customFormat="1" spans="3:3">
      <c r="C1045149" s="12"/>
    </row>
    <row r="1045150" customFormat="1" spans="3:3">
      <c r="C1045150" s="12"/>
    </row>
    <row r="1045151" customFormat="1" spans="3:3">
      <c r="C1045151" s="12"/>
    </row>
    <row r="1045152" customFormat="1" spans="3:3">
      <c r="C1045152" s="12"/>
    </row>
    <row r="1045153" customFormat="1" spans="3:3">
      <c r="C1045153" s="12"/>
    </row>
    <row r="1045154" customFormat="1" spans="3:3">
      <c r="C1045154" s="12"/>
    </row>
    <row r="1045155" customFormat="1" spans="3:3">
      <c r="C1045155" s="12"/>
    </row>
    <row r="1045156" customFormat="1" spans="3:3">
      <c r="C1045156" s="12"/>
    </row>
    <row r="1045157" customFormat="1" spans="3:3">
      <c r="C1045157" s="12"/>
    </row>
    <row r="1045158" customFormat="1" spans="3:3">
      <c r="C1045158" s="12"/>
    </row>
    <row r="1045159" customFormat="1" spans="3:3">
      <c r="C1045159" s="12"/>
    </row>
    <row r="1045160" customFormat="1" spans="3:3">
      <c r="C1045160" s="12"/>
    </row>
    <row r="1045161" customFormat="1" spans="3:3">
      <c r="C1045161" s="12"/>
    </row>
    <row r="1045162" customFormat="1" spans="3:3">
      <c r="C1045162" s="12"/>
    </row>
    <row r="1045163" customFormat="1" spans="3:3">
      <c r="C1045163" s="12"/>
    </row>
    <row r="1045164" customFormat="1" spans="3:3">
      <c r="C1045164" s="12"/>
    </row>
    <row r="1045165" customFormat="1" spans="3:3">
      <c r="C1045165" s="12"/>
    </row>
    <row r="1045166" customFormat="1" spans="3:3">
      <c r="C1045166" s="12"/>
    </row>
    <row r="1045167" customFormat="1" spans="3:3">
      <c r="C1045167" s="12"/>
    </row>
    <row r="1045168" customFormat="1" spans="3:3">
      <c r="C1045168" s="12"/>
    </row>
    <row r="1045169" customFormat="1" spans="3:3">
      <c r="C1045169" s="12"/>
    </row>
    <row r="1045170" customFormat="1" spans="3:3">
      <c r="C1045170" s="12"/>
    </row>
    <row r="1045171" customFormat="1" spans="3:3">
      <c r="C1045171" s="12"/>
    </row>
    <row r="1045172" customFormat="1" spans="3:3">
      <c r="C1045172" s="12"/>
    </row>
    <row r="1045173" customFormat="1" spans="3:3">
      <c r="C1045173" s="12"/>
    </row>
    <row r="1045174" customFormat="1" spans="3:3">
      <c r="C1045174" s="12"/>
    </row>
    <row r="1045175" customFormat="1" spans="3:3">
      <c r="C1045175" s="12"/>
    </row>
    <row r="1045176" customFormat="1" spans="3:3">
      <c r="C1045176" s="12"/>
    </row>
    <row r="1045177" customFormat="1" spans="3:3">
      <c r="C1045177" s="12"/>
    </row>
    <row r="1045178" customFormat="1" spans="3:3">
      <c r="C1045178" s="12"/>
    </row>
    <row r="1045179" customFormat="1" spans="3:3">
      <c r="C1045179" s="12"/>
    </row>
    <row r="1045180" customFormat="1" spans="3:3">
      <c r="C1045180" s="12"/>
    </row>
    <row r="1045181" customFormat="1" spans="3:3">
      <c r="C1045181" s="12"/>
    </row>
    <row r="1045182" customFormat="1" spans="3:3">
      <c r="C1045182" s="12"/>
    </row>
    <row r="1045183" customFormat="1" spans="3:3">
      <c r="C1045183" s="12"/>
    </row>
    <row r="1045184" customFormat="1" spans="3:3">
      <c r="C1045184" s="12"/>
    </row>
    <row r="1045185" customFormat="1" spans="3:3">
      <c r="C1045185" s="12"/>
    </row>
    <row r="1045186" customFormat="1" spans="3:3">
      <c r="C1045186" s="12"/>
    </row>
    <row r="1045187" customFormat="1" spans="3:3">
      <c r="C1045187" s="12"/>
    </row>
    <row r="1045188" customFormat="1" spans="3:3">
      <c r="C1045188" s="12"/>
    </row>
    <row r="1045189" customFormat="1" spans="3:3">
      <c r="C1045189" s="12"/>
    </row>
    <row r="1045190" customFormat="1" spans="3:3">
      <c r="C1045190" s="12"/>
    </row>
    <row r="1045191" customFormat="1" spans="3:3">
      <c r="C1045191" s="12"/>
    </row>
    <row r="1045192" customFormat="1" spans="3:3">
      <c r="C1045192" s="12"/>
    </row>
    <row r="1045193" customFormat="1" spans="3:3">
      <c r="C1045193" s="12"/>
    </row>
    <row r="1045194" customFormat="1" spans="3:3">
      <c r="C1045194" s="12"/>
    </row>
    <row r="1045195" customFormat="1" spans="3:3">
      <c r="C1045195" s="12"/>
    </row>
    <row r="1045196" customFormat="1" spans="3:3">
      <c r="C1045196" s="12"/>
    </row>
    <row r="1045197" customFormat="1" spans="3:3">
      <c r="C1045197" s="12"/>
    </row>
    <row r="1045198" customFormat="1" spans="3:3">
      <c r="C1045198" s="12"/>
    </row>
    <row r="1045199" customFormat="1" spans="3:3">
      <c r="C1045199" s="12"/>
    </row>
    <row r="1045200" customFormat="1" spans="3:3">
      <c r="C1045200" s="12"/>
    </row>
    <row r="1045201" customFormat="1" spans="3:3">
      <c r="C1045201" s="12"/>
    </row>
    <row r="1045202" customFormat="1" spans="3:3">
      <c r="C1045202" s="12"/>
    </row>
    <row r="1045203" customFormat="1" spans="3:3">
      <c r="C1045203" s="12"/>
    </row>
    <row r="1045204" customFormat="1" spans="3:3">
      <c r="C1045204" s="12"/>
    </row>
    <row r="1045205" customFormat="1" spans="3:3">
      <c r="C1045205" s="12"/>
    </row>
    <row r="1045206" customFormat="1" spans="3:3">
      <c r="C1045206" s="12"/>
    </row>
    <row r="1045207" customFormat="1" spans="3:3">
      <c r="C1045207" s="12"/>
    </row>
    <row r="1045208" customFormat="1" spans="3:3">
      <c r="C1045208" s="12"/>
    </row>
    <row r="1045209" customFormat="1" spans="3:3">
      <c r="C1045209" s="12"/>
    </row>
    <row r="1045210" customFormat="1" spans="3:3">
      <c r="C1045210" s="12"/>
    </row>
    <row r="1045211" customFormat="1" spans="3:3">
      <c r="C1045211" s="12"/>
    </row>
    <row r="1045212" customFormat="1" spans="3:3">
      <c r="C1045212" s="12"/>
    </row>
    <row r="1045213" customFormat="1" spans="3:3">
      <c r="C1045213" s="12"/>
    </row>
    <row r="1045214" customFormat="1" spans="3:3">
      <c r="C1045214" s="12"/>
    </row>
    <row r="1045215" customFormat="1" spans="3:3">
      <c r="C1045215" s="12"/>
    </row>
    <row r="1045216" customFormat="1" spans="3:3">
      <c r="C1045216" s="12"/>
    </row>
    <row r="1045217" customFormat="1" spans="3:3">
      <c r="C1045217" s="12"/>
    </row>
    <row r="1045218" customFormat="1" spans="3:3">
      <c r="C1045218" s="12"/>
    </row>
    <row r="1045219" customFormat="1" spans="3:3">
      <c r="C1045219" s="12"/>
    </row>
    <row r="1045220" customFormat="1" spans="3:3">
      <c r="C1045220" s="12"/>
    </row>
    <row r="1045221" customFormat="1" spans="3:3">
      <c r="C1045221" s="12"/>
    </row>
    <row r="1045222" customFormat="1" spans="3:3">
      <c r="C1045222" s="12"/>
    </row>
    <row r="1045223" customFormat="1" spans="3:3">
      <c r="C1045223" s="12"/>
    </row>
    <row r="1045224" customFormat="1" spans="3:3">
      <c r="C1045224" s="12"/>
    </row>
    <row r="1045225" customFormat="1" spans="3:3">
      <c r="C1045225" s="12"/>
    </row>
    <row r="1045226" customFormat="1" spans="3:3">
      <c r="C1045226" s="12"/>
    </row>
    <row r="1045227" customFormat="1" spans="3:3">
      <c r="C1045227" s="12"/>
    </row>
    <row r="1045228" customFormat="1" spans="3:3">
      <c r="C1045228" s="12"/>
    </row>
    <row r="1045229" customFormat="1" spans="3:3">
      <c r="C1045229" s="12"/>
    </row>
    <row r="1045230" customFormat="1" spans="3:3">
      <c r="C1045230" s="12"/>
    </row>
    <row r="1045231" customFormat="1" spans="3:3">
      <c r="C1045231" s="12"/>
    </row>
    <row r="1045232" customFormat="1" spans="3:3">
      <c r="C1045232" s="12"/>
    </row>
    <row r="1045233" customFormat="1" spans="3:3">
      <c r="C1045233" s="12"/>
    </row>
    <row r="1045234" customFormat="1" spans="3:3">
      <c r="C1045234" s="12"/>
    </row>
    <row r="1045235" customFormat="1" spans="3:3">
      <c r="C1045235" s="12"/>
    </row>
    <row r="1045236" customFormat="1" spans="3:3">
      <c r="C1045236" s="12"/>
    </row>
    <row r="1045237" customFormat="1" spans="3:3">
      <c r="C1045237" s="12"/>
    </row>
    <row r="1045238" customFormat="1" spans="3:3">
      <c r="C1045238" s="12"/>
    </row>
    <row r="1045239" customFormat="1" spans="3:3">
      <c r="C1045239" s="12"/>
    </row>
    <row r="1045240" customFormat="1" spans="3:3">
      <c r="C1045240" s="12"/>
    </row>
    <row r="1045241" customFormat="1" spans="3:3">
      <c r="C1045241" s="12"/>
    </row>
    <row r="1045242" customFormat="1" spans="3:3">
      <c r="C1045242" s="12"/>
    </row>
    <row r="1045243" customFormat="1" spans="3:3">
      <c r="C1045243" s="12"/>
    </row>
    <row r="1045244" customFormat="1" spans="3:3">
      <c r="C1045244" s="12"/>
    </row>
    <row r="1045245" customFormat="1" spans="3:3">
      <c r="C1045245" s="12"/>
    </row>
    <row r="1045246" customFormat="1" spans="3:3">
      <c r="C1045246" s="12"/>
    </row>
    <row r="1045247" customFormat="1" spans="3:3">
      <c r="C1045247" s="12"/>
    </row>
    <row r="1045248" customFormat="1" spans="3:3">
      <c r="C1045248" s="12"/>
    </row>
    <row r="1045249" customFormat="1" spans="3:3">
      <c r="C1045249" s="12"/>
    </row>
    <row r="1045250" customFormat="1" spans="3:3">
      <c r="C1045250" s="12"/>
    </row>
    <row r="1045251" customFormat="1" spans="3:3">
      <c r="C1045251" s="12"/>
    </row>
    <row r="1045252" customFormat="1" spans="3:3">
      <c r="C1045252" s="12"/>
    </row>
    <row r="1045253" customFormat="1" spans="3:3">
      <c r="C1045253" s="12"/>
    </row>
    <row r="1045254" customFormat="1" spans="3:3">
      <c r="C1045254" s="12"/>
    </row>
    <row r="1045255" customFormat="1" spans="3:3">
      <c r="C1045255" s="12"/>
    </row>
    <row r="1045256" customFormat="1" spans="3:3">
      <c r="C1045256" s="12"/>
    </row>
    <row r="1045257" customFormat="1" spans="3:3">
      <c r="C1045257" s="12"/>
    </row>
    <row r="1045258" customFormat="1" spans="3:3">
      <c r="C1045258" s="12"/>
    </row>
    <row r="1045259" customFormat="1" spans="3:3">
      <c r="C1045259" s="12"/>
    </row>
    <row r="1045260" customFormat="1" spans="3:3">
      <c r="C1045260" s="12"/>
    </row>
    <row r="1045261" customFormat="1" spans="3:3">
      <c r="C1045261" s="12"/>
    </row>
    <row r="1045262" customFormat="1" spans="3:3">
      <c r="C1045262" s="12"/>
    </row>
    <row r="1045263" customFormat="1" spans="3:3">
      <c r="C1045263" s="12"/>
    </row>
    <row r="1045264" customFormat="1" spans="3:3">
      <c r="C1045264" s="12"/>
    </row>
    <row r="1045265" customFormat="1" spans="3:3">
      <c r="C1045265" s="12"/>
    </row>
    <row r="1045266" customFormat="1" spans="3:3">
      <c r="C1045266" s="12"/>
    </row>
    <row r="1045267" customFormat="1" spans="3:3">
      <c r="C1045267" s="12"/>
    </row>
    <row r="1045268" customFormat="1" spans="3:3">
      <c r="C1045268" s="12"/>
    </row>
    <row r="1045269" customFormat="1" spans="3:3">
      <c r="C1045269" s="12"/>
    </row>
    <row r="1045270" customFormat="1" spans="3:3">
      <c r="C1045270" s="12"/>
    </row>
    <row r="1045271" customFormat="1" spans="3:3">
      <c r="C1045271" s="12"/>
    </row>
    <row r="1045272" customFormat="1" spans="3:3">
      <c r="C1045272" s="12"/>
    </row>
    <row r="1045273" customFormat="1" spans="3:3">
      <c r="C1045273" s="12"/>
    </row>
    <row r="1045274" customFormat="1" spans="3:3">
      <c r="C1045274" s="12"/>
    </row>
    <row r="1045275" customFormat="1" spans="3:3">
      <c r="C1045275" s="12"/>
    </row>
    <row r="1045276" customFormat="1" spans="3:3">
      <c r="C1045276" s="12"/>
    </row>
    <row r="1045277" customFormat="1" spans="3:3">
      <c r="C1045277" s="12"/>
    </row>
    <row r="1045278" customFormat="1" spans="3:3">
      <c r="C1045278" s="12"/>
    </row>
    <row r="1045279" customFormat="1" spans="3:3">
      <c r="C1045279" s="12"/>
    </row>
    <row r="1045280" customFormat="1" spans="3:3">
      <c r="C1045280" s="12"/>
    </row>
    <row r="1045281" customFormat="1" spans="3:3">
      <c r="C1045281" s="12"/>
    </row>
    <row r="1045282" customFormat="1" spans="3:3">
      <c r="C1045282" s="12"/>
    </row>
    <row r="1045283" customFormat="1" spans="3:3">
      <c r="C1045283" s="12"/>
    </row>
    <row r="1045284" customFormat="1" spans="3:3">
      <c r="C1045284" s="12"/>
    </row>
    <row r="1045285" customFormat="1" spans="3:3">
      <c r="C1045285" s="12"/>
    </row>
    <row r="1045286" customFormat="1" spans="3:3">
      <c r="C1045286" s="12"/>
    </row>
    <row r="1045287" customFormat="1" spans="3:3">
      <c r="C1045287" s="12"/>
    </row>
    <row r="1045288" customFormat="1" spans="3:3">
      <c r="C1045288" s="12"/>
    </row>
    <row r="1045289" customFormat="1" spans="3:3">
      <c r="C1045289" s="12"/>
    </row>
    <row r="1045290" customFormat="1" spans="3:3">
      <c r="C1045290" s="12"/>
    </row>
    <row r="1045291" customFormat="1" spans="3:3">
      <c r="C1045291" s="12"/>
    </row>
    <row r="1045292" customFormat="1" spans="3:3">
      <c r="C1045292" s="12"/>
    </row>
    <row r="1045293" customFormat="1" spans="3:3">
      <c r="C1045293" s="12"/>
    </row>
    <row r="1045294" customFormat="1" spans="3:3">
      <c r="C1045294" s="12"/>
    </row>
    <row r="1045295" customFormat="1" spans="3:3">
      <c r="C1045295" s="12"/>
    </row>
    <row r="1045296" customFormat="1" spans="3:3">
      <c r="C1045296" s="12"/>
    </row>
    <row r="1045297" customFormat="1" spans="3:3">
      <c r="C1045297" s="12"/>
    </row>
    <row r="1045298" customFormat="1" spans="3:3">
      <c r="C1045298" s="12"/>
    </row>
    <row r="1045299" customFormat="1" spans="3:3">
      <c r="C1045299" s="12"/>
    </row>
    <row r="1045300" customFormat="1" spans="3:3">
      <c r="C1045300" s="12"/>
    </row>
    <row r="1045301" customFormat="1" spans="3:3">
      <c r="C1045301" s="12"/>
    </row>
    <row r="1045302" customFormat="1" spans="3:3">
      <c r="C1045302" s="12"/>
    </row>
    <row r="1045303" customFormat="1" spans="3:3">
      <c r="C1045303" s="12"/>
    </row>
    <row r="1045304" customFormat="1" spans="3:3">
      <c r="C1045304" s="12"/>
    </row>
    <row r="1045305" customFormat="1" spans="3:3">
      <c r="C1045305" s="12"/>
    </row>
    <row r="1045306" customFormat="1" spans="3:3">
      <c r="C1045306" s="12"/>
    </row>
    <row r="1045307" customFormat="1" spans="3:3">
      <c r="C1045307" s="12"/>
    </row>
    <row r="1045308" customFormat="1" spans="3:3">
      <c r="C1045308" s="12"/>
    </row>
    <row r="1045309" customFormat="1" spans="3:3">
      <c r="C1045309" s="12"/>
    </row>
    <row r="1045310" customFormat="1" spans="3:3">
      <c r="C1045310" s="12"/>
    </row>
    <row r="1045311" customFormat="1" spans="3:3">
      <c r="C1045311" s="12"/>
    </row>
    <row r="1045312" customFormat="1" spans="3:3">
      <c r="C1045312" s="12"/>
    </row>
    <row r="1045313" customFormat="1" spans="3:3">
      <c r="C1045313" s="12"/>
    </row>
    <row r="1045314" customFormat="1" spans="3:3">
      <c r="C1045314" s="12"/>
    </row>
    <row r="1045315" customFormat="1" spans="3:3">
      <c r="C1045315" s="12"/>
    </row>
    <row r="1045316" customFormat="1" spans="3:3">
      <c r="C1045316" s="12"/>
    </row>
    <row r="1045317" customFormat="1" spans="3:3">
      <c r="C1045317" s="12"/>
    </row>
    <row r="1045318" customFormat="1" spans="3:3">
      <c r="C1045318" s="12"/>
    </row>
    <row r="1045319" customFormat="1" spans="3:3">
      <c r="C1045319" s="12"/>
    </row>
    <row r="1045320" customFormat="1" spans="3:3">
      <c r="C1045320" s="12"/>
    </row>
    <row r="1045321" customFormat="1" spans="3:3">
      <c r="C1045321" s="12"/>
    </row>
    <row r="1045322" customFormat="1" spans="3:3">
      <c r="C1045322" s="12"/>
    </row>
    <row r="1045323" customFormat="1" spans="3:3">
      <c r="C1045323" s="12"/>
    </row>
    <row r="1045324" customFormat="1" spans="3:3">
      <c r="C1045324" s="12"/>
    </row>
    <row r="1045325" customFormat="1" spans="3:3">
      <c r="C1045325" s="12"/>
    </row>
    <row r="1045326" customFormat="1" spans="3:3">
      <c r="C1045326" s="12"/>
    </row>
    <row r="1045327" customFormat="1" spans="3:3">
      <c r="C1045327" s="12"/>
    </row>
    <row r="1045328" customFormat="1" spans="3:3">
      <c r="C1045328" s="12"/>
    </row>
    <row r="1045329" customFormat="1" spans="3:3">
      <c r="C1045329" s="12"/>
    </row>
    <row r="1045330" customFormat="1" spans="3:3">
      <c r="C1045330" s="12"/>
    </row>
    <row r="1045331" customFormat="1" spans="3:3">
      <c r="C1045331" s="12"/>
    </row>
    <row r="1045332" customFormat="1" spans="3:3">
      <c r="C1045332" s="12"/>
    </row>
    <row r="1045333" customFormat="1" spans="3:3">
      <c r="C1045333" s="12"/>
    </row>
    <row r="1045334" customFormat="1" spans="3:3">
      <c r="C1045334" s="12"/>
    </row>
    <row r="1045335" customFormat="1" spans="3:3">
      <c r="C1045335" s="12"/>
    </row>
    <row r="1045336" customFormat="1" spans="3:3">
      <c r="C1045336" s="12"/>
    </row>
    <row r="1045337" customFormat="1" spans="3:3">
      <c r="C1045337" s="12"/>
    </row>
    <row r="1045338" customFormat="1" spans="3:3">
      <c r="C1045338" s="12"/>
    </row>
    <row r="1045339" customFormat="1" spans="3:3">
      <c r="C1045339" s="12"/>
    </row>
    <row r="1045340" customFormat="1" spans="3:3">
      <c r="C1045340" s="12"/>
    </row>
    <row r="1045341" customFormat="1" spans="3:3">
      <c r="C1045341" s="12"/>
    </row>
    <row r="1045342" customFormat="1" spans="3:3">
      <c r="C1045342" s="12"/>
    </row>
    <row r="1045343" customFormat="1" spans="3:3">
      <c r="C1045343" s="12"/>
    </row>
    <row r="1045344" customFormat="1" spans="3:3">
      <c r="C1045344" s="12"/>
    </row>
    <row r="1045345" customFormat="1" spans="3:3">
      <c r="C1045345" s="12"/>
    </row>
    <row r="1045346" customFormat="1" spans="3:3">
      <c r="C1045346" s="12"/>
    </row>
    <row r="1045347" customFormat="1" spans="3:3">
      <c r="C1045347" s="12"/>
    </row>
    <row r="1045348" customFormat="1" spans="3:3">
      <c r="C1045348" s="12"/>
    </row>
    <row r="1045349" customFormat="1" spans="3:3">
      <c r="C1045349" s="12"/>
    </row>
    <row r="1045350" customFormat="1" spans="3:3">
      <c r="C1045350" s="12"/>
    </row>
    <row r="1045351" customFormat="1" spans="3:3">
      <c r="C1045351" s="12"/>
    </row>
    <row r="1045352" customFormat="1" spans="3:3">
      <c r="C1045352" s="12"/>
    </row>
    <row r="1045353" customFormat="1" spans="3:3">
      <c r="C1045353" s="12"/>
    </row>
    <row r="1045354" customFormat="1" spans="3:3">
      <c r="C1045354" s="12"/>
    </row>
    <row r="1045355" customFormat="1" spans="3:3">
      <c r="C1045355" s="12"/>
    </row>
    <row r="1045356" customFormat="1" spans="3:3">
      <c r="C1045356" s="12"/>
    </row>
    <row r="1045357" customFormat="1" spans="3:3">
      <c r="C1045357" s="12"/>
    </row>
    <row r="1045358" customFormat="1" spans="3:3">
      <c r="C1045358" s="12"/>
    </row>
    <row r="1045359" customFormat="1" spans="3:3">
      <c r="C1045359" s="12"/>
    </row>
    <row r="1045360" customFormat="1" spans="3:3">
      <c r="C1045360" s="12"/>
    </row>
    <row r="1045361" customFormat="1" spans="3:3">
      <c r="C1045361" s="12"/>
    </row>
    <row r="1045362" customFormat="1" spans="3:3">
      <c r="C1045362" s="12"/>
    </row>
    <row r="1045363" customFormat="1" spans="3:3">
      <c r="C1045363" s="12"/>
    </row>
    <row r="1045364" customFormat="1" spans="3:3">
      <c r="C1045364" s="12"/>
    </row>
    <row r="1045365" customFormat="1" spans="3:3">
      <c r="C1045365" s="12"/>
    </row>
    <row r="1045366" customFormat="1" spans="3:3">
      <c r="C1045366" s="12"/>
    </row>
    <row r="1045367" customFormat="1" spans="3:3">
      <c r="C1045367" s="12"/>
    </row>
    <row r="1045368" customFormat="1" spans="3:3">
      <c r="C1045368" s="12"/>
    </row>
    <row r="1045369" customFormat="1" spans="3:3">
      <c r="C1045369" s="12"/>
    </row>
    <row r="1045370" customFormat="1" spans="3:3">
      <c r="C1045370" s="12"/>
    </row>
    <row r="1045371" customFormat="1" spans="3:3">
      <c r="C1045371" s="12"/>
    </row>
    <row r="1045372" customFormat="1" spans="3:3">
      <c r="C1045372" s="12"/>
    </row>
    <row r="1045373" customFormat="1" spans="3:3">
      <c r="C1045373" s="12"/>
    </row>
    <row r="1045374" customFormat="1" spans="3:3">
      <c r="C1045374" s="12"/>
    </row>
    <row r="1045375" customFormat="1" spans="3:3">
      <c r="C1045375" s="12"/>
    </row>
    <row r="1045376" customFormat="1" spans="3:3">
      <c r="C1045376" s="12"/>
    </row>
    <row r="1045377" customFormat="1" spans="3:3">
      <c r="C1045377" s="12"/>
    </row>
    <row r="1045378" customFormat="1" spans="3:3">
      <c r="C1045378" s="12"/>
    </row>
    <row r="1045379" customFormat="1" spans="3:3">
      <c r="C1045379" s="12"/>
    </row>
    <row r="1045380" customFormat="1" spans="3:3">
      <c r="C1045380" s="12"/>
    </row>
    <row r="1045381" customFormat="1" spans="3:3">
      <c r="C1045381" s="12"/>
    </row>
    <row r="1045382" customFormat="1" spans="3:3">
      <c r="C1045382" s="12"/>
    </row>
    <row r="1045383" customFormat="1" spans="3:3">
      <c r="C1045383" s="12"/>
    </row>
    <row r="1045384" customFormat="1" spans="3:3">
      <c r="C1045384" s="12"/>
    </row>
    <row r="1045385" customFormat="1" spans="3:3">
      <c r="C1045385" s="12"/>
    </row>
    <row r="1045386" customFormat="1" spans="3:3">
      <c r="C1045386" s="12"/>
    </row>
    <row r="1045387" customFormat="1" spans="3:3">
      <c r="C1045387" s="12"/>
    </row>
    <row r="1045388" customFormat="1" spans="3:3">
      <c r="C1045388" s="12"/>
    </row>
    <row r="1045389" customFormat="1" spans="3:3">
      <c r="C1045389" s="12"/>
    </row>
    <row r="1045390" customFormat="1" spans="3:3">
      <c r="C1045390" s="12"/>
    </row>
    <row r="1045391" customFormat="1" spans="3:3">
      <c r="C1045391" s="12"/>
    </row>
    <row r="1045392" customFormat="1" spans="3:3">
      <c r="C1045392" s="12"/>
    </row>
    <row r="1045393" customFormat="1" spans="3:3">
      <c r="C1045393" s="12"/>
    </row>
    <row r="1045394" customFormat="1" spans="3:3">
      <c r="C1045394" s="12"/>
    </row>
    <row r="1045395" customFormat="1" spans="3:3">
      <c r="C1045395" s="12"/>
    </row>
    <row r="1045396" customFormat="1" spans="3:3">
      <c r="C1045396" s="12"/>
    </row>
    <row r="1045397" customFormat="1" spans="3:3">
      <c r="C1045397" s="12"/>
    </row>
    <row r="1045398" customFormat="1" spans="3:3">
      <c r="C1045398" s="12"/>
    </row>
    <row r="1045399" customFormat="1" spans="3:3">
      <c r="C1045399" s="12"/>
    </row>
    <row r="1045400" customFormat="1" spans="3:3">
      <c r="C1045400" s="12"/>
    </row>
    <row r="1045401" customFormat="1" spans="3:3">
      <c r="C1045401" s="12"/>
    </row>
    <row r="1045402" customFormat="1" spans="3:3">
      <c r="C1045402" s="12"/>
    </row>
    <row r="1045403" customFormat="1" spans="3:3">
      <c r="C1045403" s="12"/>
    </row>
    <row r="1045404" customFormat="1" spans="3:3">
      <c r="C1045404" s="12"/>
    </row>
    <row r="1045405" customFormat="1" spans="3:3">
      <c r="C1045405" s="12"/>
    </row>
    <row r="1045406" customFormat="1" spans="3:3">
      <c r="C1045406" s="12"/>
    </row>
    <row r="1045407" customFormat="1" spans="3:3">
      <c r="C1045407" s="12"/>
    </row>
    <row r="1045408" customFormat="1" spans="3:3">
      <c r="C1045408" s="12"/>
    </row>
    <row r="1045409" customFormat="1" spans="3:3">
      <c r="C1045409" s="12"/>
    </row>
    <row r="1045410" customFormat="1" spans="3:3">
      <c r="C1045410" s="12"/>
    </row>
    <row r="1045411" customFormat="1" spans="3:3">
      <c r="C1045411" s="12"/>
    </row>
    <row r="1045412" customFormat="1" spans="3:3">
      <c r="C1045412" s="12"/>
    </row>
    <row r="1045413" customFormat="1" spans="3:3">
      <c r="C1045413" s="12"/>
    </row>
    <row r="1045414" customFormat="1" spans="3:3">
      <c r="C1045414" s="12"/>
    </row>
    <row r="1045415" customFormat="1" spans="3:3">
      <c r="C1045415" s="12"/>
    </row>
    <row r="1045416" customFormat="1" spans="3:3">
      <c r="C1045416" s="12"/>
    </row>
    <row r="1045417" customFormat="1" spans="3:3">
      <c r="C1045417" s="12"/>
    </row>
    <row r="1045418" customFormat="1" spans="3:3">
      <c r="C1045418" s="12"/>
    </row>
    <row r="1045419" customFormat="1" spans="3:3">
      <c r="C1045419" s="12"/>
    </row>
    <row r="1045420" customFormat="1" spans="3:3">
      <c r="C1045420" s="12"/>
    </row>
    <row r="1045421" customFormat="1" spans="3:3">
      <c r="C1045421" s="12"/>
    </row>
    <row r="1045422" customFormat="1" spans="3:3">
      <c r="C1045422" s="12"/>
    </row>
    <row r="1045423" customFormat="1" spans="3:3">
      <c r="C1045423" s="12"/>
    </row>
    <row r="1045424" customFormat="1" spans="3:3">
      <c r="C1045424" s="12"/>
    </row>
    <row r="1045425" customFormat="1" spans="3:3">
      <c r="C1045425" s="12"/>
    </row>
    <row r="1045426" customFormat="1" spans="3:3">
      <c r="C1045426" s="12"/>
    </row>
    <row r="1045427" customFormat="1" spans="3:3">
      <c r="C1045427" s="12"/>
    </row>
    <row r="1045428" customFormat="1" spans="3:3">
      <c r="C1045428" s="12"/>
    </row>
    <row r="1045429" customFormat="1" spans="3:3">
      <c r="C1045429" s="12"/>
    </row>
    <row r="1045430" customFormat="1" spans="3:3">
      <c r="C1045430" s="12"/>
    </row>
    <row r="1045431" customFormat="1" spans="3:3">
      <c r="C1045431" s="12"/>
    </row>
    <row r="1045432" customFormat="1" spans="3:3">
      <c r="C1045432" s="12"/>
    </row>
    <row r="1045433" customFormat="1" spans="3:3">
      <c r="C1045433" s="12"/>
    </row>
    <row r="1045434" customFormat="1" spans="3:3">
      <c r="C1045434" s="12"/>
    </row>
    <row r="1045435" customFormat="1" spans="3:3">
      <c r="C1045435" s="12"/>
    </row>
    <row r="1045436" customFormat="1" spans="3:3">
      <c r="C1045436" s="12"/>
    </row>
    <row r="1045437" customFormat="1" spans="3:3">
      <c r="C1045437" s="12"/>
    </row>
    <row r="1045438" customFormat="1" spans="3:3">
      <c r="C1045438" s="12"/>
    </row>
    <row r="1045439" customFormat="1" spans="3:3">
      <c r="C1045439" s="12"/>
    </row>
    <row r="1045440" customFormat="1" spans="3:3">
      <c r="C1045440" s="12"/>
    </row>
    <row r="1045441" customFormat="1" spans="3:3">
      <c r="C1045441" s="12"/>
    </row>
    <row r="1045442" customFormat="1" spans="3:3">
      <c r="C1045442" s="12"/>
    </row>
    <row r="1045443" customFormat="1" spans="3:3">
      <c r="C1045443" s="12"/>
    </row>
    <row r="1045444" customFormat="1" spans="3:3">
      <c r="C1045444" s="12"/>
    </row>
    <row r="1045445" customFormat="1" spans="3:3">
      <c r="C1045445" s="12"/>
    </row>
    <row r="1045446" customFormat="1" spans="3:3">
      <c r="C1045446" s="12"/>
    </row>
    <row r="1045447" customFormat="1" spans="3:3">
      <c r="C1045447" s="12"/>
    </row>
    <row r="1045448" customFormat="1" spans="3:3">
      <c r="C1045448" s="12"/>
    </row>
    <row r="1045449" customFormat="1" spans="3:3">
      <c r="C1045449" s="12"/>
    </row>
    <row r="1045450" customFormat="1" spans="3:3">
      <c r="C1045450" s="12"/>
    </row>
    <row r="1045451" customFormat="1" spans="3:3">
      <c r="C1045451" s="12"/>
    </row>
    <row r="1045452" customFormat="1" spans="3:3">
      <c r="C1045452" s="12"/>
    </row>
    <row r="1045453" customFormat="1" spans="3:3">
      <c r="C1045453" s="12"/>
    </row>
    <row r="1045454" customFormat="1" spans="3:3">
      <c r="C1045454" s="12"/>
    </row>
    <row r="1045455" customFormat="1" spans="3:3">
      <c r="C1045455" s="12"/>
    </row>
    <row r="1045456" customFormat="1" spans="3:3">
      <c r="C1045456" s="12"/>
    </row>
    <row r="1045457" customFormat="1" spans="3:3">
      <c r="C1045457" s="12"/>
    </row>
    <row r="1045458" customFormat="1" spans="3:3">
      <c r="C1045458" s="12"/>
    </row>
    <row r="1045459" customFormat="1" spans="3:3">
      <c r="C1045459" s="12"/>
    </row>
    <row r="1045460" customFormat="1" spans="3:3">
      <c r="C1045460" s="12"/>
    </row>
    <row r="1045461" customFormat="1" spans="3:3">
      <c r="C1045461" s="12"/>
    </row>
    <row r="1045462" customFormat="1" spans="3:3">
      <c r="C1045462" s="12"/>
    </row>
    <row r="1045463" customFormat="1" spans="3:3">
      <c r="C1045463" s="12"/>
    </row>
    <row r="1045464" customFormat="1" spans="3:3">
      <c r="C1045464" s="12"/>
    </row>
    <row r="1045465" customFormat="1" spans="3:3">
      <c r="C1045465" s="12"/>
    </row>
    <row r="1045466" customFormat="1" spans="3:3">
      <c r="C1045466" s="12"/>
    </row>
    <row r="1045467" customFormat="1" spans="3:3">
      <c r="C1045467" s="12"/>
    </row>
    <row r="1045468" customFormat="1" spans="3:3">
      <c r="C1045468" s="12"/>
    </row>
    <row r="1045469" customFormat="1" spans="3:3">
      <c r="C1045469" s="12"/>
    </row>
    <row r="1045470" customFormat="1" spans="3:3">
      <c r="C1045470" s="12"/>
    </row>
    <row r="1045471" customFormat="1" spans="3:3">
      <c r="C1045471" s="12"/>
    </row>
    <row r="1045472" customFormat="1" spans="3:3">
      <c r="C1045472" s="12"/>
    </row>
    <row r="1045473" customFormat="1" spans="3:3">
      <c r="C1045473" s="12"/>
    </row>
    <row r="1045474" customFormat="1" spans="3:3">
      <c r="C1045474" s="12"/>
    </row>
    <row r="1045475" customFormat="1" spans="3:3">
      <c r="C1045475" s="12"/>
    </row>
    <row r="1045476" customFormat="1" spans="3:3">
      <c r="C1045476" s="12"/>
    </row>
    <row r="1045477" customFormat="1" spans="3:3">
      <c r="C1045477" s="12"/>
    </row>
    <row r="1045478" customFormat="1" spans="3:3">
      <c r="C1045478" s="12"/>
    </row>
    <row r="1045479" customFormat="1" spans="3:3">
      <c r="C1045479" s="12"/>
    </row>
    <row r="1045480" customFormat="1" spans="3:3">
      <c r="C1045480" s="12"/>
    </row>
    <row r="1045481" customFormat="1" spans="3:3">
      <c r="C1045481" s="12"/>
    </row>
    <row r="1045482" customFormat="1" spans="3:3">
      <c r="C1045482" s="12"/>
    </row>
    <row r="1045483" customFormat="1" spans="3:3">
      <c r="C1045483" s="12"/>
    </row>
    <row r="1045484" customFormat="1" spans="3:3">
      <c r="C1045484" s="12"/>
    </row>
    <row r="1045485" customFormat="1" spans="3:3">
      <c r="C1045485" s="12"/>
    </row>
    <row r="1045486" customFormat="1" spans="3:3">
      <c r="C1045486" s="12"/>
    </row>
    <row r="1045487" customFormat="1" spans="3:3">
      <c r="C1045487" s="12"/>
    </row>
    <row r="1045488" customFormat="1" spans="3:3">
      <c r="C1045488" s="12"/>
    </row>
    <row r="1045489" customFormat="1" spans="3:3">
      <c r="C1045489" s="12"/>
    </row>
    <row r="1045490" customFormat="1" spans="3:3">
      <c r="C1045490" s="12"/>
    </row>
    <row r="1045491" customFormat="1" spans="3:3">
      <c r="C1045491" s="12"/>
    </row>
    <row r="1045492" customFormat="1" spans="3:3">
      <c r="C1045492" s="12"/>
    </row>
    <row r="1045493" customFormat="1" spans="3:3">
      <c r="C1045493" s="12"/>
    </row>
    <row r="1045494" customFormat="1" spans="3:3">
      <c r="C1045494" s="12"/>
    </row>
    <row r="1045495" customFormat="1" spans="3:3">
      <c r="C1045495" s="12"/>
    </row>
    <row r="1045496" customFormat="1" spans="3:3">
      <c r="C1045496" s="12"/>
    </row>
    <row r="1045497" customFormat="1" spans="3:3">
      <c r="C1045497" s="12"/>
    </row>
    <row r="1045498" customFormat="1" spans="3:3">
      <c r="C1045498" s="12"/>
    </row>
    <row r="1045499" customFormat="1" spans="3:3">
      <c r="C1045499" s="12"/>
    </row>
    <row r="1045500" customFormat="1" spans="3:3">
      <c r="C1045500" s="12"/>
    </row>
    <row r="1045501" customFormat="1" spans="3:3">
      <c r="C1045501" s="12"/>
    </row>
    <row r="1045502" customFormat="1" spans="3:3">
      <c r="C1045502" s="12"/>
    </row>
    <row r="1045503" customFormat="1" spans="3:3">
      <c r="C1045503" s="12"/>
    </row>
    <row r="1045504" customFormat="1" spans="3:3">
      <c r="C1045504" s="12"/>
    </row>
    <row r="1045505" customFormat="1" spans="3:3">
      <c r="C1045505" s="12"/>
    </row>
    <row r="1045506" customFormat="1" spans="3:3">
      <c r="C1045506" s="12"/>
    </row>
    <row r="1045507" customFormat="1" spans="3:3">
      <c r="C1045507" s="12"/>
    </row>
    <row r="1045508" customFormat="1" spans="3:3">
      <c r="C1045508" s="12"/>
    </row>
    <row r="1045509" customFormat="1" spans="3:3">
      <c r="C1045509" s="12"/>
    </row>
    <row r="1045510" customFormat="1" spans="3:3">
      <c r="C1045510" s="12"/>
    </row>
    <row r="1045511" customFormat="1" spans="3:3">
      <c r="C1045511" s="12"/>
    </row>
    <row r="1045512" customFormat="1" spans="3:3">
      <c r="C1045512" s="12"/>
    </row>
    <row r="1045513" customFormat="1" spans="3:3">
      <c r="C1045513" s="12"/>
    </row>
    <row r="1045514" customFormat="1" spans="3:3">
      <c r="C1045514" s="12"/>
    </row>
    <row r="1045515" customFormat="1" spans="3:3">
      <c r="C1045515" s="12"/>
    </row>
    <row r="1045516" customFormat="1" spans="3:3">
      <c r="C1045516" s="12"/>
    </row>
    <row r="1045517" customFormat="1" spans="3:3">
      <c r="C1045517" s="12"/>
    </row>
    <row r="1045518" customFormat="1" spans="3:3">
      <c r="C1045518" s="12"/>
    </row>
    <row r="1045519" customFormat="1" spans="3:3">
      <c r="C1045519" s="12"/>
    </row>
    <row r="1045520" customFormat="1" spans="3:3">
      <c r="C1045520" s="12"/>
    </row>
    <row r="1045521" customFormat="1" spans="3:3">
      <c r="C1045521" s="12"/>
    </row>
    <row r="1045522" customFormat="1" spans="3:3">
      <c r="C1045522" s="12"/>
    </row>
    <row r="1045523" customFormat="1" spans="3:3">
      <c r="C1045523" s="12"/>
    </row>
    <row r="1045524" customFormat="1" spans="3:3">
      <c r="C1045524" s="12"/>
    </row>
    <row r="1045525" customFormat="1" spans="3:3">
      <c r="C1045525" s="12"/>
    </row>
    <row r="1045526" customFormat="1" spans="3:3">
      <c r="C1045526" s="12"/>
    </row>
    <row r="1045527" customFormat="1" spans="3:3">
      <c r="C1045527" s="12"/>
    </row>
    <row r="1045528" customFormat="1" spans="3:3">
      <c r="C1045528" s="12"/>
    </row>
    <row r="1045529" customFormat="1" spans="3:3">
      <c r="C1045529" s="12"/>
    </row>
    <row r="1045530" customFormat="1" spans="3:3">
      <c r="C1045530" s="12"/>
    </row>
    <row r="1045531" customFormat="1" spans="3:3">
      <c r="C1045531" s="12"/>
    </row>
    <row r="1045532" customFormat="1" spans="3:3">
      <c r="C1045532" s="12"/>
    </row>
    <row r="1045533" customFormat="1" spans="3:3">
      <c r="C1045533" s="12"/>
    </row>
    <row r="1045534" customFormat="1" spans="3:3">
      <c r="C1045534" s="12"/>
    </row>
    <row r="1045535" customFormat="1" spans="3:3">
      <c r="C1045535" s="12"/>
    </row>
    <row r="1045536" customFormat="1" spans="3:3">
      <c r="C1045536" s="12"/>
    </row>
    <row r="1045537" customFormat="1" spans="3:3">
      <c r="C1045537" s="12"/>
    </row>
    <row r="1045538" customFormat="1" spans="3:3">
      <c r="C1045538" s="12"/>
    </row>
    <row r="1045539" customFormat="1" spans="3:3">
      <c r="C1045539" s="12"/>
    </row>
    <row r="1045540" customFormat="1" spans="3:3">
      <c r="C1045540" s="12"/>
    </row>
    <row r="1045541" customFormat="1" spans="3:3">
      <c r="C1045541" s="12"/>
    </row>
    <row r="1045542" customFormat="1" spans="3:3">
      <c r="C1045542" s="12"/>
    </row>
    <row r="1045543" customFormat="1" spans="3:3">
      <c r="C1045543" s="12"/>
    </row>
    <row r="1045544" customFormat="1" spans="3:3">
      <c r="C1045544" s="12"/>
    </row>
    <row r="1045545" customFormat="1" spans="3:3">
      <c r="C1045545" s="12"/>
    </row>
    <row r="1045546" customFormat="1" spans="3:3">
      <c r="C1045546" s="12"/>
    </row>
    <row r="1045547" customFormat="1" spans="3:3">
      <c r="C1045547" s="12"/>
    </row>
    <row r="1045548" customFormat="1" spans="3:3">
      <c r="C1045548" s="12"/>
    </row>
    <row r="1045549" customFormat="1" spans="3:3">
      <c r="C1045549" s="12"/>
    </row>
    <row r="1045550" customFormat="1" spans="3:3">
      <c r="C1045550" s="12"/>
    </row>
    <row r="1045551" customFormat="1" spans="3:3">
      <c r="C1045551" s="12"/>
    </row>
    <row r="1045552" customFormat="1" spans="3:3">
      <c r="C1045552" s="12"/>
    </row>
    <row r="1045553" customFormat="1" spans="3:3">
      <c r="C1045553" s="12"/>
    </row>
    <row r="1045554" customFormat="1" spans="3:3">
      <c r="C1045554" s="12"/>
    </row>
    <row r="1045555" customFormat="1" spans="3:3">
      <c r="C1045555" s="12"/>
    </row>
    <row r="1045556" customFormat="1" spans="3:3">
      <c r="C1045556" s="12"/>
    </row>
    <row r="1045557" customFormat="1" spans="3:3">
      <c r="C1045557" s="12"/>
    </row>
    <row r="1045558" customFormat="1" spans="3:3">
      <c r="C1045558" s="12"/>
    </row>
    <row r="1045559" customFormat="1" spans="3:3">
      <c r="C1045559" s="12"/>
    </row>
    <row r="1045560" customFormat="1" spans="3:3">
      <c r="C1045560" s="12"/>
    </row>
    <row r="1045561" customFormat="1" spans="3:3">
      <c r="C1045561" s="12"/>
    </row>
    <row r="1045562" customFormat="1" spans="3:3">
      <c r="C1045562" s="12"/>
    </row>
    <row r="1045563" customFormat="1" spans="3:3">
      <c r="C1045563" s="12"/>
    </row>
    <row r="1045564" customFormat="1" spans="3:3">
      <c r="C1045564" s="12"/>
    </row>
    <row r="1045565" customFormat="1" spans="3:3">
      <c r="C1045565" s="12"/>
    </row>
    <row r="1045566" customFormat="1" spans="3:3">
      <c r="C1045566" s="12"/>
    </row>
    <row r="1045567" customFormat="1" spans="3:3">
      <c r="C1045567" s="12"/>
    </row>
    <row r="1045568" customFormat="1" spans="3:3">
      <c r="C1045568" s="12"/>
    </row>
    <row r="1045569" customFormat="1" spans="3:3">
      <c r="C1045569" s="12"/>
    </row>
    <row r="1045570" customFormat="1" spans="3:3">
      <c r="C1045570" s="12"/>
    </row>
    <row r="1045571" customFormat="1" spans="3:3">
      <c r="C1045571" s="12"/>
    </row>
    <row r="1045572" customFormat="1" spans="3:3">
      <c r="C1045572" s="12"/>
    </row>
    <row r="1045573" customFormat="1" spans="3:3">
      <c r="C1045573" s="12"/>
    </row>
    <row r="1045574" customFormat="1" spans="3:3">
      <c r="C1045574" s="12"/>
    </row>
    <row r="1045575" customFormat="1" spans="3:3">
      <c r="C1045575" s="12"/>
    </row>
    <row r="1045576" customFormat="1" spans="3:3">
      <c r="C1045576" s="12"/>
    </row>
    <row r="1045577" customFormat="1" spans="3:3">
      <c r="C1045577" s="12"/>
    </row>
    <row r="1045578" customFormat="1" spans="3:3">
      <c r="C1045578" s="12"/>
    </row>
    <row r="1045579" customFormat="1" spans="3:3">
      <c r="C1045579" s="12"/>
    </row>
    <row r="1045580" customFormat="1" spans="3:3">
      <c r="C1045580" s="12"/>
    </row>
    <row r="1045581" customFormat="1" spans="3:3">
      <c r="C1045581" s="12"/>
    </row>
    <row r="1045582" customFormat="1" spans="3:3">
      <c r="C1045582" s="12"/>
    </row>
    <row r="1045583" customFormat="1" spans="3:3">
      <c r="C1045583" s="12"/>
    </row>
    <row r="1045584" customFormat="1" spans="3:3">
      <c r="C1045584" s="12"/>
    </row>
    <row r="1045585" customFormat="1" spans="3:3">
      <c r="C1045585" s="12"/>
    </row>
    <row r="1045586" customFormat="1" spans="3:3">
      <c r="C1045586" s="12"/>
    </row>
    <row r="1045587" customFormat="1" spans="3:3">
      <c r="C1045587" s="12"/>
    </row>
    <row r="1045588" customFormat="1" spans="3:3">
      <c r="C1045588" s="12"/>
    </row>
    <row r="1045589" customFormat="1" spans="3:3">
      <c r="C1045589" s="12"/>
    </row>
    <row r="1045590" customFormat="1" spans="3:3">
      <c r="C1045590" s="12"/>
    </row>
    <row r="1045591" customFormat="1" spans="3:3">
      <c r="C1045591" s="12"/>
    </row>
    <row r="1045592" customFormat="1" spans="3:3">
      <c r="C1045592" s="12"/>
    </row>
    <row r="1045593" customFormat="1" spans="3:3">
      <c r="C1045593" s="12"/>
    </row>
    <row r="1045594" customFormat="1" spans="3:3">
      <c r="C1045594" s="12"/>
    </row>
    <row r="1045595" customFormat="1" spans="3:3">
      <c r="C1045595" s="12"/>
    </row>
    <row r="1045596" customFormat="1" spans="3:3">
      <c r="C1045596" s="12"/>
    </row>
    <row r="1045597" customFormat="1" spans="3:3">
      <c r="C1045597" s="12"/>
    </row>
    <row r="1045598" customFormat="1" spans="3:3">
      <c r="C1045598" s="12"/>
    </row>
    <row r="1045599" customFormat="1" spans="3:3">
      <c r="C1045599" s="12"/>
    </row>
    <row r="1045600" customFormat="1" spans="3:3">
      <c r="C1045600" s="12"/>
    </row>
    <row r="1045601" customFormat="1" spans="3:3">
      <c r="C1045601" s="12"/>
    </row>
    <row r="1045602" customFormat="1" spans="3:3">
      <c r="C1045602" s="12"/>
    </row>
    <row r="1045603" customFormat="1" spans="3:3">
      <c r="C1045603" s="12"/>
    </row>
    <row r="1045604" customFormat="1" spans="3:3">
      <c r="C1045604" s="12"/>
    </row>
    <row r="1045605" customFormat="1" spans="3:3">
      <c r="C1045605" s="12"/>
    </row>
    <row r="1045606" customFormat="1" spans="3:3">
      <c r="C1045606" s="12"/>
    </row>
    <row r="1045607" customFormat="1" spans="3:3">
      <c r="C1045607" s="12"/>
    </row>
    <row r="1045608" customFormat="1" spans="3:3">
      <c r="C1045608" s="12"/>
    </row>
    <row r="1045609" customFormat="1" spans="3:3">
      <c r="C1045609" s="12"/>
    </row>
    <row r="1045610" customFormat="1" spans="3:3">
      <c r="C1045610" s="12"/>
    </row>
    <row r="1045611" customFormat="1" spans="3:3">
      <c r="C1045611" s="12"/>
    </row>
    <row r="1045612" customFormat="1" spans="3:3">
      <c r="C1045612" s="12"/>
    </row>
    <row r="1045613" customFormat="1" spans="3:3">
      <c r="C1045613" s="12"/>
    </row>
    <row r="1045614" customFormat="1" spans="3:3">
      <c r="C1045614" s="12"/>
    </row>
    <row r="1045615" customFormat="1" spans="3:3">
      <c r="C1045615" s="12"/>
    </row>
    <row r="1045616" customFormat="1" spans="3:3">
      <c r="C1045616" s="12"/>
    </row>
    <row r="1045617" customFormat="1" spans="3:3">
      <c r="C1045617" s="12"/>
    </row>
    <row r="1045618" customFormat="1" spans="3:3">
      <c r="C1045618" s="12"/>
    </row>
    <row r="1045619" customFormat="1" spans="3:3">
      <c r="C1045619" s="12"/>
    </row>
    <row r="1045620" customFormat="1" spans="3:3">
      <c r="C1045620" s="12"/>
    </row>
    <row r="1045621" customFormat="1" spans="3:3">
      <c r="C1045621" s="12"/>
    </row>
    <row r="1045622" customFormat="1" spans="3:3">
      <c r="C1045622" s="12"/>
    </row>
    <row r="1045623" customFormat="1" spans="3:3">
      <c r="C1045623" s="12"/>
    </row>
    <row r="1045624" customFormat="1" spans="3:3">
      <c r="C1045624" s="12"/>
    </row>
    <row r="1045625" customFormat="1" spans="3:3">
      <c r="C1045625" s="12"/>
    </row>
    <row r="1045626" customFormat="1" spans="3:3">
      <c r="C1045626" s="12"/>
    </row>
    <row r="1045627" customFormat="1" spans="3:3">
      <c r="C1045627" s="12"/>
    </row>
    <row r="1045628" customFormat="1" spans="3:3">
      <c r="C1045628" s="12"/>
    </row>
    <row r="1045629" customFormat="1" spans="3:3">
      <c r="C1045629" s="12"/>
    </row>
    <row r="1045630" customFormat="1" spans="3:3">
      <c r="C1045630" s="12"/>
    </row>
    <row r="1045631" customFormat="1" spans="3:3">
      <c r="C1045631" s="12"/>
    </row>
    <row r="1045632" customFormat="1" spans="3:3">
      <c r="C1045632" s="12"/>
    </row>
    <row r="1045633" customFormat="1" spans="3:3">
      <c r="C1045633" s="12"/>
    </row>
    <row r="1045634" customFormat="1" spans="3:3">
      <c r="C1045634" s="12"/>
    </row>
    <row r="1045635" customFormat="1" spans="3:3">
      <c r="C1045635" s="12"/>
    </row>
    <row r="1045636" customFormat="1" spans="3:3">
      <c r="C1045636" s="12"/>
    </row>
    <row r="1045637" customFormat="1" spans="3:3">
      <c r="C1045637" s="12"/>
    </row>
    <row r="1045638" customFormat="1" spans="3:3">
      <c r="C1045638" s="12"/>
    </row>
    <row r="1045639" customFormat="1" spans="3:3">
      <c r="C1045639" s="12"/>
    </row>
    <row r="1045640" customFormat="1" spans="3:3">
      <c r="C1045640" s="12"/>
    </row>
    <row r="1045641" customFormat="1" spans="3:3">
      <c r="C1045641" s="12"/>
    </row>
    <row r="1045642" customFormat="1" spans="3:3">
      <c r="C1045642" s="12"/>
    </row>
    <row r="1045643" customFormat="1" spans="3:3">
      <c r="C1045643" s="12"/>
    </row>
    <row r="1045644" customFormat="1" spans="3:3">
      <c r="C1045644" s="12"/>
    </row>
    <row r="1045645" customFormat="1" spans="3:3">
      <c r="C1045645" s="12"/>
    </row>
    <row r="1045646" customFormat="1" spans="3:3">
      <c r="C1045646" s="12"/>
    </row>
    <row r="1045647" customFormat="1" spans="3:3">
      <c r="C1045647" s="12"/>
    </row>
    <row r="1045648" customFormat="1" spans="3:3">
      <c r="C1045648" s="12"/>
    </row>
    <row r="1045649" customFormat="1" spans="3:3">
      <c r="C1045649" s="12"/>
    </row>
    <row r="1045650" customFormat="1" spans="3:3">
      <c r="C1045650" s="12"/>
    </row>
    <row r="1045651" customFormat="1" spans="3:3">
      <c r="C1045651" s="12"/>
    </row>
    <row r="1045652" customFormat="1" spans="3:3">
      <c r="C1045652" s="12"/>
    </row>
    <row r="1045653" customFormat="1" spans="3:3">
      <c r="C1045653" s="12"/>
    </row>
    <row r="1045654" customFormat="1" spans="3:3">
      <c r="C1045654" s="12"/>
    </row>
    <row r="1045655" customFormat="1" spans="3:3">
      <c r="C1045655" s="12"/>
    </row>
    <row r="1045656" customFormat="1" spans="3:3">
      <c r="C1045656" s="12"/>
    </row>
    <row r="1045657" customFormat="1" spans="3:3">
      <c r="C1045657" s="12"/>
    </row>
    <row r="1045658" customFormat="1" spans="3:3">
      <c r="C1045658" s="12"/>
    </row>
    <row r="1045659" customFormat="1" spans="3:3">
      <c r="C1045659" s="12"/>
    </row>
    <row r="1045660" customFormat="1" spans="3:3">
      <c r="C1045660" s="12"/>
    </row>
    <row r="1045661" customFormat="1" spans="3:3">
      <c r="C1045661" s="12"/>
    </row>
    <row r="1045662" customFormat="1" spans="3:3">
      <c r="C1045662" s="12"/>
    </row>
    <row r="1045663" customFormat="1" spans="3:3">
      <c r="C1045663" s="12"/>
    </row>
    <row r="1045664" customFormat="1" spans="3:3">
      <c r="C1045664" s="12"/>
    </row>
    <row r="1045665" customFormat="1" spans="3:3">
      <c r="C1045665" s="12"/>
    </row>
    <row r="1045666" customFormat="1" spans="3:3">
      <c r="C1045666" s="12"/>
    </row>
    <row r="1045667" customFormat="1" spans="3:3">
      <c r="C1045667" s="12"/>
    </row>
    <row r="1045668" customFormat="1" spans="3:3">
      <c r="C1045668" s="12"/>
    </row>
    <row r="1045669" customFormat="1" spans="3:3">
      <c r="C1045669" s="12"/>
    </row>
    <row r="1045670" customFormat="1" spans="3:3">
      <c r="C1045670" s="12"/>
    </row>
    <row r="1045671" customFormat="1" spans="3:3">
      <c r="C1045671" s="12"/>
    </row>
    <row r="1045672" customFormat="1" spans="3:3">
      <c r="C1045672" s="12"/>
    </row>
    <row r="1045673" customFormat="1" spans="3:3">
      <c r="C1045673" s="12"/>
    </row>
    <row r="1045674" customFormat="1" spans="3:3">
      <c r="C1045674" s="12"/>
    </row>
    <row r="1045675" customFormat="1" spans="3:3">
      <c r="C1045675" s="12"/>
    </row>
    <row r="1045676" customFormat="1" spans="3:3">
      <c r="C1045676" s="12"/>
    </row>
    <row r="1045677" customFormat="1" spans="3:3">
      <c r="C1045677" s="12"/>
    </row>
    <row r="1045678" customFormat="1" spans="3:3">
      <c r="C1045678" s="12"/>
    </row>
    <row r="1045679" customFormat="1" spans="3:3">
      <c r="C1045679" s="12"/>
    </row>
    <row r="1045680" customFormat="1" spans="3:3">
      <c r="C1045680" s="12"/>
    </row>
    <row r="1045681" customFormat="1" spans="3:3">
      <c r="C1045681" s="12"/>
    </row>
    <row r="1045682" customFormat="1" spans="3:3">
      <c r="C1045682" s="12"/>
    </row>
    <row r="1045683" customFormat="1" spans="3:3">
      <c r="C1045683" s="12"/>
    </row>
    <row r="1045684" customFormat="1" spans="3:3">
      <c r="C1045684" s="12"/>
    </row>
    <row r="1045685" customFormat="1" spans="3:3">
      <c r="C1045685" s="12"/>
    </row>
    <row r="1045686" customFormat="1" spans="3:3">
      <c r="C1045686" s="12"/>
    </row>
    <row r="1045687" customFormat="1" spans="3:3">
      <c r="C1045687" s="12"/>
    </row>
    <row r="1045688" customFormat="1" spans="3:3">
      <c r="C1045688" s="12"/>
    </row>
    <row r="1045689" customFormat="1" spans="3:3">
      <c r="C1045689" s="12"/>
    </row>
    <row r="1045690" customFormat="1" spans="3:3">
      <c r="C1045690" s="12"/>
    </row>
    <row r="1045691" customFormat="1" spans="3:3">
      <c r="C1045691" s="12"/>
    </row>
    <row r="1045692" customFormat="1" spans="3:3">
      <c r="C1045692" s="12"/>
    </row>
    <row r="1045693" customFormat="1" spans="3:3">
      <c r="C1045693" s="12"/>
    </row>
    <row r="1045694" customFormat="1" spans="3:3">
      <c r="C1045694" s="12"/>
    </row>
    <row r="1045695" customFormat="1" spans="3:3">
      <c r="C1045695" s="12"/>
    </row>
    <row r="1045696" customFormat="1" spans="3:3">
      <c r="C1045696" s="12"/>
    </row>
    <row r="1045697" customFormat="1" spans="3:3">
      <c r="C1045697" s="12"/>
    </row>
    <row r="1045698" customFormat="1" spans="3:3">
      <c r="C1045698" s="12"/>
    </row>
    <row r="1045699" customFormat="1" spans="3:3">
      <c r="C1045699" s="12"/>
    </row>
    <row r="1045700" customFormat="1" spans="3:3">
      <c r="C1045700" s="12"/>
    </row>
    <row r="1045701" customFormat="1" spans="3:3">
      <c r="C1045701" s="12"/>
    </row>
    <row r="1045702" customFormat="1" spans="3:3">
      <c r="C1045702" s="12"/>
    </row>
    <row r="1045703" customFormat="1" spans="3:3">
      <c r="C1045703" s="12"/>
    </row>
    <row r="1045704" customFormat="1" spans="3:3">
      <c r="C1045704" s="12"/>
    </row>
    <row r="1045705" customFormat="1" spans="3:3">
      <c r="C1045705" s="12"/>
    </row>
    <row r="1045706" customFormat="1" spans="3:3">
      <c r="C1045706" s="12"/>
    </row>
    <row r="1045707" customFormat="1" spans="3:3">
      <c r="C1045707" s="12"/>
    </row>
    <row r="1045708" customFormat="1" spans="3:3">
      <c r="C1045708" s="12"/>
    </row>
    <row r="1045709" customFormat="1" spans="3:3">
      <c r="C1045709" s="12"/>
    </row>
    <row r="1045710" customFormat="1" spans="3:3">
      <c r="C1045710" s="12"/>
    </row>
    <row r="1045711" customFormat="1" spans="3:3">
      <c r="C1045711" s="12"/>
    </row>
    <row r="1045712" customFormat="1" spans="3:3">
      <c r="C1045712" s="12"/>
    </row>
    <row r="1045713" customFormat="1" spans="3:3">
      <c r="C1045713" s="12"/>
    </row>
    <row r="1045714" customFormat="1" spans="3:3">
      <c r="C1045714" s="12"/>
    </row>
    <row r="1045715" customFormat="1" spans="3:3">
      <c r="C1045715" s="12"/>
    </row>
    <row r="1045716" customFormat="1" spans="3:3">
      <c r="C1045716" s="12"/>
    </row>
    <row r="1045717" customFormat="1" spans="3:3">
      <c r="C1045717" s="12"/>
    </row>
    <row r="1045718" customFormat="1" spans="3:3">
      <c r="C1045718" s="12"/>
    </row>
    <row r="1045719" customFormat="1" spans="3:3">
      <c r="C1045719" s="12"/>
    </row>
    <row r="1045720" customFormat="1" spans="3:3">
      <c r="C1045720" s="12"/>
    </row>
    <row r="1045721" customFormat="1" spans="3:3">
      <c r="C1045721" s="12"/>
    </row>
    <row r="1045722" customFormat="1" spans="3:3">
      <c r="C1045722" s="12"/>
    </row>
    <row r="1045723" customFormat="1" spans="3:3">
      <c r="C1045723" s="12"/>
    </row>
    <row r="1045724" customFormat="1" spans="3:3">
      <c r="C1045724" s="12"/>
    </row>
    <row r="1045725" customFormat="1" spans="3:3">
      <c r="C1045725" s="12"/>
    </row>
    <row r="1045726" customFormat="1" spans="3:3">
      <c r="C1045726" s="12"/>
    </row>
    <row r="1045727" customFormat="1" spans="3:3">
      <c r="C1045727" s="12"/>
    </row>
    <row r="1045728" customFormat="1" spans="3:3">
      <c r="C1045728" s="12"/>
    </row>
    <row r="1045729" customFormat="1" spans="3:3">
      <c r="C1045729" s="12"/>
    </row>
    <row r="1045730" customFormat="1" spans="3:3">
      <c r="C1045730" s="12"/>
    </row>
    <row r="1045731" customFormat="1" spans="3:3">
      <c r="C1045731" s="12"/>
    </row>
    <row r="1045732" customFormat="1" spans="3:3">
      <c r="C1045732" s="12"/>
    </row>
    <row r="1045733" customFormat="1" spans="3:3">
      <c r="C1045733" s="12"/>
    </row>
    <row r="1045734" customFormat="1" spans="3:3">
      <c r="C1045734" s="12"/>
    </row>
    <row r="1045735" customFormat="1" spans="3:3">
      <c r="C1045735" s="12"/>
    </row>
    <row r="1045736" customFormat="1" spans="3:3">
      <c r="C1045736" s="12"/>
    </row>
    <row r="1045737" customFormat="1" spans="3:3">
      <c r="C1045737" s="12"/>
    </row>
    <row r="1045738" customFormat="1" spans="3:3">
      <c r="C1045738" s="12"/>
    </row>
    <row r="1045739" customFormat="1" spans="3:3">
      <c r="C1045739" s="12"/>
    </row>
    <row r="1045740" customFormat="1" spans="3:3">
      <c r="C1045740" s="12"/>
    </row>
    <row r="1045741" customFormat="1" spans="3:3">
      <c r="C1045741" s="12"/>
    </row>
    <row r="1045742" customFormat="1" spans="3:3">
      <c r="C1045742" s="12"/>
    </row>
    <row r="1045743" customFormat="1" spans="3:3">
      <c r="C1045743" s="12"/>
    </row>
    <row r="1045744" customFormat="1" spans="3:3">
      <c r="C1045744" s="12"/>
    </row>
    <row r="1045745" customFormat="1" spans="3:3">
      <c r="C1045745" s="12"/>
    </row>
    <row r="1045746" customFormat="1" spans="3:3">
      <c r="C1045746" s="12"/>
    </row>
    <row r="1045747" customFormat="1" spans="3:3">
      <c r="C1045747" s="12"/>
    </row>
    <row r="1045748" customFormat="1" spans="3:3">
      <c r="C1045748" s="12"/>
    </row>
    <row r="1045749" customFormat="1" spans="3:3">
      <c r="C1045749" s="12"/>
    </row>
    <row r="1045750" customFormat="1" spans="3:3">
      <c r="C1045750" s="12"/>
    </row>
    <row r="1045751" customFormat="1" spans="3:3">
      <c r="C1045751" s="12"/>
    </row>
    <row r="1045752" customFormat="1" spans="3:3">
      <c r="C1045752" s="12"/>
    </row>
    <row r="1045753" customFormat="1" spans="3:3">
      <c r="C1045753" s="12"/>
    </row>
    <row r="1045754" customFormat="1" spans="3:3">
      <c r="C1045754" s="12"/>
    </row>
    <row r="1045755" customFormat="1" spans="3:3">
      <c r="C1045755" s="12"/>
    </row>
    <row r="1045756" customFormat="1" spans="3:3">
      <c r="C1045756" s="12"/>
    </row>
    <row r="1045757" customFormat="1" spans="3:3">
      <c r="C1045757" s="12"/>
    </row>
    <row r="1045758" customFormat="1" spans="3:3">
      <c r="C1045758" s="12"/>
    </row>
    <row r="1045759" customFormat="1" spans="3:3">
      <c r="C1045759" s="12"/>
    </row>
    <row r="1045760" customFormat="1" spans="3:3">
      <c r="C1045760" s="12"/>
    </row>
    <row r="1045761" customFormat="1" spans="3:3">
      <c r="C1045761" s="12"/>
    </row>
    <row r="1045762" customFormat="1" spans="3:3">
      <c r="C1045762" s="12"/>
    </row>
    <row r="1045763" customFormat="1" spans="3:3">
      <c r="C1045763" s="12"/>
    </row>
    <row r="1045764" customFormat="1" spans="3:3">
      <c r="C1045764" s="12"/>
    </row>
    <row r="1045765" customFormat="1" spans="3:3">
      <c r="C1045765" s="12"/>
    </row>
    <row r="1045766" customFormat="1" spans="3:3">
      <c r="C1045766" s="12"/>
    </row>
    <row r="1045767" customFormat="1" spans="3:3">
      <c r="C1045767" s="12"/>
    </row>
    <row r="1045768" customFormat="1" spans="3:3">
      <c r="C1045768" s="12"/>
    </row>
    <row r="1045769" customFormat="1" spans="3:3">
      <c r="C1045769" s="12"/>
    </row>
    <row r="1045770" customFormat="1" spans="3:3">
      <c r="C1045770" s="12"/>
    </row>
    <row r="1045771" customFormat="1" spans="3:3">
      <c r="C1045771" s="12"/>
    </row>
    <row r="1045772" customFormat="1" spans="3:3">
      <c r="C1045772" s="12"/>
    </row>
    <row r="1045773" customFormat="1" spans="3:3">
      <c r="C1045773" s="12"/>
    </row>
    <row r="1045774" customFormat="1" spans="3:3">
      <c r="C1045774" s="12"/>
    </row>
    <row r="1045775" customFormat="1" spans="3:3">
      <c r="C1045775" s="12"/>
    </row>
    <row r="1045776" customFormat="1" spans="3:3">
      <c r="C1045776" s="12"/>
    </row>
    <row r="1045777" customFormat="1" spans="3:3">
      <c r="C1045777" s="12"/>
    </row>
    <row r="1045778" customFormat="1" spans="3:3">
      <c r="C1045778" s="12"/>
    </row>
    <row r="1045779" customFormat="1" spans="3:3">
      <c r="C1045779" s="12"/>
    </row>
    <row r="1045780" customFormat="1" spans="3:3">
      <c r="C1045780" s="12"/>
    </row>
    <row r="1045781" customFormat="1" spans="3:3">
      <c r="C1045781" s="12"/>
    </row>
    <row r="1045782" customFormat="1" spans="3:3">
      <c r="C1045782" s="12"/>
    </row>
    <row r="1045783" customFormat="1" spans="3:3">
      <c r="C1045783" s="12"/>
    </row>
    <row r="1045784" customFormat="1" spans="3:3">
      <c r="C1045784" s="12"/>
    </row>
    <row r="1045785" customFormat="1" spans="3:3">
      <c r="C1045785" s="12"/>
    </row>
    <row r="1045786" customFormat="1" spans="3:3">
      <c r="C1045786" s="12"/>
    </row>
    <row r="1045787" customFormat="1" spans="3:3">
      <c r="C1045787" s="12"/>
    </row>
    <row r="1045788" customFormat="1" spans="3:3">
      <c r="C1045788" s="12"/>
    </row>
    <row r="1045789" customFormat="1" spans="3:3">
      <c r="C1045789" s="12"/>
    </row>
    <row r="1045790" customFormat="1" spans="3:3">
      <c r="C1045790" s="12"/>
    </row>
    <row r="1045791" customFormat="1" spans="3:3">
      <c r="C1045791" s="12"/>
    </row>
    <row r="1045792" customFormat="1" spans="3:3">
      <c r="C1045792" s="12"/>
    </row>
    <row r="1045793" customFormat="1" spans="3:3">
      <c r="C1045793" s="12"/>
    </row>
    <row r="1045794" customFormat="1" spans="3:3">
      <c r="C1045794" s="12"/>
    </row>
    <row r="1045795" customFormat="1" spans="3:3">
      <c r="C1045795" s="12"/>
    </row>
    <row r="1045796" customFormat="1" spans="3:3">
      <c r="C1045796" s="12"/>
    </row>
    <row r="1045797" customFormat="1" spans="3:3">
      <c r="C1045797" s="12"/>
    </row>
    <row r="1045798" customFormat="1" spans="3:3">
      <c r="C1045798" s="12"/>
    </row>
    <row r="1045799" customFormat="1" spans="3:3">
      <c r="C1045799" s="12"/>
    </row>
    <row r="1045800" customFormat="1" spans="3:3">
      <c r="C1045800" s="12"/>
    </row>
    <row r="1045801" customFormat="1" spans="3:3">
      <c r="C1045801" s="12"/>
    </row>
    <row r="1045802" customFormat="1" spans="3:3">
      <c r="C1045802" s="12"/>
    </row>
    <row r="1045803" customFormat="1" spans="3:3">
      <c r="C1045803" s="12"/>
    </row>
    <row r="1045804" customFormat="1" spans="3:3">
      <c r="C1045804" s="12"/>
    </row>
    <row r="1045805" customFormat="1" spans="3:3">
      <c r="C1045805" s="12"/>
    </row>
    <row r="1045806" customFormat="1" spans="3:3">
      <c r="C1045806" s="12"/>
    </row>
    <row r="1045807" customFormat="1" spans="3:3">
      <c r="C1045807" s="12"/>
    </row>
    <row r="1045808" customFormat="1" spans="3:3">
      <c r="C1045808" s="12"/>
    </row>
    <row r="1045809" customFormat="1" spans="3:3">
      <c r="C1045809" s="12"/>
    </row>
    <row r="1045810" customFormat="1" spans="3:3">
      <c r="C1045810" s="12"/>
    </row>
    <row r="1045811" customFormat="1" spans="3:3">
      <c r="C1045811" s="12"/>
    </row>
    <row r="1045812" customFormat="1" spans="3:3">
      <c r="C1045812" s="12"/>
    </row>
    <row r="1045813" customFormat="1" spans="3:3">
      <c r="C1045813" s="12"/>
    </row>
    <row r="1045814" customFormat="1" spans="3:3">
      <c r="C1045814" s="12"/>
    </row>
    <row r="1045815" customFormat="1" spans="3:3">
      <c r="C1045815" s="12"/>
    </row>
    <row r="1045816" customFormat="1" spans="3:3">
      <c r="C1045816" s="12"/>
    </row>
    <row r="1045817" customFormat="1" spans="3:3">
      <c r="C1045817" s="12"/>
    </row>
    <row r="1045818" customFormat="1" spans="3:3">
      <c r="C1045818" s="12"/>
    </row>
    <row r="1045819" customFormat="1" spans="3:3">
      <c r="C1045819" s="12"/>
    </row>
    <row r="1045820" customFormat="1" spans="3:3">
      <c r="C1045820" s="12"/>
    </row>
    <row r="1045821" customFormat="1" spans="3:3">
      <c r="C1045821" s="12"/>
    </row>
    <row r="1045822" customFormat="1" spans="3:3">
      <c r="C1045822" s="12"/>
    </row>
    <row r="1045823" customFormat="1" spans="3:3">
      <c r="C1045823" s="12"/>
    </row>
    <row r="1045824" customFormat="1" spans="3:3">
      <c r="C1045824" s="12"/>
    </row>
    <row r="1045825" customFormat="1" spans="3:3">
      <c r="C1045825" s="12"/>
    </row>
    <row r="1045826" customFormat="1" spans="3:3">
      <c r="C1045826" s="12"/>
    </row>
    <row r="1045827" customFormat="1" spans="3:3">
      <c r="C1045827" s="12"/>
    </row>
    <row r="1045828" customFormat="1" spans="3:3">
      <c r="C1045828" s="12"/>
    </row>
    <row r="1045829" customFormat="1" spans="3:3">
      <c r="C1045829" s="12"/>
    </row>
    <row r="1045830" customFormat="1" spans="3:3">
      <c r="C1045830" s="12"/>
    </row>
    <row r="1045831" customFormat="1" spans="3:3">
      <c r="C1045831" s="12"/>
    </row>
    <row r="1045832" customFormat="1" spans="3:3">
      <c r="C1045832" s="12"/>
    </row>
    <row r="1045833" customFormat="1" spans="3:3">
      <c r="C1045833" s="12"/>
    </row>
    <row r="1045834" customFormat="1" spans="3:3">
      <c r="C1045834" s="12"/>
    </row>
    <row r="1045835" customFormat="1" spans="3:3">
      <c r="C1045835" s="12"/>
    </row>
    <row r="1045836" customFormat="1" spans="3:3">
      <c r="C1045836" s="12"/>
    </row>
    <row r="1045837" customFormat="1" spans="3:3">
      <c r="C1045837" s="12"/>
    </row>
    <row r="1045838" customFormat="1" spans="3:3">
      <c r="C1045838" s="12"/>
    </row>
    <row r="1045839" customFormat="1" spans="3:3">
      <c r="C1045839" s="12"/>
    </row>
    <row r="1045840" customFormat="1" spans="3:3">
      <c r="C1045840" s="12"/>
    </row>
    <row r="1045841" customFormat="1" spans="3:3">
      <c r="C1045841" s="12"/>
    </row>
    <row r="1045842" customFormat="1" spans="3:3">
      <c r="C1045842" s="12"/>
    </row>
    <row r="1045843" customFormat="1" spans="3:3">
      <c r="C1045843" s="12"/>
    </row>
    <row r="1045844" customFormat="1" spans="3:3">
      <c r="C1045844" s="12"/>
    </row>
    <row r="1045845" customFormat="1" spans="3:3">
      <c r="C1045845" s="12"/>
    </row>
    <row r="1045846" customFormat="1" spans="3:3">
      <c r="C1045846" s="12"/>
    </row>
    <row r="1045847" customFormat="1" spans="3:3">
      <c r="C1045847" s="12"/>
    </row>
    <row r="1045848" customFormat="1" spans="3:3">
      <c r="C1045848" s="12"/>
    </row>
    <row r="1045849" customFormat="1" spans="3:3">
      <c r="C1045849" s="12"/>
    </row>
    <row r="1045850" customFormat="1" spans="3:3">
      <c r="C1045850" s="12"/>
    </row>
    <row r="1045851" customFormat="1" spans="3:3">
      <c r="C1045851" s="12"/>
    </row>
    <row r="1045852" customFormat="1" spans="3:3">
      <c r="C1045852" s="12"/>
    </row>
    <row r="1045853" customFormat="1" spans="3:3">
      <c r="C1045853" s="12"/>
    </row>
    <row r="1045854" customFormat="1" spans="3:3">
      <c r="C1045854" s="12"/>
    </row>
    <row r="1045855" customFormat="1" spans="3:3">
      <c r="C1045855" s="12"/>
    </row>
    <row r="1045856" customFormat="1" spans="3:3">
      <c r="C1045856" s="12"/>
    </row>
    <row r="1045857" customFormat="1" spans="3:3">
      <c r="C1045857" s="12"/>
    </row>
    <row r="1045858" customFormat="1" spans="3:3">
      <c r="C1045858" s="12"/>
    </row>
    <row r="1045859" customFormat="1" spans="3:3">
      <c r="C1045859" s="12"/>
    </row>
    <row r="1045860" customFormat="1" spans="3:3">
      <c r="C1045860" s="12"/>
    </row>
    <row r="1045861" customFormat="1" spans="3:3">
      <c r="C1045861" s="12"/>
    </row>
    <row r="1045862" customFormat="1" spans="3:3">
      <c r="C1045862" s="12"/>
    </row>
    <row r="1045863" customFormat="1" spans="3:3">
      <c r="C1045863" s="12"/>
    </row>
    <row r="1045864" customFormat="1" spans="3:3">
      <c r="C1045864" s="12"/>
    </row>
    <row r="1045865" customFormat="1" spans="3:3">
      <c r="C1045865" s="12"/>
    </row>
    <row r="1045866" customFormat="1" spans="3:3">
      <c r="C1045866" s="12"/>
    </row>
    <row r="1045867" customFormat="1" spans="3:3">
      <c r="C1045867" s="12"/>
    </row>
    <row r="1045868" customFormat="1" spans="3:3">
      <c r="C1045868" s="12"/>
    </row>
    <row r="1045869" customFormat="1" spans="3:3">
      <c r="C1045869" s="12"/>
    </row>
    <row r="1045870" customFormat="1" spans="3:3">
      <c r="C1045870" s="12"/>
    </row>
    <row r="1045871" customFormat="1" spans="3:3">
      <c r="C1045871" s="12"/>
    </row>
    <row r="1045872" customFormat="1" spans="3:3">
      <c r="C1045872" s="12"/>
    </row>
    <row r="1045873" customFormat="1" spans="3:3">
      <c r="C1045873" s="12"/>
    </row>
    <row r="1045874" customFormat="1" spans="3:3">
      <c r="C1045874" s="12"/>
    </row>
    <row r="1045875" customFormat="1" spans="3:3">
      <c r="C1045875" s="12"/>
    </row>
    <row r="1045876" customFormat="1" spans="3:3">
      <c r="C1045876" s="12"/>
    </row>
    <row r="1045877" customFormat="1" spans="3:3">
      <c r="C1045877" s="12"/>
    </row>
    <row r="1045878" customFormat="1" spans="3:3">
      <c r="C1045878" s="12"/>
    </row>
    <row r="1045879" customFormat="1" spans="3:3">
      <c r="C1045879" s="12"/>
    </row>
    <row r="1045880" customFormat="1" spans="3:3">
      <c r="C1045880" s="12"/>
    </row>
    <row r="1045881" customFormat="1" spans="3:3">
      <c r="C1045881" s="12"/>
    </row>
    <row r="1045882" customFormat="1" spans="3:3">
      <c r="C1045882" s="12"/>
    </row>
    <row r="1045883" customFormat="1" spans="3:3">
      <c r="C1045883" s="12"/>
    </row>
    <row r="1045884" customFormat="1" spans="3:3">
      <c r="C1045884" s="12"/>
    </row>
    <row r="1045885" customFormat="1" spans="3:3">
      <c r="C1045885" s="12"/>
    </row>
    <row r="1045886" customFormat="1" spans="3:3">
      <c r="C1045886" s="12"/>
    </row>
    <row r="1045887" customFormat="1" spans="3:3">
      <c r="C1045887" s="12"/>
    </row>
    <row r="1045888" customFormat="1" spans="3:3">
      <c r="C1045888" s="12"/>
    </row>
    <row r="1045889" customFormat="1" spans="3:3">
      <c r="C1045889" s="12"/>
    </row>
    <row r="1045890" customFormat="1" spans="3:3">
      <c r="C1045890" s="12"/>
    </row>
    <row r="1045891" customFormat="1" spans="3:3">
      <c r="C1045891" s="12"/>
    </row>
    <row r="1045892" customFormat="1" spans="3:3">
      <c r="C1045892" s="12"/>
    </row>
    <row r="1045893" customFormat="1" spans="3:3">
      <c r="C1045893" s="12"/>
    </row>
    <row r="1045894" customFormat="1" spans="3:3">
      <c r="C1045894" s="12"/>
    </row>
    <row r="1045895" customFormat="1" spans="3:3">
      <c r="C1045895" s="12"/>
    </row>
    <row r="1045896" customFormat="1" spans="3:3">
      <c r="C1045896" s="12"/>
    </row>
    <row r="1045897" customFormat="1" spans="3:3">
      <c r="C1045897" s="12"/>
    </row>
    <row r="1045898" customFormat="1" spans="3:3">
      <c r="C1045898" s="12"/>
    </row>
    <row r="1045899" customFormat="1" spans="3:3">
      <c r="C1045899" s="12"/>
    </row>
    <row r="1045900" customFormat="1" spans="3:3">
      <c r="C1045900" s="12"/>
    </row>
    <row r="1045901" customFormat="1" spans="3:3">
      <c r="C1045901" s="12"/>
    </row>
    <row r="1045902" customFormat="1" spans="3:3">
      <c r="C1045902" s="12"/>
    </row>
    <row r="1045903" customFormat="1" spans="3:3">
      <c r="C1045903" s="12"/>
    </row>
    <row r="1045904" customFormat="1" spans="3:3">
      <c r="C1045904" s="12"/>
    </row>
    <row r="1045905" customFormat="1" spans="3:3">
      <c r="C1045905" s="12"/>
    </row>
    <row r="1045906" customFormat="1" spans="3:3">
      <c r="C1045906" s="12"/>
    </row>
    <row r="1045907" customFormat="1" spans="3:3">
      <c r="C1045907" s="12"/>
    </row>
    <row r="1045908" customFormat="1" spans="3:3">
      <c r="C1045908" s="12"/>
    </row>
    <row r="1045909" customFormat="1" spans="3:3">
      <c r="C1045909" s="12"/>
    </row>
    <row r="1045910" customFormat="1" spans="3:3">
      <c r="C1045910" s="12"/>
    </row>
    <row r="1045911" customFormat="1" spans="3:3">
      <c r="C1045911" s="12"/>
    </row>
    <row r="1045912" customFormat="1" spans="3:3">
      <c r="C1045912" s="12"/>
    </row>
    <row r="1045913" customFormat="1" spans="3:3">
      <c r="C1045913" s="12"/>
    </row>
    <row r="1045914" customFormat="1" spans="3:3">
      <c r="C1045914" s="12"/>
    </row>
    <row r="1045915" customFormat="1" spans="3:3">
      <c r="C1045915" s="12"/>
    </row>
    <row r="1045916" customFormat="1" spans="3:3">
      <c r="C1045916" s="12"/>
    </row>
    <row r="1045917" customFormat="1" spans="3:3">
      <c r="C1045917" s="12"/>
    </row>
    <row r="1045918" customFormat="1" spans="3:3">
      <c r="C1045918" s="12"/>
    </row>
    <row r="1045919" customFormat="1" spans="3:3">
      <c r="C1045919" s="12"/>
    </row>
    <row r="1045920" customFormat="1" spans="3:3">
      <c r="C1045920" s="12"/>
    </row>
    <row r="1045921" customFormat="1" spans="3:3">
      <c r="C1045921" s="12"/>
    </row>
    <row r="1045922" customFormat="1" spans="3:3">
      <c r="C1045922" s="12"/>
    </row>
    <row r="1045923" customFormat="1" spans="3:3">
      <c r="C1045923" s="12"/>
    </row>
    <row r="1045924" customFormat="1" spans="3:3">
      <c r="C1045924" s="12"/>
    </row>
    <row r="1045925" customFormat="1" spans="3:3">
      <c r="C1045925" s="12"/>
    </row>
    <row r="1045926" customFormat="1" spans="3:3">
      <c r="C1045926" s="12"/>
    </row>
    <row r="1045927" customFormat="1" spans="3:3">
      <c r="C1045927" s="12"/>
    </row>
    <row r="1045928" customFormat="1" spans="3:3">
      <c r="C1045928" s="12"/>
    </row>
    <row r="1045929" customFormat="1" spans="3:3">
      <c r="C1045929" s="12"/>
    </row>
    <row r="1045930" customFormat="1" spans="3:3">
      <c r="C1045930" s="12"/>
    </row>
    <row r="1045931" customFormat="1" spans="3:3">
      <c r="C1045931" s="12"/>
    </row>
    <row r="1045932" customFormat="1" spans="3:3">
      <c r="C1045932" s="12"/>
    </row>
    <row r="1045933" customFormat="1" spans="3:3">
      <c r="C1045933" s="12"/>
    </row>
    <row r="1045934" customFormat="1" spans="3:3">
      <c r="C1045934" s="12"/>
    </row>
    <row r="1045935" customFormat="1" spans="3:3">
      <c r="C1045935" s="12"/>
    </row>
    <row r="1045936" customFormat="1" spans="3:3">
      <c r="C1045936" s="12"/>
    </row>
    <row r="1045937" customFormat="1" spans="3:3">
      <c r="C1045937" s="12"/>
    </row>
    <row r="1045938" customFormat="1" spans="3:3">
      <c r="C1045938" s="12"/>
    </row>
    <row r="1045939" customFormat="1" spans="3:3">
      <c r="C1045939" s="12"/>
    </row>
    <row r="1045940" customFormat="1" spans="3:3">
      <c r="C1045940" s="12"/>
    </row>
    <row r="1045941" customFormat="1" spans="3:3">
      <c r="C1045941" s="12"/>
    </row>
    <row r="1045942" customFormat="1" spans="3:3">
      <c r="C1045942" s="12"/>
    </row>
    <row r="1045943" customFormat="1" spans="3:3">
      <c r="C1045943" s="12"/>
    </row>
    <row r="1045944" customFormat="1" spans="3:3">
      <c r="C1045944" s="12"/>
    </row>
    <row r="1045945" customFormat="1" spans="3:3">
      <c r="C1045945" s="12"/>
    </row>
    <row r="1045946" customFormat="1" spans="3:3">
      <c r="C1045946" s="12"/>
    </row>
    <row r="1045947" customFormat="1" spans="3:3">
      <c r="C1045947" s="12"/>
    </row>
    <row r="1045948" customFormat="1" spans="3:3">
      <c r="C1045948" s="12"/>
    </row>
    <row r="1045949" customFormat="1" spans="3:3">
      <c r="C1045949" s="12"/>
    </row>
    <row r="1045950" customFormat="1" spans="3:3">
      <c r="C1045950" s="12"/>
    </row>
    <row r="1045951" customFormat="1" spans="3:3">
      <c r="C1045951" s="12"/>
    </row>
    <row r="1045952" customFormat="1" spans="3:3">
      <c r="C1045952" s="12"/>
    </row>
    <row r="1045953" customFormat="1" spans="3:3">
      <c r="C1045953" s="12"/>
    </row>
    <row r="1045954" customFormat="1" spans="3:3">
      <c r="C1045954" s="12"/>
    </row>
    <row r="1045955" customFormat="1" spans="3:3">
      <c r="C1045955" s="12"/>
    </row>
    <row r="1045956" customFormat="1" spans="3:3">
      <c r="C1045956" s="12"/>
    </row>
    <row r="1045957" customFormat="1" spans="3:3">
      <c r="C1045957" s="12"/>
    </row>
    <row r="1045958" customFormat="1" spans="3:3">
      <c r="C1045958" s="12"/>
    </row>
    <row r="1045959" customFormat="1" spans="3:3">
      <c r="C1045959" s="12"/>
    </row>
    <row r="1045960" customFormat="1" spans="3:3">
      <c r="C1045960" s="12"/>
    </row>
    <row r="1045961" customFormat="1" spans="3:3">
      <c r="C1045961" s="12"/>
    </row>
    <row r="1045962" customFormat="1" spans="3:3">
      <c r="C1045962" s="12"/>
    </row>
    <row r="1045963" customFormat="1" spans="3:3">
      <c r="C1045963" s="12"/>
    </row>
    <row r="1045964" customFormat="1" spans="3:3">
      <c r="C1045964" s="12"/>
    </row>
    <row r="1045965" customFormat="1" spans="3:3">
      <c r="C1045965" s="12"/>
    </row>
    <row r="1045966" customFormat="1" spans="3:3">
      <c r="C1045966" s="12"/>
    </row>
    <row r="1045967" customFormat="1" spans="3:3">
      <c r="C1045967" s="12"/>
    </row>
    <row r="1045968" customFormat="1" spans="3:3">
      <c r="C1045968" s="12"/>
    </row>
    <row r="1045969" customFormat="1" spans="3:3">
      <c r="C1045969" s="12"/>
    </row>
    <row r="1045970" customFormat="1" spans="3:3">
      <c r="C1045970" s="12"/>
    </row>
    <row r="1045971" customFormat="1" spans="3:3">
      <c r="C1045971" s="12"/>
    </row>
    <row r="1045972" customFormat="1" spans="3:3">
      <c r="C1045972" s="12"/>
    </row>
    <row r="1045973" customFormat="1" spans="3:3">
      <c r="C1045973" s="12"/>
    </row>
    <row r="1045974" customFormat="1" spans="3:3">
      <c r="C1045974" s="12"/>
    </row>
    <row r="1045975" customFormat="1" spans="3:3">
      <c r="C1045975" s="12"/>
    </row>
    <row r="1045976" customFormat="1" spans="3:3">
      <c r="C1045976" s="12"/>
    </row>
    <row r="1045977" customFormat="1" spans="3:3">
      <c r="C1045977" s="12"/>
    </row>
    <row r="1045978" customFormat="1" spans="3:3">
      <c r="C1045978" s="12"/>
    </row>
    <row r="1045979" customFormat="1" spans="3:3">
      <c r="C1045979" s="12"/>
    </row>
    <row r="1045980" customFormat="1" spans="3:3">
      <c r="C1045980" s="12"/>
    </row>
    <row r="1045981" customFormat="1" spans="3:3">
      <c r="C1045981" s="12"/>
    </row>
    <row r="1045982" customFormat="1" spans="3:3">
      <c r="C1045982" s="12"/>
    </row>
    <row r="1045983" customFormat="1" spans="3:3">
      <c r="C1045983" s="12"/>
    </row>
    <row r="1045984" customFormat="1" spans="3:3">
      <c r="C1045984" s="12"/>
    </row>
    <row r="1045985" customFormat="1" spans="3:3">
      <c r="C1045985" s="12"/>
    </row>
    <row r="1045986" customFormat="1" spans="3:3">
      <c r="C1045986" s="12"/>
    </row>
    <row r="1045987" customFormat="1" spans="3:3">
      <c r="C1045987" s="12"/>
    </row>
    <row r="1045988" customFormat="1" spans="3:3">
      <c r="C1045988" s="12"/>
    </row>
    <row r="1045989" customFormat="1" spans="3:3">
      <c r="C1045989" s="12"/>
    </row>
    <row r="1045990" customFormat="1" spans="3:3">
      <c r="C1045990" s="12"/>
    </row>
    <row r="1045991" customFormat="1" spans="3:3">
      <c r="C1045991" s="12"/>
    </row>
    <row r="1045992" customFormat="1" spans="3:3">
      <c r="C1045992" s="12"/>
    </row>
    <row r="1045993" customFormat="1" spans="3:3">
      <c r="C1045993" s="12"/>
    </row>
    <row r="1045994" customFormat="1" spans="3:3">
      <c r="C1045994" s="12"/>
    </row>
    <row r="1045995" customFormat="1" spans="3:3">
      <c r="C1045995" s="12"/>
    </row>
    <row r="1045996" customFormat="1" spans="3:3">
      <c r="C1045996" s="12"/>
    </row>
    <row r="1045997" customFormat="1" spans="3:3">
      <c r="C1045997" s="12"/>
    </row>
    <row r="1045998" customFormat="1" spans="3:3">
      <c r="C1045998" s="12"/>
    </row>
    <row r="1045999" customFormat="1" spans="3:3">
      <c r="C1045999" s="12"/>
    </row>
    <row r="1046000" customFormat="1" spans="3:3">
      <c r="C1046000" s="12"/>
    </row>
    <row r="1046001" customFormat="1" spans="3:3">
      <c r="C1046001" s="12"/>
    </row>
    <row r="1046002" customFormat="1" spans="3:3">
      <c r="C1046002" s="12"/>
    </row>
    <row r="1046003" customFormat="1" spans="3:3">
      <c r="C1046003" s="12"/>
    </row>
    <row r="1046004" customFormat="1" spans="3:3">
      <c r="C1046004" s="12"/>
    </row>
    <row r="1046005" customFormat="1" spans="3:3">
      <c r="C1046005" s="12"/>
    </row>
    <row r="1046006" customFormat="1" spans="3:3">
      <c r="C1046006" s="12"/>
    </row>
    <row r="1046007" customFormat="1" spans="3:3">
      <c r="C1046007" s="12"/>
    </row>
    <row r="1046008" customFormat="1" spans="3:3">
      <c r="C1046008" s="12"/>
    </row>
    <row r="1046009" customFormat="1" spans="3:3">
      <c r="C1046009" s="12"/>
    </row>
    <row r="1046010" customFormat="1" spans="3:3">
      <c r="C1046010" s="12"/>
    </row>
    <row r="1046011" customFormat="1" spans="3:3">
      <c r="C1046011" s="12"/>
    </row>
    <row r="1046012" customFormat="1" spans="3:3">
      <c r="C1046012" s="12"/>
    </row>
    <row r="1046013" customFormat="1" spans="3:3">
      <c r="C1046013" s="12"/>
    </row>
    <row r="1046014" customFormat="1" spans="3:3">
      <c r="C1046014" s="12"/>
    </row>
    <row r="1046015" customFormat="1" spans="3:3">
      <c r="C1046015" s="12"/>
    </row>
    <row r="1046016" customFormat="1" spans="3:3">
      <c r="C1046016" s="12"/>
    </row>
    <row r="1046017" customFormat="1" spans="3:3">
      <c r="C1046017" s="12"/>
    </row>
    <row r="1046018" customFormat="1" spans="3:3">
      <c r="C1046018" s="12"/>
    </row>
    <row r="1046019" customFormat="1" spans="3:3">
      <c r="C1046019" s="12"/>
    </row>
    <row r="1046020" customFormat="1" spans="3:3">
      <c r="C1046020" s="12"/>
    </row>
    <row r="1046021" customFormat="1" spans="3:3">
      <c r="C1046021" s="12"/>
    </row>
    <row r="1046022" customFormat="1" spans="3:3">
      <c r="C1046022" s="12"/>
    </row>
    <row r="1046023" customFormat="1" spans="3:3">
      <c r="C1046023" s="12"/>
    </row>
    <row r="1046024" customFormat="1" spans="3:3">
      <c r="C1046024" s="12"/>
    </row>
    <row r="1046025" customFormat="1" spans="3:3">
      <c r="C1046025" s="12"/>
    </row>
    <row r="1046026" customFormat="1" spans="3:3">
      <c r="C1046026" s="12"/>
    </row>
    <row r="1046027" customFormat="1" spans="3:3">
      <c r="C1046027" s="12"/>
    </row>
    <row r="1046028" customFormat="1" spans="3:3">
      <c r="C1046028" s="12"/>
    </row>
    <row r="1046029" customFormat="1" spans="3:3">
      <c r="C1046029" s="12"/>
    </row>
    <row r="1046030" customFormat="1" spans="3:3">
      <c r="C1046030" s="12"/>
    </row>
    <row r="1046031" customFormat="1" spans="3:3">
      <c r="C1046031" s="12"/>
    </row>
    <row r="1046032" customFormat="1" spans="3:3">
      <c r="C1046032" s="12"/>
    </row>
    <row r="1046033" customFormat="1" spans="3:3">
      <c r="C1046033" s="12"/>
    </row>
    <row r="1046034" customFormat="1" spans="3:3">
      <c r="C1046034" s="12"/>
    </row>
    <row r="1046035" customFormat="1" spans="3:3">
      <c r="C1046035" s="12"/>
    </row>
    <row r="1046036" customFormat="1" spans="3:3">
      <c r="C1046036" s="12"/>
    </row>
    <row r="1046037" customFormat="1" spans="3:3">
      <c r="C1046037" s="12"/>
    </row>
    <row r="1046038" customFormat="1" spans="3:3">
      <c r="C1046038" s="12"/>
    </row>
    <row r="1046039" customFormat="1" spans="3:3">
      <c r="C1046039" s="12"/>
    </row>
    <row r="1046040" customFormat="1" spans="3:3">
      <c r="C1046040" s="12"/>
    </row>
    <row r="1046041" customFormat="1" spans="3:3">
      <c r="C1046041" s="12"/>
    </row>
    <row r="1046042" customFormat="1" spans="3:3">
      <c r="C1046042" s="12"/>
    </row>
    <row r="1046043" customFormat="1" spans="3:3">
      <c r="C1046043" s="12"/>
    </row>
    <row r="1046044" customFormat="1" spans="3:3">
      <c r="C1046044" s="12"/>
    </row>
    <row r="1046045" customFormat="1" spans="3:3">
      <c r="C1046045" s="12"/>
    </row>
    <row r="1046046" customFormat="1" spans="3:3">
      <c r="C1046046" s="12"/>
    </row>
    <row r="1046047" customFormat="1" spans="3:3">
      <c r="C1046047" s="12"/>
    </row>
    <row r="1046048" customFormat="1" spans="3:3">
      <c r="C1046048" s="12"/>
    </row>
    <row r="1046049" customFormat="1" spans="3:3">
      <c r="C1046049" s="12"/>
    </row>
    <row r="1046050" customFormat="1" spans="3:3">
      <c r="C1046050" s="12"/>
    </row>
    <row r="1046051" customFormat="1" spans="3:3">
      <c r="C1046051" s="12"/>
    </row>
    <row r="1046052" customFormat="1" spans="3:3">
      <c r="C1046052" s="12"/>
    </row>
    <row r="1046053" customFormat="1" spans="3:3">
      <c r="C1046053" s="12"/>
    </row>
    <row r="1046054" customFormat="1" spans="3:3">
      <c r="C1046054" s="12"/>
    </row>
    <row r="1046055" customFormat="1" spans="3:3">
      <c r="C1046055" s="12"/>
    </row>
    <row r="1046056" customFormat="1" spans="3:3">
      <c r="C1046056" s="12"/>
    </row>
    <row r="1046057" customFormat="1" spans="3:3">
      <c r="C1046057" s="12"/>
    </row>
    <row r="1046058" customFormat="1" spans="3:3">
      <c r="C1046058" s="12"/>
    </row>
    <row r="1046059" customFormat="1" spans="3:3">
      <c r="C1046059" s="12"/>
    </row>
    <row r="1046060" customFormat="1" spans="3:3">
      <c r="C1046060" s="12"/>
    </row>
    <row r="1046061" customFormat="1" spans="3:3">
      <c r="C1046061" s="12"/>
    </row>
    <row r="1046062" customFormat="1" spans="3:3">
      <c r="C1046062" s="12"/>
    </row>
    <row r="1046063" customFormat="1" spans="3:3">
      <c r="C1046063" s="12"/>
    </row>
    <row r="1046064" customFormat="1" spans="3:3">
      <c r="C1046064" s="12"/>
    </row>
    <row r="1046065" customFormat="1" spans="3:3">
      <c r="C1046065" s="12"/>
    </row>
    <row r="1046066" customFormat="1" spans="3:3">
      <c r="C1046066" s="12"/>
    </row>
    <row r="1046067" customFormat="1" spans="3:3">
      <c r="C1046067" s="12"/>
    </row>
    <row r="1046068" customFormat="1" spans="3:3">
      <c r="C1046068" s="12"/>
    </row>
    <row r="1046069" customFormat="1" spans="3:3">
      <c r="C1046069" s="12"/>
    </row>
    <row r="1046070" customFormat="1" spans="3:3">
      <c r="C1046070" s="12"/>
    </row>
    <row r="1046071" customFormat="1" spans="3:3">
      <c r="C1046071" s="12"/>
    </row>
    <row r="1046072" customFormat="1" spans="3:3">
      <c r="C1046072" s="12"/>
    </row>
    <row r="1046073" customFormat="1" spans="3:3">
      <c r="C1046073" s="12"/>
    </row>
    <row r="1046074" customFormat="1" spans="3:3">
      <c r="C1046074" s="12"/>
    </row>
    <row r="1046075" customFormat="1" spans="3:3">
      <c r="C1046075" s="12"/>
    </row>
    <row r="1046076" customFormat="1" spans="3:3">
      <c r="C1046076" s="12"/>
    </row>
    <row r="1046077" customFormat="1" spans="3:3">
      <c r="C1046077" s="12"/>
    </row>
    <row r="1046078" customFormat="1" spans="3:3">
      <c r="C1046078" s="12"/>
    </row>
    <row r="1046079" customFormat="1" spans="3:3">
      <c r="C1046079" s="12"/>
    </row>
    <row r="1046080" customFormat="1" spans="3:3">
      <c r="C1046080" s="12"/>
    </row>
    <row r="1046081" customFormat="1" spans="3:3">
      <c r="C1046081" s="12"/>
    </row>
    <row r="1046082" customFormat="1" spans="3:3">
      <c r="C1046082" s="12"/>
    </row>
    <row r="1046083" customFormat="1" spans="3:3">
      <c r="C1046083" s="12"/>
    </row>
    <row r="1046084" customFormat="1" spans="3:3">
      <c r="C1046084" s="12"/>
    </row>
    <row r="1046085" customFormat="1" spans="3:3">
      <c r="C1046085" s="12"/>
    </row>
    <row r="1046086" customFormat="1" spans="3:3">
      <c r="C1046086" s="12"/>
    </row>
    <row r="1046087" customFormat="1" spans="3:3">
      <c r="C1046087" s="12"/>
    </row>
    <row r="1046088" customFormat="1" spans="3:3">
      <c r="C1046088" s="12"/>
    </row>
    <row r="1046089" customFormat="1" spans="3:3">
      <c r="C1046089" s="12"/>
    </row>
    <row r="1046090" customFormat="1" spans="3:3">
      <c r="C1046090" s="12"/>
    </row>
    <row r="1046091" customFormat="1" spans="3:3">
      <c r="C1046091" s="12"/>
    </row>
    <row r="1046092" customFormat="1" spans="3:3">
      <c r="C1046092" s="12"/>
    </row>
    <row r="1046093" customFormat="1" spans="3:3">
      <c r="C1046093" s="12"/>
    </row>
    <row r="1046094" customFormat="1" spans="3:3">
      <c r="C1046094" s="12"/>
    </row>
    <row r="1046095" customFormat="1" spans="3:3">
      <c r="C1046095" s="12"/>
    </row>
    <row r="1046096" customFormat="1" spans="3:3">
      <c r="C1046096" s="12"/>
    </row>
    <row r="1046097" customFormat="1" spans="3:3">
      <c r="C1046097" s="12"/>
    </row>
    <row r="1046098" customFormat="1" spans="3:3">
      <c r="C1046098" s="12"/>
    </row>
    <row r="1046099" customFormat="1" spans="3:3">
      <c r="C1046099" s="12"/>
    </row>
    <row r="1046100" customFormat="1" spans="3:3">
      <c r="C1046100" s="12"/>
    </row>
    <row r="1046101" customFormat="1" spans="3:3">
      <c r="C1046101" s="12"/>
    </row>
    <row r="1046102" customFormat="1" spans="3:3">
      <c r="C1046102" s="12"/>
    </row>
    <row r="1046103" customFormat="1" spans="3:3">
      <c r="C1046103" s="12"/>
    </row>
    <row r="1046104" customFormat="1" spans="3:3">
      <c r="C1046104" s="12"/>
    </row>
    <row r="1046105" customFormat="1" spans="3:3">
      <c r="C1046105" s="12"/>
    </row>
    <row r="1046106" customFormat="1" spans="3:3">
      <c r="C1046106" s="12"/>
    </row>
    <row r="1046107" customFormat="1" spans="3:3">
      <c r="C1046107" s="12"/>
    </row>
    <row r="1046108" customFormat="1" spans="3:3">
      <c r="C1046108" s="12"/>
    </row>
    <row r="1046109" customFormat="1" spans="3:3">
      <c r="C1046109" s="12"/>
    </row>
    <row r="1046110" customFormat="1" spans="3:3">
      <c r="C1046110" s="12"/>
    </row>
    <row r="1046111" customFormat="1" spans="3:3">
      <c r="C1046111" s="12"/>
    </row>
    <row r="1046112" customFormat="1" spans="3:3">
      <c r="C1046112" s="12"/>
    </row>
    <row r="1046113" customFormat="1" spans="3:3">
      <c r="C1046113" s="12"/>
    </row>
    <row r="1046114" customFormat="1" spans="3:3">
      <c r="C1046114" s="12"/>
    </row>
    <row r="1046115" customFormat="1" spans="3:3">
      <c r="C1046115" s="12"/>
    </row>
    <row r="1046116" customFormat="1" spans="3:3">
      <c r="C1046116" s="12"/>
    </row>
    <row r="1046117" customFormat="1" spans="3:3">
      <c r="C1046117" s="12"/>
    </row>
    <row r="1046118" customFormat="1" spans="3:3">
      <c r="C1046118" s="12"/>
    </row>
    <row r="1046119" customFormat="1" spans="3:3">
      <c r="C1046119" s="12"/>
    </row>
    <row r="1046120" customFormat="1" spans="3:3">
      <c r="C1046120" s="12"/>
    </row>
    <row r="1046121" customFormat="1" spans="3:3">
      <c r="C1046121" s="12"/>
    </row>
    <row r="1046122" customFormat="1" spans="3:3">
      <c r="C1046122" s="12"/>
    </row>
    <row r="1046123" customFormat="1" spans="3:3">
      <c r="C1046123" s="12"/>
    </row>
    <row r="1046124" customFormat="1" spans="3:3">
      <c r="C1046124" s="12"/>
    </row>
    <row r="1046125" customFormat="1" spans="3:3">
      <c r="C1046125" s="12"/>
    </row>
    <row r="1046126" customFormat="1" spans="3:3">
      <c r="C1046126" s="12"/>
    </row>
    <row r="1046127" customFormat="1" spans="3:3">
      <c r="C1046127" s="12"/>
    </row>
    <row r="1046128" customFormat="1" spans="3:3">
      <c r="C1046128" s="12"/>
    </row>
    <row r="1046129" customFormat="1" spans="3:3">
      <c r="C1046129" s="12"/>
    </row>
    <row r="1046130" customFormat="1" spans="3:3">
      <c r="C1046130" s="12"/>
    </row>
    <row r="1046131" customFormat="1" spans="3:3">
      <c r="C1046131" s="12"/>
    </row>
    <row r="1046132" customFormat="1" spans="3:3">
      <c r="C1046132" s="12"/>
    </row>
    <row r="1046133" customFormat="1" spans="3:3">
      <c r="C1046133" s="12"/>
    </row>
    <row r="1046134" customFormat="1" spans="3:3">
      <c r="C1046134" s="12"/>
    </row>
    <row r="1046135" customFormat="1" spans="3:3">
      <c r="C1046135" s="12"/>
    </row>
    <row r="1046136" customFormat="1" spans="3:3">
      <c r="C1046136" s="12"/>
    </row>
    <row r="1046137" customFormat="1" spans="3:3">
      <c r="C1046137" s="12"/>
    </row>
    <row r="1046138" customFormat="1" spans="3:3">
      <c r="C1046138" s="12"/>
    </row>
    <row r="1046139" customFormat="1" spans="3:3">
      <c r="C1046139" s="12"/>
    </row>
    <row r="1046140" customFormat="1" spans="3:3">
      <c r="C1046140" s="12"/>
    </row>
    <row r="1046141" customFormat="1" spans="3:3">
      <c r="C1046141" s="12"/>
    </row>
    <row r="1046142" customFormat="1" spans="3:3">
      <c r="C1046142" s="12"/>
    </row>
    <row r="1046143" customFormat="1" spans="3:3">
      <c r="C1046143" s="12"/>
    </row>
    <row r="1046144" customFormat="1" spans="3:3">
      <c r="C1046144" s="12"/>
    </row>
    <row r="1046145" customFormat="1" spans="3:3">
      <c r="C1046145" s="12"/>
    </row>
    <row r="1046146" customFormat="1" spans="3:3">
      <c r="C1046146" s="12"/>
    </row>
    <row r="1046147" customFormat="1" spans="3:3">
      <c r="C1046147" s="12"/>
    </row>
    <row r="1046148" customFormat="1" spans="3:3">
      <c r="C1046148" s="12"/>
    </row>
    <row r="1046149" customFormat="1" spans="3:3">
      <c r="C1046149" s="12"/>
    </row>
    <row r="1046150" customFormat="1" spans="3:3">
      <c r="C1046150" s="12"/>
    </row>
    <row r="1046151" customFormat="1" spans="3:3">
      <c r="C1046151" s="12"/>
    </row>
    <row r="1046152" customFormat="1" spans="3:3">
      <c r="C1046152" s="12"/>
    </row>
    <row r="1046153" customFormat="1" spans="3:3">
      <c r="C1046153" s="12"/>
    </row>
    <row r="1046154" customFormat="1" spans="3:3">
      <c r="C1046154" s="12"/>
    </row>
    <row r="1046155" customFormat="1" spans="3:3">
      <c r="C1046155" s="12"/>
    </row>
    <row r="1046156" customFormat="1" spans="3:3">
      <c r="C1046156" s="12"/>
    </row>
    <row r="1046157" customFormat="1" spans="3:3">
      <c r="C1046157" s="12"/>
    </row>
    <row r="1046158" customFormat="1" spans="3:3">
      <c r="C1046158" s="12"/>
    </row>
    <row r="1046159" customFormat="1" spans="3:3">
      <c r="C1046159" s="12"/>
    </row>
    <row r="1046160" customFormat="1" spans="3:3">
      <c r="C1046160" s="12"/>
    </row>
    <row r="1046161" customFormat="1" spans="3:3">
      <c r="C1046161" s="12"/>
    </row>
    <row r="1046162" customFormat="1" spans="3:3">
      <c r="C1046162" s="12"/>
    </row>
    <row r="1046163" customFormat="1" spans="3:3">
      <c r="C1046163" s="12"/>
    </row>
    <row r="1046164" customFormat="1" spans="3:3">
      <c r="C1046164" s="12"/>
    </row>
    <row r="1046165" customFormat="1" spans="3:3">
      <c r="C1046165" s="12"/>
    </row>
    <row r="1046166" customFormat="1" spans="3:3">
      <c r="C1046166" s="12"/>
    </row>
    <row r="1046167" customFormat="1" spans="3:3">
      <c r="C1046167" s="12"/>
    </row>
    <row r="1046168" customFormat="1" spans="3:3">
      <c r="C1046168" s="12"/>
    </row>
    <row r="1046169" customFormat="1" spans="3:3">
      <c r="C1046169" s="12"/>
    </row>
    <row r="1046170" customFormat="1" spans="3:3">
      <c r="C1046170" s="12"/>
    </row>
    <row r="1046171" customFormat="1" spans="3:3">
      <c r="C1046171" s="12"/>
    </row>
    <row r="1046172" customFormat="1" spans="3:3">
      <c r="C1046172" s="12"/>
    </row>
    <row r="1046173" customFormat="1" spans="3:3">
      <c r="C1046173" s="12"/>
    </row>
    <row r="1046174" customFormat="1" spans="3:3">
      <c r="C1046174" s="12"/>
    </row>
    <row r="1046175" customFormat="1" spans="3:3">
      <c r="C1046175" s="12"/>
    </row>
    <row r="1046176" customFormat="1" spans="3:3">
      <c r="C1046176" s="12"/>
    </row>
    <row r="1046177" customFormat="1" spans="3:3">
      <c r="C1046177" s="12"/>
    </row>
    <row r="1046178" customFormat="1" spans="3:3">
      <c r="C1046178" s="12"/>
    </row>
    <row r="1046179" customFormat="1" spans="3:3">
      <c r="C1046179" s="12"/>
    </row>
    <row r="1046180" customFormat="1" spans="3:3">
      <c r="C1046180" s="12"/>
    </row>
    <row r="1046181" customFormat="1" spans="3:3">
      <c r="C1046181" s="12"/>
    </row>
    <row r="1046182" customFormat="1" spans="3:3">
      <c r="C1046182" s="12"/>
    </row>
    <row r="1046183" customFormat="1" spans="3:3">
      <c r="C1046183" s="12"/>
    </row>
    <row r="1046184" customFormat="1" spans="3:3">
      <c r="C1046184" s="12"/>
    </row>
    <row r="1046185" customFormat="1" spans="3:3">
      <c r="C1046185" s="12"/>
    </row>
    <row r="1046186" customFormat="1" spans="3:3">
      <c r="C1046186" s="12"/>
    </row>
    <row r="1046187" customFormat="1" spans="3:3">
      <c r="C1046187" s="12"/>
    </row>
    <row r="1046188" customFormat="1" spans="3:3">
      <c r="C1046188" s="12"/>
    </row>
    <row r="1046189" customFormat="1" spans="3:3">
      <c r="C1046189" s="12"/>
    </row>
    <row r="1046190" customFormat="1" spans="3:3">
      <c r="C1046190" s="12"/>
    </row>
    <row r="1046191" customFormat="1" spans="3:3">
      <c r="C1046191" s="12"/>
    </row>
    <row r="1046192" customFormat="1" spans="3:3">
      <c r="C1046192" s="12"/>
    </row>
    <row r="1046193" customFormat="1" spans="3:3">
      <c r="C1046193" s="12"/>
    </row>
    <row r="1046194" customFormat="1" spans="3:3">
      <c r="C1046194" s="12"/>
    </row>
    <row r="1046195" customFormat="1" spans="3:3">
      <c r="C1046195" s="12"/>
    </row>
    <row r="1046196" customFormat="1" spans="3:3">
      <c r="C1046196" s="12"/>
    </row>
    <row r="1046197" customFormat="1" spans="3:3">
      <c r="C1046197" s="12"/>
    </row>
    <row r="1046198" customFormat="1" spans="3:3">
      <c r="C1046198" s="12"/>
    </row>
    <row r="1046199" customFormat="1" spans="3:3">
      <c r="C1046199" s="12"/>
    </row>
    <row r="1046200" customFormat="1" spans="3:3">
      <c r="C1046200" s="12"/>
    </row>
    <row r="1046201" customFormat="1" spans="3:3">
      <c r="C1046201" s="12"/>
    </row>
    <row r="1046202" customFormat="1" spans="3:3">
      <c r="C1046202" s="12"/>
    </row>
    <row r="1046203" customFormat="1" spans="3:3">
      <c r="C1046203" s="12"/>
    </row>
    <row r="1046204" customFormat="1" spans="3:3">
      <c r="C1046204" s="12"/>
    </row>
    <row r="1046205" customFormat="1" spans="3:3">
      <c r="C1046205" s="12"/>
    </row>
    <row r="1046206" customFormat="1" spans="3:3">
      <c r="C1046206" s="12"/>
    </row>
    <row r="1046207" customFormat="1" spans="3:3">
      <c r="C1046207" s="12"/>
    </row>
    <row r="1046208" customFormat="1" spans="3:3">
      <c r="C1046208" s="12"/>
    </row>
    <row r="1046209" customFormat="1" spans="3:3">
      <c r="C1046209" s="12"/>
    </row>
    <row r="1046210" customFormat="1" spans="3:3">
      <c r="C1046210" s="12"/>
    </row>
    <row r="1046211" customFormat="1" spans="3:3">
      <c r="C1046211" s="12"/>
    </row>
    <row r="1046212" customFormat="1" spans="3:3">
      <c r="C1046212" s="12"/>
    </row>
    <row r="1046213" customFormat="1" spans="3:3">
      <c r="C1046213" s="12"/>
    </row>
    <row r="1046214" customFormat="1" spans="3:3">
      <c r="C1046214" s="12"/>
    </row>
    <row r="1046215" customFormat="1" spans="3:3">
      <c r="C1046215" s="12"/>
    </row>
    <row r="1046216" customFormat="1" spans="3:3">
      <c r="C1046216" s="12"/>
    </row>
    <row r="1046217" customFormat="1" spans="3:3">
      <c r="C1046217" s="12"/>
    </row>
    <row r="1046218" customFormat="1" spans="3:3">
      <c r="C1046218" s="12"/>
    </row>
    <row r="1046219" customFormat="1" spans="3:3">
      <c r="C1046219" s="12"/>
    </row>
    <row r="1046220" customFormat="1" spans="3:3">
      <c r="C1046220" s="12"/>
    </row>
    <row r="1046221" customFormat="1" spans="3:3">
      <c r="C1046221" s="12"/>
    </row>
    <row r="1046222" customFormat="1" spans="3:3">
      <c r="C1046222" s="12"/>
    </row>
    <row r="1046223" customFormat="1" spans="3:3">
      <c r="C1046223" s="12"/>
    </row>
    <row r="1046224" customFormat="1" spans="3:3">
      <c r="C1046224" s="12"/>
    </row>
    <row r="1046225" customFormat="1" spans="3:3">
      <c r="C1046225" s="12"/>
    </row>
    <row r="1046226" customFormat="1" spans="3:3">
      <c r="C1046226" s="12"/>
    </row>
    <row r="1046227" customFormat="1" spans="3:3">
      <c r="C1046227" s="12"/>
    </row>
    <row r="1046228" customFormat="1" spans="3:3">
      <c r="C1046228" s="12"/>
    </row>
    <row r="1046229" customFormat="1" spans="3:3">
      <c r="C1046229" s="12"/>
    </row>
    <row r="1046230" customFormat="1" spans="3:3">
      <c r="C1046230" s="12"/>
    </row>
    <row r="1046231" customFormat="1" spans="3:3">
      <c r="C1046231" s="12"/>
    </row>
    <row r="1046232" customFormat="1" spans="3:3">
      <c r="C1046232" s="12"/>
    </row>
    <row r="1046233" customFormat="1" spans="3:3">
      <c r="C1046233" s="12"/>
    </row>
    <row r="1046234" customFormat="1" spans="3:3">
      <c r="C1046234" s="12"/>
    </row>
    <row r="1046235" customFormat="1" spans="3:3">
      <c r="C1046235" s="12"/>
    </row>
    <row r="1046236" customFormat="1" spans="3:3">
      <c r="C1046236" s="12"/>
    </row>
    <row r="1046237" customFormat="1" spans="3:3">
      <c r="C1046237" s="12"/>
    </row>
    <row r="1046238" customFormat="1" spans="3:3">
      <c r="C1046238" s="12"/>
    </row>
    <row r="1046239" customFormat="1" spans="3:3">
      <c r="C1046239" s="12"/>
    </row>
    <row r="1046240" customFormat="1" spans="3:3">
      <c r="C1046240" s="12"/>
    </row>
    <row r="1046241" customFormat="1" spans="3:3">
      <c r="C1046241" s="12"/>
    </row>
    <row r="1046242" customFormat="1" spans="3:3">
      <c r="C1046242" s="12"/>
    </row>
    <row r="1046243" customFormat="1" spans="3:3">
      <c r="C1046243" s="12"/>
    </row>
    <row r="1046244" customFormat="1" spans="3:3">
      <c r="C1046244" s="12"/>
    </row>
    <row r="1046245" customFormat="1" spans="3:3">
      <c r="C1046245" s="12"/>
    </row>
    <row r="1046246" customFormat="1" spans="3:3">
      <c r="C1046246" s="12"/>
    </row>
    <row r="1046247" customFormat="1" spans="3:3">
      <c r="C1046247" s="12"/>
    </row>
    <row r="1046248" customFormat="1" spans="3:3">
      <c r="C1046248" s="12"/>
    </row>
    <row r="1046249" customFormat="1" spans="3:3">
      <c r="C1046249" s="12"/>
    </row>
    <row r="1046250" customFormat="1" spans="3:3">
      <c r="C1046250" s="12"/>
    </row>
    <row r="1046251" customFormat="1" spans="3:3">
      <c r="C1046251" s="12"/>
    </row>
    <row r="1046252" customFormat="1" spans="3:3">
      <c r="C1046252" s="12"/>
    </row>
    <row r="1046253" customFormat="1" spans="3:3">
      <c r="C1046253" s="12"/>
    </row>
    <row r="1046254" customFormat="1" spans="3:3">
      <c r="C1046254" s="12"/>
    </row>
    <row r="1046255" customFormat="1" spans="3:3">
      <c r="C1046255" s="12"/>
    </row>
    <row r="1046256" customFormat="1" spans="3:3">
      <c r="C1046256" s="12"/>
    </row>
    <row r="1046257" customFormat="1" spans="3:3">
      <c r="C1046257" s="12"/>
    </row>
    <row r="1046258" customFormat="1" spans="3:3">
      <c r="C1046258" s="12"/>
    </row>
    <row r="1046259" customFormat="1" spans="3:3">
      <c r="C1046259" s="12"/>
    </row>
    <row r="1046260" customFormat="1" spans="3:3">
      <c r="C1046260" s="12"/>
    </row>
    <row r="1046261" customFormat="1" spans="3:3">
      <c r="C1046261" s="12"/>
    </row>
    <row r="1046262" customFormat="1" spans="3:3">
      <c r="C1046262" s="12"/>
    </row>
    <row r="1046263" customFormat="1" spans="3:3">
      <c r="C1046263" s="12"/>
    </row>
    <row r="1046264" customFormat="1" spans="3:3">
      <c r="C1046264" s="12"/>
    </row>
    <row r="1046265" customFormat="1" spans="3:3">
      <c r="C1046265" s="12"/>
    </row>
    <row r="1046266" customFormat="1" spans="3:3">
      <c r="C1046266" s="12"/>
    </row>
    <row r="1046267" customFormat="1" spans="3:3">
      <c r="C1046267" s="12"/>
    </row>
    <row r="1046268" customFormat="1" spans="3:3">
      <c r="C1046268" s="12"/>
    </row>
    <row r="1046269" customFormat="1" spans="3:3">
      <c r="C1046269" s="12"/>
    </row>
    <row r="1046270" customFormat="1" spans="3:3">
      <c r="C1046270" s="12"/>
    </row>
    <row r="1046271" customFormat="1" spans="3:3">
      <c r="C1046271" s="12"/>
    </row>
    <row r="1046272" customFormat="1" spans="3:3">
      <c r="C1046272" s="12"/>
    </row>
    <row r="1046273" customFormat="1" spans="3:3">
      <c r="C1046273" s="12"/>
    </row>
    <row r="1046274" customFormat="1" spans="3:3">
      <c r="C1046274" s="12"/>
    </row>
    <row r="1046275" customFormat="1" spans="3:3">
      <c r="C1046275" s="12"/>
    </row>
    <row r="1046276" customFormat="1" spans="3:3">
      <c r="C1046276" s="12"/>
    </row>
    <row r="1046277" customFormat="1" spans="3:3">
      <c r="C1046277" s="12"/>
    </row>
    <row r="1046278" customFormat="1" spans="3:3">
      <c r="C1046278" s="12"/>
    </row>
    <row r="1046279" customFormat="1" spans="3:3">
      <c r="C1046279" s="12"/>
    </row>
    <row r="1046280" customFormat="1" spans="3:3">
      <c r="C1046280" s="12"/>
    </row>
    <row r="1046281" customFormat="1" spans="3:3">
      <c r="C1046281" s="12"/>
    </row>
    <row r="1046282" customFormat="1" spans="3:3">
      <c r="C1046282" s="12"/>
    </row>
    <row r="1046283" customFormat="1" spans="3:3">
      <c r="C1046283" s="12"/>
    </row>
    <row r="1046284" customFormat="1" spans="3:3">
      <c r="C1046284" s="12"/>
    </row>
    <row r="1046285" customFormat="1" spans="3:3">
      <c r="C1046285" s="12"/>
    </row>
    <row r="1046286" customFormat="1" spans="3:3">
      <c r="C1046286" s="12"/>
    </row>
    <row r="1046287" customFormat="1" spans="3:3">
      <c r="C1046287" s="12"/>
    </row>
    <row r="1046288" customFormat="1" spans="3:3">
      <c r="C1046288" s="12"/>
    </row>
    <row r="1046289" customFormat="1" spans="3:3">
      <c r="C1046289" s="12"/>
    </row>
    <row r="1046290" customFormat="1" spans="3:3">
      <c r="C1046290" s="12"/>
    </row>
    <row r="1046291" customFormat="1" spans="3:3">
      <c r="C1046291" s="12"/>
    </row>
    <row r="1046292" customFormat="1" spans="3:3">
      <c r="C1046292" s="12"/>
    </row>
    <row r="1046293" customFormat="1" spans="3:3">
      <c r="C1046293" s="12"/>
    </row>
    <row r="1046294" customFormat="1" spans="3:3">
      <c r="C1046294" s="12"/>
    </row>
    <row r="1046295" customFormat="1" spans="3:3">
      <c r="C1046295" s="12"/>
    </row>
    <row r="1046296" customFormat="1" spans="3:3">
      <c r="C1046296" s="12"/>
    </row>
    <row r="1046297" customFormat="1" spans="3:3">
      <c r="C1046297" s="12"/>
    </row>
    <row r="1046298" customFormat="1" spans="3:3">
      <c r="C1046298" s="12"/>
    </row>
    <row r="1046299" customFormat="1" spans="3:3">
      <c r="C1046299" s="12"/>
    </row>
    <row r="1046300" customFormat="1" spans="3:3">
      <c r="C1046300" s="12"/>
    </row>
    <row r="1046301" customFormat="1" spans="3:3">
      <c r="C1046301" s="12"/>
    </row>
    <row r="1046302" customFormat="1" spans="3:3">
      <c r="C1046302" s="12"/>
    </row>
    <row r="1046303" customFormat="1" spans="3:3">
      <c r="C1046303" s="12"/>
    </row>
    <row r="1046304" customFormat="1" spans="3:3">
      <c r="C1046304" s="12"/>
    </row>
    <row r="1046305" customFormat="1" spans="3:3">
      <c r="C1046305" s="12"/>
    </row>
    <row r="1046306" customFormat="1" spans="3:3">
      <c r="C1046306" s="12"/>
    </row>
    <row r="1046307" customFormat="1" spans="3:3">
      <c r="C1046307" s="12"/>
    </row>
    <row r="1046308" customFormat="1" spans="3:3">
      <c r="C1046308" s="12"/>
    </row>
    <row r="1046309" customFormat="1" spans="3:3">
      <c r="C1046309" s="12"/>
    </row>
    <row r="1046310" customFormat="1" spans="3:3">
      <c r="C1046310" s="12"/>
    </row>
    <row r="1046311" customFormat="1" spans="3:3">
      <c r="C1046311" s="12"/>
    </row>
    <row r="1046312" customFormat="1" spans="3:3">
      <c r="C1046312" s="12"/>
    </row>
    <row r="1046313" customFormat="1" spans="3:3">
      <c r="C1046313" s="12"/>
    </row>
    <row r="1046314" customFormat="1" spans="3:3">
      <c r="C1046314" s="12"/>
    </row>
    <row r="1046315" customFormat="1" spans="3:3">
      <c r="C1046315" s="12"/>
    </row>
    <row r="1046316" customFormat="1" spans="3:3">
      <c r="C1046316" s="12"/>
    </row>
    <row r="1046317" customFormat="1" spans="3:3">
      <c r="C1046317" s="12"/>
    </row>
    <row r="1046318" customFormat="1" spans="3:3">
      <c r="C1046318" s="12"/>
    </row>
    <row r="1046319" customFormat="1" spans="3:3">
      <c r="C1046319" s="12"/>
    </row>
    <row r="1046320" customFormat="1" spans="3:3">
      <c r="C1046320" s="12"/>
    </row>
    <row r="1046321" customFormat="1" spans="3:3">
      <c r="C1046321" s="12"/>
    </row>
    <row r="1046322" customFormat="1" spans="3:3">
      <c r="C1046322" s="12"/>
    </row>
    <row r="1046323" customFormat="1" spans="3:3">
      <c r="C1046323" s="12"/>
    </row>
    <row r="1046324" customFormat="1" spans="3:3">
      <c r="C1046324" s="12"/>
    </row>
    <row r="1046325" customFormat="1" spans="3:3">
      <c r="C1046325" s="12"/>
    </row>
    <row r="1046326" customFormat="1" spans="3:3">
      <c r="C1046326" s="12"/>
    </row>
    <row r="1046327" customFormat="1" spans="3:3">
      <c r="C1046327" s="12"/>
    </row>
    <row r="1046328" customFormat="1" spans="3:3">
      <c r="C1046328" s="12"/>
    </row>
    <row r="1046329" customFormat="1" spans="3:3">
      <c r="C1046329" s="12"/>
    </row>
    <row r="1046330" customFormat="1" spans="3:3">
      <c r="C1046330" s="12"/>
    </row>
    <row r="1046331" customFormat="1" spans="3:3">
      <c r="C1046331" s="12"/>
    </row>
    <row r="1046332" customFormat="1" spans="3:3">
      <c r="C1046332" s="12"/>
    </row>
    <row r="1046333" customFormat="1" spans="3:3">
      <c r="C1046333" s="12"/>
    </row>
    <row r="1046334" customFormat="1" spans="3:3">
      <c r="C1046334" s="12"/>
    </row>
    <row r="1046335" customFormat="1" spans="3:3">
      <c r="C1046335" s="12"/>
    </row>
    <row r="1046336" customFormat="1" spans="3:3">
      <c r="C1046336" s="12"/>
    </row>
    <row r="1046337" customFormat="1" spans="3:3">
      <c r="C1046337" s="12"/>
    </row>
    <row r="1046338" customFormat="1" spans="3:3">
      <c r="C1046338" s="12"/>
    </row>
    <row r="1046339" customFormat="1" spans="3:3">
      <c r="C1046339" s="12"/>
    </row>
    <row r="1046340" customFormat="1" spans="3:3">
      <c r="C1046340" s="12"/>
    </row>
    <row r="1046341" customFormat="1" spans="3:3">
      <c r="C1046341" s="12"/>
    </row>
    <row r="1046342" customFormat="1" spans="3:3">
      <c r="C1046342" s="12"/>
    </row>
    <row r="1046343" customFormat="1" spans="3:3">
      <c r="C1046343" s="12"/>
    </row>
    <row r="1046344" customFormat="1" spans="3:3">
      <c r="C1046344" s="12"/>
    </row>
    <row r="1046345" customFormat="1" spans="3:3">
      <c r="C1046345" s="12"/>
    </row>
    <row r="1046346" customFormat="1" spans="3:3">
      <c r="C1046346" s="12"/>
    </row>
    <row r="1046347" customFormat="1" spans="3:3">
      <c r="C1046347" s="12"/>
    </row>
    <row r="1046348" customFormat="1" spans="3:3">
      <c r="C1046348" s="12"/>
    </row>
    <row r="1046349" customFormat="1" spans="3:3">
      <c r="C1046349" s="12"/>
    </row>
    <row r="1046350" customFormat="1" spans="3:3">
      <c r="C1046350" s="12"/>
    </row>
    <row r="1046351" customFormat="1" spans="3:3">
      <c r="C1046351" s="12"/>
    </row>
    <row r="1046352" customFormat="1" spans="3:3">
      <c r="C1046352" s="12"/>
    </row>
    <row r="1046353" customFormat="1" spans="3:3">
      <c r="C1046353" s="12"/>
    </row>
    <row r="1046354" customFormat="1" spans="3:3">
      <c r="C1046354" s="12"/>
    </row>
    <row r="1046355" customFormat="1" spans="3:3">
      <c r="C1046355" s="12"/>
    </row>
    <row r="1046356" customFormat="1" spans="3:3">
      <c r="C1046356" s="12"/>
    </row>
    <row r="1046357" customFormat="1" spans="3:3">
      <c r="C1046357" s="12"/>
    </row>
    <row r="1046358" customFormat="1" spans="3:3">
      <c r="C1046358" s="12"/>
    </row>
    <row r="1046359" customFormat="1" spans="3:3">
      <c r="C1046359" s="12"/>
    </row>
    <row r="1046360" customFormat="1" spans="3:3">
      <c r="C1046360" s="12"/>
    </row>
    <row r="1046361" customFormat="1" spans="3:3">
      <c r="C1046361" s="12"/>
    </row>
    <row r="1046362" customFormat="1" spans="3:3">
      <c r="C1046362" s="12"/>
    </row>
    <row r="1046363" customFormat="1" spans="3:3">
      <c r="C1046363" s="12"/>
    </row>
    <row r="1046364" customFormat="1" spans="3:3">
      <c r="C1046364" s="12"/>
    </row>
    <row r="1046365" customFormat="1" spans="3:3">
      <c r="C1046365" s="12"/>
    </row>
    <row r="1046366" customFormat="1" spans="3:3">
      <c r="C1046366" s="12"/>
    </row>
    <row r="1046367" customFormat="1" spans="3:3">
      <c r="C1046367" s="12"/>
    </row>
    <row r="1046368" customFormat="1" spans="3:3">
      <c r="C1046368" s="12"/>
    </row>
    <row r="1046369" customFormat="1" spans="3:3">
      <c r="C1046369" s="12"/>
    </row>
    <row r="1046370" customFormat="1" spans="3:3">
      <c r="C1046370" s="12"/>
    </row>
    <row r="1046371" customFormat="1" spans="3:3">
      <c r="C1046371" s="12"/>
    </row>
    <row r="1046372" customFormat="1" spans="3:3">
      <c r="C1046372" s="12"/>
    </row>
    <row r="1046373" customFormat="1" spans="3:3">
      <c r="C1046373" s="12"/>
    </row>
    <row r="1046374" customFormat="1" spans="3:3">
      <c r="C1046374" s="12"/>
    </row>
    <row r="1046375" customFormat="1" spans="3:3">
      <c r="C1046375" s="12"/>
    </row>
    <row r="1046376" customFormat="1" spans="3:3">
      <c r="C1046376" s="12"/>
    </row>
    <row r="1046377" customFormat="1" spans="3:3">
      <c r="C1046377" s="12"/>
    </row>
    <row r="1046378" customFormat="1" spans="3:3">
      <c r="C1046378" s="12"/>
    </row>
    <row r="1046379" customFormat="1" spans="3:3">
      <c r="C1046379" s="12"/>
    </row>
    <row r="1046380" customFormat="1" spans="3:3">
      <c r="C1046380" s="12"/>
    </row>
    <row r="1046381" customFormat="1" spans="3:3">
      <c r="C1046381" s="12"/>
    </row>
    <row r="1046382" customFormat="1" spans="3:3">
      <c r="C1046382" s="12"/>
    </row>
    <row r="1046383" customFormat="1" spans="3:3">
      <c r="C1046383" s="12"/>
    </row>
    <row r="1046384" customFormat="1" spans="3:3">
      <c r="C1046384" s="12"/>
    </row>
    <row r="1046385" customFormat="1" spans="3:3">
      <c r="C1046385" s="12"/>
    </row>
    <row r="1046386" customFormat="1" spans="3:3">
      <c r="C1046386" s="12"/>
    </row>
    <row r="1046387" customFormat="1" spans="3:3">
      <c r="C1046387" s="12"/>
    </row>
    <row r="1046388" customFormat="1" spans="3:3">
      <c r="C1046388" s="12"/>
    </row>
    <row r="1046389" customFormat="1" spans="3:3">
      <c r="C1046389" s="12"/>
    </row>
    <row r="1046390" customFormat="1" spans="3:3">
      <c r="C1046390" s="12"/>
    </row>
    <row r="1046391" customFormat="1" spans="3:3">
      <c r="C1046391" s="12"/>
    </row>
    <row r="1046392" customFormat="1" spans="3:3">
      <c r="C1046392" s="12"/>
    </row>
    <row r="1046393" customFormat="1" spans="3:3">
      <c r="C1046393" s="12"/>
    </row>
    <row r="1046394" customFormat="1" spans="3:3">
      <c r="C1046394" s="12"/>
    </row>
    <row r="1046395" customFormat="1" spans="3:3">
      <c r="C1046395" s="12"/>
    </row>
    <row r="1046396" customFormat="1" spans="3:3">
      <c r="C1046396" s="12"/>
    </row>
    <row r="1046397" customFormat="1" spans="3:3">
      <c r="C1046397" s="12"/>
    </row>
    <row r="1046398" customFormat="1" spans="3:3">
      <c r="C1046398" s="12"/>
    </row>
    <row r="1046399" customFormat="1" spans="3:3">
      <c r="C1046399" s="12"/>
    </row>
    <row r="1046400" customFormat="1" spans="3:3">
      <c r="C1046400" s="12"/>
    </row>
    <row r="1046401" customFormat="1" spans="3:3">
      <c r="C1046401" s="12"/>
    </row>
    <row r="1046402" customFormat="1" spans="3:3">
      <c r="C1046402" s="12"/>
    </row>
    <row r="1046403" customFormat="1" spans="3:3">
      <c r="C1046403" s="12"/>
    </row>
    <row r="1046404" customFormat="1" spans="3:3">
      <c r="C1046404" s="12"/>
    </row>
    <row r="1046405" customFormat="1" spans="3:3">
      <c r="C1046405" s="12"/>
    </row>
    <row r="1046406" customFormat="1" spans="3:3">
      <c r="C1046406" s="12"/>
    </row>
    <row r="1046407" customFormat="1" spans="3:3">
      <c r="C1046407" s="12"/>
    </row>
    <row r="1046408" customFormat="1" spans="3:3">
      <c r="C1046408" s="12"/>
    </row>
    <row r="1046409" customFormat="1" spans="3:3">
      <c r="C1046409" s="12"/>
    </row>
    <row r="1046410" customFormat="1" spans="3:3">
      <c r="C1046410" s="12"/>
    </row>
    <row r="1046411" customFormat="1" spans="3:3">
      <c r="C1046411" s="12"/>
    </row>
    <row r="1046412" customFormat="1" spans="3:3">
      <c r="C1046412" s="12"/>
    </row>
    <row r="1046413" customFormat="1" spans="3:3">
      <c r="C1046413" s="12"/>
    </row>
    <row r="1046414" customFormat="1" spans="3:3">
      <c r="C1046414" s="12"/>
    </row>
    <row r="1046415" customFormat="1" spans="3:3">
      <c r="C1046415" s="12"/>
    </row>
    <row r="1046416" customFormat="1" spans="3:3">
      <c r="C1046416" s="12"/>
    </row>
    <row r="1046417" customFormat="1" spans="3:3">
      <c r="C1046417" s="12"/>
    </row>
    <row r="1046418" customFormat="1" spans="3:3">
      <c r="C1046418" s="12"/>
    </row>
    <row r="1046419" customFormat="1" spans="3:3">
      <c r="C1046419" s="12"/>
    </row>
    <row r="1046420" customFormat="1" spans="3:3">
      <c r="C1046420" s="12"/>
    </row>
    <row r="1046421" customFormat="1" spans="3:3">
      <c r="C1046421" s="12"/>
    </row>
    <row r="1046422" customFormat="1" spans="3:3">
      <c r="C1046422" s="12"/>
    </row>
    <row r="1046423" customFormat="1" spans="3:3">
      <c r="C1046423" s="12"/>
    </row>
    <row r="1046424" customFormat="1" spans="3:3">
      <c r="C1046424" s="12"/>
    </row>
    <row r="1046425" customFormat="1" spans="3:3">
      <c r="C1046425" s="12"/>
    </row>
    <row r="1046426" customFormat="1" spans="3:3">
      <c r="C1046426" s="12"/>
    </row>
    <row r="1046427" customFormat="1" spans="3:3">
      <c r="C1046427" s="12"/>
    </row>
    <row r="1046428" customFormat="1" spans="3:3">
      <c r="C1046428" s="12"/>
    </row>
    <row r="1046429" customFormat="1" spans="3:3">
      <c r="C1046429" s="12"/>
    </row>
    <row r="1046430" customFormat="1" spans="3:3">
      <c r="C1046430" s="12"/>
    </row>
    <row r="1046431" customFormat="1" spans="3:3">
      <c r="C1046431" s="12"/>
    </row>
    <row r="1046432" customFormat="1" spans="3:3">
      <c r="C1046432" s="12"/>
    </row>
    <row r="1046433" customFormat="1" spans="3:3">
      <c r="C1046433" s="12"/>
    </row>
    <row r="1046434" customFormat="1" spans="3:3">
      <c r="C1046434" s="12"/>
    </row>
    <row r="1046435" customFormat="1" spans="3:3">
      <c r="C1046435" s="12"/>
    </row>
    <row r="1046436" customFormat="1" spans="3:3">
      <c r="C1046436" s="12"/>
    </row>
    <row r="1046437" customFormat="1" spans="3:3">
      <c r="C1046437" s="12"/>
    </row>
    <row r="1046438" customFormat="1" spans="3:3">
      <c r="C1046438" s="12"/>
    </row>
    <row r="1046439" customFormat="1" spans="3:3">
      <c r="C1046439" s="12"/>
    </row>
    <row r="1046440" customFormat="1" spans="3:3">
      <c r="C1046440" s="12"/>
    </row>
    <row r="1046441" customFormat="1" spans="3:3">
      <c r="C1046441" s="12"/>
    </row>
    <row r="1046442" customFormat="1" spans="3:3">
      <c r="C1046442" s="12"/>
    </row>
    <row r="1046443" customFormat="1" spans="3:3">
      <c r="C1046443" s="12"/>
    </row>
    <row r="1046444" customFormat="1" spans="3:3">
      <c r="C1046444" s="12"/>
    </row>
    <row r="1046445" customFormat="1" spans="3:3">
      <c r="C1046445" s="12"/>
    </row>
    <row r="1046446" customFormat="1" spans="3:3">
      <c r="C1046446" s="12"/>
    </row>
    <row r="1046447" customFormat="1" spans="3:3">
      <c r="C1046447" s="12"/>
    </row>
    <row r="1046448" customFormat="1" spans="3:3">
      <c r="C1046448" s="12"/>
    </row>
    <row r="1046449" customFormat="1" spans="3:3">
      <c r="C1046449" s="12"/>
    </row>
    <row r="1046450" customFormat="1" spans="3:3">
      <c r="C1046450" s="12"/>
    </row>
    <row r="1046451" customFormat="1" spans="3:3">
      <c r="C1046451" s="12"/>
    </row>
    <row r="1046452" customFormat="1" spans="3:3">
      <c r="C1046452" s="12"/>
    </row>
    <row r="1046453" customFormat="1" spans="3:3">
      <c r="C1046453" s="12"/>
    </row>
    <row r="1046454" customFormat="1" spans="3:3">
      <c r="C1046454" s="12"/>
    </row>
    <row r="1046455" customFormat="1" spans="3:3">
      <c r="C1046455" s="12"/>
    </row>
    <row r="1046456" customFormat="1" spans="3:3">
      <c r="C1046456" s="12"/>
    </row>
    <row r="1046457" customFormat="1" spans="3:3">
      <c r="C1046457" s="12"/>
    </row>
    <row r="1046458" customFormat="1" spans="3:3">
      <c r="C1046458" s="12"/>
    </row>
    <row r="1046459" customFormat="1" spans="3:3">
      <c r="C1046459" s="12"/>
    </row>
    <row r="1046460" customFormat="1" spans="3:3">
      <c r="C1046460" s="12"/>
    </row>
    <row r="1046461" customFormat="1" spans="3:3">
      <c r="C1046461" s="12"/>
    </row>
    <row r="1046462" customFormat="1" spans="3:3">
      <c r="C1046462" s="12"/>
    </row>
    <row r="1046463" customFormat="1" spans="3:3">
      <c r="C1046463" s="12"/>
    </row>
    <row r="1046464" customFormat="1" spans="3:3">
      <c r="C1046464" s="12"/>
    </row>
    <row r="1046465" customFormat="1" spans="3:3">
      <c r="C1046465" s="12"/>
    </row>
    <row r="1046466" customFormat="1" spans="3:3">
      <c r="C1046466" s="12"/>
    </row>
    <row r="1046467" customFormat="1" spans="3:3">
      <c r="C1046467" s="12"/>
    </row>
    <row r="1046468" customFormat="1" spans="3:3">
      <c r="C1046468" s="12"/>
    </row>
    <row r="1046469" customFormat="1" spans="3:3">
      <c r="C1046469" s="12"/>
    </row>
    <row r="1046470" customFormat="1" spans="3:3">
      <c r="C1046470" s="12"/>
    </row>
    <row r="1046471" customFormat="1" spans="3:3">
      <c r="C1046471" s="12"/>
    </row>
    <row r="1046472" customFormat="1" spans="3:3">
      <c r="C1046472" s="12"/>
    </row>
    <row r="1046473" customFormat="1" spans="3:3">
      <c r="C1046473" s="12"/>
    </row>
    <row r="1046474" customFormat="1" spans="3:3">
      <c r="C1046474" s="12"/>
    </row>
    <row r="1046475" customFormat="1" spans="3:3">
      <c r="C1046475" s="12"/>
    </row>
    <row r="1046476" customFormat="1" spans="3:3">
      <c r="C1046476" s="12"/>
    </row>
    <row r="1046477" customFormat="1" spans="3:3">
      <c r="C1046477" s="12"/>
    </row>
    <row r="1046478" customFormat="1" spans="3:3">
      <c r="C1046478" s="12"/>
    </row>
    <row r="1046479" customFormat="1" spans="3:3">
      <c r="C1046479" s="12"/>
    </row>
    <row r="1046480" customFormat="1" spans="3:3">
      <c r="C1046480" s="12"/>
    </row>
    <row r="1046481" customFormat="1" spans="3:3">
      <c r="C1046481" s="12"/>
    </row>
    <row r="1046482" customFormat="1" spans="3:3">
      <c r="C1046482" s="12"/>
    </row>
    <row r="1046483" customFormat="1" spans="3:3">
      <c r="C1046483" s="12"/>
    </row>
    <row r="1046484" customFormat="1" spans="3:3">
      <c r="C1046484" s="12"/>
    </row>
    <row r="1046485" customFormat="1" spans="3:3">
      <c r="C1046485" s="12"/>
    </row>
    <row r="1046486" customFormat="1" spans="3:3">
      <c r="C1046486" s="12"/>
    </row>
    <row r="1046487" customFormat="1" spans="3:3">
      <c r="C1046487" s="12"/>
    </row>
    <row r="1046488" customFormat="1" spans="3:3">
      <c r="C1046488" s="12"/>
    </row>
    <row r="1046489" customFormat="1" spans="3:3">
      <c r="C1046489" s="12"/>
    </row>
    <row r="1046490" customFormat="1" spans="3:3">
      <c r="C1046490" s="12"/>
    </row>
    <row r="1046491" customFormat="1" spans="3:3">
      <c r="C1046491" s="12"/>
    </row>
    <row r="1046492" customFormat="1" spans="3:3">
      <c r="C1046492" s="12"/>
    </row>
    <row r="1046493" customFormat="1" spans="3:3">
      <c r="C1046493" s="12"/>
    </row>
    <row r="1046494" customFormat="1" spans="3:3">
      <c r="C1046494" s="12"/>
    </row>
    <row r="1046495" customFormat="1" spans="3:3">
      <c r="C1046495" s="12"/>
    </row>
    <row r="1046496" customFormat="1" spans="3:3">
      <c r="C1046496" s="12"/>
    </row>
    <row r="1046497" customFormat="1" spans="3:3">
      <c r="C1046497" s="12"/>
    </row>
    <row r="1046498" customFormat="1" spans="3:3">
      <c r="C1046498" s="12"/>
    </row>
    <row r="1046499" customFormat="1" spans="3:3">
      <c r="C1046499" s="12"/>
    </row>
    <row r="1046500" customFormat="1" spans="3:3">
      <c r="C1046500" s="12"/>
    </row>
    <row r="1046501" customFormat="1" spans="3:3">
      <c r="C1046501" s="12"/>
    </row>
    <row r="1046502" customFormat="1" spans="3:3">
      <c r="C1046502" s="12"/>
    </row>
    <row r="1046503" customFormat="1" spans="3:3">
      <c r="C1046503" s="12"/>
    </row>
    <row r="1046504" customFormat="1" spans="3:3">
      <c r="C1046504" s="12"/>
    </row>
    <row r="1046505" customFormat="1" spans="3:3">
      <c r="C1046505" s="12"/>
    </row>
    <row r="1046506" customFormat="1" spans="3:3">
      <c r="C1046506" s="12"/>
    </row>
    <row r="1046507" customFormat="1" spans="3:3">
      <c r="C1046507" s="12"/>
    </row>
    <row r="1046508" customFormat="1" spans="3:3">
      <c r="C1046508" s="12"/>
    </row>
    <row r="1046509" customFormat="1" spans="3:3">
      <c r="C1046509" s="12"/>
    </row>
    <row r="1046510" customFormat="1" spans="3:3">
      <c r="C1046510" s="12"/>
    </row>
    <row r="1046511" customFormat="1" spans="3:3">
      <c r="C1046511" s="12"/>
    </row>
    <row r="1046512" customFormat="1" spans="3:3">
      <c r="C1046512" s="12"/>
    </row>
    <row r="1046513" customFormat="1" spans="3:3">
      <c r="C1046513" s="12"/>
    </row>
    <row r="1046514" customFormat="1" spans="3:3">
      <c r="C1046514" s="12"/>
    </row>
    <row r="1046515" customFormat="1" spans="3:3">
      <c r="C1046515" s="12"/>
    </row>
    <row r="1046516" customFormat="1" spans="3:3">
      <c r="C1046516" s="12"/>
    </row>
    <row r="1046517" customFormat="1" spans="3:3">
      <c r="C1046517" s="12"/>
    </row>
    <row r="1046518" customFormat="1" spans="3:3">
      <c r="C1046518" s="12"/>
    </row>
    <row r="1046519" customFormat="1" spans="3:3">
      <c r="C1046519" s="12"/>
    </row>
    <row r="1046520" customFormat="1" spans="3:3">
      <c r="C1046520" s="12"/>
    </row>
    <row r="1046521" customFormat="1" spans="3:3">
      <c r="C1046521" s="12"/>
    </row>
    <row r="1046522" customFormat="1" spans="3:3">
      <c r="C1046522" s="12"/>
    </row>
    <row r="1046523" customFormat="1" spans="3:3">
      <c r="C1046523" s="12"/>
    </row>
    <row r="1046524" customFormat="1" spans="3:3">
      <c r="C1046524" s="12"/>
    </row>
    <row r="1046525" customFormat="1" spans="3:3">
      <c r="C1046525" s="12"/>
    </row>
    <row r="1046526" customFormat="1" spans="3:3">
      <c r="C1046526" s="12"/>
    </row>
    <row r="1046527" customFormat="1" spans="3:3">
      <c r="C1046527" s="12"/>
    </row>
    <row r="1046528" customFormat="1" spans="3:3">
      <c r="C1046528" s="12"/>
    </row>
    <row r="1046529" customFormat="1" spans="3:3">
      <c r="C1046529" s="12"/>
    </row>
    <row r="1046530" customFormat="1" spans="3:3">
      <c r="C1046530" s="12"/>
    </row>
    <row r="1046531" customFormat="1" spans="3:3">
      <c r="C1046531" s="12"/>
    </row>
    <row r="1046532" customFormat="1" spans="3:3">
      <c r="C1046532" s="12"/>
    </row>
    <row r="1046533" customFormat="1" spans="3:3">
      <c r="C1046533" s="12"/>
    </row>
    <row r="1046534" customFormat="1" spans="3:3">
      <c r="C1046534" s="12"/>
    </row>
    <row r="1046535" customFormat="1" spans="3:3">
      <c r="C1046535" s="12"/>
    </row>
    <row r="1046536" customFormat="1" spans="3:3">
      <c r="C1046536" s="12"/>
    </row>
    <row r="1046537" customFormat="1" spans="3:3">
      <c r="C1046537" s="12"/>
    </row>
    <row r="1046538" customFormat="1" spans="3:3">
      <c r="C1046538" s="12"/>
    </row>
    <row r="1046539" customFormat="1" spans="3:3">
      <c r="C1046539" s="12"/>
    </row>
    <row r="1046540" customFormat="1" spans="3:3">
      <c r="C1046540" s="12"/>
    </row>
    <row r="1046541" customFormat="1" spans="3:3">
      <c r="C1046541" s="12"/>
    </row>
    <row r="1046542" customFormat="1" spans="3:3">
      <c r="C1046542" s="12"/>
    </row>
    <row r="1046543" customFormat="1" spans="3:3">
      <c r="C1046543" s="12"/>
    </row>
    <row r="1046544" customFormat="1" spans="3:3">
      <c r="C1046544" s="12"/>
    </row>
    <row r="1046545" customFormat="1" spans="3:3">
      <c r="C1046545" s="12"/>
    </row>
    <row r="1046546" customFormat="1" spans="3:3">
      <c r="C1046546" s="12"/>
    </row>
    <row r="1046547" customFormat="1" spans="3:3">
      <c r="C1046547" s="12"/>
    </row>
    <row r="1046548" customFormat="1" spans="3:3">
      <c r="C1046548" s="12"/>
    </row>
    <row r="1046549" customFormat="1" spans="3:3">
      <c r="C1046549" s="12"/>
    </row>
    <row r="1046550" customFormat="1" spans="3:3">
      <c r="C1046550" s="12"/>
    </row>
    <row r="1046551" customFormat="1" spans="3:3">
      <c r="C1046551" s="12"/>
    </row>
    <row r="1046552" customFormat="1" spans="3:3">
      <c r="C1046552" s="12"/>
    </row>
    <row r="1046553" customFormat="1" spans="3:3">
      <c r="C1046553" s="12"/>
    </row>
    <row r="1046554" customFormat="1" spans="3:3">
      <c r="C1046554" s="12"/>
    </row>
    <row r="1046555" customFormat="1" spans="3:3">
      <c r="C1046555" s="12"/>
    </row>
    <row r="1046556" customFormat="1" spans="3:3">
      <c r="C1046556" s="12"/>
    </row>
    <row r="1046557" customFormat="1" spans="3:3">
      <c r="C1046557" s="12"/>
    </row>
    <row r="1046558" customFormat="1" spans="3:3">
      <c r="C1046558" s="12"/>
    </row>
    <row r="1046559" customFormat="1" spans="3:3">
      <c r="C1046559" s="12"/>
    </row>
    <row r="1046560" customFormat="1" spans="3:3">
      <c r="C1046560" s="12"/>
    </row>
    <row r="1046561" customFormat="1" spans="3:3">
      <c r="C1046561" s="12"/>
    </row>
    <row r="1046562" customFormat="1" spans="3:3">
      <c r="C1046562" s="12"/>
    </row>
    <row r="1046563" customFormat="1" spans="3:3">
      <c r="C1046563" s="12"/>
    </row>
    <row r="1046564" customFormat="1" spans="3:3">
      <c r="C1046564" s="12"/>
    </row>
    <row r="1046565" customFormat="1" spans="3:3">
      <c r="C1046565" s="12"/>
    </row>
    <row r="1046566" customFormat="1" spans="3:3">
      <c r="C1046566" s="12"/>
    </row>
    <row r="1046567" customFormat="1" spans="3:3">
      <c r="C1046567" s="12"/>
    </row>
    <row r="1046568" customFormat="1" spans="3:3">
      <c r="C1046568" s="12"/>
    </row>
    <row r="1046569" customFormat="1" spans="3:3">
      <c r="C1046569" s="12"/>
    </row>
    <row r="1046570" customFormat="1" spans="3:3">
      <c r="C1046570" s="12"/>
    </row>
    <row r="1046571" customFormat="1" spans="3:3">
      <c r="C1046571" s="12"/>
    </row>
    <row r="1046572" customFormat="1" spans="3:3">
      <c r="C1046572" s="12"/>
    </row>
    <row r="1046573" customFormat="1" spans="3:3">
      <c r="C1046573" s="12"/>
    </row>
    <row r="1046574" customFormat="1" spans="3:3">
      <c r="C1046574" s="12"/>
    </row>
    <row r="1046575" customFormat="1" spans="3:3">
      <c r="C1046575" s="12"/>
    </row>
    <row r="1046576" customFormat="1" spans="3:3">
      <c r="C1046576" s="12"/>
    </row>
    <row r="1046577" customFormat="1" spans="3:3">
      <c r="C1046577" s="12"/>
    </row>
    <row r="1046578" customFormat="1" spans="3:3">
      <c r="C1046578" s="12"/>
    </row>
    <row r="1046579" customFormat="1" spans="3:3">
      <c r="C1046579" s="12"/>
    </row>
    <row r="1046580" customFormat="1" spans="3:3">
      <c r="C1046580" s="12"/>
    </row>
    <row r="1046581" customFormat="1" spans="3:3">
      <c r="C1046581" s="12"/>
    </row>
    <row r="1046582" customFormat="1" spans="3:3">
      <c r="C1046582" s="12"/>
    </row>
    <row r="1046583" customFormat="1" spans="3:3">
      <c r="C1046583" s="12"/>
    </row>
    <row r="1046584" customFormat="1" spans="3:3">
      <c r="C1046584" s="12"/>
    </row>
    <row r="1046585" customFormat="1" spans="3:3">
      <c r="C1046585" s="12"/>
    </row>
    <row r="1046586" customFormat="1" spans="3:3">
      <c r="C1046586" s="12"/>
    </row>
    <row r="1046587" customFormat="1" spans="3:3">
      <c r="C1046587" s="12"/>
    </row>
    <row r="1046588" customFormat="1" spans="3:3">
      <c r="C1046588" s="12"/>
    </row>
    <row r="1046589" customFormat="1" spans="3:3">
      <c r="C1046589" s="12"/>
    </row>
    <row r="1046590" customFormat="1" spans="3:3">
      <c r="C1046590" s="12"/>
    </row>
    <row r="1046591" customFormat="1" spans="3:3">
      <c r="C1046591" s="12"/>
    </row>
    <row r="1046592" customFormat="1" spans="3:3">
      <c r="C1046592" s="12"/>
    </row>
    <row r="1046593" customFormat="1" spans="3:3">
      <c r="C1046593" s="12"/>
    </row>
    <row r="1046594" customFormat="1" spans="3:3">
      <c r="C1046594" s="12"/>
    </row>
    <row r="1046595" customFormat="1" spans="3:3">
      <c r="C1046595" s="12"/>
    </row>
    <row r="1046596" customFormat="1" spans="3:3">
      <c r="C1046596" s="12"/>
    </row>
    <row r="1046597" customFormat="1" spans="3:3">
      <c r="C1046597" s="12"/>
    </row>
    <row r="1046598" customFormat="1" spans="3:3">
      <c r="C1046598" s="12"/>
    </row>
    <row r="1046599" customFormat="1" spans="3:3">
      <c r="C1046599" s="12"/>
    </row>
    <row r="1046600" customFormat="1" spans="3:3">
      <c r="C1046600" s="12"/>
    </row>
    <row r="1046601" customFormat="1" spans="3:3">
      <c r="C1046601" s="12"/>
    </row>
    <row r="1046602" customFormat="1" spans="3:3">
      <c r="C1046602" s="12"/>
    </row>
    <row r="1046603" customFormat="1" spans="3:3">
      <c r="C1046603" s="12"/>
    </row>
    <row r="1046604" customFormat="1" spans="3:3">
      <c r="C1046604" s="12"/>
    </row>
    <row r="1046605" customFormat="1" spans="3:3">
      <c r="C1046605" s="12"/>
    </row>
    <row r="1046606" customFormat="1" spans="3:3">
      <c r="C1046606" s="12"/>
    </row>
    <row r="1046607" customFormat="1" spans="3:3">
      <c r="C1046607" s="12"/>
    </row>
    <row r="1046608" customFormat="1" spans="3:3">
      <c r="C1046608" s="12"/>
    </row>
    <row r="1046609" customFormat="1" spans="3:3">
      <c r="C1046609" s="12"/>
    </row>
    <row r="1046610" customFormat="1" spans="3:3">
      <c r="C1046610" s="12"/>
    </row>
    <row r="1046611" customFormat="1" spans="3:3">
      <c r="C1046611" s="12"/>
    </row>
    <row r="1046612" customFormat="1" spans="3:3">
      <c r="C1046612" s="12"/>
    </row>
    <row r="1046613" customFormat="1" spans="3:3">
      <c r="C1046613" s="12"/>
    </row>
    <row r="1046614" customFormat="1" spans="3:3">
      <c r="C1046614" s="12"/>
    </row>
    <row r="1046615" customFormat="1" spans="3:3">
      <c r="C1046615" s="12"/>
    </row>
    <row r="1046616" customFormat="1" spans="3:3">
      <c r="C1046616" s="12"/>
    </row>
    <row r="1046617" customFormat="1" spans="3:3">
      <c r="C1046617" s="12"/>
    </row>
    <row r="1046618" customFormat="1" spans="3:3">
      <c r="C1046618" s="12"/>
    </row>
    <row r="1046619" customFormat="1" spans="3:3">
      <c r="C1046619" s="12"/>
    </row>
    <row r="1046620" customFormat="1" spans="3:3">
      <c r="C1046620" s="12"/>
    </row>
    <row r="1046621" customFormat="1" spans="3:3">
      <c r="C1046621" s="12"/>
    </row>
    <row r="1046622" customFormat="1" spans="3:3">
      <c r="C1046622" s="12"/>
    </row>
    <row r="1046623" customFormat="1" spans="3:3">
      <c r="C1046623" s="12"/>
    </row>
    <row r="1046624" customFormat="1" spans="3:3">
      <c r="C1046624" s="12"/>
    </row>
    <row r="1046625" customFormat="1" spans="3:3">
      <c r="C1046625" s="12"/>
    </row>
    <row r="1046626" customFormat="1" spans="3:3">
      <c r="C1046626" s="12"/>
    </row>
    <row r="1046627" customFormat="1" spans="3:3">
      <c r="C1046627" s="12"/>
    </row>
    <row r="1046628" customFormat="1" spans="3:3">
      <c r="C1046628" s="12"/>
    </row>
    <row r="1046629" customFormat="1" spans="3:3">
      <c r="C1046629" s="12"/>
    </row>
    <row r="1046630" customFormat="1" spans="3:3">
      <c r="C1046630" s="12"/>
    </row>
    <row r="1046631" customFormat="1" spans="3:3">
      <c r="C1046631" s="12"/>
    </row>
    <row r="1046632" customFormat="1" spans="3:3">
      <c r="C1046632" s="12"/>
    </row>
    <row r="1046633" customFormat="1" spans="3:3">
      <c r="C1046633" s="12"/>
    </row>
    <row r="1046634" customFormat="1" spans="3:3">
      <c r="C1046634" s="12"/>
    </row>
    <row r="1046635" customFormat="1" spans="3:3">
      <c r="C1046635" s="12"/>
    </row>
    <row r="1046636" customFormat="1" spans="3:3">
      <c r="C1046636" s="12"/>
    </row>
    <row r="1046637" customFormat="1" spans="3:3">
      <c r="C1046637" s="12"/>
    </row>
    <row r="1046638" customFormat="1" spans="3:3">
      <c r="C1046638" s="12"/>
    </row>
    <row r="1046639" customFormat="1" spans="3:3">
      <c r="C1046639" s="12"/>
    </row>
    <row r="1046640" customFormat="1" spans="3:3">
      <c r="C1046640" s="12"/>
    </row>
    <row r="1046641" customFormat="1" spans="3:3">
      <c r="C1046641" s="12"/>
    </row>
    <row r="1046642" customFormat="1" spans="3:3">
      <c r="C1046642" s="12"/>
    </row>
    <row r="1046643" customFormat="1" spans="3:3">
      <c r="C1046643" s="12"/>
    </row>
    <row r="1046644" customFormat="1" spans="3:3">
      <c r="C1046644" s="12"/>
    </row>
    <row r="1046645" customFormat="1" spans="3:3">
      <c r="C1046645" s="12"/>
    </row>
    <row r="1046646" customFormat="1" spans="3:3">
      <c r="C1046646" s="12"/>
    </row>
    <row r="1046647" customFormat="1" spans="3:3">
      <c r="C1046647" s="12"/>
    </row>
    <row r="1046648" customFormat="1" spans="3:3">
      <c r="C1046648" s="12"/>
    </row>
    <row r="1046649" customFormat="1" spans="3:3">
      <c r="C1046649" s="12"/>
    </row>
    <row r="1046650" customFormat="1" spans="3:3">
      <c r="C1046650" s="12"/>
    </row>
    <row r="1046651" customFormat="1" spans="3:3">
      <c r="C1046651" s="12"/>
    </row>
    <row r="1046652" customFormat="1" spans="3:3">
      <c r="C1046652" s="12"/>
    </row>
    <row r="1046653" customFormat="1" spans="3:3">
      <c r="C1046653" s="12"/>
    </row>
    <row r="1046654" customFormat="1" spans="3:3">
      <c r="C1046654" s="12"/>
    </row>
    <row r="1046655" customFormat="1" spans="3:3">
      <c r="C1046655" s="12"/>
    </row>
    <row r="1046656" customFormat="1" spans="3:3">
      <c r="C1046656" s="12"/>
    </row>
    <row r="1046657" customFormat="1" spans="3:3">
      <c r="C1046657" s="12"/>
    </row>
    <row r="1046658" customFormat="1" spans="3:3">
      <c r="C1046658" s="12"/>
    </row>
    <row r="1046659" customFormat="1" spans="3:3">
      <c r="C1046659" s="12"/>
    </row>
    <row r="1046660" customFormat="1" spans="3:3">
      <c r="C1046660" s="12"/>
    </row>
    <row r="1046661" customFormat="1" spans="3:3">
      <c r="C1046661" s="12"/>
    </row>
    <row r="1046662" customFormat="1" spans="3:3">
      <c r="C1046662" s="12"/>
    </row>
    <row r="1046663" customFormat="1" spans="3:3">
      <c r="C1046663" s="12"/>
    </row>
    <row r="1046664" customFormat="1" spans="3:3">
      <c r="C1046664" s="12"/>
    </row>
    <row r="1046665" customFormat="1" spans="3:3">
      <c r="C1046665" s="12"/>
    </row>
    <row r="1046666" customFormat="1" spans="3:3">
      <c r="C1046666" s="12"/>
    </row>
    <row r="1046667" customFormat="1" spans="3:3">
      <c r="C1046667" s="12"/>
    </row>
    <row r="1046668" customFormat="1" spans="3:3">
      <c r="C1046668" s="12"/>
    </row>
    <row r="1046669" customFormat="1" spans="3:3">
      <c r="C1046669" s="12"/>
    </row>
    <row r="1046670" customFormat="1" spans="3:3">
      <c r="C1046670" s="12"/>
    </row>
    <row r="1046671" customFormat="1" spans="3:3">
      <c r="C1046671" s="12"/>
    </row>
    <row r="1046672" customFormat="1" spans="3:3">
      <c r="C1046672" s="12"/>
    </row>
    <row r="1046673" customFormat="1" spans="3:3">
      <c r="C1046673" s="12"/>
    </row>
    <row r="1046674" customFormat="1" spans="3:3">
      <c r="C1046674" s="12"/>
    </row>
    <row r="1046675" customFormat="1" spans="3:3">
      <c r="C1046675" s="12"/>
    </row>
    <row r="1046676" customFormat="1" spans="3:3">
      <c r="C1046676" s="12"/>
    </row>
    <row r="1046677" customFormat="1" spans="3:3">
      <c r="C1046677" s="12"/>
    </row>
    <row r="1046678" customFormat="1" spans="3:3">
      <c r="C1046678" s="12"/>
    </row>
    <row r="1046679" customFormat="1" spans="3:3">
      <c r="C1046679" s="12"/>
    </row>
    <row r="1046680" customFormat="1" spans="3:3">
      <c r="C1046680" s="12"/>
    </row>
    <row r="1046681" customFormat="1" spans="3:3">
      <c r="C1046681" s="12"/>
    </row>
    <row r="1046682" customFormat="1" spans="3:3">
      <c r="C1046682" s="12"/>
    </row>
    <row r="1046683" customFormat="1" spans="3:3">
      <c r="C1046683" s="12"/>
    </row>
    <row r="1046684" customFormat="1" spans="3:3">
      <c r="C1046684" s="12"/>
    </row>
    <row r="1046685" customFormat="1" spans="3:3">
      <c r="C1046685" s="12"/>
    </row>
    <row r="1046686" customFormat="1" spans="3:3">
      <c r="C1046686" s="12"/>
    </row>
    <row r="1046687" customFormat="1" spans="3:3">
      <c r="C1046687" s="12"/>
    </row>
    <row r="1046688" customFormat="1" spans="3:3">
      <c r="C1046688" s="12"/>
    </row>
    <row r="1046689" customFormat="1" spans="3:3">
      <c r="C1046689" s="12"/>
    </row>
    <row r="1046690" customFormat="1" spans="3:3">
      <c r="C1046690" s="12"/>
    </row>
    <row r="1046691" customFormat="1" spans="3:3">
      <c r="C1046691" s="12"/>
    </row>
    <row r="1046692" customFormat="1" spans="3:3">
      <c r="C1046692" s="12"/>
    </row>
    <row r="1046693" customFormat="1" spans="3:3">
      <c r="C1046693" s="12"/>
    </row>
    <row r="1046694" customFormat="1" spans="3:3">
      <c r="C1046694" s="12"/>
    </row>
    <row r="1046695" customFormat="1" spans="3:3">
      <c r="C1046695" s="12"/>
    </row>
    <row r="1046696" customFormat="1" spans="3:3">
      <c r="C1046696" s="12"/>
    </row>
    <row r="1046697" customFormat="1" spans="3:3">
      <c r="C1046697" s="12"/>
    </row>
    <row r="1046698" customFormat="1" spans="3:3">
      <c r="C1046698" s="12"/>
    </row>
    <row r="1046699" customFormat="1" spans="3:3">
      <c r="C1046699" s="12"/>
    </row>
    <row r="1046700" customFormat="1" spans="3:3">
      <c r="C1046700" s="12"/>
    </row>
    <row r="1046701" customFormat="1" spans="3:3">
      <c r="C1046701" s="12"/>
    </row>
    <row r="1046702" customFormat="1" spans="3:3">
      <c r="C1046702" s="12"/>
    </row>
    <row r="1046703" customFormat="1" spans="3:3">
      <c r="C1046703" s="12"/>
    </row>
    <row r="1046704" customFormat="1" spans="3:3">
      <c r="C1046704" s="12"/>
    </row>
    <row r="1046705" customFormat="1" spans="3:3">
      <c r="C1046705" s="12"/>
    </row>
    <row r="1046706" customFormat="1" spans="3:3">
      <c r="C1046706" s="12"/>
    </row>
    <row r="1046707" customFormat="1" spans="3:3">
      <c r="C1046707" s="12"/>
    </row>
    <row r="1046708" customFormat="1" spans="3:3">
      <c r="C1046708" s="12"/>
    </row>
    <row r="1046709" customFormat="1" spans="3:3">
      <c r="C1046709" s="12"/>
    </row>
    <row r="1046710" customFormat="1" spans="3:3">
      <c r="C1046710" s="12"/>
    </row>
    <row r="1046711" customFormat="1" spans="3:3">
      <c r="C1046711" s="12"/>
    </row>
    <row r="1046712" customFormat="1" spans="3:3">
      <c r="C1046712" s="12"/>
    </row>
    <row r="1046713" customFormat="1" spans="3:3">
      <c r="C1046713" s="12"/>
    </row>
    <row r="1046714" customFormat="1" spans="3:3">
      <c r="C1046714" s="12"/>
    </row>
    <row r="1046715" customFormat="1" spans="3:3">
      <c r="C1046715" s="12"/>
    </row>
    <row r="1046716" customFormat="1" spans="3:3">
      <c r="C1046716" s="12"/>
    </row>
    <row r="1046717" customFormat="1" spans="3:3">
      <c r="C1046717" s="12"/>
    </row>
    <row r="1046718" customFormat="1" spans="3:3">
      <c r="C1046718" s="12"/>
    </row>
    <row r="1046719" customFormat="1" spans="3:3">
      <c r="C1046719" s="12"/>
    </row>
    <row r="1046720" customFormat="1" spans="3:3">
      <c r="C1046720" s="12"/>
    </row>
    <row r="1046721" customFormat="1" spans="3:3">
      <c r="C1046721" s="12"/>
    </row>
    <row r="1046722" customFormat="1" spans="3:3">
      <c r="C1046722" s="12"/>
    </row>
    <row r="1046723" customFormat="1" spans="3:3">
      <c r="C1046723" s="12"/>
    </row>
    <row r="1046724" customFormat="1" spans="3:3">
      <c r="C1046724" s="12"/>
    </row>
    <row r="1046725" customFormat="1" spans="3:3">
      <c r="C1046725" s="12"/>
    </row>
    <row r="1046726" customFormat="1" spans="3:3">
      <c r="C1046726" s="12"/>
    </row>
    <row r="1046727" customFormat="1" spans="3:3">
      <c r="C1046727" s="12"/>
    </row>
    <row r="1046728" customFormat="1" spans="3:3">
      <c r="C1046728" s="12"/>
    </row>
    <row r="1046729" customFormat="1" spans="3:3">
      <c r="C1046729" s="12"/>
    </row>
    <row r="1046730" customFormat="1" spans="3:3">
      <c r="C1046730" s="12"/>
    </row>
    <row r="1046731" customFormat="1" spans="3:3">
      <c r="C1046731" s="12"/>
    </row>
    <row r="1046732" customFormat="1" spans="3:3">
      <c r="C1046732" s="12"/>
    </row>
    <row r="1046733" customFormat="1" spans="3:3">
      <c r="C1046733" s="12"/>
    </row>
    <row r="1046734" customFormat="1" spans="3:3">
      <c r="C1046734" s="12"/>
    </row>
    <row r="1046735" customFormat="1" spans="3:3">
      <c r="C1046735" s="12"/>
    </row>
    <row r="1046736" customFormat="1" spans="3:3">
      <c r="C1046736" s="12"/>
    </row>
    <row r="1046737" customFormat="1" spans="3:3">
      <c r="C1046737" s="12"/>
    </row>
    <row r="1046738" customFormat="1" spans="3:3">
      <c r="C1046738" s="12"/>
    </row>
    <row r="1046739" customFormat="1" spans="3:3">
      <c r="C1046739" s="12"/>
    </row>
    <row r="1046740" customFormat="1" spans="3:3">
      <c r="C1046740" s="12"/>
    </row>
    <row r="1046741" customFormat="1" spans="3:3">
      <c r="C1046741" s="12"/>
    </row>
    <row r="1046742" customFormat="1" spans="3:3">
      <c r="C1046742" s="12"/>
    </row>
    <row r="1046743" customFormat="1" spans="3:3">
      <c r="C1046743" s="12"/>
    </row>
    <row r="1046744" customFormat="1" spans="3:3">
      <c r="C1046744" s="12"/>
    </row>
    <row r="1046745" customFormat="1" spans="3:3">
      <c r="C1046745" s="12"/>
    </row>
    <row r="1046746" customFormat="1" spans="3:3">
      <c r="C1046746" s="12"/>
    </row>
    <row r="1046747" customFormat="1" spans="3:3">
      <c r="C1046747" s="12"/>
    </row>
    <row r="1046748" customFormat="1" spans="3:3">
      <c r="C1046748" s="12"/>
    </row>
    <row r="1046749" customFormat="1" spans="3:3">
      <c r="C1046749" s="12"/>
    </row>
    <row r="1046750" customFormat="1" spans="3:3">
      <c r="C1046750" s="12"/>
    </row>
    <row r="1046751" customFormat="1" spans="3:3">
      <c r="C1046751" s="12"/>
    </row>
    <row r="1046752" customFormat="1" spans="3:3">
      <c r="C1046752" s="12"/>
    </row>
    <row r="1046753" customFormat="1" spans="3:3">
      <c r="C1046753" s="12"/>
    </row>
    <row r="1046754" customFormat="1" spans="3:3">
      <c r="C1046754" s="12"/>
    </row>
    <row r="1046755" customFormat="1" spans="3:3">
      <c r="C1046755" s="12"/>
    </row>
    <row r="1046756" customFormat="1" spans="3:3">
      <c r="C1046756" s="12"/>
    </row>
    <row r="1046757" customFormat="1" spans="3:3">
      <c r="C1046757" s="12"/>
    </row>
    <row r="1046758" customFormat="1" spans="3:3">
      <c r="C1046758" s="12"/>
    </row>
    <row r="1046759" customFormat="1" spans="3:3">
      <c r="C1046759" s="12"/>
    </row>
    <row r="1046760" customFormat="1" spans="3:3">
      <c r="C1046760" s="12"/>
    </row>
    <row r="1046761" customFormat="1" spans="3:3">
      <c r="C1046761" s="12"/>
    </row>
    <row r="1046762" customFormat="1" spans="3:3">
      <c r="C1046762" s="12"/>
    </row>
    <row r="1046763" customFormat="1" spans="3:3">
      <c r="C1046763" s="12"/>
    </row>
    <row r="1046764" customFormat="1" spans="3:3">
      <c r="C1046764" s="12"/>
    </row>
    <row r="1046765" customFormat="1" spans="3:3">
      <c r="C1046765" s="12"/>
    </row>
    <row r="1046766" customFormat="1" spans="3:3">
      <c r="C1046766" s="12"/>
    </row>
    <row r="1046767" customFormat="1" spans="3:3">
      <c r="C1046767" s="12"/>
    </row>
    <row r="1046768" customFormat="1" spans="3:3">
      <c r="C1046768" s="12"/>
    </row>
    <row r="1046769" customFormat="1" spans="3:3">
      <c r="C1046769" s="12"/>
    </row>
    <row r="1046770" customFormat="1" spans="3:3">
      <c r="C1046770" s="12"/>
    </row>
    <row r="1046771" customFormat="1" spans="3:3">
      <c r="C1046771" s="12"/>
    </row>
    <row r="1046772" customFormat="1" spans="3:3">
      <c r="C1046772" s="12"/>
    </row>
    <row r="1046773" customFormat="1" spans="3:3">
      <c r="C1046773" s="12"/>
    </row>
    <row r="1046774" customFormat="1" spans="3:3">
      <c r="C1046774" s="12"/>
    </row>
    <row r="1046775" customFormat="1" spans="3:3">
      <c r="C1046775" s="12"/>
    </row>
    <row r="1046776" customFormat="1" spans="3:3">
      <c r="C1046776" s="12"/>
    </row>
    <row r="1046777" customFormat="1" spans="3:3">
      <c r="C1046777" s="12"/>
    </row>
    <row r="1046778" customFormat="1" spans="3:3">
      <c r="C1046778" s="12"/>
    </row>
    <row r="1046779" customFormat="1" spans="3:3">
      <c r="C1046779" s="12"/>
    </row>
    <row r="1046780" customFormat="1" spans="3:3">
      <c r="C1046780" s="12"/>
    </row>
    <row r="1046781" customFormat="1" spans="3:3">
      <c r="C1046781" s="12"/>
    </row>
    <row r="1046782" customFormat="1" spans="3:3">
      <c r="C1046782" s="12"/>
    </row>
    <row r="1046783" customFormat="1" spans="3:3">
      <c r="C1046783" s="12"/>
    </row>
    <row r="1046784" customFormat="1" spans="3:3">
      <c r="C1046784" s="12"/>
    </row>
    <row r="1046785" customFormat="1" spans="3:3">
      <c r="C1046785" s="12"/>
    </row>
    <row r="1046786" customFormat="1" spans="3:3">
      <c r="C1046786" s="12"/>
    </row>
    <row r="1046787" customFormat="1" spans="3:3">
      <c r="C1046787" s="12"/>
    </row>
    <row r="1046788" customFormat="1" spans="3:3">
      <c r="C1046788" s="12"/>
    </row>
    <row r="1046789" customFormat="1" spans="3:3">
      <c r="C1046789" s="12"/>
    </row>
    <row r="1046790" customFormat="1" spans="3:3">
      <c r="C1046790" s="12"/>
    </row>
    <row r="1046791" customFormat="1" spans="3:3">
      <c r="C1046791" s="12"/>
    </row>
    <row r="1046792" customFormat="1" spans="3:3">
      <c r="C1046792" s="12"/>
    </row>
    <row r="1046793" customFormat="1" spans="3:3">
      <c r="C1046793" s="12"/>
    </row>
    <row r="1046794" customFormat="1" spans="3:3">
      <c r="C1046794" s="12"/>
    </row>
    <row r="1046795" customFormat="1" spans="3:3">
      <c r="C1046795" s="12"/>
    </row>
    <row r="1046796" customFormat="1" spans="3:3">
      <c r="C1046796" s="12"/>
    </row>
    <row r="1046797" customFormat="1" spans="3:3">
      <c r="C1046797" s="12"/>
    </row>
    <row r="1046798" customFormat="1" spans="3:3">
      <c r="C1046798" s="12"/>
    </row>
    <row r="1046799" customFormat="1" spans="3:3">
      <c r="C1046799" s="12"/>
    </row>
    <row r="1046800" customFormat="1" spans="3:3">
      <c r="C1046800" s="12"/>
    </row>
    <row r="1046801" customFormat="1" spans="3:3">
      <c r="C1046801" s="12"/>
    </row>
    <row r="1046802" customFormat="1" spans="3:3">
      <c r="C1046802" s="12"/>
    </row>
    <row r="1046803" customFormat="1" spans="3:3">
      <c r="C1046803" s="12"/>
    </row>
    <row r="1046804" customFormat="1" spans="3:3">
      <c r="C1046804" s="12"/>
    </row>
    <row r="1046805" customFormat="1" spans="3:3">
      <c r="C1046805" s="12"/>
    </row>
    <row r="1046806" customFormat="1" spans="3:3">
      <c r="C1046806" s="12"/>
    </row>
    <row r="1046807" customFormat="1" spans="3:3">
      <c r="C1046807" s="12"/>
    </row>
    <row r="1046808" customFormat="1" spans="3:3">
      <c r="C1046808" s="12"/>
    </row>
    <row r="1046809" customFormat="1" spans="3:3">
      <c r="C1046809" s="12"/>
    </row>
    <row r="1046810" customFormat="1" spans="3:3">
      <c r="C1046810" s="12"/>
    </row>
    <row r="1046811" customFormat="1" spans="3:3">
      <c r="C1046811" s="12"/>
    </row>
    <row r="1046812" customFormat="1" spans="3:3">
      <c r="C1046812" s="12"/>
    </row>
    <row r="1046813" customFormat="1" spans="3:3">
      <c r="C1046813" s="12"/>
    </row>
    <row r="1046814" customFormat="1" spans="3:3">
      <c r="C1046814" s="12"/>
    </row>
    <row r="1046815" customFormat="1" spans="3:3">
      <c r="C1046815" s="12"/>
    </row>
    <row r="1046816" customFormat="1" spans="3:3">
      <c r="C1046816" s="12"/>
    </row>
    <row r="1046817" customFormat="1" spans="3:3">
      <c r="C1046817" s="12"/>
    </row>
    <row r="1046818" customFormat="1" spans="3:3">
      <c r="C1046818" s="12"/>
    </row>
    <row r="1046819" customFormat="1" spans="3:3">
      <c r="C1046819" s="12"/>
    </row>
    <row r="1046820" customFormat="1" spans="3:3">
      <c r="C1046820" s="12"/>
    </row>
    <row r="1046821" customFormat="1" spans="3:3">
      <c r="C1046821" s="12"/>
    </row>
    <row r="1046822" customFormat="1" spans="3:3">
      <c r="C1046822" s="12"/>
    </row>
    <row r="1046823" customFormat="1" spans="3:3">
      <c r="C1046823" s="12"/>
    </row>
    <row r="1046824" customFormat="1" spans="3:3">
      <c r="C1046824" s="12"/>
    </row>
    <row r="1046825" customFormat="1" spans="3:3">
      <c r="C1046825" s="12"/>
    </row>
    <row r="1046826" customFormat="1" spans="3:3">
      <c r="C1046826" s="12"/>
    </row>
    <row r="1046827" customFormat="1" spans="3:3">
      <c r="C1046827" s="12"/>
    </row>
    <row r="1046828" customFormat="1" spans="3:3">
      <c r="C1046828" s="12"/>
    </row>
    <row r="1046829" customFormat="1" spans="3:3">
      <c r="C1046829" s="12"/>
    </row>
    <row r="1046830" customFormat="1" spans="3:3">
      <c r="C1046830" s="12"/>
    </row>
    <row r="1046831" customFormat="1" spans="3:3">
      <c r="C1046831" s="12"/>
    </row>
    <row r="1046832" customFormat="1" spans="3:3">
      <c r="C1046832" s="12"/>
    </row>
    <row r="1046833" customFormat="1" spans="3:3">
      <c r="C1046833" s="12"/>
    </row>
    <row r="1046834" customFormat="1" spans="3:3">
      <c r="C1046834" s="12"/>
    </row>
    <row r="1046835" customFormat="1" spans="3:3">
      <c r="C1046835" s="12"/>
    </row>
    <row r="1046836" customFormat="1" spans="3:3">
      <c r="C1046836" s="12"/>
    </row>
    <row r="1046837" customFormat="1" spans="3:3">
      <c r="C1046837" s="12"/>
    </row>
    <row r="1046838" customFormat="1" spans="3:3">
      <c r="C1046838" s="12"/>
    </row>
    <row r="1046839" customFormat="1" spans="3:3">
      <c r="C1046839" s="12"/>
    </row>
    <row r="1046840" customFormat="1" spans="3:3">
      <c r="C1046840" s="12"/>
    </row>
    <row r="1046841" customFormat="1" spans="3:3">
      <c r="C1046841" s="12"/>
    </row>
    <row r="1046842" customFormat="1" spans="3:3">
      <c r="C1046842" s="12"/>
    </row>
    <row r="1046843" customFormat="1" spans="3:3">
      <c r="C1046843" s="12"/>
    </row>
    <row r="1046844" customFormat="1" spans="3:3">
      <c r="C1046844" s="12"/>
    </row>
    <row r="1046845" customFormat="1" spans="3:3">
      <c r="C1046845" s="12"/>
    </row>
    <row r="1046846" customFormat="1" spans="3:3">
      <c r="C1046846" s="12"/>
    </row>
    <row r="1046847" customFormat="1" spans="3:3">
      <c r="C1046847" s="12"/>
    </row>
    <row r="1046848" customFormat="1" spans="3:3">
      <c r="C1046848" s="12"/>
    </row>
    <row r="1046849" customFormat="1" spans="3:3">
      <c r="C1046849" s="12"/>
    </row>
    <row r="1046850" customFormat="1" spans="3:3">
      <c r="C1046850" s="12"/>
    </row>
    <row r="1046851" customFormat="1" spans="3:3">
      <c r="C1046851" s="12"/>
    </row>
    <row r="1046852" customFormat="1" spans="3:3">
      <c r="C1046852" s="12"/>
    </row>
    <row r="1046853" customFormat="1" spans="3:3">
      <c r="C1046853" s="12"/>
    </row>
    <row r="1046854" customFormat="1" spans="3:3">
      <c r="C1046854" s="12"/>
    </row>
    <row r="1046855" customFormat="1" spans="3:3">
      <c r="C1046855" s="12"/>
    </row>
    <row r="1046856" customFormat="1" spans="3:3">
      <c r="C1046856" s="12"/>
    </row>
    <row r="1046857" customFormat="1" spans="3:3">
      <c r="C1046857" s="12"/>
    </row>
    <row r="1046858" customFormat="1" spans="3:3">
      <c r="C1046858" s="12"/>
    </row>
    <row r="1046859" customFormat="1" spans="3:3">
      <c r="C1046859" s="12"/>
    </row>
    <row r="1046860" customFormat="1" spans="3:3">
      <c r="C1046860" s="12"/>
    </row>
    <row r="1046861" customFormat="1" spans="3:3">
      <c r="C1046861" s="12"/>
    </row>
    <row r="1046862" customFormat="1" spans="3:3">
      <c r="C1046862" s="12"/>
    </row>
    <row r="1046863" customFormat="1" spans="3:3">
      <c r="C1046863" s="12"/>
    </row>
    <row r="1046864" customFormat="1" spans="3:3">
      <c r="C1046864" s="12"/>
    </row>
    <row r="1046865" customFormat="1" spans="3:3">
      <c r="C1046865" s="12"/>
    </row>
    <row r="1046866" customFormat="1" spans="3:3">
      <c r="C1046866" s="12"/>
    </row>
    <row r="1046867" customFormat="1" spans="3:3">
      <c r="C1046867" s="12"/>
    </row>
    <row r="1046868" customFormat="1" spans="3:3">
      <c r="C1046868" s="12"/>
    </row>
    <row r="1046869" customFormat="1" spans="3:3">
      <c r="C1046869" s="12"/>
    </row>
    <row r="1046870" customFormat="1" spans="3:3">
      <c r="C1046870" s="12"/>
    </row>
    <row r="1046871" customFormat="1" spans="3:3">
      <c r="C1046871" s="12"/>
    </row>
    <row r="1046872" customFormat="1" spans="3:3">
      <c r="C1046872" s="12"/>
    </row>
    <row r="1046873" customFormat="1" spans="3:3">
      <c r="C1046873" s="12"/>
    </row>
    <row r="1046874" customFormat="1" spans="3:3">
      <c r="C1046874" s="12"/>
    </row>
    <row r="1046875" customFormat="1" spans="3:3">
      <c r="C1046875" s="12"/>
    </row>
    <row r="1046876" customFormat="1" spans="3:3">
      <c r="C1046876" s="12"/>
    </row>
    <row r="1046877" customFormat="1" spans="3:3">
      <c r="C1046877" s="12"/>
    </row>
    <row r="1046878" customFormat="1" spans="3:3">
      <c r="C1046878" s="12"/>
    </row>
    <row r="1046879" customFormat="1" spans="3:3">
      <c r="C1046879" s="12"/>
    </row>
    <row r="1046880" customFormat="1" spans="3:3">
      <c r="C1046880" s="12"/>
    </row>
    <row r="1046881" customFormat="1" spans="3:3">
      <c r="C1046881" s="12"/>
    </row>
    <row r="1046882" customFormat="1" spans="3:3">
      <c r="C1046882" s="12"/>
    </row>
    <row r="1046883" customFormat="1" spans="3:3">
      <c r="C1046883" s="12"/>
    </row>
    <row r="1046884" customFormat="1" spans="3:3">
      <c r="C1046884" s="12"/>
    </row>
    <row r="1046885" customFormat="1" spans="3:3">
      <c r="C1046885" s="12"/>
    </row>
    <row r="1046886" customFormat="1" spans="3:3">
      <c r="C1046886" s="12"/>
    </row>
    <row r="1046887" customFormat="1" spans="3:3">
      <c r="C1046887" s="12"/>
    </row>
    <row r="1046888" customFormat="1" spans="3:3">
      <c r="C1046888" s="12"/>
    </row>
    <row r="1046889" customFormat="1" spans="3:3">
      <c r="C1046889" s="12"/>
    </row>
    <row r="1046890" customFormat="1" spans="3:3">
      <c r="C1046890" s="12"/>
    </row>
    <row r="1046891" customFormat="1" spans="3:3">
      <c r="C1046891" s="12"/>
    </row>
    <row r="1046892" customFormat="1" spans="3:3">
      <c r="C1046892" s="12"/>
    </row>
    <row r="1046893" customFormat="1" spans="3:3">
      <c r="C1046893" s="12"/>
    </row>
    <row r="1046894" customFormat="1" spans="3:3">
      <c r="C1046894" s="12"/>
    </row>
    <row r="1046895" customFormat="1" spans="3:3">
      <c r="C1046895" s="12"/>
    </row>
    <row r="1046896" customFormat="1" spans="3:3">
      <c r="C1046896" s="12"/>
    </row>
    <row r="1046897" customFormat="1" spans="3:3">
      <c r="C1046897" s="12"/>
    </row>
    <row r="1046898" customFormat="1" spans="3:3">
      <c r="C1046898" s="12"/>
    </row>
    <row r="1046899" customFormat="1" spans="3:3">
      <c r="C1046899" s="12"/>
    </row>
    <row r="1046900" customFormat="1" spans="3:3">
      <c r="C1046900" s="12"/>
    </row>
    <row r="1046901" customFormat="1" spans="3:3">
      <c r="C1046901" s="12"/>
    </row>
    <row r="1046902" customFormat="1" spans="3:3">
      <c r="C1046902" s="12"/>
    </row>
    <row r="1046903" customFormat="1" spans="3:3">
      <c r="C1046903" s="12"/>
    </row>
    <row r="1046904" customFormat="1" spans="3:3">
      <c r="C1046904" s="12"/>
    </row>
    <row r="1046905" customFormat="1" spans="3:3">
      <c r="C1046905" s="12"/>
    </row>
    <row r="1046906" customFormat="1" spans="3:3">
      <c r="C1046906" s="12"/>
    </row>
    <row r="1046907" customFormat="1" spans="3:3">
      <c r="C1046907" s="12"/>
    </row>
    <row r="1046908" customFormat="1" spans="3:3">
      <c r="C1046908" s="12"/>
    </row>
    <row r="1046909" customFormat="1" spans="3:3">
      <c r="C1046909" s="12"/>
    </row>
    <row r="1046910" customFormat="1" spans="3:3">
      <c r="C1046910" s="12"/>
    </row>
    <row r="1046911" customFormat="1" spans="3:3">
      <c r="C1046911" s="12"/>
    </row>
    <row r="1046912" customFormat="1" spans="3:3">
      <c r="C1046912" s="12"/>
    </row>
    <row r="1046913" customFormat="1" spans="3:3">
      <c r="C1046913" s="12"/>
    </row>
    <row r="1046914" customFormat="1" spans="3:3">
      <c r="C1046914" s="12"/>
    </row>
    <row r="1046915" customFormat="1" spans="3:3">
      <c r="C1046915" s="12"/>
    </row>
    <row r="1046916" customFormat="1" spans="3:3">
      <c r="C1046916" s="12"/>
    </row>
    <row r="1046917" customFormat="1" spans="3:3">
      <c r="C1046917" s="12"/>
    </row>
    <row r="1046918" customFormat="1" spans="3:3">
      <c r="C1046918" s="12"/>
    </row>
    <row r="1046919" customFormat="1" spans="3:3">
      <c r="C1046919" s="12"/>
    </row>
    <row r="1046920" customFormat="1" spans="3:3">
      <c r="C1046920" s="12"/>
    </row>
    <row r="1046921" customFormat="1" spans="3:3">
      <c r="C1046921" s="12"/>
    </row>
    <row r="1046922" customFormat="1" spans="3:3">
      <c r="C1046922" s="12"/>
    </row>
    <row r="1046923" customFormat="1" spans="3:3">
      <c r="C1046923" s="12"/>
    </row>
    <row r="1046924" customFormat="1" spans="3:3">
      <c r="C1046924" s="12"/>
    </row>
    <row r="1046925" customFormat="1" spans="3:3">
      <c r="C1046925" s="12"/>
    </row>
    <row r="1046926" customFormat="1" spans="3:3">
      <c r="C1046926" s="12"/>
    </row>
    <row r="1046927" customFormat="1" spans="3:3">
      <c r="C1046927" s="12"/>
    </row>
    <row r="1046928" customFormat="1" spans="3:3">
      <c r="C1046928" s="12"/>
    </row>
    <row r="1046929" customFormat="1" spans="3:3">
      <c r="C1046929" s="12"/>
    </row>
    <row r="1046930" customFormat="1" spans="3:3">
      <c r="C1046930" s="12"/>
    </row>
    <row r="1046931" customFormat="1" spans="3:3">
      <c r="C1046931" s="12"/>
    </row>
    <row r="1046932" customFormat="1" spans="3:3">
      <c r="C1046932" s="12"/>
    </row>
    <row r="1046933" customFormat="1" spans="3:3">
      <c r="C1046933" s="12"/>
    </row>
    <row r="1046934" customFormat="1" spans="3:3">
      <c r="C1046934" s="12"/>
    </row>
    <row r="1046935" customFormat="1" spans="3:3">
      <c r="C1046935" s="12"/>
    </row>
    <row r="1046936" customFormat="1" spans="3:3">
      <c r="C1046936" s="12"/>
    </row>
    <row r="1046937" customFormat="1" spans="3:3">
      <c r="C1046937" s="12"/>
    </row>
    <row r="1046938" customFormat="1" spans="3:3">
      <c r="C1046938" s="12"/>
    </row>
    <row r="1046939" customFormat="1" spans="3:3">
      <c r="C1046939" s="12"/>
    </row>
    <row r="1046940" customFormat="1" spans="3:3">
      <c r="C1046940" s="12"/>
    </row>
    <row r="1046941" customFormat="1" spans="3:3">
      <c r="C1046941" s="12"/>
    </row>
    <row r="1046942" customFormat="1" spans="3:3">
      <c r="C1046942" s="12"/>
    </row>
    <row r="1046943" customFormat="1" spans="3:3">
      <c r="C1046943" s="12"/>
    </row>
    <row r="1046944" customFormat="1" spans="3:3">
      <c r="C1046944" s="12"/>
    </row>
    <row r="1046945" customFormat="1" spans="3:3">
      <c r="C1046945" s="12"/>
    </row>
    <row r="1046946" customFormat="1" spans="3:3">
      <c r="C1046946" s="12"/>
    </row>
    <row r="1046947" customFormat="1" spans="3:3">
      <c r="C1046947" s="12"/>
    </row>
    <row r="1046948" customFormat="1" spans="3:3">
      <c r="C1046948" s="12"/>
    </row>
    <row r="1046949" customFormat="1" spans="3:3">
      <c r="C1046949" s="12"/>
    </row>
    <row r="1046950" customFormat="1" spans="3:3">
      <c r="C1046950" s="12"/>
    </row>
    <row r="1046951" customFormat="1" spans="3:3">
      <c r="C1046951" s="12"/>
    </row>
    <row r="1046952" customFormat="1" spans="3:3">
      <c r="C1046952" s="12"/>
    </row>
    <row r="1046953" customFormat="1" spans="3:3">
      <c r="C1046953" s="12"/>
    </row>
    <row r="1046954" customFormat="1" spans="3:3">
      <c r="C1046954" s="12"/>
    </row>
    <row r="1046955" customFormat="1" spans="3:3">
      <c r="C1046955" s="12"/>
    </row>
    <row r="1046956" customFormat="1" spans="3:3">
      <c r="C1046956" s="12"/>
    </row>
    <row r="1046957" customFormat="1" spans="3:3">
      <c r="C1046957" s="12"/>
    </row>
    <row r="1046958" customFormat="1" spans="3:3">
      <c r="C1046958" s="12"/>
    </row>
    <row r="1046959" customFormat="1" spans="3:3">
      <c r="C1046959" s="12"/>
    </row>
    <row r="1046960" customFormat="1" spans="3:3">
      <c r="C1046960" s="12"/>
    </row>
    <row r="1046961" customFormat="1" spans="3:3">
      <c r="C1046961" s="12"/>
    </row>
    <row r="1046962" customFormat="1" spans="3:3">
      <c r="C1046962" s="12"/>
    </row>
    <row r="1046963" customFormat="1" spans="3:3">
      <c r="C1046963" s="12"/>
    </row>
    <row r="1046964" customFormat="1" spans="3:3">
      <c r="C1046964" s="12"/>
    </row>
    <row r="1046965" customFormat="1" spans="3:3">
      <c r="C1046965" s="12"/>
    </row>
    <row r="1046966" customFormat="1" spans="3:3">
      <c r="C1046966" s="12"/>
    </row>
    <row r="1046967" customFormat="1" spans="3:3">
      <c r="C1046967" s="12"/>
    </row>
    <row r="1046968" customFormat="1" spans="3:3">
      <c r="C1046968" s="12"/>
    </row>
    <row r="1046969" customFormat="1" spans="3:3">
      <c r="C1046969" s="12"/>
    </row>
    <row r="1046970" customFormat="1" spans="3:3">
      <c r="C1046970" s="12"/>
    </row>
    <row r="1046971" customFormat="1" spans="3:3">
      <c r="C1046971" s="12"/>
    </row>
    <row r="1046972" customFormat="1" spans="3:3">
      <c r="C1046972" s="12"/>
    </row>
    <row r="1046973" customFormat="1" spans="3:3">
      <c r="C1046973" s="12"/>
    </row>
    <row r="1046974" customFormat="1" spans="3:3">
      <c r="C1046974" s="12"/>
    </row>
    <row r="1046975" customFormat="1" spans="3:3">
      <c r="C1046975" s="12"/>
    </row>
    <row r="1046976" customFormat="1" spans="3:3">
      <c r="C1046976" s="12"/>
    </row>
    <row r="1046977" customFormat="1" spans="3:3">
      <c r="C1046977" s="12"/>
    </row>
    <row r="1046978" customFormat="1" spans="3:3">
      <c r="C1046978" s="12"/>
    </row>
    <row r="1046979" customFormat="1" spans="3:3">
      <c r="C1046979" s="12"/>
    </row>
    <row r="1046980" customFormat="1" spans="3:3">
      <c r="C1046980" s="12"/>
    </row>
    <row r="1046981" customFormat="1" spans="3:3">
      <c r="C1046981" s="12"/>
    </row>
    <row r="1046982" customFormat="1" spans="3:3">
      <c r="C1046982" s="12"/>
    </row>
    <row r="1046983" customFormat="1" spans="3:3">
      <c r="C1046983" s="12"/>
    </row>
    <row r="1046984" customFormat="1" spans="3:3">
      <c r="C1046984" s="12"/>
    </row>
    <row r="1046985" customFormat="1" spans="3:3">
      <c r="C1046985" s="12"/>
    </row>
    <row r="1046986" customFormat="1" spans="3:3">
      <c r="C1046986" s="12"/>
    </row>
    <row r="1046987" customFormat="1" spans="3:3">
      <c r="C1046987" s="12"/>
    </row>
    <row r="1046988" customFormat="1" spans="3:3">
      <c r="C1046988" s="12"/>
    </row>
    <row r="1046989" customFormat="1" spans="3:3">
      <c r="C1046989" s="12"/>
    </row>
    <row r="1046990" customFormat="1" spans="3:3">
      <c r="C1046990" s="12"/>
    </row>
    <row r="1046991" customFormat="1" spans="3:3">
      <c r="C1046991" s="12"/>
    </row>
    <row r="1046992" customFormat="1" spans="3:3">
      <c r="C1046992" s="12"/>
    </row>
    <row r="1046993" customFormat="1" spans="3:3">
      <c r="C1046993" s="12"/>
    </row>
    <row r="1046994" customFormat="1" spans="3:3">
      <c r="C1046994" s="12"/>
    </row>
    <row r="1046995" customFormat="1" spans="3:3">
      <c r="C1046995" s="12"/>
    </row>
    <row r="1046996" customFormat="1" spans="3:3">
      <c r="C1046996" s="12"/>
    </row>
    <row r="1046997" customFormat="1" spans="3:3">
      <c r="C1046997" s="12"/>
    </row>
    <row r="1046998" customFormat="1" spans="3:3">
      <c r="C1046998" s="12"/>
    </row>
    <row r="1046999" customFormat="1" spans="3:3">
      <c r="C1046999" s="12"/>
    </row>
    <row r="1047000" customFormat="1" spans="3:3">
      <c r="C1047000" s="12"/>
    </row>
    <row r="1047001" customFormat="1" spans="3:3">
      <c r="C1047001" s="12"/>
    </row>
    <row r="1047002" customFormat="1" spans="3:3">
      <c r="C1047002" s="12"/>
    </row>
    <row r="1047003" customFormat="1" spans="3:3">
      <c r="C1047003" s="12"/>
    </row>
    <row r="1047004" customFormat="1" spans="3:3">
      <c r="C1047004" s="12"/>
    </row>
    <row r="1047005" customFormat="1" spans="3:3">
      <c r="C1047005" s="12"/>
    </row>
    <row r="1047006" customFormat="1" spans="3:3">
      <c r="C1047006" s="12"/>
    </row>
    <row r="1047007" customFormat="1" spans="3:3">
      <c r="C1047007" s="12"/>
    </row>
    <row r="1047008" customFormat="1" spans="3:3">
      <c r="C1047008" s="12"/>
    </row>
    <row r="1047009" customFormat="1" spans="3:3">
      <c r="C1047009" s="12"/>
    </row>
    <row r="1047010" customFormat="1" spans="3:3">
      <c r="C1047010" s="12"/>
    </row>
    <row r="1047011" customFormat="1" spans="3:3">
      <c r="C1047011" s="12"/>
    </row>
    <row r="1047012" customFormat="1" spans="3:3">
      <c r="C1047012" s="12"/>
    </row>
    <row r="1047013" customFormat="1" spans="3:3">
      <c r="C1047013" s="12"/>
    </row>
    <row r="1047014" customFormat="1" spans="3:3">
      <c r="C1047014" s="12"/>
    </row>
    <row r="1047015" customFormat="1" spans="3:3">
      <c r="C1047015" s="12"/>
    </row>
    <row r="1047016" customFormat="1" spans="3:3">
      <c r="C1047016" s="12"/>
    </row>
    <row r="1047017" customFormat="1" spans="3:3">
      <c r="C1047017" s="12"/>
    </row>
    <row r="1047018" customFormat="1" spans="3:3">
      <c r="C1047018" s="12"/>
    </row>
    <row r="1047019" customFormat="1" spans="3:3">
      <c r="C1047019" s="12"/>
    </row>
    <row r="1047020" customFormat="1" spans="3:3">
      <c r="C1047020" s="12"/>
    </row>
    <row r="1047021" customFormat="1" spans="3:3">
      <c r="C1047021" s="12"/>
    </row>
    <row r="1047022" customFormat="1" spans="3:3">
      <c r="C1047022" s="12"/>
    </row>
    <row r="1047023" customFormat="1" spans="3:3">
      <c r="C1047023" s="12"/>
    </row>
    <row r="1047024" customFormat="1" spans="3:3">
      <c r="C1047024" s="12"/>
    </row>
    <row r="1047025" customFormat="1" spans="3:3">
      <c r="C1047025" s="12"/>
    </row>
    <row r="1047026" customFormat="1" spans="3:3">
      <c r="C1047026" s="12"/>
    </row>
    <row r="1047027" customFormat="1" spans="3:3">
      <c r="C1047027" s="12"/>
    </row>
    <row r="1047028" customFormat="1" spans="3:3">
      <c r="C1047028" s="12"/>
    </row>
    <row r="1047029" customFormat="1" spans="3:3">
      <c r="C1047029" s="12"/>
    </row>
    <row r="1047030" customFormat="1" spans="3:3">
      <c r="C1047030" s="12"/>
    </row>
    <row r="1047031" customFormat="1" spans="3:3">
      <c r="C1047031" s="12"/>
    </row>
    <row r="1047032" customFormat="1" spans="3:3">
      <c r="C1047032" s="12"/>
    </row>
    <row r="1047033" customFormat="1" spans="3:3">
      <c r="C1047033" s="12"/>
    </row>
    <row r="1047034" customFormat="1" spans="3:3">
      <c r="C1047034" s="12"/>
    </row>
    <row r="1047035" customFormat="1" spans="3:3">
      <c r="C1047035" s="12"/>
    </row>
    <row r="1047036" customFormat="1" spans="3:3">
      <c r="C1047036" s="12"/>
    </row>
    <row r="1047037" customFormat="1" spans="3:3">
      <c r="C1047037" s="12"/>
    </row>
    <row r="1047038" customFormat="1" spans="3:3">
      <c r="C1047038" s="12"/>
    </row>
    <row r="1047039" customFormat="1" spans="3:3">
      <c r="C1047039" s="12"/>
    </row>
    <row r="1047040" customFormat="1" spans="3:3">
      <c r="C1047040" s="12"/>
    </row>
    <row r="1047041" customFormat="1" spans="3:3">
      <c r="C1047041" s="12"/>
    </row>
    <row r="1047042" customFormat="1" spans="3:3">
      <c r="C1047042" s="12"/>
    </row>
    <row r="1047043" customFormat="1" spans="3:3">
      <c r="C1047043" s="12"/>
    </row>
    <row r="1047044" customFormat="1" spans="3:3">
      <c r="C1047044" s="12"/>
    </row>
    <row r="1047045" customFormat="1" spans="3:3">
      <c r="C1047045" s="12"/>
    </row>
    <row r="1047046" customFormat="1" spans="3:3">
      <c r="C1047046" s="12"/>
    </row>
    <row r="1047047" customFormat="1" spans="3:3">
      <c r="C1047047" s="12"/>
    </row>
    <row r="1047048" customFormat="1" spans="3:3">
      <c r="C1047048" s="12"/>
    </row>
    <row r="1047049" customFormat="1" spans="3:3">
      <c r="C1047049" s="12"/>
    </row>
    <row r="1047050" customFormat="1" spans="3:3">
      <c r="C1047050" s="12"/>
    </row>
    <row r="1047051" customFormat="1" spans="3:3">
      <c r="C1047051" s="12"/>
    </row>
    <row r="1047052" customFormat="1" spans="3:3">
      <c r="C1047052" s="12"/>
    </row>
    <row r="1047053" customFormat="1" spans="3:3">
      <c r="C1047053" s="12"/>
    </row>
    <row r="1047054" customFormat="1" spans="3:3">
      <c r="C1047054" s="12"/>
    </row>
    <row r="1047055" customFormat="1" spans="3:3">
      <c r="C1047055" s="12"/>
    </row>
    <row r="1047056" customFormat="1" spans="3:3">
      <c r="C1047056" s="12"/>
    </row>
    <row r="1047057" customFormat="1" spans="3:3">
      <c r="C1047057" s="12"/>
    </row>
    <row r="1047058" customFormat="1" spans="3:3">
      <c r="C1047058" s="12"/>
    </row>
    <row r="1047059" customFormat="1" spans="3:3">
      <c r="C1047059" s="12"/>
    </row>
    <row r="1047060" customFormat="1" spans="3:3">
      <c r="C1047060" s="12"/>
    </row>
    <row r="1047061" customFormat="1" spans="3:3">
      <c r="C1047061" s="12"/>
    </row>
    <row r="1047062" customFormat="1" spans="3:3">
      <c r="C1047062" s="12"/>
    </row>
    <row r="1047063" customFormat="1" spans="3:3">
      <c r="C1047063" s="12"/>
    </row>
    <row r="1047064" customFormat="1" spans="3:3">
      <c r="C1047064" s="12"/>
    </row>
    <row r="1047065" customFormat="1" spans="3:3">
      <c r="C1047065" s="12"/>
    </row>
    <row r="1047066" customFormat="1" spans="3:3">
      <c r="C1047066" s="12"/>
    </row>
    <row r="1047067" customFormat="1" spans="3:3">
      <c r="C1047067" s="12"/>
    </row>
    <row r="1047068" customFormat="1" spans="3:3">
      <c r="C1047068" s="12"/>
    </row>
    <row r="1047069" customFormat="1" spans="3:3">
      <c r="C1047069" s="12"/>
    </row>
    <row r="1047070" customFormat="1" spans="3:3">
      <c r="C1047070" s="12"/>
    </row>
    <row r="1047071" customFormat="1" spans="3:3">
      <c r="C1047071" s="12"/>
    </row>
    <row r="1047072" customFormat="1" spans="3:3">
      <c r="C1047072" s="12"/>
    </row>
    <row r="1047073" customFormat="1" spans="3:3">
      <c r="C1047073" s="12"/>
    </row>
    <row r="1047074" customFormat="1" spans="3:3">
      <c r="C1047074" s="12"/>
    </row>
    <row r="1047075" customFormat="1" spans="3:3">
      <c r="C1047075" s="12"/>
    </row>
    <row r="1047076" customFormat="1" spans="3:3">
      <c r="C1047076" s="12"/>
    </row>
    <row r="1047077" customFormat="1" spans="3:3">
      <c r="C1047077" s="12"/>
    </row>
    <row r="1047078" customFormat="1" spans="3:3">
      <c r="C1047078" s="12"/>
    </row>
    <row r="1047079" customFormat="1" spans="3:3">
      <c r="C1047079" s="12"/>
    </row>
    <row r="1047080" customFormat="1" spans="3:3">
      <c r="C1047080" s="12"/>
    </row>
    <row r="1047081" customFormat="1" spans="3:3">
      <c r="C1047081" s="12"/>
    </row>
    <row r="1047082" customFormat="1" spans="3:3">
      <c r="C1047082" s="12"/>
    </row>
    <row r="1047083" customFormat="1" spans="3:3">
      <c r="C1047083" s="12"/>
    </row>
    <row r="1047084" customFormat="1" spans="3:3">
      <c r="C1047084" s="12"/>
    </row>
    <row r="1047085" customFormat="1" spans="3:3">
      <c r="C1047085" s="12"/>
    </row>
    <row r="1047086" customFormat="1" spans="3:3">
      <c r="C1047086" s="12"/>
    </row>
    <row r="1047087" customFormat="1" spans="3:3">
      <c r="C1047087" s="12"/>
    </row>
    <row r="1047088" customFormat="1" spans="3:3">
      <c r="C1047088" s="12"/>
    </row>
    <row r="1047089" customFormat="1" spans="3:3">
      <c r="C1047089" s="12"/>
    </row>
    <row r="1047090" customFormat="1" spans="3:3">
      <c r="C1047090" s="12"/>
    </row>
    <row r="1047091" customFormat="1" spans="3:3">
      <c r="C1047091" s="12"/>
    </row>
    <row r="1047092" customFormat="1" spans="3:3">
      <c r="C1047092" s="12"/>
    </row>
    <row r="1047093" customFormat="1" spans="3:3">
      <c r="C1047093" s="12"/>
    </row>
    <row r="1047094" customFormat="1" spans="3:3">
      <c r="C1047094" s="12"/>
    </row>
    <row r="1047095" customFormat="1" spans="3:3">
      <c r="C1047095" s="12"/>
    </row>
    <row r="1047096" customFormat="1" spans="3:3">
      <c r="C1047096" s="12"/>
    </row>
    <row r="1047097" customFormat="1" spans="3:3">
      <c r="C1047097" s="12"/>
    </row>
    <row r="1047098" customFormat="1" spans="3:3">
      <c r="C1047098" s="12"/>
    </row>
    <row r="1047099" customFormat="1" spans="3:3">
      <c r="C1047099" s="12"/>
    </row>
    <row r="1047100" customFormat="1" spans="3:3">
      <c r="C1047100" s="12"/>
    </row>
    <row r="1047101" customFormat="1" spans="3:3">
      <c r="C1047101" s="12"/>
    </row>
    <row r="1047102" customFormat="1" spans="3:3">
      <c r="C1047102" s="12"/>
    </row>
    <row r="1047103" customFormat="1" spans="3:3">
      <c r="C1047103" s="12"/>
    </row>
    <row r="1047104" customFormat="1" spans="3:3">
      <c r="C1047104" s="12"/>
    </row>
    <row r="1047105" customFormat="1" spans="3:3">
      <c r="C1047105" s="12"/>
    </row>
    <row r="1047106" customFormat="1" spans="3:3">
      <c r="C1047106" s="12"/>
    </row>
    <row r="1047107" customFormat="1" spans="3:3">
      <c r="C1047107" s="12"/>
    </row>
    <row r="1047108" customFormat="1" spans="3:3">
      <c r="C1047108" s="12"/>
    </row>
    <row r="1047109" customFormat="1" spans="3:3">
      <c r="C1047109" s="12"/>
    </row>
    <row r="1047110" customFormat="1" spans="3:3">
      <c r="C1047110" s="12"/>
    </row>
    <row r="1047111" customFormat="1" spans="3:3">
      <c r="C1047111" s="12"/>
    </row>
    <row r="1047112" customFormat="1" spans="3:3">
      <c r="C1047112" s="12"/>
    </row>
    <row r="1047113" customFormat="1" spans="3:3">
      <c r="C1047113" s="12"/>
    </row>
    <row r="1047114" customFormat="1" spans="3:3">
      <c r="C1047114" s="12"/>
    </row>
    <row r="1047115" customFormat="1" spans="3:3">
      <c r="C1047115" s="12"/>
    </row>
    <row r="1047116" customFormat="1" spans="3:3">
      <c r="C1047116" s="12"/>
    </row>
    <row r="1047117" customFormat="1" spans="3:3">
      <c r="C1047117" s="12"/>
    </row>
    <row r="1047118" customFormat="1" spans="3:3">
      <c r="C1047118" s="12"/>
    </row>
    <row r="1047119" customFormat="1" spans="3:3">
      <c r="C1047119" s="12"/>
    </row>
    <row r="1047120" customFormat="1" spans="3:3">
      <c r="C1047120" s="12"/>
    </row>
    <row r="1047121" customFormat="1" spans="3:3">
      <c r="C1047121" s="12"/>
    </row>
    <row r="1047122" customFormat="1" spans="3:3">
      <c r="C1047122" s="12"/>
    </row>
    <row r="1047123" customFormat="1" spans="3:3">
      <c r="C1047123" s="12"/>
    </row>
    <row r="1047124" customFormat="1" spans="3:3">
      <c r="C1047124" s="12"/>
    </row>
    <row r="1047125" customFormat="1" spans="3:3">
      <c r="C1047125" s="12"/>
    </row>
    <row r="1047126" customFormat="1" spans="3:3">
      <c r="C1047126" s="12"/>
    </row>
    <row r="1047127" customFormat="1" spans="3:3">
      <c r="C1047127" s="12"/>
    </row>
    <row r="1047128" customFormat="1" spans="3:3">
      <c r="C1047128" s="12"/>
    </row>
    <row r="1047129" customFormat="1" spans="3:3">
      <c r="C1047129" s="12"/>
    </row>
    <row r="1047130" customFormat="1" spans="3:3">
      <c r="C1047130" s="12"/>
    </row>
    <row r="1047131" customFormat="1" spans="3:3">
      <c r="C1047131" s="12"/>
    </row>
    <row r="1047132" customFormat="1" spans="3:3">
      <c r="C1047132" s="12"/>
    </row>
    <row r="1047133" customFormat="1" spans="3:3">
      <c r="C1047133" s="12"/>
    </row>
    <row r="1047134" customFormat="1" spans="3:3">
      <c r="C1047134" s="12"/>
    </row>
    <row r="1047135" customFormat="1" spans="3:3">
      <c r="C1047135" s="12"/>
    </row>
    <row r="1047136" customFormat="1" spans="3:3">
      <c r="C1047136" s="12"/>
    </row>
    <row r="1047137" customFormat="1" spans="3:3">
      <c r="C1047137" s="12"/>
    </row>
    <row r="1047138" customFormat="1" spans="3:3">
      <c r="C1047138" s="12"/>
    </row>
    <row r="1047139" customFormat="1" spans="3:3">
      <c r="C1047139" s="12"/>
    </row>
    <row r="1047140" customFormat="1" spans="3:3">
      <c r="C1047140" s="12"/>
    </row>
    <row r="1047141" customFormat="1" spans="3:3">
      <c r="C1047141" s="12"/>
    </row>
    <row r="1047142" customFormat="1" spans="3:3">
      <c r="C1047142" s="12"/>
    </row>
    <row r="1047143" customFormat="1" spans="3:3">
      <c r="C1047143" s="12"/>
    </row>
    <row r="1047144" customFormat="1" spans="3:3">
      <c r="C1047144" s="12"/>
    </row>
    <row r="1047145" customFormat="1" spans="3:3">
      <c r="C1047145" s="12"/>
    </row>
    <row r="1047146" customFormat="1" spans="3:3">
      <c r="C1047146" s="12"/>
    </row>
    <row r="1047147" customFormat="1" spans="3:3">
      <c r="C1047147" s="12"/>
    </row>
    <row r="1047148" customFormat="1" spans="3:3">
      <c r="C1047148" s="12"/>
    </row>
    <row r="1047149" customFormat="1" spans="3:3">
      <c r="C1047149" s="12"/>
    </row>
    <row r="1047150" customFormat="1" spans="3:3">
      <c r="C1047150" s="12"/>
    </row>
    <row r="1047151" customFormat="1" spans="3:3">
      <c r="C1047151" s="12"/>
    </row>
    <row r="1047152" customFormat="1" spans="3:3">
      <c r="C1047152" s="12"/>
    </row>
    <row r="1047153" customFormat="1" spans="3:3">
      <c r="C1047153" s="12"/>
    </row>
    <row r="1047154" customFormat="1" spans="3:3">
      <c r="C1047154" s="12"/>
    </row>
    <row r="1047155" customFormat="1" spans="3:3">
      <c r="C1047155" s="12"/>
    </row>
    <row r="1047156" customFormat="1" spans="3:3">
      <c r="C1047156" s="12"/>
    </row>
    <row r="1047157" customFormat="1" spans="3:3">
      <c r="C1047157" s="12"/>
    </row>
    <row r="1047158" customFormat="1" spans="3:3">
      <c r="C1047158" s="12"/>
    </row>
    <row r="1047159" customFormat="1" spans="3:3">
      <c r="C1047159" s="12"/>
    </row>
    <row r="1047160" customFormat="1" spans="3:3">
      <c r="C1047160" s="12"/>
    </row>
    <row r="1047161" customFormat="1" spans="3:3">
      <c r="C1047161" s="12"/>
    </row>
    <row r="1047162" customFormat="1" spans="3:3">
      <c r="C1047162" s="12"/>
    </row>
    <row r="1047163" customFormat="1" spans="3:3">
      <c r="C1047163" s="12"/>
    </row>
    <row r="1047164" customFormat="1" spans="3:3">
      <c r="C1047164" s="12"/>
    </row>
    <row r="1047165" customFormat="1" spans="3:3">
      <c r="C1047165" s="12"/>
    </row>
    <row r="1047166" customFormat="1" spans="3:3">
      <c r="C1047166" s="12"/>
    </row>
    <row r="1047167" customFormat="1" spans="3:3">
      <c r="C1047167" s="12"/>
    </row>
    <row r="1047168" customFormat="1" spans="3:3">
      <c r="C1047168" s="12"/>
    </row>
    <row r="1047169" customFormat="1" spans="3:3">
      <c r="C1047169" s="12"/>
    </row>
    <row r="1047170" customFormat="1" spans="3:3">
      <c r="C1047170" s="12"/>
    </row>
    <row r="1047171" customFormat="1" spans="3:3">
      <c r="C1047171" s="12"/>
    </row>
    <row r="1047172" customFormat="1" spans="3:3">
      <c r="C1047172" s="12"/>
    </row>
    <row r="1047173" customFormat="1" spans="3:3">
      <c r="C1047173" s="12"/>
    </row>
    <row r="1047174" customFormat="1" spans="3:3">
      <c r="C1047174" s="12"/>
    </row>
    <row r="1047175" customFormat="1" spans="3:3">
      <c r="C1047175" s="12"/>
    </row>
    <row r="1047176" customFormat="1" spans="3:3">
      <c r="C1047176" s="12"/>
    </row>
    <row r="1047177" customFormat="1" spans="3:3">
      <c r="C1047177" s="12"/>
    </row>
    <row r="1047178" customFormat="1" spans="3:3">
      <c r="C1047178" s="12"/>
    </row>
    <row r="1047179" customFormat="1" spans="3:3">
      <c r="C1047179" s="12"/>
    </row>
    <row r="1047180" customFormat="1" spans="3:3">
      <c r="C1047180" s="12"/>
    </row>
    <row r="1047181" customFormat="1" spans="3:3">
      <c r="C1047181" s="12"/>
    </row>
    <row r="1047182" customFormat="1" spans="3:3">
      <c r="C1047182" s="12"/>
    </row>
    <row r="1047183" customFormat="1" spans="3:3">
      <c r="C1047183" s="12"/>
    </row>
    <row r="1047184" customFormat="1" spans="3:3">
      <c r="C1047184" s="12"/>
    </row>
    <row r="1047185" customFormat="1" spans="3:3">
      <c r="C1047185" s="12"/>
    </row>
    <row r="1047186" customFormat="1" spans="3:3">
      <c r="C1047186" s="12"/>
    </row>
    <row r="1047187" customFormat="1" spans="3:3">
      <c r="C1047187" s="12"/>
    </row>
    <row r="1047188" customFormat="1" spans="3:3">
      <c r="C1047188" s="12"/>
    </row>
    <row r="1047189" customFormat="1" spans="3:3">
      <c r="C1047189" s="12"/>
    </row>
    <row r="1047190" customFormat="1" spans="3:3">
      <c r="C1047190" s="12"/>
    </row>
    <row r="1047191" customFormat="1" spans="3:3">
      <c r="C1047191" s="12"/>
    </row>
    <row r="1047192" customFormat="1" spans="3:3">
      <c r="C1047192" s="12"/>
    </row>
    <row r="1047193" customFormat="1" spans="3:3">
      <c r="C1047193" s="12"/>
    </row>
    <row r="1047194" customFormat="1" spans="3:3">
      <c r="C1047194" s="12"/>
    </row>
    <row r="1047195" customFormat="1" spans="3:3">
      <c r="C1047195" s="12"/>
    </row>
    <row r="1047196" customFormat="1" spans="3:3">
      <c r="C1047196" s="12"/>
    </row>
    <row r="1047197" customFormat="1" spans="3:3">
      <c r="C1047197" s="12"/>
    </row>
    <row r="1047198" customFormat="1" spans="3:3">
      <c r="C1047198" s="12"/>
    </row>
    <row r="1047199" customFormat="1" spans="3:3">
      <c r="C1047199" s="12"/>
    </row>
    <row r="1047200" customFormat="1" spans="3:3">
      <c r="C1047200" s="12"/>
    </row>
    <row r="1047201" customFormat="1" spans="3:3">
      <c r="C1047201" s="12"/>
    </row>
    <row r="1047202" customFormat="1" spans="3:3">
      <c r="C1047202" s="12"/>
    </row>
    <row r="1047203" customFormat="1" spans="3:3">
      <c r="C1047203" s="12"/>
    </row>
    <row r="1047204" customFormat="1" spans="3:3">
      <c r="C1047204" s="12"/>
    </row>
    <row r="1047205" customFormat="1" spans="3:3">
      <c r="C1047205" s="12"/>
    </row>
    <row r="1047206" customFormat="1" spans="3:3">
      <c r="C1047206" s="12"/>
    </row>
    <row r="1047207" customFormat="1" spans="3:3">
      <c r="C1047207" s="12"/>
    </row>
    <row r="1047208" customFormat="1" spans="3:3">
      <c r="C1047208" s="12"/>
    </row>
    <row r="1047209" customFormat="1" spans="3:3">
      <c r="C1047209" s="12"/>
    </row>
    <row r="1047210" customFormat="1" spans="3:3">
      <c r="C1047210" s="12"/>
    </row>
    <row r="1047211" customFormat="1" spans="3:3">
      <c r="C1047211" s="12"/>
    </row>
    <row r="1047212" customFormat="1" spans="3:3">
      <c r="C1047212" s="12"/>
    </row>
    <row r="1047213" customFormat="1" spans="3:3">
      <c r="C1047213" s="12"/>
    </row>
    <row r="1047214" customFormat="1" spans="3:3">
      <c r="C1047214" s="12"/>
    </row>
    <row r="1047215" customFormat="1" spans="3:3">
      <c r="C1047215" s="12"/>
    </row>
    <row r="1047216" customFormat="1" spans="3:3">
      <c r="C1047216" s="12"/>
    </row>
    <row r="1047217" customFormat="1" spans="3:3">
      <c r="C1047217" s="12"/>
    </row>
    <row r="1047218" customFormat="1" spans="3:3">
      <c r="C1047218" s="12"/>
    </row>
    <row r="1047219" customFormat="1" spans="3:3">
      <c r="C1047219" s="12"/>
    </row>
    <row r="1047220" customFormat="1" spans="3:3">
      <c r="C1047220" s="12"/>
    </row>
    <row r="1047221" customFormat="1" spans="3:3">
      <c r="C1047221" s="12"/>
    </row>
    <row r="1047222" customFormat="1" spans="3:3">
      <c r="C1047222" s="12"/>
    </row>
    <row r="1047223" customFormat="1" spans="3:3">
      <c r="C1047223" s="12"/>
    </row>
    <row r="1047224" customFormat="1" spans="3:3">
      <c r="C1047224" s="12"/>
    </row>
    <row r="1047225" customFormat="1" spans="3:3">
      <c r="C1047225" s="12"/>
    </row>
    <row r="1047226" customFormat="1" spans="3:3">
      <c r="C1047226" s="12"/>
    </row>
    <row r="1047227" customFormat="1" spans="3:3">
      <c r="C1047227" s="12"/>
    </row>
    <row r="1047228" customFormat="1" spans="3:3">
      <c r="C1047228" s="12"/>
    </row>
    <row r="1047229" customFormat="1" spans="3:3">
      <c r="C1047229" s="12"/>
    </row>
    <row r="1047230" customFormat="1" spans="3:3">
      <c r="C1047230" s="12"/>
    </row>
    <row r="1047231" customFormat="1" spans="3:3">
      <c r="C1047231" s="12"/>
    </row>
    <row r="1047232" customFormat="1" spans="3:3">
      <c r="C1047232" s="12"/>
    </row>
    <row r="1047233" customFormat="1" spans="3:3">
      <c r="C1047233" s="12"/>
    </row>
    <row r="1047234" customFormat="1" spans="3:3">
      <c r="C1047234" s="12"/>
    </row>
    <row r="1047235" customFormat="1" spans="3:3">
      <c r="C1047235" s="12"/>
    </row>
    <row r="1047236" customFormat="1" spans="3:3">
      <c r="C1047236" s="12"/>
    </row>
    <row r="1047237" customFormat="1" spans="3:3">
      <c r="C1047237" s="12"/>
    </row>
    <row r="1047238" customFormat="1" spans="3:3">
      <c r="C1047238" s="12"/>
    </row>
    <row r="1047239" customFormat="1" spans="3:3">
      <c r="C1047239" s="12"/>
    </row>
    <row r="1047240" customFormat="1" spans="3:3">
      <c r="C1047240" s="12"/>
    </row>
    <row r="1047241" customFormat="1" spans="3:3">
      <c r="C1047241" s="12"/>
    </row>
    <row r="1047242" customFormat="1" spans="3:3">
      <c r="C1047242" s="12"/>
    </row>
    <row r="1047243" customFormat="1" spans="3:3">
      <c r="C1047243" s="12"/>
    </row>
    <row r="1047244" customFormat="1" spans="3:3">
      <c r="C1047244" s="12"/>
    </row>
    <row r="1047245" customFormat="1" spans="3:3">
      <c r="C1047245" s="12"/>
    </row>
    <row r="1047246" customFormat="1" spans="3:3">
      <c r="C1047246" s="12"/>
    </row>
    <row r="1047247" customFormat="1" spans="3:3">
      <c r="C1047247" s="12"/>
    </row>
    <row r="1047248" customFormat="1" spans="3:3">
      <c r="C1047248" s="12"/>
    </row>
    <row r="1047249" customFormat="1" spans="3:3">
      <c r="C1047249" s="12"/>
    </row>
    <row r="1047250" customFormat="1" spans="3:3">
      <c r="C1047250" s="12"/>
    </row>
    <row r="1047251" customFormat="1" spans="3:3">
      <c r="C1047251" s="12"/>
    </row>
    <row r="1047252" customFormat="1" spans="3:3">
      <c r="C1047252" s="12"/>
    </row>
    <row r="1047253" customFormat="1" spans="3:3">
      <c r="C1047253" s="12"/>
    </row>
    <row r="1047254" customFormat="1" spans="3:3">
      <c r="C1047254" s="12"/>
    </row>
    <row r="1047255" customFormat="1" spans="3:3">
      <c r="C1047255" s="12"/>
    </row>
    <row r="1047256" customFormat="1" spans="3:3">
      <c r="C1047256" s="12"/>
    </row>
    <row r="1047257" customFormat="1" spans="3:3">
      <c r="C1047257" s="12"/>
    </row>
    <row r="1047258" customFormat="1" spans="3:3">
      <c r="C1047258" s="12"/>
    </row>
    <row r="1047259" customFormat="1" spans="3:3">
      <c r="C1047259" s="12"/>
    </row>
    <row r="1047260" customFormat="1" spans="3:3">
      <c r="C1047260" s="12"/>
    </row>
    <row r="1047261" customFormat="1" spans="3:3">
      <c r="C1047261" s="12"/>
    </row>
    <row r="1047262" customFormat="1" spans="3:3">
      <c r="C1047262" s="12"/>
    </row>
    <row r="1047263" customFormat="1" spans="3:3">
      <c r="C1047263" s="12"/>
    </row>
    <row r="1047264" customFormat="1" spans="3:3">
      <c r="C1047264" s="12"/>
    </row>
    <row r="1047265" customFormat="1" spans="3:3">
      <c r="C1047265" s="12"/>
    </row>
    <row r="1047266" customFormat="1" spans="3:3">
      <c r="C1047266" s="12"/>
    </row>
    <row r="1047267" customFormat="1" spans="3:3">
      <c r="C1047267" s="12"/>
    </row>
    <row r="1047268" customFormat="1" spans="3:3">
      <c r="C1047268" s="12"/>
    </row>
    <row r="1047269" customFormat="1" spans="3:3">
      <c r="C1047269" s="12"/>
    </row>
    <row r="1047270" customFormat="1" spans="3:3">
      <c r="C1047270" s="12"/>
    </row>
    <row r="1047271" customFormat="1" spans="3:3">
      <c r="C1047271" s="12"/>
    </row>
    <row r="1047272" customFormat="1" spans="3:3">
      <c r="C1047272" s="12"/>
    </row>
    <row r="1047273" customFormat="1" spans="3:3">
      <c r="C1047273" s="12"/>
    </row>
    <row r="1047274" customFormat="1" spans="3:3">
      <c r="C1047274" s="12"/>
    </row>
    <row r="1047275" customFormat="1" spans="3:3">
      <c r="C1047275" s="12"/>
    </row>
    <row r="1047276" customFormat="1" spans="3:3">
      <c r="C1047276" s="12"/>
    </row>
    <row r="1047277" customFormat="1" spans="3:3">
      <c r="C1047277" s="12"/>
    </row>
    <row r="1047278" customFormat="1" spans="3:3">
      <c r="C1047278" s="12"/>
    </row>
    <row r="1047279" customFormat="1" spans="3:3">
      <c r="C1047279" s="12"/>
    </row>
    <row r="1047280" customFormat="1" spans="3:3">
      <c r="C1047280" s="12"/>
    </row>
    <row r="1047281" customFormat="1" spans="3:3">
      <c r="C1047281" s="12"/>
    </row>
    <row r="1047282" customFormat="1" spans="3:3">
      <c r="C1047282" s="12"/>
    </row>
    <row r="1047283" customFormat="1" spans="3:3">
      <c r="C1047283" s="12"/>
    </row>
    <row r="1047284" customFormat="1" spans="3:3">
      <c r="C1047284" s="12"/>
    </row>
    <row r="1047285" customFormat="1" spans="3:3">
      <c r="C1047285" s="12"/>
    </row>
    <row r="1047286" customFormat="1" spans="3:3">
      <c r="C1047286" s="12"/>
    </row>
    <row r="1047287" customFormat="1" spans="3:3">
      <c r="C1047287" s="12"/>
    </row>
    <row r="1047288" customFormat="1" spans="3:3">
      <c r="C1047288" s="12"/>
    </row>
    <row r="1047289" customFormat="1" spans="3:3">
      <c r="C1047289" s="12"/>
    </row>
    <row r="1047290" customFormat="1" spans="3:3">
      <c r="C1047290" s="12"/>
    </row>
    <row r="1047291" customFormat="1" spans="3:3">
      <c r="C1047291" s="12"/>
    </row>
    <row r="1047292" customFormat="1" spans="3:3">
      <c r="C1047292" s="12"/>
    </row>
    <row r="1047293" customFormat="1" spans="3:3">
      <c r="C1047293" s="12"/>
    </row>
    <row r="1047294" customFormat="1" spans="3:3">
      <c r="C1047294" s="12"/>
    </row>
    <row r="1047295" customFormat="1" spans="3:3">
      <c r="C1047295" s="12"/>
    </row>
    <row r="1047296" customFormat="1" spans="3:3">
      <c r="C1047296" s="12"/>
    </row>
    <row r="1047297" customFormat="1" spans="3:3">
      <c r="C1047297" s="12"/>
    </row>
    <row r="1047298" customFormat="1" spans="3:3">
      <c r="C1047298" s="12"/>
    </row>
    <row r="1047299" customFormat="1" spans="3:3">
      <c r="C1047299" s="12"/>
    </row>
    <row r="1047300" customFormat="1" spans="3:3">
      <c r="C1047300" s="12"/>
    </row>
    <row r="1047301" customFormat="1" spans="3:3">
      <c r="C1047301" s="12"/>
    </row>
    <row r="1047302" customFormat="1" spans="3:3">
      <c r="C1047302" s="12"/>
    </row>
    <row r="1047303" customFormat="1" spans="3:3">
      <c r="C1047303" s="12"/>
    </row>
    <row r="1047304" customFormat="1" spans="3:3">
      <c r="C1047304" s="12"/>
    </row>
    <row r="1047305" customFormat="1" spans="3:3">
      <c r="C1047305" s="12"/>
    </row>
    <row r="1047306" customFormat="1" spans="3:3">
      <c r="C1047306" s="12"/>
    </row>
    <row r="1047307" customFormat="1" spans="3:3">
      <c r="C1047307" s="12"/>
    </row>
    <row r="1047308" customFormat="1" spans="3:3">
      <c r="C1047308" s="12"/>
    </row>
    <row r="1047309" customFormat="1" spans="3:3">
      <c r="C1047309" s="12"/>
    </row>
    <row r="1047310" customFormat="1" spans="3:3">
      <c r="C1047310" s="12"/>
    </row>
    <row r="1047311" customFormat="1" spans="3:3">
      <c r="C1047311" s="12"/>
    </row>
    <row r="1047312" customFormat="1" spans="3:3">
      <c r="C1047312" s="12"/>
    </row>
    <row r="1047313" customFormat="1" spans="3:3">
      <c r="C1047313" s="12"/>
    </row>
    <row r="1047314" customFormat="1" spans="3:3">
      <c r="C1047314" s="12"/>
    </row>
    <row r="1047315" customFormat="1" spans="3:3">
      <c r="C1047315" s="12"/>
    </row>
    <row r="1047316" customFormat="1" spans="3:3">
      <c r="C1047316" s="12"/>
    </row>
    <row r="1047317" customFormat="1" spans="3:3">
      <c r="C1047317" s="12"/>
    </row>
    <row r="1047318" customFormat="1" spans="3:3">
      <c r="C1047318" s="12"/>
    </row>
    <row r="1047319" customFormat="1" spans="3:3">
      <c r="C1047319" s="12"/>
    </row>
    <row r="1047320" customFormat="1" spans="3:3">
      <c r="C1047320" s="12"/>
    </row>
    <row r="1047321" customFormat="1" spans="3:3">
      <c r="C1047321" s="12"/>
    </row>
    <row r="1047322" customFormat="1" spans="3:3">
      <c r="C1047322" s="12"/>
    </row>
    <row r="1047323" customFormat="1" spans="3:3">
      <c r="C1047323" s="12"/>
    </row>
    <row r="1047324" customFormat="1" spans="3:3">
      <c r="C1047324" s="12"/>
    </row>
    <row r="1047325" customFormat="1" spans="3:3">
      <c r="C1047325" s="12"/>
    </row>
    <row r="1047326" customFormat="1" spans="3:3">
      <c r="C1047326" s="12"/>
    </row>
    <row r="1047327" customFormat="1" spans="3:3">
      <c r="C1047327" s="12"/>
    </row>
    <row r="1047328" customFormat="1" spans="3:3">
      <c r="C1047328" s="12"/>
    </row>
    <row r="1047329" customFormat="1" spans="3:3">
      <c r="C1047329" s="12"/>
    </row>
    <row r="1047330" customFormat="1" spans="3:3">
      <c r="C1047330" s="12"/>
    </row>
    <row r="1047331" customFormat="1" spans="3:3">
      <c r="C1047331" s="12"/>
    </row>
    <row r="1047332" customFormat="1" spans="3:3">
      <c r="C1047332" s="12"/>
    </row>
    <row r="1047333" customFormat="1" spans="3:3">
      <c r="C1047333" s="12"/>
    </row>
    <row r="1047334" customFormat="1" spans="3:3">
      <c r="C1047334" s="12"/>
    </row>
    <row r="1047335" customFormat="1" spans="3:3">
      <c r="C1047335" s="12"/>
    </row>
    <row r="1047336" customFormat="1" spans="3:3">
      <c r="C1047336" s="12"/>
    </row>
    <row r="1047337" customFormat="1" spans="3:3">
      <c r="C1047337" s="12"/>
    </row>
    <row r="1047338" customFormat="1" spans="3:3">
      <c r="C1047338" s="12"/>
    </row>
    <row r="1047339" customFormat="1" spans="3:3">
      <c r="C1047339" s="12"/>
    </row>
    <row r="1047340" customFormat="1" spans="3:3">
      <c r="C1047340" s="12"/>
    </row>
    <row r="1047341" customFormat="1" spans="3:3">
      <c r="C1047341" s="12"/>
    </row>
    <row r="1047342" customFormat="1" spans="3:3">
      <c r="C1047342" s="12"/>
    </row>
    <row r="1047343" customFormat="1" spans="3:3">
      <c r="C1047343" s="12"/>
    </row>
    <row r="1047344" customFormat="1" spans="3:3">
      <c r="C1047344" s="12"/>
    </row>
    <row r="1047345" customFormat="1" spans="3:3">
      <c r="C1047345" s="12"/>
    </row>
    <row r="1047346" customFormat="1" spans="3:3">
      <c r="C1047346" s="12"/>
    </row>
    <row r="1047347" customFormat="1" spans="3:3">
      <c r="C1047347" s="12"/>
    </row>
    <row r="1047348" customFormat="1" spans="3:3">
      <c r="C1047348" s="12"/>
    </row>
    <row r="1047349" customFormat="1" spans="3:3">
      <c r="C1047349" s="12"/>
    </row>
    <row r="1047350" customFormat="1" spans="3:3">
      <c r="C1047350" s="12"/>
    </row>
    <row r="1047351" customFormat="1" spans="3:3">
      <c r="C1047351" s="12"/>
    </row>
    <row r="1047352" customFormat="1" spans="3:3">
      <c r="C1047352" s="12"/>
    </row>
    <row r="1047353" customFormat="1" spans="3:3">
      <c r="C1047353" s="12"/>
    </row>
    <row r="1047354" customFormat="1" spans="3:3">
      <c r="C1047354" s="12"/>
    </row>
    <row r="1047355" customFormat="1" spans="3:3">
      <c r="C1047355" s="12"/>
    </row>
    <row r="1047356" customFormat="1" spans="3:3">
      <c r="C1047356" s="12"/>
    </row>
    <row r="1047357" customFormat="1" spans="3:3">
      <c r="C1047357" s="12"/>
    </row>
    <row r="1047358" customFormat="1" spans="3:3">
      <c r="C1047358" s="12"/>
    </row>
    <row r="1047359" customFormat="1" spans="3:3">
      <c r="C1047359" s="12"/>
    </row>
    <row r="1047360" customFormat="1" spans="3:3">
      <c r="C1047360" s="12"/>
    </row>
    <row r="1047361" customFormat="1" spans="3:3">
      <c r="C1047361" s="12"/>
    </row>
    <row r="1047362" customFormat="1" spans="3:3">
      <c r="C1047362" s="12"/>
    </row>
    <row r="1047363" customFormat="1" spans="3:3">
      <c r="C1047363" s="12"/>
    </row>
    <row r="1047364" customFormat="1" spans="3:3">
      <c r="C1047364" s="12"/>
    </row>
    <row r="1047365" customFormat="1" spans="3:3">
      <c r="C1047365" s="12"/>
    </row>
    <row r="1047366" customFormat="1" spans="3:3">
      <c r="C1047366" s="12"/>
    </row>
    <row r="1047367" customFormat="1" spans="3:3">
      <c r="C1047367" s="12"/>
    </row>
    <row r="1047368" customFormat="1" spans="3:3">
      <c r="C1047368" s="12"/>
    </row>
    <row r="1047369" customFormat="1" spans="3:3">
      <c r="C1047369" s="12"/>
    </row>
    <row r="1047370" customFormat="1" spans="3:3">
      <c r="C1047370" s="12"/>
    </row>
    <row r="1047371" customFormat="1" spans="3:3">
      <c r="C1047371" s="12"/>
    </row>
    <row r="1047372" customFormat="1" spans="3:3">
      <c r="C1047372" s="12"/>
    </row>
    <row r="1047373" customFormat="1" spans="3:3">
      <c r="C1047373" s="12"/>
    </row>
    <row r="1047374" customFormat="1" spans="3:3">
      <c r="C1047374" s="12"/>
    </row>
    <row r="1047375" customFormat="1" spans="3:3">
      <c r="C1047375" s="12"/>
    </row>
    <row r="1047376" customFormat="1" spans="3:3">
      <c r="C1047376" s="12"/>
    </row>
    <row r="1047377" customFormat="1" spans="3:3">
      <c r="C1047377" s="12"/>
    </row>
    <row r="1047378" customFormat="1" spans="3:3">
      <c r="C1047378" s="12"/>
    </row>
    <row r="1047379" customFormat="1" spans="3:3">
      <c r="C1047379" s="12"/>
    </row>
    <row r="1047380" customFormat="1" spans="3:3">
      <c r="C1047380" s="12"/>
    </row>
    <row r="1047381" customFormat="1" spans="3:3">
      <c r="C1047381" s="12"/>
    </row>
    <row r="1047382" customFormat="1" spans="3:3">
      <c r="C1047382" s="12"/>
    </row>
    <row r="1047383" customFormat="1" spans="3:3">
      <c r="C1047383" s="12"/>
    </row>
    <row r="1047384" customFormat="1" spans="3:3">
      <c r="C1047384" s="12"/>
    </row>
    <row r="1047385" customFormat="1" spans="3:3">
      <c r="C1047385" s="12"/>
    </row>
    <row r="1047386" customFormat="1" spans="3:3">
      <c r="C1047386" s="12"/>
    </row>
    <row r="1047387" customFormat="1" spans="3:3">
      <c r="C1047387" s="12"/>
    </row>
    <row r="1047388" customFormat="1" spans="3:3">
      <c r="C1047388" s="12"/>
    </row>
    <row r="1047389" customFormat="1" spans="3:3">
      <c r="C1047389" s="12"/>
    </row>
    <row r="1047390" customFormat="1" spans="3:3">
      <c r="C1047390" s="12"/>
    </row>
    <row r="1047391" customFormat="1" spans="3:3">
      <c r="C1047391" s="12"/>
    </row>
    <row r="1047392" customFormat="1" spans="3:3">
      <c r="C1047392" s="12"/>
    </row>
    <row r="1047393" customFormat="1" spans="3:3">
      <c r="C1047393" s="12"/>
    </row>
    <row r="1047394" customFormat="1" spans="3:3">
      <c r="C1047394" s="12"/>
    </row>
    <row r="1047395" customFormat="1" spans="3:3">
      <c r="C1047395" s="12"/>
    </row>
    <row r="1047396" customFormat="1" spans="3:3">
      <c r="C1047396" s="12"/>
    </row>
    <row r="1047397" customFormat="1" spans="3:3">
      <c r="C1047397" s="12"/>
    </row>
    <row r="1047398" customFormat="1" spans="3:3">
      <c r="C1047398" s="12"/>
    </row>
    <row r="1047399" customFormat="1" spans="3:3">
      <c r="C1047399" s="12"/>
    </row>
    <row r="1047400" customFormat="1" spans="3:3">
      <c r="C1047400" s="12"/>
    </row>
    <row r="1047401" customFormat="1" spans="3:3">
      <c r="C1047401" s="12"/>
    </row>
    <row r="1047402" customFormat="1" spans="3:3">
      <c r="C1047402" s="12"/>
    </row>
    <row r="1047403" customFormat="1" spans="3:3">
      <c r="C1047403" s="12"/>
    </row>
    <row r="1047404" customFormat="1" spans="3:3">
      <c r="C1047404" s="12"/>
    </row>
    <row r="1047405" customFormat="1" spans="3:3">
      <c r="C1047405" s="12"/>
    </row>
    <row r="1047406" customFormat="1" spans="3:3">
      <c r="C1047406" s="12"/>
    </row>
    <row r="1047407" customFormat="1" spans="3:3">
      <c r="C1047407" s="12"/>
    </row>
    <row r="1047408" customFormat="1" spans="3:3">
      <c r="C1047408" s="12"/>
    </row>
    <row r="1047409" customFormat="1" spans="3:3">
      <c r="C1047409" s="12"/>
    </row>
    <row r="1047410" customFormat="1" spans="3:3">
      <c r="C1047410" s="12"/>
    </row>
    <row r="1047411" customFormat="1" spans="3:3">
      <c r="C1047411" s="12"/>
    </row>
    <row r="1047412" customFormat="1" spans="3:3">
      <c r="C1047412" s="12"/>
    </row>
    <row r="1047413" customFormat="1" spans="3:3">
      <c r="C1047413" s="12"/>
    </row>
    <row r="1047414" customFormat="1" spans="3:3">
      <c r="C1047414" s="12"/>
    </row>
    <row r="1047415" customFormat="1" spans="3:3">
      <c r="C1047415" s="12"/>
    </row>
    <row r="1047416" customFormat="1" spans="3:3">
      <c r="C1047416" s="12"/>
    </row>
    <row r="1047417" customFormat="1" spans="3:3">
      <c r="C1047417" s="12"/>
    </row>
    <row r="1047418" customFormat="1" spans="3:3">
      <c r="C1047418" s="12"/>
    </row>
    <row r="1047419" customFormat="1" spans="3:3">
      <c r="C1047419" s="12"/>
    </row>
    <row r="1047420" customFormat="1" spans="3:3">
      <c r="C1047420" s="12"/>
    </row>
    <row r="1047421" customFormat="1" spans="3:3">
      <c r="C1047421" s="12"/>
    </row>
    <row r="1047422" customFormat="1" spans="3:3">
      <c r="C1047422" s="12"/>
    </row>
    <row r="1047423" customFormat="1" spans="3:3">
      <c r="C1047423" s="12"/>
    </row>
    <row r="1047424" customFormat="1" spans="3:3">
      <c r="C1047424" s="12"/>
    </row>
    <row r="1047425" customFormat="1" spans="3:3">
      <c r="C1047425" s="12"/>
    </row>
    <row r="1047426" customFormat="1" spans="3:3">
      <c r="C1047426" s="12"/>
    </row>
    <row r="1047427" customFormat="1" spans="3:3">
      <c r="C1047427" s="12"/>
    </row>
    <row r="1047428" customFormat="1" spans="3:3">
      <c r="C1047428" s="12"/>
    </row>
    <row r="1047429" customFormat="1" spans="3:3">
      <c r="C1047429" s="12"/>
    </row>
    <row r="1047430" customFormat="1" spans="3:3">
      <c r="C1047430" s="12"/>
    </row>
    <row r="1047431" customFormat="1" spans="3:3">
      <c r="C1047431" s="12"/>
    </row>
    <row r="1047432" customFormat="1" spans="3:3">
      <c r="C1047432" s="12"/>
    </row>
    <row r="1047433" customFormat="1" spans="3:3">
      <c r="C1047433" s="12"/>
    </row>
    <row r="1047434" customFormat="1" spans="3:3">
      <c r="C1047434" s="12"/>
    </row>
    <row r="1047435" customFormat="1" spans="3:3">
      <c r="C1047435" s="12"/>
    </row>
    <row r="1047436" customFormat="1" spans="3:3">
      <c r="C1047436" s="12"/>
    </row>
    <row r="1047437" customFormat="1" spans="3:3">
      <c r="C1047437" s="12"/>
    </row>
    <row r="1047438" customFormat="1" spans="3:3">
      <c r="C1047438" s="12"/>
    </row>
    <row r="1047439" customFormat="1" spans="3:3">
      <c r="C1047439" s="12"/>
    </row>
    <row r="1047440" customFormat="1" spans="3:3">
      <c r="C1047440" s="12"/>
    </row>
    <row r="1047441" customFormat="1" spans="3:3">
      <c r="C1047441" s="12"/>
    </row>
    <row r="1047442" customFormat="1" spans="3:3">
      <c r="C1047442" s="12"/>
    </row>
    <row r="1047443" customFormat="1" spans="3:3">
      <c r="C1047443" s="12"/>
    </row>
    <row r="1047444" customFormat="1" spans="3:3">
      <c r="C1047444" s="12"/>
    </row>
    <row r="1047445" customFormat="1" spans="3:3">
      <c r="C1047445" s="12"/>
    </row>
    <row r="1047446" customFormat="1" spans="3:3">
      <c r="C1047446" s="12"/>
    </row>
    <row r="1047447" customFormat="1" spans="3:3">
      <c r="C1047447" s="12"/>
    </row>
    <row r="1047448" customFormat="1" spans="3:3">
      <c r="C1047448" s="12"/>
    </row>
    <row r="1047449" customFormat="1" spans="3:3">
      <c r="C1047449" s="12"/>
    </row>
    <row r="1047450" customFormat="1" spans="3:3">
      <c r="C1047450" s="12"/>
    </row>
    <row r="1047451" customFormat="1" spans="3:3">
      <c r="C1047451" s="12"/>
    </row>
    <row r="1047452" customFormat="1" spans="3:3">
      <c r="C1047452" s="12"/>
    </row>
    <row r="1047453" customFormat="1" spans="3:3">
      <c r="C1047453" s="12"/>
    </row>
    <row r="1047454" customFormat="1" spans="3:3">
      <c r="C1047454" s="12"/>
    </row>
    <row r="1047455" customFormat="1" spans="3:3">
      <c r="C1047455" s="12"/>
    </row>
    <row r="1047456" customFormat="1" spans="3:3">
      <c r="C1047456" s="12"/>
    </row>
    <row r="1047457" customFormat="1" spans="3:3">
      <c r="C1047457" s="12"/>
    </row>
    <row r="1047458" customFormat="1" spans="3:3">
      <c r="C1047458" s="12"/>
    </row>
    <row r="1047459" customFormat="1" spans="3:3">
      <c r="C1047459" s="12"/>
    </row>
    <row r="1047460" customFormat="1" spans="3:3">
      <c r="C1047460" s="12"/>
    </row>
    <row r="1047461" customFormat="1" spans="3:3">
      <c r="C1047461" s="12"/>
    </row>
    <row r="1047462" customFormat="1" spans="3:3">
      <c r="C1047462" s="12"/>
    </row>
    <row r="1047463" customFormat="1" spans="3:3">
      <c r="C1047463" s="12"/>
    </row>
    <row r="1047464" customFormat="1" spans="3:3">
      <c r="C1047464" s="12"/>
    </row>
    <row r="1047465" customFormat="1" spans="3:3">
      <c r="C1047465" s="12"/>
    </row>
    <row r="1047466" customFormat="1" spans="3:3">
      <c r="C1047466" s="12"/>
    </row>
    <row r="1047467" customFormat="1" spans="3:3">
      <c r="C1047467" s="12"/>
    </row>
    <row r="1047468" customFormat="1" spans="3:3">
      <c r="C1047468" s="12"/>
    </row>
    <row r="1047469" customFormat="1" spans="3:3">
      <c r="C1047469" s="12"/>
    </row>
    <row r="1047470" customFormat="1" spans="3:3">
      <c r="C1047470" s="12"/>
    </row>
    <row r="1047471" customFormat="1" spans="3:3">
      <c r="C1047471" s="12"/>
    </row>
    <row r="1047472" customFormat="1" spans="3:3">
      <c r="C1047472" s="12"/>
    </row>
    <row r="1047473" customFormat="1" spans="3:3">
      <c r="C1047473" s="12"/>
    </row>
    <row r="1047474" customFormat="1" spans="3:3">
      <c r="C1047474" s="12"/>
    </row>
    <row r="1047475" customFormat="1" spans="3:3">
      <c r="C1047475" s="12"/>
    </row>
    <row r="1047476" customFormat="1" spans="3:3">
      <c r="C1047476" s="12"/>
    </row>
    <row r="1047477" customFormat="1" spans="3:3">
      <c r="C1047477" s="12"/>
    </row>
    <row r="1047478" customFormat="1" spans="3:3">
      <c r="C1047478" s="12"/>
    </row>
    <row r="1047479" customFormat="1" spans="3:3">
      <c r="C1047479" s="12"/>
    </row>
    <row r="1047480" customFormat="1" spans="3:3">
      <c r="C1047480" s="12"/>
    </row>
    <row r="1047481" customFormat="1" spans="3:3">
      <c r="C1047481" s="12"/>
    </row>
    <row r="1047482" customFormat="1" spans="3:3">
      <c r="C1047482" s="12"/>
    </row>
    <row r="1047483" customFormat="1" spans="3:3">
      <c r="C1047483" s="12"/>
    </row>
    <row r="1047484" customFormat="1" spans="3:3">
      <c r="C1047484" s="12"/>
    </row>
    <row r="1047485" customFormat="1" spans="3:3">
      <c r="C1047485" s="12"/>
    </row>
    <row r="1047486" customFormat="1" spans="3:3">
      <c r="C1047486" s="12"/>
    </row>
    <row r="1047487" customFormat="1" spans="3:3">
      <c r="C1047487" s="12"/>
    </row>
    <row r="1047488" customFormat="1" spans="3:3">
      <c r="C1047488" s="12"/>
    </row>
    <row r="1047489" customFormat="1" spans="3:3">
      <c r="C1047489" s="12"/>
    </row>
    <row r="1047490" customFormat="1" spans="3:3">
      <c r="C1047490" s="12"/>
    </row>
    <row r="1047491" customFormat="1" spans="3:3">
      <c r="C1047491" s="12"/>
    </row>
    <row r="1047492" customFormat="1" spans="3:3">
      <c r="C1047492" s="12"/>
    </row>
    <row r="1047493" customFormat="1" spans="3:3">
      <c r="C1047493" s="12"/>
    </row>
    <row r="1047494" customFormat="1" spans="3:3">
      <c r="C1047494" s="12"/>
    </row>
    <row r="1047495" customFormat="1" spans="3:3">
      <c r="C1047495" s="12"/>
    </row>
    <row r="1047496" customFormat="1" spans="3:3">
      <c r="C1047496" s="12"/>
    </row>
    <row r="1047497" customFormat="1" spans="3:3">
      <c r="C1047497" s="12"/>
    </row>
    <row r="1047498" customFormat="1" spans="3:3">
      <c r="C1047498" s="12"/>
    </row>
    <row r="1047499" customFormat="1" spans="3:3">
      <c r="C1047499" s="12"/>
    </row>
    <row r="1047500" customFormat="1" spans="3:3">
      <c r="C1047500" s="12"/>
    </row>
    <row r="1047501" customFormat="1" spans="3:3">
      <c r="C1047501" s="12"/>
    </row>
    <row r="1047502" customFormat="1" spans="3:3">
      <c r="C1047502" s="12"/>
    </row>
    <row r="1047503" customFormat="1" spans="3:3">
      <c r="C1047503" s="12"/>
    </row>
    <row r="1047504" customFormat="1" spans="3:3">
      <c r="C1047504" s="12"/>
    </row>
    <row r="1047505" customFormat="1" spans="3:3">
      <c r="C1047505" s="12"/>
    </row>
    <row r="1047506" customFormat="1" spans="3:3">
      <c r="C1047506" s="12"/>
    </row>
    <row r="1047507" customFormat="1" spans="3:3">
      <c r="C1047507" s="12"/>
    </row>
    <row r="1047508" customFormat="1" spans="3:3">
      <c r="C1047508" s="12"/>
    </row>
    <row r="1047509" customFormat="1" spans="3:3">
      <c r="C1047509" s="12"/>
    </row>
    <row r="1047510" customFormat="1" spans="3:3">
      <c r="C1047510" s="12"/>
    </row>
    <row r="1047511" customFormat="1" spans="3:3">
      <c r="C1047511" s="12"/>
    </row>
    <row r="1047512" customFormat="1" spans="3:3">
      <c r="C1047512" s="12"/>
    </row>
    <row r="1047513" customFormat="1" spans="3:3">
      <c r="C1047513" s="12"/>
    </row>
    <row r="1047514" customFormat="1" spans="3:3">
      <c r="C1047514" s="12"/>
    </row>
    <row r="1047515" customFormat="1" spans="3:3">
      <c r="C1047515" s="12"/>
    </row>
    <row r="1047516" customFormat="1" spans="3:3">
      <c r="C1047516" s="12"/>
    </row>
    <row r="1047517" customFormat="1" spans="3:3">
      <c r="C1047517" s="12"/>
    </row>
    <row r="1047518" customFormat="1" spans="3:3">
      <c r="C1047518" s="12"/>
    </row>
    <row r="1047519" customFormat="1" spans="3:3">
      <c r="C1047519" s="12"/>
    </row>
    <row r="1047520" customFormat="1" spans="3:3">
      <c r="C1047520" s="12"/>
    </row>
    <row r="1047521" customFormat="1" spans="3:3">
      <c r="C1047521" s="12"/>
    </row>
    <row r="1047522" customFormat="1" spans="3:3">
      <c r="C1047522" s="12"/>
    </row>
    <row r="1047523" customFormat="1" spans="3:3">
      <c r="C1047523" s="12"/>
    </row>
    <row r="1047524" customFormat="1" spans="3:3">
      <c r="C1047524" s="12"/>
    </row>
    <row r="1047525" customFormat="1" spans="3:3">
      <c r="C1047525" s="12"/>
    </row>
    <row r="1047526" customFormat="1" spans="3:3">
      <c r="C1047526" s="12"/>
    </row>
    <row r="1047527" customFormat="1" spans="3:3">
      <c r="C1047527" s="12"/>
    </row>
    <row r="1047528" customFormat="1" spans="3:3">
      <c r="C1047528" s="12"/>
    </row>
    <row r="1047529" customFormat="1" spans="3:3">
      <c r="C1047529" s="12"/>
    </row>
    <row r="1047530" customFormat="1" spans="3:3">
      <c r="C1047530" s="12"/>
    </row>
    <row r="1047531" customFormat="1" spans="3:3">
      <c r="C1047531" s="12"/>
    </row>
    <row r="1047532" customFormat="1" spans="3:3">
      <c r="C1047532" s="12"/>
    </row>
    <row r="1047533" customFormat="1" spans="3:3">
      <c r="C1047533" s="12"/>
    </row>
    <row r="1047534" customFormat="1" spans="3:3">
      <c r="C1047534" s="12"/>
    </row>
    <row r="1047535" customFormat="1" spans="3:3">
      <c r="C1047535" s="12"/>
    </row>
    <row r="1047536" customFormat="1" spans="3:3">
      <c r="C1047536" s="12"/>
    </row>
    <row r="1047537" customFormat="1" spans="3:3">
      <c r="C1047537" s="12"/>
    </row>
    <row r="1047538" customFormat="1" spans="3:3">
      <c r="C1047538" s="12"/>
    </row>
    <row r="1047539" customFormat="1" spans="3:3">
      <c r="C1047539" s="12"/>
    </row>
    <row r="1047540" customFormat="1" spans="3:3">
      <c r="C1047540" s="12"/>
    </row>
    <row r="1047541" customFormat="1" spans="3:3">
      <c r="C1047541" s="12"/>
    </row>
    <row r="1047542" customFormat="1" spans="3:3">
      <c r="C1047542" s="12"/>
    </row>
    <row r="1047543" customFormat="1" spans="3:3">
      <c r="C1047543" s="12"/>
    </row>
    <row r="1047544" customFormat="1" spans="3:3">
      <c r="C1047544" s="12"/>
    </row>
    <row r="1047545" customFormat="1" spans="3:3">
      <c r="C1047545" s="12"/>
    </row>
    <row r="1047546" customFormat="1" spans="3:3">
      <c r="C1047546" s="12"/>
    </row>
    <row r="1047547" customFormat="1" spans="3:3">
      <c r="C1047547" s="12"/>
    </row>
    <row r="1047548" customFormat="1" spans="3:3">
      <c r="C1047548" s="12"/>
    </row>
    <row r="1047549" customFormat="1" spans="3:3">
      <c r="C1047549" s="12"/>
    </row>
    <row r="1047550" customFormat="1" spans="3:3">
      <c r="C1047550" s="12"/>
    </row>
    <row r="1047551" customFormat="1" spans="3:3">
      <c r="C1047551" s="12"/>
    </row>
    <row r="1047552" customFormat="1" spans="3:3">
      <c r="C1047552" s="12"/>
    </row>
    <row r="1047553" customFormat="1" spans="3:3">
      <c r="C1047553" s="12"/>
    </row>
    <row r="1047554" customFormat="1" spans="3:3">
      <c r="C1047554" s="12"/>
    </row>
    <row r="1047555" customFormat="1" spans="3:3">
      <c r="C1047555" s="12"/>
    </row>
    <row r="1047556" customFormat="1" spans="3:3">
      <c r="C1047556" s="12"/>
    </row>
    <row r="1047557" customFormat="1" spans="3:3">
      <c r="C1047557" s="12"/>
    </row>
    <row r="1047558" customFormat="1" spans="3:3">
      <c r="C1047558" s="12"/>
    </row>
    <row r="1047559" customFormat="1" spans="3:3">
      <c r="C1047559" s="12"/>
    </row>
    <row r="1047560" customFormat="1" spans="3:3">
      <c r="C1047560" s="12"/>
    </row>
    <row r="1047561" customFormat="1" spans="3:3">
      <c r="C1047561" s="12"/>
    </row>
    <row r="1047562" customFormat="1" spans="3:3">
      <c r="C1047562" s="12"/>
    </row>
    <row r="1047563" customFormat="1" spans="3:3">
      <c r="C1047563" s="12"/>
    </row>
    <row r="1047564" customFormat="1" spans="3:3">
      <c r="C1047564" s="12"/>
    </row>
    <row r="1047565" customFormat="1" spans="3:3">
      <c r="C1047565" s="12"/>
    </row>
    <row r="1047566" customFormat="1" spans="3:3">
      <c r="C1047566" s="12"/>
    </row>
    <row r="1047567" customFormat="1" spans="3:3">
      <c r="C1047567" s="12"/>
    </row>
    <row r="1047568" customFormat="1" spans="3:3">
      <c r="C1047568" s="12"/>
    </row>
    <row r="1047569" customFormat="1" spans="3:3">
      <c r="C1047569" s="12"/>
    </row>
    <row r="1047570" customFormat="1" spans="3:3">
      <c r="C1047570" s="12"/>
    </row>
    <row r="1047571" customFormat="1" spans="3:3">
      <c r="C1047571" s="12"/>
    </row>
    <row r="1047572" customFormat="1" spans="3:3">
      <c r="C1047572" s="12"/>
    </row>
    <row r="1047573" customFormat="1" spans="3:3">
      <c r="C1047573" s="12"/>
    </row>
    <row r="1047574" customFormat="1" spans="3:3">
      <c r="C1047574" s="12"/>
    </row>
    <row r="1047575" customFormat="1" spans="3:3">
      <c r="C1047575" s="12"/>
    </row>
    <row r="1047576" customFormat="1" spans="3:3">
      <c r="C1047576" s="12"/>
    </row>
    <row r="1047577" customFormat="1" spans="3:3">
      <c r="C1047577" s="12"/>
    </row>
    <row r="1047578" customFormat="1" spans="3:3">
      <c r="C1047578" s="12"/>
    </row>
    <row r="1047579" customFormat="1" spans="3:3">
      <c r="C1047579" s="12"/>
    </row>
    <row r="1047580" customFormat="1" spans="3:3">
      <c r="C1047580" s="12"/>
    </row>
    <row r="1047581" customFormat="1" spans="3:3">
      <c r="C1047581" s="12"/>
    </row>
    <row r="1047582" customFormat="1" spans="3:3">
      <c r="C1047582" s="12"/>
    </row>
    <row r="1047583" customFormat="1" spans="3:3">
      <c r="C1047583" s="12"/>
    </row>
    <row r="1047584" customFormat="1" spans="3:3">
      <c r="C1047584" s="12"/>
    </row>
    <row r="1047585" customFormat="1" spans="3:3">
      <c r="C1047585" s="12"/>
    </row>
    <row r="1047586" customFormat="1" spans="3:3">
      <c r="C1047586" s="12"/>
    </row>
    <row r="1047587" customFormat="1" spans="3:3">
      <c r="C1047587" s="12"/>
    </row>
    <row r="1047588" customFormat="1" spans="3:3">
      <c r="C1047588" s="12"/>
    </row>
    <row r="1047589" customFormat="1" spans="3:3">
      <c r="C1047589" s="12"/>
    </row>
    <row r="1047590" customFormat="1" spans="3:3">
      <c r="C1047590" s="12"/>
    </row>
    <row r="1047591" customFormat="1" spans="3:3">
      <c r="C1047591" s="12"/>
    </row>
    <row r="1047592" customFormat="1" spans="3:3">
      <c r="C1047592" s="12"/>
    </row>
    <row r="1047593" customFormat="1" spans="3:3">
      <c r="C1047593" s="12"/>
    </row>
    <row r="1047594" customFormat="1" spans="3:3">
      <c r="C1047594" s="12"/>
    </row>
    <row r="1047595" customFormat="1" spans="3:3">
      <c r="C1047595" s="12"/>
    </row>
    <row r="1047596" customFormat="1" spans="3:3">
      <c r="C1047596" s="12"/>
    </row>
    <row r="1047597" customFormat="1" spans="3:3">
      <c r="C1047597" s="12"/>
    </row>
    <row r="1047598" customFormat="1" spans="3:3">
      <c r="C1047598" s="12"/>
    </row>
    <row r="1047599" customFormat="1" spans="3:3">
      <c r="C1047599" s="12"/>
    </row>
    <row r="1047600" customFormat="1" spans="3:3">
      <c r="C1047600" s="12"/>
    </row>
    <row r="1047601" customFormat="1" spans="3:3">
      <c r="C1047601" s="12"/>
    </row>
    <row r="1047602" customFormat="1" spans="3:3">
      <c r="C1047602" s="12"/>
    </row>
    <row r="1047603" customFormat="1" spans="3:3">
      <c r="C1047603" s="12"/>
    </row>
    <row r="1047604" customFormat="1" spans="3:3">
      <c r="C1047604" s="12"/>
    </row>
    <row r="1047605" customFormat="1" spans="3:3">
      <c r="C1047605" s="12"/>
    </row>
    <row r="1047606" customFormat="1" spans="3:3">
      <c r="C1047606" s="12"/>
    </row>
    <row r="1047607" customFormat="1" spans="3:3">
      <c r="C1047607" s="12"/>
    </row>
    <row r="1047608" customFormat="1" spans="3:3">
      <c r="C1047608" s="12"/>
    </row>
    <row r="1047609" customFormat="1" spans="3:3">
      <c r="C1047609" s="12"/>
    </row>
    <row r="1047610" customFormat="1" spans="3:3">
      <c r="C1047610" s="12"/>
    </row>
    <row r="1047611" customFormat="1" spans="3:3">
      <c r="C1047611" s="12"/>
    </row>
    <row r="1047612" customFormat="1" spans="3:3">
      <c r="C1047612" s="12"/>
    </row>
    <row r="1047613" customFormat="1" spans="3:3">
      <c r="C1047613" s="12"/>
    </row>
    <row r="1047614" customFormat="1" spans="3:3">
      <c r="C1047614" s="12"/>
    </row>
    <row r="1047615" customFormat="1" spans="3:3">
      <c r="C1047615" s="12"/>
    </row>
    <row r="1047616" customFormat="1" spans="3:3">
      <c r="C1047616" s="12"/>
    </row>
    <row r="1047617" customFormat="1" spans="3:3">
      <c r="C1047617" s="12"/>
    </row>
    <row r="1047618" customFormat="1" spans="3:3">
      <c r="C1047618" s="12"/>
    </row>
    <row r="1047619" customFormat="1" spans="3:3">
      <c r="C1047619" s="12"/>
    </row>
    <row r="1047620" customFormat="1" spans="3:3">
      <c r="C1047620" s="12"/>
    </row>
    <row r="1047621" customFormat="1" spans="3:3">
      <c r="C1047621" s="12"/>
    </row>
    <row r="1047622" customFormat="1" spans="3:3">
      <c r="C1047622" s="12"/>
    </row>
    <row r="1047623" customFormat="1" spans="3:3">
      <c r="C1047623" s="12"/>
    </row>
    <row r="1047624" customFormat="1" spans="3:3">
      <c r="C1047624" s="12"/>
    </row>
    <row r="1047625" customFormat="1" spans="3:3">
      <c r="C1047625" s="12"/>
    </row>
    <row r="1047626" customFormat="1" spans="3:3">
      <c r="C1047626" s="12"/>
    </row>
    <row r="1047627" customFormat="1" spans="3:3">
      <c r="C1047627" s="12"/>
    </row>
    <row r="1047628" customFormat="1" spans="3:3">
      <c r="C1047628" s="12"/>
    </row>
    <row r="1047629" customFormat="1" spans="3:3">
      <c r="C1047629" s="12"/>
    </row>
    <row r="1047630" customFormat="1" spans="3:3">
      <c r="C1047630" s="12"/>
    </row>
    <row r="1047631" customFormat="1" spans="3:3">
      <c r="C1047631" s="12"/>
    </row>
    <row r="1047632" customFormat="1" spans="3:3">
      <c r="C1047632" s="12"/>
    </row>
    <row r="1047633" customFormat="1" spans="3:3">
      <c r="C1047633" s="12"/>
    </row>
    <row r="1047634" customFormat="1" spans="3:3">
      <c r="C1047634" s="12"/>
    </row>
    <row r="1047635" customFormat="1" spans="3:3">
      <c r="C1047635" s="12"/>
    </row>
    <row r="1047636" customFormat="1" spans="3:3">
      <c r="C1047636" s="12"/>
    </row>
    <row r="1047637" customFormat="1" spans="3:3">
      <c r="C1047637" s="12"/>
    </row>
    <row r="1047638" customFormat="1" spans="3:3">
      <c r="C1047638" s="12"/>
    </row>
    <row r="1047639" customFormat="1" spans="3:3">
      <c r="C1047639" s="12"/>
    </row>
    <row r="1047640" customFormat="1" spans="3:3">
      <c r="C1047640" s="12"/>
    </row>
    <row r="1047641" customFormat="1" spans="3:3">
      <c r="C1047641" s="12"/>
    </row>
    <row r="1047642" customFormat="1" spans="3:3">
      <c r="C1047642" s="12"/>
    </row>
    <row r="1047643" customFormat="1" spans="3:3">
      <c r="C1047643" s="12"/>
    </row>
    <row r="1047644" customFormat="1" spans="3:3">
      <c r="C1047644" s="12"/>
    </row>
    <row r="1047645" customFormat="1" spans="3:3">
      <c r="C1047645" s="12"/>
    </row>
    <row r="1047646" customFormat="1" spans="3:3">
      <c r="C1047646" s="12"/>
    </row>
    <row r="1047647" customFormat="1" spans="3:3">
      <c r="C1047647" s="12"/>
    </row>
    <row r="1047648" customFormat="1" spans="3:3">
      <c r="C1047648" s="12"/>
    </row>
    <row r="1047649" customFormat="1" spans="3:3">
      <c r="C1047649" s="12"/>
    </row>
    <row r="1047650" customFormat="1" spans="3:3">
      <c r="C1047650" s="12"/>
    </row>
    <row r="1047651" customFormat="1" spans="3:3">
      <c r="C1047651" s="12"/>
    </row>
    <row r="1047652" customFormat="1" spans="3:3">
      <c r="C1047652" s="12"/>
    </row>
    <row r="1047653" customFormat="1" spans="3:3">
      <c r="C1047653" s="12"/>
    </row>
    <row r="1047654" customFormat="1" spans="3:3">
      <c r="C1047654" s="12"/>
    </row>
    <row r="1047655" customFormat="1" spans="3:3">
      <c r="C1047655" s="12"/>
    </row>
    <row r="1047656" customFormat="1" spans="3:3">
      <c r="C1047656" s="12"/>
    </row>
    <row r="1047657" customFormat="1" spans="3:3">
      <c r="C1047657" s="12"/>
    </row>
    <row r="1047658" customFormat="1" spans="3:3">
      <c r="C1047658" s="12"/>
    </row>
    <row r="1047659" customFormat="1" spans="3:3">
      <c r="C1047659" s="12"/>
    </row>
    <row r="1047660" customFormat="1" spans="3:3">
      <c r="C1047660" s="12"/>
    </row>
    <row r="1047661" customFormat="1" spans="3:3">
      <c r="C1047661" s="12"/>
    </row>
    <row r="1047662" customFormat="1" spans="3:3">
      <c r="C1047662" s="12"/>
    </row>
    <row r="1047663" customFormat="1" spans="3:3">
      <c r="C1047663" s="12"/>
    </row>
    <row r="1047664" customFormat="1" spans="3:3">
      <c r="C1047664" s="12"/>
    </row>
    <row r="1047665" customFormat="1" spans="3:3">
      <c r="C1047665" s="12"/>
    </row>
    <row r="1047666" customFormat="1" spans="3:3">
      <c r="C1047666" s="12"/>
    </row>
    <row r="1047667" customFormat="1" spans="3:3">
      <c r="C1047667" s="12"/>
    </row>
    <row r="1047668" customFormat="1" spans="3:3">
      <c r="C1047668" s="12"/>
    </row>
    <row r="1047669" customFormat="1" spans="3:3">
      <c r="C1047669" s="12"/>
    </row>
    <row r="1047670" customFormat="1" spans="3:3">
      <c r="C1047670" s="12"/>
    </row>
    <row r="1047671" customFormat="1" spans="3:3">
      <c r="C1047671" s="12"/>
    </row>
    <row r="1047672" customFormat="1" spans="3:3">
      <c r="C1047672" s="12"/>
    </row>
    <row r="1047673" customFormat="1" spans="3:3">
      <c r="C1047673" s="12"/>
    </row>
    <row r="1047674" customFormat="1" spans="3:3">
      <c r="C1047674" s="12"/>
    </row>
    <row r="1047675" customFormat="1" spans="3:3">
      <c r="C1047675" s="12"/>
    </row>
    <row r="1047676" customFormat="1" spans="3:3">
      <c r="C1047676" s="12"/>
    </row>
    <row r="1047677" customFormat="1" spans="3:3">
      <c r="C1047677" s="12"/>
    </row>
    <row r="1047678" customFormat="1" spans="3:3">
      <c r="C1047678" s="12"/>
    </row>
    <row r="1047679" customFormat="1" spans="3:3">
      <c r="C1047679" s="12"/>
    </row>
    <row r="1047680" customFormat="1" spans="3:3">
      <c r="C1047680" s="12"/>
    </row>
    <row r="1047681" customFormat="1" spans="3:3">
      <c r="C1047681" s="12"/>
    </row>
    <row r="1047682" customFormat="1" spans="3:3">
      <c r="C1047682" s="12"/>
    </row>
    <row r="1047683" customFormat="1" spans="3:3">
      <c r="C1047683" s="12"/>
    </row>
    <row r="1047684" customFormat="1" spans="3:3">
      <c r="C1047684" s="12"/>
    </row>
    <row r="1047685" customFormat="1" spans="3:3">
      <c r="C1047685" s="12"/>
    </row>
    <row r="1047686" customFormat="1" spans="3:3">
      <c r="C1047686" s="12"/>
    </row>
    <row r="1047687" customFormat="1" spans="3:3">
      <c r="C1047687" s="12"/>
    </row>
    <row r="1047688" customFormat="1" spans="3:3">
      <c r="C1047688" s="12"/>
    </row>
    <row r="1047689" customFormat="1" spans="3:3">
      <c r="C1047689" s="12"/>
    </row>
    <row r="1047690" customFormat="1" spans="3:3">
      <c r="C1047690" s="12"/>
    </row>
    <row r="1047691" customFormat="1" spans="3:3">
      <c r="C1047691" s="12"/>
    </row>
    <row r="1047692" customFormat="1" spans="3:3">
      <c r="C1047692" s="12"/>
    </row>
    <row r="1047693" customFormat="1" spans="3:3">
      <c r="C1047693" s="12"/>
    </row>
    <row r="1047694" customFormat="1" spans="3:3">
      <c r="C1047694" s="12"/>
    </row>
    <row r="1047695" customFormat="1" spans="3:3">
      <c r="C1047695" s="12"/>
    </row>
    <row r="1047696" customFormat="1" spans="3:3">
      <c r="C1047696" s="12"/>
    </row>
    <row r="1047697" customFormat="1" spans="3:3">
      <c r="C1047697" s="12"/>
    </row>
    <row r="1047698" customFormat="1" spans="3:3">
      <c r="C1047698" s="12"/>
    </row>
    <row r="1047699" customFormat="1" spans="3:3">
      <c r="C1047699" s="12"/>
    </row>
    <row r="1047700" customFormat="1" spans="3:3">
      <c r="C1047700" s="12"/>
    </row>
    <row r="1047701" customFormat="1" spans="3:3">
      <c r="C1047701" s="12"/>
    </row>
    <row r="1047702" customFormat="1" spans="3:3">
      <c r="C1047702" s="12"/>
    </row>
    <row r="1047703" customFormat="1" spans="3:3">
      <c r="C1047703" s="12"/>
    </row>
    <row r="1047704" customFormat="1" spans="3:3">
      <c r="C1047704" s="12"/>
    </row>
    <row r="1047705" customFormat="1" spans="3:3">
      <c r="C1047705" s="12"/>
    </row>
    <row r="1047706" customFormat="1" spans="3:3">
      <c r="C1047706" s="12"/>
    </row>
    <row r="1047707" customFormat="1" spans="3:3">
      <c r="C1047707" s="12"/>
    </row>
    <row r="1047708" customFormat="1" spans="3:3">
      <c r="C1047708" s="12"/>
    </row>
    <row r="1047709" customFormat="1" spans="3:3">
      <c r="C1047709" s="12"/>
    </row>
    <row r="1047710" customFormat="1" spans="3:3">
      <c r="C1047710" s="12"/>
    </row>
    <row r="1047711" customFormat="1" spans="3:3">
      <c r="C1047711" s="12"/>
    </row>
    <row r="1047712" customFormat="1" spans="3:3">
      <c r="C1047712" s="12"/>
    </row>
    <row r="1047713" customFormat="1" spans="3:3">
      <c r="C1047713" s="12"/>
    </row>
    <row r="1047714" customFormat="1" spans="3:3">
      <c r="C1047714" s="12"/>
    </row>
    <row r="1047715" customFormat="1" spans="3:3">
      <c r="C1047715" s="12"/>
    </row>
    <row r="1047716" customFormat="1" spans="3:3">
      <c r="C1047716" s="12"/>
    </row>
    <row r="1047717" customFormat="1" spans="3:3">
      <c r="C1047717" s="12"/>
    </row>
    <row r="1047718" customFormat="1" spans="3:3">
      <c r="C1047718" s="12"/>
    </row>
    <row r="1047719" customFormat="1" spans="3:3">
      <c r="C1047719" s="12"/>
    </row>
    <row r="1047720" customFormat="1" spans="3:3">
      <c r="C1047720" s="12"/>
    </row>
    <row r="1047721" customFormat="1" spans="3:3">
      <c r="C1047721" s="12"/>
    </row>
    <row r="1047722" customFormat="1" spans="3:3">
      <c r="C1047722" s="12"/>
    </row>
    <row r="1047723" customFormat="1" spans="3:3">
      <c r="C1047723" s="12"/>
    </row>
    <row r="1047724" customFormat="1" spans="3:3">
      <c r="C1047724" s="12"/>
    </row>
    <row r="1047725" customFormat="1" spans="3:3">
      <c r="C1047725" s="12"/>
    </row>
    <row r="1047726" customFormat="1" spans="3:3">
      <c r="C1047726" s="12"/>
    </row>
    <row r="1047727" customFormat="1" spans="3:3">
      <c r="C1047727" s="12"/>
    </row>
    <row r="1047728" customFormat="1" spans="3:3">
      <c r="C1047728" s="12"/>
    </row>
    <row r="1047729" customFormat="1" spans="3:3">
      <c r="C1047729" s="12"/>
    </row>
    <row r="1047730" customFormat="1" spans="3:3">
      <c r="C1047730" s="12"/>
    </row>
    <row r="1047731" customFormat="1" spans="3:3">
      <c r="C1047731" s="12"/>
    </row>
    <row r="1047732" customFormat="1" spans="3:3">
      <c r="C1047732" s="12"/>
    </row>
    <row r="1047733" customFormat="1" spans="3:3">
      <c r="C1047733" s="12"/>
    </row>
    <row r="1047734" customFormat="1" spans="3:3">
      <c r="C1047734" s="12"/>
    </row>
    <row r="1047735" customFormat="1" spans="3:3">
      <c r="C1047735" s="12"/>
    </row>
    <row r="1047736" customFormat="1" spans="3:3">
      <c r="C1047736" s="12"/>
    </row>
    <row r="1047737" customFormat="1" spans="3:3">
      <c r="C1047737" s="12"/>
    </row>
    <row r="1047738" customFormat="1" spans="3:3">
      <c r="C1047738" s="12"/>
    </row>
    <row r="1047739" customFormat="1" spans="3:3">
      <c r="C1047739" s="12"/>
    </row>
    <row r="1047740" customFormat="1" spans="3:3">
      <c r="C1047740" s="12"/>
    </row>
    <row r="1047741" customFormat="1" spans="3:3">
      <c r="C1047741" s="12"/>
    </row>
    <row r="1047742" customFormat="1" spans="3:3">
      <c r="C1047742" s="12"/>
    </row>
    <row r="1047743" customFormat="1" spans="3:3">
      <c r="C1047743" s="12"/>
    </row>
    <row r="1047744" customFormat="1" spans="3:3">
      <c r="C1047744" s="12"/>
    </row>
    <row r="1047745" customFormat="1" spans="3:3">
      <c r="C1047745" s="12"/>
    </row>
    <row r="1047746" customFormat="1" spans="3:3">
      <c r="C1047746" s="12"/>
    </row>
    <row r="1047747" customFormat="1" spans="3:3">
      <c r="C1047747" s="12"/>
    </row>
    <row r="1047748" customFormat="1" spans="3:3">
      <c r="C1047748" s="12"/>
    </row>
    <row r="1047749" customFormat="1" spans="3:3">
      <c r="C1047749" s="12"/>
    </row>
    <row r="1047750" customFormat="1" spans="3:3">
      <c r="C1047750" s="12"/>
    </row>
    <row r="1047751" customFormat="1" spans="3:3">
      <c r="C1047751" s="12"/>
    </row>
    <row r="1047752" customFormat="1" spans="3:3">
      <c r="C1047752" s="12"/>
    </row>
    <row r="1047753" customFormat="1" spans="3:3">
      <c r="C1047753" s="12"/>
    </row>
    <row r="1047754" customFormat="1" spans="3:3">
      <c r="C1047754" s="12"/>
    </row>
    <row r="1047755" customFormat="1" spans="3:3">
      <c r="C1047755" s="12"/>
    </row>
    <row r="1047756" customFormat="1" spans="3:3">
      <c r="C1047756" s="12"/>
    </row>
    <row r="1047757" customFormat="1" spans="3:3">
      <c r="C1047757" s="12"/>
    </row>
    <row r="1047758" customFormat="1" spans="3:3">
      <c r="C1047758" s="12"/>
    </row>
    <row r="1047759" customFormat="1" spans="3:3">
      <c r="C1047759" s="12"/>
    </row>
    <row r="1047760" customFormat="1" spans="3:3">
      <c r="C1047760" s="12"/>
    </row>
    <row r="1047761" customFormat="1" spans="3:3">
      <c r="C1047761" s="12"/>
    </row>
    <row r="1047762" customFormat="1" spans="3:3">
      <c r="C1047762" s="12"/>
    </row>
    <row r="1047763" customFormat="1" spans="3:3">
      <c r="C1047763" s="12"/>
    </row>
    <row r="1047764" customFormat="1" spans="3:3">
      <c r="C1047764" s="12"/>
    </row>
    <row r="1047765" customFormat="1" spans="3:3">
      <c r="C1047765" s="12"/>
    </row>
    <row r="1047766" customFormat="1" spans="3:3">
      <c r="C1047766" s="12"/>
    </row>
    <row r="1047767" customFormat="1" spans="3:3">
      <c r="C1047767" s="12"/>
    </row>
    <row r="1047768" customFormat="1" spans="3:3">
      <c r="C1047768" s="12"/>
    </row>
    <row r="1047769" customFormat="1" spans="3:3">
      <c r="C1047769" s="12"/>
    </row>
    <row r="1047770" customFormat="1" spans="3:3">
      <c r="C1047770" s="12"/>
    </row>
    <row r="1047771" customFormat="1" spans="3:3">
      <c r="C1047771" s="12"/>
    </row>
    <row r="1047772" customFormat="1" spans="3:3">
      <c r="C1047772" s="12"/>
    </row>
    <row r="1047773" customFormat="1" spans="3:3">
      <c r="C1047773" s="12"/>
    </row>
    <row r="1047774" customFormat="1" spans="3:3">
      <c r="C1047774" s="12"/>
    </row>
    <row r="1047775" customFormat="1" spans="3:3">
      <c r="C1047775" s="12"/>
    </row>
    <row r="1047776" customFormat="1" spans="3:3">
      <c r="C1047776" s="12"/>
    </row>
    <row r="1047777" customFormat="1" spans="3:3">
      <c r="C1047777" s="12"/>
    </row>
    <row r="1047778" customFormat="1" spans="3:3">
      <c r="C1047778" s="12"/>
    </row>
    <row r="1047779" customFormat="1" spans="3:3">
      <c r="C1047779" s="12"/>
    </row>
    <row r="1047780" customFormat="1" spans="3:3">
      <c r="C1047780" s="12"/>
    </row>
    <row r="1047781" customFormat="1" spans="3:3">
      <c r="C1047781" s="12"/>
    </row>
    <row r="1047782" customFormat="1" spans="3:3">
      <c r="C1047782" s="12"/>
    </row>
    <row r="1047783" customFormat="1" spans="3:3">
      <c r="C1047783" s="12"/>
    </row>
    <row r="1047784" customFormat="1" spans="3:3">
      <c r="C1047784" s="12"/>
    </row>
    <row r="1047785" customFormat="1" spans="3:3">
      <c r="C1047785" s="12"/>
    </row>
    <row r="1047786" customFormat="1" spans="3:3">
      <c r="C1047786" s="12"/>
    </row>
    <row r="1047787" customFormat="1" spans="3:3">
      <c r="C1047787" s="12"/>
    </row>
    <row r="1047788" customFormat="1" spans="3:3">
      <c r="C1047788" s="12"/>
    </row>
    <row r="1047789" customFormat="1" spans="3:3">
      <c r="C1047789" s="12"/>
    </row>
    <row r="1047790" customFormat="1" spans="3:3">
      <c r="C1047790" s="12"/>
    </row>
    <row r="1047791" customFormat="1" spans="3:3">
      <c r="C1047791" s="12"/>
    </row>
    <row r="1047792" customFormat="1" spans="3:3">
      <c r="C1047792" s="12"/>
    </row>
    <row r="1047793" customFormat="1" spans="3:3">
      <c r="C1047793" s="12"/>
    </row>
    <row r="1047794" customFormat="1" spans="3:3">
      <c r="C1047794" s="12"/>
    </row>
    <row r="1047795" customFormat="1" spans="3:3">
      <c r="C1047795" s="12"/>
    </row>
    <row r="1047796" customFormat="1" spans="3:3">
      <c r="C1047796" s="12"/>
    </row>
    <row r="1047797" customFormat="1" spans="3:3">
      <c r="C1047797" s="12"/>
    </row>
    <row r="1047798" customFormat="1" spans="3:3">
      <c r="C1047798" s="12"/>
    </row>
    <row r="1047799" customFormat="1" spans="3:3">
      <c r="C1047799" s="12"/>
    </row>
    <row r="1047800" customFormat="1" spans="3:3">
      <c r="C1047800" s="12"/>
    </row>
    <row r="1047801" customFormat="1" spans="3:3">
      <c r="C1047801" s="12"/>
    </row>
    <row r="1047802" customFormat="1" spans="3:3">
      <c r="C1047802" s="12"/>
    </row>
    <row r="1047803" customFormat="1" spans="3:3">
      <c r="C1047803" s="12"/>
    </row>
    <row r="1047804" customFormat="1" spans="3:3">
      <c r="C1047804" s="12"/>
    </row>
    <row r="1047805" customFormat="1" spans="3:3">
      <c r="C1047805" s="12"/>
    </row>
    <row r="1047806" customFormat="1" spans="3:3">
      <c r="C1047806" s="12"/>
    </row>
    <row r="1047807" customFormat="1" spans="3:3">
      <c r="C1047807" s="12"/>
    </row>
    <row r="1047808" customFormat="1" spans="3:3">
      <c r="C1047808" s="12"/>
    </row>
    <row r="1047809" customFormat="1" spans="3:3">
      <c r="C1047809" s="12"/>
    </row>
    <row r="1047810" customFormat="1" spans="3:3">
      <c r="C1047810" s="12"/>
    </row>
    <row r="1047811" customFormat="1" spans="3:3">
      <c r="C1047811" s="12"/>
    </row>
    <row r="1047812" customFormat="1" spans="3:3">
      <c r="C1047812" s="12"/>
    </row>
    <row r="1047813" customFormat="1" spans="3:3">
      <c r="C1047813" s="12"/>
    </row>
    <row r="1047814" customFormat="1" spans="3:3">
      <c r="C1047814" s="12"/>
    </row>
    <row r="1047815" customFormat="1" spans="3:3">
      <c r="C1047815" s="12"/>
    </row>
    <row r="1047816" customFormat="1" spans="3:3">
      <c r="C1047816" s="12"/>
    </row>
    <row r="1047817" customFormat="1" spans="3:3">
      <c r="C1047817" s="12"/>
    </row>
    <row r="1047818" customFormat="1" spans="3:3">
      <c r="C1047818" s="12"/>
    </row>
    <row r="1047819" customFormat="1" spans="3:3">
      <c r="C1047819" s="12"/>
    </row>
    <row r="1047820" customFormat="1" spans="3:3">
      <c r="C1047820" s="12"/>
    </row>
    <row r="1047821" customFormat="1" spans="3:3">
      <c r="C1047821" s="12"/>
    </row>
    <row r="1047822" customFormat="1" spans="3:3">
      <c r="C1047822" s="12"/>
    </row>
    <row r="1047823" customFormat="1" spans="3:3">
      <c r="C1047823" s="12"/>
    </row>
    <row r="1047824" customFormat="1" spans="3:3">
      <c r="C1047824" s="12"/>
    </row>
    <row r="1047825" customFormat="1" spans="3:3">
      <c r="C1047825" s="12"/>
    </row>
    <row r="1047826" customFormat="1" spans="3:3">
      <c r="C1047826" s="12"/>
    </row>
    <row r="1047827" customFormat="1" spans="3:3">
      <c r="C1047827" s="12"/>
    </row>
    <row r="1047828" customFormat="1" spans="3:3">
      <c r="C1047828" s="12"/>
    </row>
    <row r="1047829" customFormat="1" spans="3:3">
      <c r="C1047829" s="12"/>
    </row>
    <row r="1047830" customFormat="1" spans="3:3">
      <c r="C1047830" s="12"/>
    </row>
    <row r="1047831" customFormat="1" spans="3:3">
      <c r="C1047831" s="12"/>
    </row>
    <row r="1047832" customFormat="1" spans="3:3">
      <c r="C1047832" s="12"/>
    </row>
    <row r="1047833" customFormat="1" spans="3:3">
      <c r="C1047833" s="12"/>
    </row>
    <row r="1047834" customFormat="1" spans="3:3">
      <c r="C1047834" s="12"/>
    </row>
    <row r="1047835" customFormat="1" spans="3:3">
      <c r="C1047835" s="12"/>
    </row>
    <row r="1047836" customFormat="1" spans="3:3">
      <c r="C1047836" s="12"/>
    </row>
    <row r="1047837" customFormat="1" spans="3:3">
      <c r="C1047837" s="12"/>
    </row>
    <row r="1047838" customFormat="1" spans="3:3">
      <c r="C1047838" s="12"/>
    </row>
    <row r="1047839" customFormat="1" spans="3:3">
      <c r="C1047839" s="12"/>
    </row>
    <row r="1047840" customFormat="1" spans="3:3">
      <c r="C1047840" s="12"/>
    </row>
    <row r="1047841" customFormat="1" spans="3:3">
      <c r="C1047841" s="12"/>
    </row>
    <row r="1047842" customFormat="1" spans="3:3">
      <c r="C1047842" s="12"/>
    </row>
    <row r="1047843" customFormat="1" spans="3:3">
      <c r="C1047843" s="12"/>
    </row>
    <row r="1047844" customFormat="1" spans="3:3">
      <c r="C1047844" s="12"/>
    </row>
    <row r="1047845" customFormat="1" spans="3:3">
      <c r="C1047845" s="12"/>
    </row>
    <row r="1047846" customFormat="1" spans="3:3">
      <c r="C1047846" s="12"/>
    </row>
    <row r="1047847" customFormat="1" spans="3:3">
      <c r="C1047847" s="12"/>
    </row>
    <row r="1047848" customFormat="1" spans="3:3">
      <c r="C1047848" s="12"/>
    </row>
    <row r="1047849" customFormat="1" spans="3:3">
      <c r="C1047849" s="12"/>
    </row>
    <row r="1047850" customFormat="1" spans="3:3">
      <c r="C1047850" s="12"/>
    </row>
    <row r="1047851" customFormat="1" spans="3:3">
      <c r="C1047851" s="12"/>
    </row>
    <row r="1047852" customFormat="1" spans="3:3">
      <c r="C1047852" s="12"/>
    </row>
    <row r="1047853" customFormat="1" spans="3:3">
      <c r="C1047853" s="12"/>
    </row>
    <row r="1047854" customFormat="1" spans="3:3">
      <c r="C1047854" s="12"/>
    </row>
    <row r="1047855" customFormat="1" spans="3:3">
      <c r="C1047855" s="12"/>
    </row>
    <row r="1047856" customFormat="1" spans="3:3">
      <c r="C1047856" s="12"/>
    </row>
    <row r="1047857" customFormat="1" spans="3:3">
      <c r="C1047857" s="12"/>
    </row>
    <row r="1047858" customFormat="1" spans="3:3">
      <c r="C1047858" s="12"/>
    </row>
    <row r="1047859" customFormat="1" spans="3:3">
      <c r="C1047859" s="12"/>
    </row>
    <row r="1047860" customFormat="1" spans="3:3">
      <c r="C1047860" s="12"/>
    </row>
    <row r="1047861" customFormat="1" spans="3:3">
      <c r="C1047861" s="12"/>
    </row>
    <row r="1047862" customFormat="1" spans="3:3">
      <c r="C1047862" s="12"/>
    </row>
    <row r="1047863" customFormat="1" spans="3:3">
      <c r="C1047863" s="12"/>
    </row>
    <row r="1047864" customFormat="1" spans="3:3">
      <c r="C1047864" s="12"/>
    </row>
    <row r="1047865" customFormat="1" spans="3:3">
      <c r="C1047865" s="12"/>
    </row>
    <row r="1047866" customFormat="1" spans="3:3">
      <c r="C1047866" s="12"/>
    </row>
    <row r="1047867" customFormat="1" spans="3:3">
      <c r="C1047867" s="12"/>
    </row>
    <row r="1047868" customFormat="1" spans="3:3">
      <c r="C1047868" s="12"/>
    </row>
    <row r="1047869" customFormat="1" spans="3:3">
      <c r="C1047869" s="12"/>
    </row>
    <row r="1047870" customFormat="1" spans="3:3">
      <c r="C1047870" s="12"/>
    </row>
    <row r="1047871" customFormat="1" spans="3:3">
      <c r="C1047871" s="12"/>
    </row>
    <row r="1047872" customFormat="1" spans="3:3">
      <c r="C1047872" s="12"/>
    </row>
    <row r="1047873" customFormat="1" spans="3:3">
      <c r="C1047873" s="12"/>
    </row>
    <row r="1047874" customFormat="1" spans="3:3">
      <c r="C1047874" s="12"/>
    </row>
    <row r="1047875" customFormat="1" spans="3:3">
      <c r="C1047875" s="12"/>
    </row>
    <row r="1047876" customFormat="1" spans="3:3">
      <c r="C1047876" s="12"/>
    </row>
    <row r="1047877" customFormat="1" spans="3:3">
      <c r="C1047877" s="12"/>
    </row>
    <row r="1047878" customFormat="1" spans="3:3">
      <c r="C1047878" s="12"/>
    </row>
    <row r="1047879" customFormat="1" spans="3:3">
      <c r="C1047879" s="12"/>
    </row>
    <row r="1047880" customFormat="1" spans="3:3">
      <c r="C1047880" s="12"/>
    </row>
    <row r="1047881" customFormat="1" spans="3:3">
      <c r="C1047881" s="12"/>
    </row>
    <row r="1047882" customFormat="1" spans="3:3">
      <c r="C1047882" s="12"/>
    </row>
    <row r="1047883" customFormat="1" spans="3:3">
      <c r="C1047883" s="12"/>
    </row>
    <row r="1047884" customFormat="1" spans="3:3">
      <c r="C1047884" s="12"/>
    </row>
    <row r="1047885" customFormat="1" spans="3:3">
      <c r="C1047885" s="12"/>
    </row>
    <row r="1047886" customFormat="1" spans="3:3">
      <c r="C1047886" s="12"/>
    </row>
    <row r="1047887" customFormat="1" spans="3:3">
      <c r="C1047887" s="12"/>
    </row>
    <row r="1047888" customFormat="1" spans="3:3">
      <c r="C1047888" s="12"/>
    </row>
    <row r="1047889" customFormat="1" spans="3:3">
      <c r="C1047889" s="12"/>
    </row>
    <row r="1047890" customFormat="1" spans="3:3">
      <c r="C1047890" s="12"/>
    </row>
    <row r="1047891" customFormat="1" spans="3:3">
      <c r="C1047891" s="12"/>
    </row>
    <row r="1047892" customFormat="1" spans="3:3">
      <c r="C1047892" s="12"/>
    </row>
    <row r="1047893" customFormat="1" spans="3:3">
      <c r="C1047893" s="12"/>
    </row>
    <row r="1047894" customFormat="1" spans="3:3">
      <c r="C1047894" s="12"/>
    </row>
    <row r="1047895" customFormat="1" spans="3:3">
      <c r="C1047895" s="12"/>
    </row>
    <row r="1047896" customFormat="1" spans="3:3">
      <c r="C1047896" s="12"/>
    </row>
    <row r="1047897" customFormat="1" spans="3:3">
      <c r="C1047897" s="12"/>
    </row>
    <row r="1047898" customFormat="1" spans="3:3">
      <c r="C1047898" s="12"/>
    </row>
    <row r="1047899" customFormat="1" spans="3:3">
      <c r="C1047899" s="12"/>
    </row>
    <row r="1047900" customFormat="1" spans="3:3">
      <c r="C1047900" s="12"/>
    </row>
    <row r="1047901" customFormat="1" spans="3:3">
      <c r="C1047901" s="12"/>
    </row>
    <row r="1047902" customFormat="1" spans="3:3">
      <c r="C1047902" s="12"/>
    </row>
    <row r="1047903" customFormat="1" spans="3:3">
      <c r="C1047903" s="12"/>
    </row>
    <row r="1047904" customFormat="1" spans="3:3">
      <c r="C1047904" s="12"/>
    </row>
    <row r="1047905" customFormat="1" spans="3:3">
      <c r="C1047905" s="12"/>
    </row>
    <row r="1047906" customFormat="1" spans="3:3">
      <c r="C1047906" s="12"/>
    </row>
    <row r="1047907" customFormat="1" spans="3:3">
      <c r="C1047907" s="12"/>
    </row>
    <row r="1047908" customFormat="1" spans="3:3">
      <c r="C1047908" s="12"/>
    </row>
    <row r="1047909" customFormat="1" spans="3:3">
      <c r="C1047909" s="12"/>
    </row>
    <row r="1047910" customFormat="1" spans="3:3">
      <c r="C1047910" s="12"/>
    </row>
    <row r="1047911" customFormat="1" spans="3:3">
      <c r="C1047911" s="12"/>
    </row>
    <row r="1047912" customFormat="1" spans="3:3">
      <c r="C1047912" s="12"/>
    </row>
    <row r="1047913" customFormat="1" spans="3:3">
      <c r="C1047913" s="12"/>
    </row>
    <row r="1047914" customFormat="1" spans="3:3">
      <c r="C1047914" s="12"/>
    </row>
    <row r="1047915" customFormat="1" spans="3:3">
      <c r="C1047915" s="12"/>
    </row>
    <row r="1047916" customFormat="1" spans="3:3">
      <c r="C1047916" s="12"/>
    </row>
    <row r="1047917" customFormat="1" spans="3:3">
      <c r="C1047917" s="12"/>
    </row>
    <row r="1047918" customFormat="1" spans="3:3">
      <c r="C1047918" s="12"/>
    </row>
    <row r="1047919" customFormat="1" spans="3:3">
      <c r="C1047919" s="12"/>
    </row>
    <row r="1047920" customFormat="1" spans="3:3">
      <c r="C1047920" s="12"/>
    </row>
    <row r="1047921" customFormat="1" spans="3:3">
      <c r="C1047921" s="12"/>
    </row>
    <row r="1047922" customFormat="1" spans="3:3">
      <c r="C1047922" s="12"/>
    </row>
    <row r="1047923" customFormat="1" spans="3:3">
      <c r="C1047923" s="12"/>
    </row>
    <row r="1047924" customFormat="1" spans="3:3">
      <c r="C1047924" s="12"/>
    </row>
    <row r="1047925" customFormat="1" spans="3:3">
      <c r="C1047925" s="12"/>
    </row>
    <row r="1047926" customFormat="1" spans="3:3">
      <c r="C1047926" s="12"/>
    </row>
    <row r="1047927" customFormat="1" spans="3:3">
      <c r="C1047927" s="12"/>
    </row>
    <row r="1047928" customFormat="1" spans="3:3">
      <c r="C1047928" s="12"/>
    </row>
    <row r="1047929" customFormat="1" spans="3:3">
      <c r="C1047929" s="12"/>
    </row>
    <row r="1047930" customFormat="1" spans="3:3">
      <c r="C1047930" s="12"/>
    </row>
    <row r="1047931" customFormat="1" spans="3:3">
      <c r="C1047931" s="12"/>
    </row>
    <row r="1047932" customFormat="1" spans="3:3">
      <c r="C1047932" s="12"/>
    </row>
    <row r="1047933" customFormat="1" spans="3:3">
      <c r="C1047933" s="12"/>
    </row>
    <row r="1047934" customFormat="1" spans="3:3">
      <c r="C1047934" s="12"/>
    </row>
    <row r="1047935" customFormat="1" spans="3:3">
      <c r="C1047935" s="12"/>
    </row>
    <row r="1047936" customFormat="1" spans="3:3">
      <c r="C1047936" s="12"/>
    </row>
    <row r="1047937" customFormat="1" spans="3:3">
      <c r="C1047937" s="12"/>
    </row>
    <row r="1047938" customFormat="1" spans="3:3">
      <c r="C1047938" s="12"/>
    </row>
    <row r="1047939" customFormat="1" spans="3:3">
      <c r="C1047939" s="12"/>
    </row>
    <row r="1047940" customFormat="1" spans="3:3">
      <c r="C1047940" s="12"/>
    </row>
    <row r="1047941" customFormat="1" spans="3:3">
      <c r="C1047941" s="12"/>
    </row>
    <row r="1047942" customFormat="1" spans="3:3">
      <c r="C1047942" s="12"/>
    </row>
    <row r="1047943" customFormat="1" spans="3:3">
      <c r="C1047943" s="12"/>
    </row>
    <row r="1047944" customFormat="1" spans="3:3">
      <c r="C1047944" s="12"/>
    </row>
    <row r="1047945" customFormat="1" spans="3:3">
      <c r="C1047945" s="12"/>
    </row>
    <row r="1047946" customFormat="1" spans="3:3">
      <c r="C1047946" s="12"/>
    </row>
    <row r="1047947" customFormat="1" spans="3:3">
      <c r="C1047947" s="12"/>
    </row>
    <row r="1047948" customFormat="1" spans="3:3">
      <c r="C1047948" s="12"/>
    </row>
    <row r="1047949" customFormat="1" spans="3:3">
      <c r="C1047949" s="12"/>
    </row>
    <row r="1047950" customFormat="1" spans="3:3">
      <c r="C1047950" s="12"/>
    </row>
    <row r="1047951" customFormat="1" spans="3:3">
      <c r="C1047951" s="12"/>
    </row>
    <row r="1047952" customFormat="1" spans="3:3">
      <c r="C1047952" s="12"/>
    </row>
    <row r="1047953" customFormat="1" spans="3:3">
      <c r="C1047953" s="12"/>
    </row>
    <row r="1047954" customFormat="1" spans="3:3">
      <c r="C1047954" s="12"/>
    </row>
    <row r="1047955" customFormat="1" spans="3:3">
      <c r="C1047955" s="12"/>
    </row>
    <row r="1047956" customFormat="1" spans="3:3">
      <c r="C1047956" s="12"/>
    </row>
    <row r="1047957" customFormat="1" spans="3:3">
      <c r="C1047957" s="12"/>
    </row>
    <row r="1047958" customFormat="1" spans="3:3">
      <c r="C1047958" s="12"/>
    </row>
    <row r="1047959" customFormat="1" spans="3:3">
      <c r="C1047959" s="12"/>
    </row>
    <row r="1047960" customFormat="1" spans="3:3">
      <c r="C1047960" s="12"/>
    </row>
    <row r="1047961" customFormat="1" spans="3:3">
      <c r="C1047961" s="12"/>
    </row>
    <row r="1047962" customFormat="1" spans="3:3">
      <c r="C1047962" s="12"/>
    </row>
    <row r="1047963" customFormat="1" spans="3:3">
      <c r="C1047963" s="12"/>
    </row>
    <row r="1047964" customFormat="1" spans="3:3">
      <c r="C1047964" s="12"/>
    </row>
    <row r="1047965" customFormat="1" spans="3:3">
      <c r="C1047965" s="12"/>
    </row>
    <row r="1047966" customFormat="1" spans="3:3">
      <c r="C1047966" s="12"/>
    </row>
    <row r="1047967" customFormat="1" spans="3:3">
      <c r="C1047967" s="12"/>
    </row>
    <row r="1047968" customFormat="1" spans="3:3">
      <c r="C1047968" s="12"/>
    </row>
    <row r="1047969" customFormat="1" spans="3:3">
      <c r="C1047969" s="12"/>
    </row>
    <row r="1047970" customFormat="1" spans="3:3">
      <c r="C1047970" s="12"/>
    </row>
    <row r="1047971" customFormat="1" spans="3:3">
      <c r="C1047971" s="12"/>
    </row>
    <row r="1047972" customFormat="1" spans="3:3">
      <c r="C1047972" s="12"/>
    </row>
    <row r="1047973" customFormat="1" spans="3:3">
      <c r="C1047973" s="12"/>
    </row>
    <row r="1047974" customFormat="1" spans="3:3">
      <c r="C1047974" s="12"/>
    </row>
    <row r="1047975" customFormat="1" spans="3:3">
      <c r="C1047975" s="12"/>
    </row>
    <row r="1047976" customFormat="1" spans="3:3">
      <c r="C1047976" s="12"/>
    </row>
    <row r="1047977" customFormat="1" spans="3:3">
      <c r="C1047977" s="12"/>
    </row>
    <row r="1047978" customFormat="1" spans="3:3">
      <c r="C1047978" s="12"/>
    </row>
    <row r="1047979" customFormat="1" spans="3:3">
      <c r="C1047979" s="12"/>
    </row>
    <row r="1047980" customFormat="1" spans="3:3">
      <c r="C1047980" s="12"/>
    </row>
    <row r="1047981" customFormat="1" spans="3:3">
      <c r="C1047981" s="12"/>
    </row>
    <row r="1047982" customFormat="1" spans="3:3">
      <c r="C1047982" s="12"/>
    </row>
    <row r="1047983" customFormat="1" spans="3:3">
      <c r="C1047983" s="12"/>
    </row>
    <row r="1047984" customFormat="1" spans="3:3">
      <c r="C1047984" s="12"/>
    </row>
    <row r="1047985" customFormat="1" spans="3:3">
      <c r="C1047985" s="12"/>
    </row>
    <row r="1047986" customFormat="1" spans="3:3">
      <c r="C1047986" s="12"/>
    </row>
    <row r="1047987" customFormat="1" spans="3:3">
      <c r="C1047987" s="12"/>
    </row>
    <row r="1047988" customFormat="1" spans="3:3">
      <c r="C1047988" s="12"/>
    </row>
    <row r="1047989" customFormat="1" spans="3:3">
      <c r="C1047989" s="12"/>
    </row>
    <row r="1047990" customFormat="1" spans="3:3">
      <c r="C1047990" s="12"/>
    </row>
    <row r="1047991" customFormat="1" spans="3:3">
      <c r="C1047991" s="12"/>
    </row>
    <row r="1047992" customFormat="1" spans="3:3">
      <c r="C1047992" s="12"/>
    </row>
    <row r="1047993" customFormat="1" spans="3:3">
      <c r="C1047993" s="12"/>
    </row>
    <row r="1047994" customFormat="1" spans="3:3">
      <c r="C1047994" s="12"/>
    </row>
    <row r="1047995" customFormat="1" spans="3:3">
      <c r="C1047995" s="12"/>
    </row>
    <row r="1047996" customFormat="1" spans="3:3">
      <c r="C1047996" s="12"/>
    </row>
    <row r="1047997" customFormat="1" spans="3:3">
      <c r="C1047997" s="12"/>
    </row>
    <row r="1047998" customFormat="1" spans="3:3">
      <c r="C1047998" s="12"/>
    </row>
    <row r="1047999" customFormat="1" spans="3:3">
      <c r="C1047999" s="12"/>
    </row>
    <row r="1048000" customFormat="1" spans="3:3">
      <c r="C1048000" s="12"/>
    </row>
    <row r="1048001" customFormat="1" spans="3:3">
      <c r="C1048001" s="12"/>
    </row>
    <row r="1048002" customFormat="1" spans="3:3">
      <c r="C1048002" s="12"/>
    </row>
    <row r="1048003" customFormat="1" spans="3:3">
      <c r="C1048003" s="12"/>
    </row>
    <row r="1048004" customFormat="1" spans="3:3">
      <c r="C1048004" s="12"/>
    </row>
    <row r="1048005" customFormat="1" spans="3:3">
      <c r="C1048005" s="12"/>
    </row>
    <row r="1048006" customFormat="1" spans="3:3">
      <c r="C1048006" s="12"/>
    </row>
    <row r="1048007" customFormat="1" spans="3:3">
      <c r="C1048007" s="12"/>
    </row>
    <row r="1048008" customFormat="1" spans="3:3">
      <c r="C1048008" s="12"/>
    </row>
    <row r="1048009" customFormat="1" spans="3:3">
      <c r="C1048009" s="12"/>
    </row>
    <row r="1048010" customFormat="1" spans="3:3">
      <c r="C1048010" s="12"/>
    </row>
    <row r="1048011" customFormat="1" spans="3:3">
      <c r="C1048011" s="12"/>
    </row>
    <row r="1048012" customFormat="1" spans="3:3">
      <c r="C1048012" s="12"/>
    </row>
    <row r="1048013" customFormat="1" spans="3:3">
      <c r="C1048013" s="12"/>
    </row>
    <row r="1048014" customFormat="1" spans="3:3">
      <c r="C1048014" s="12"/>
    </row>
    <row r="1048015" customFormat="1" spans="3:3">
      <c r="C1048015" s="12"/>
    </row>
    <row r="1048016" customFormat="1" spans="3:3">
      <c r="C1048016" s="12"/>
    </row>
    <row r="1048017" customFormat="1" spans="3:3">
      <c r="C1048017" s="12"/>
    </row>
    <row r="1048018" customFormat="1" spans="3:3">
      <c r="C1048018" s="12"/>
    </row>
    <row r="1048019" customFormat="1" spans="3:3">
      <c r="C1048019" s="12"/>
    </row>
    <row r="1048020" customFormat="1" spans="3:3">
      <c r="C1048020" s="12"/>
    </row>
    <row r="1048021" customFormat="1" spans="3:3">
      <c r="C1048021" s="12"/>
    </row>
    <row r="1048022" customFormat="1" spans="3:3">
      <c r="C1048022" s="12"/>
    </row>
    <row r="1048023" customFormat="1" spans="3:3">
      <c r="C1048023" s="12"/>
    </row>
    <row r="1048024" customFormat="1" spans="3:3">
      <c r="C1048024" s="12"/>
    </row>
    <row r="1048025" customFormat="1" spans="3:3">
      <c r="C1048025" s="12"/>
    </row>
    <row r="1048026" customFormat="1" spans="3:3">
      <c r="C1048026" s="12"/>
    </row>
    <row r="1048027" customFormat="1" spans="3:3">
      <c r="C1048027" s="12"/>
    </row>
    <row r="1048028" customFormat="1" spans="3:3">
      <c r="C1048028" s="12"/>
    </row>
    <row r="1048029" customFormat="1" spans="3:3">
      <c r="C1048029" s="12"/>
    </row>
    <row r="1048030" customFormat="1" spans="3:3">
      <c r="C1048030" s="12"/>
    </row>
    <row r="1048031" customFormat="1" spans="3:3">
      <c r="C1048031" s="12"/>
    </row>
    <row r="1048032" customFormat="1" spans="3:3">
      <c r="C1048032" s="12"/>
    </row>
    <row r="1048033" customFormat="1" spans="3:3">
      <c r="C1048033" s="12"/>
    </row>
    <row r="1048034" customFormat="1" spans="3:3">
      <c r="C1048034" s="12"/>
    </row>
    <row r="1048035" customFormat="1" spans="3:3">
      <c r="C1048035" s="12"/>
    </row>
    <row r="1048036" customFormat="1" spans="3:3">
      <c r="C1048036" s="12"/>
    </row>
    <row r="1048037" customFormat="1" spans="3:3">
      <c r="C1048037" s="12"/>
    </row>
    <row r="1048038" customFormat="1" spans="3:3">
      <c r="C1048038" s="12"/>
    </row>
    <row r="1048039" customFormat="1" spans="3:3">
      <c r="C1048039" s="12"/>
    </row>
    <row r="1048040" customFormat="1" spans="3:3">
      <c r="C1048040" s="12"/>
    </row>
    <row r="1048041" customFormat="1" spans="3:3">
      <c r="C1048041" s="12"/>
    </row>
    <row r="1048042" customFormat="1" spans="3:3">
      <c r="C1048042" s="12"/>
    </row>
    <row r="1048043" customFormat="1" spans="3:3">
      <c r="C1048043" s="12"/>
    </row>
    <row r="1048044" customFormat="1" spans="3:3">
      <c r="C1048044" s="12"/>
    </row>
    <row r="1048045" customFormat="1" spans="3:3">
      <c r="C1048045" s="12"/>
    </row>
    <row r="1048046" customFormat="1" spans="3:3">
      <c r="C1048046" s="12"/>
    </row>
    <row r="1048047" customFormat="1" spans="3:3">
      <c r="C1048047" s="12"/>
    </row>
    <row r="1048048" customFormat="1" spans="3:3">
      <c r="C1048048" s="12"/>
    </row>
    <row r="1048049" customFormat="1" spans="3:3">
      <c r="C1048049" s="12"/>
    </row>
    <row r="1048050" customFormat="1" spans="3:3">
      <c r="C1048050" s="12"/>
    </row>
    <row r="1048051" customFormat="1" spans="3:3">
      <c r="C1048051" s="12"/>
    </row>
    <row r="1048052" customFormat="1" spans="3:3">
      <c r="C1048052" s="12"/>
    </row>
    <row r="1048053" customFormat="1" spans="3:3">
      <c r="C1048053" s="12"/>
    </row>
    <row r="1048054" customFormat="1" spans="3:3">
      <c r="C1048054" s="12"/>
    </row>
    <row r="1048055" customFormat="1" spans="3:3">
      <c r="C1048055" s="12"/>
    </row>
    <row r="1048056" customFormat="1" spans="3:3">
      <c r="C1048056" s="12"/>
    </row>
    <row r="1048057" customFormat="1" spans="3:3">
      <c r="C1048057" s="12"/>
    </row>
    <row r="1048058" customFormat="1" spans="3:3">
      <c r="C1048058" s="12"/>
    </row>
    <row r="1048059" customFormat="1" spans="3:3">
      <c r="C1048059" s="12"/>
    </row>
    <row r="1048060" customFormat="1" spans="3:3">
      <c r="C1048060" s="12"/>
    </row>
    <row r="1048061" customFormat="1" spans="3:3">
      <c r="C1048061" s="12"/>
    </row>
    <row r="1048062" customFormat="1" spans="3:3">
      <c r="C1048062" s="12"/>
    </row>
    <row r="1048063" customFormat="1" spans="3:3">
      <c r="C1048063" s="12"/>
    </row>
    <row r="1048064" customFormat="1" spans="3:3">
      <c r="C1048064" s="12"/>
    </row>
    <row r="1048065" customFormat="1" spans="3:3">
      <c r="C1048065" s="12"/>
    </row>
    <row r="1048066" customFormat="1" spans="3:3">
      <c r="C1048066" s="12"/>
    </row>
    <row r="1048067" customFormat="1" spans="3:3">
      <c r="C1048067" s="12"/>
    </row>
    <row r="1048068" customFormat="1" spans="3:3">
      <c r="C1048068" s="12"/>
    </row>
    <row r="1048069" customFormat="1" spans="3:3">
      <c r="C1048069" s="12"/>
    </row>
    <row r="1048070" customFormat="1" spans="3:3">
      <c r="C1048070" s="12"/>
    </row>
    <row r="1048071" customFormat="1" spans="3:3">
      <c r="C1048071" s="12"/>
    </row>
    <row r="1048072" customFormat="1" spans="3:3">
      <c r="C1048072" s="12"/>
    </row>
    <row r="1048073" customFormat="1" spans="3:3">
      <c r="C1048073" s="12"/>
    </row>
    <row r="1048074" customFormat="1" spans="3:3">
      <c r="C1048074" s="12"/>
    </row>
    <row r="1048075" customFormat="1" spans="3:3">
      <c r="C1048075" s="12"/>
    </row>
    <row r="1048076" customFormat="1" spans="3:3">
      <c r="C1048076" s="12"/>
    </row>
    <row r="1048077" customFormat="1" spans="3:3">
      <c r="C1048077" s="12"/>
    </row>
    <row r="1048078" customFormat="1" spans="3:3">
      <c r="C1048078" s="12"/>
    </row>
    <row r="1048079" customFormat="1" spans="3:3">
      <c r="C1048079" s="12"/>
    </row>
    <row r="1048080" customFormat="1" spans="3:3">
      <c r="C1048080" s="12"/>
    </row>
    <row r="1048081" customFormat="1" spans="3:3">
      <c r="C1048081" s="12"/>
    </row>
    <row r="1048082" customFormat="1" spans="3:3">
      <c r="C1048082" s="12"/>
    </row>
    <row r="1048083" customFormat="1" spans="3:3">
      <c r="C1048083" s="12"/>
    </row>
    <row r="1048084" customFormat="1" spans="3:3">
      <c r="C1048084" s="12"/>
    </row>
    <row r="1048085" customFormat="1" spans="3:3">
      <c r="C1048085" s="12"/>
    </row>
    <row r="1048086" customFormat="1" spans="3:3">
      <c r="C1048086" s="12"/>
    </row>
    <row r="1048087" customFormat="1" spans="3:3">
      <c r="C1048087" s="12"/>
    </row>
    <row r="1048088" customFormat="1" spans="3:3">
      <c r="C1048088" s="12"/>
    </row>
    <row r="1048089" customFormat="1" spans="3:3">
      <c r="C1048089" s="12"/>
    </row>
    <row r="1048090" customFormat="1" spans="3:3">
      <c r="C1048090" s="12"/>
    </row>
    <row r="1048091" customFormat="1" spans="3:3">
      <c r="C1048091" s="12"/>
    </row>
    <row r="1048092" customFormat="1" spans="3:3">
      <c r="C1048092" s="12"/>
    </row>
    <row r="1048093" customFormat="1" spans="3:3">
      <c r="C1048093" s="12"/>
    </row>
    <row r="1048094" customFormat="1" spans="3:3">
      <c r="C1048094" s="12"/>
    </row>
    <row r="1048095" customFormat="1" spans="3:3">
      <c r="C1048095" s="12"/>
    </row>
    <row r="1048096" customFormat="1" spans="3:3">
      <c r="C1048096" s="12"/>
    </row>
    <row r="1048097" customFormat="1" spans="3:3">
      <c r="C1048097" s="12"/>
    </row>
    <row r="1048098" customFormat="1" spans="3:3">
      <c r="C1048098" s="12"/>
    </row>
    <row r="1048099" customFormat="1" spans="3:3">
      <c r="C1048099" s="12"/>
    </row>
    <row r="1048100" customFormat="1" spans="3:3">
      <c r="C1048100" s="12"/>
    </row>
    <row r="1048101" customFormat="1" spans="3:3">
      <c r="C1048101" s="12"/>
    </row>
    <row r="1048102" customFormat="1" spans="3:3">
      <c r="C1048102" s="12"/>
    </row>
    <row r="1048103" customFormat="1" spans="3:3">
      <c r="C1048103" s="12"/>
    </row>
    <row r="1048104" customFormat="1" spans="3:3">
      <c r="C1048104" s="12"/>
    </row>
    <row r="1048105" customFormat="1" spans="3:3">
      <c r="C1048105" s="12"/>
    </row>
    <row r="1048106" customFormat="1" spans="3:3">
      <c r="C1048106" s="12"/>
    </row>
    <row r="1048107" customFormat="1" spans="3:3">
      <c r="C1048107" s="12"/>
    </row>
    <row r="1048108" customFormat="1" spans="3:3">
      <c r="C1048108" s="12"/>
    </row>
    <row r="1048109" customFormat="1" spans="3:3">
      <c r="C1048109" s="12"/>
    </row>
    <row r="1048110" customFormat="1" spans="3:3">
      <c r="C1048110" s="12"/>
    </row>
    <row r="1048111" customFormat="1" spans="3:3">
      <c r="C1048111" s="12"/>
    </row>
    <row r="1048112" customFormat="1" spans="3:3">
      <c r="C1048112" s="12"/>
    </row>
    <row r="1048113" customFormat="1" spans="3:3">
      <c r="C1048113" s="12"/>
    </row>
    <row r="1048114" customFormat="1" spans="3:3">
      <c r="C1048114" s="12"/>
    </row>
    <row r="1048115" customFormat="1" spans="3:3">
      <c r="C1048115" s="12"/>
    </row>
    <row r="1048116" customFormat="1" spans="3:3">
      <c r="C1048116" s="12"/>
    </row>
    <row r="1048117" customFormat="1" spans="3:3">
      <c r="C1048117" s="12"/>
    </row>
    <row r="1048118" customFormat="1" spans="3:3">
      <c r="C1048118" s="12"/>
    </row>
    <row r="1048119" customFormat="1" spans="3:3">
      <c r="C1048119" s="12"/>
    </row>
    <row r="1048120" customFormat="1" spans="3:3">
      <c r="C1048120" s="12"/>
    </row>
    <row r="1048121" customFormat="1" spans="3:3">
      <c r="C1048121" s="12"/>
    </row>
    <row r="1048122" customFormat="1" spans="3:3">
      <c r="C1048122" s="12"/>
    </row>
    <row r="1048123" customFormat="1" spans="3:3">
      <c r="C1048123" s="12"/>
    </row>
    <row r="1048124" customFormat="1" spans="3:3">
      <c r="C1048124" s="12"/>
    </row>
    <row r="1048125" customFormat="1" spans="3:3">
      <c r="C1048125" s="12"/>
    </row>
    <row r="1048126" customFormat="1" spans="3:3">
      <c r="C1048126" s="12"/>
    </row>
    <row r="1048127" customFormat="1" spans="3:3">
      <c r="C1048127" s="12"/>
    </row>
    <row r="1048128" customFormat="1" spans="3:3">
      <c r="C1048128" s="12"/>
    </row>
    <row r="1048129" customFormat="1" spans="3:3">
      <c r="C1048129" s="12"/>
    </row>
    <row r="1048130" customFormat="1" spans="3:3">
      <c r="C1048130" s="12"/>
    </row>
    <row r="1048131" customFormat="1" spans="3:3">
      <c r="C1048131" s="12"/>
    </row>
    <row r="1048132" customFormat="1" spans="3:3">
      <c r="C1048132" s="12"/>
    </row>
    <row r="1048133" customFormat="1" spans="3:3">
      <c r="C1048133" s="12"/>
    </row>
    <row r="1048134" customFormat="1" spans="3:3">
      <c r="C1048134" s="12"/>
    </row>
    <row r="1048135" customFormat="1" spans="3:3">
      <c r="C1048135" s="12"/>
    </row>
    <row r="1048136" customFormat="1" spans="3:3">
      <c r="C1048136" s="12"/>
    </row>
    <row r="1048137" customFormat="1" spans="3:3">
      <c r="C1048137" s="12"/>
    </row>
    <row r="1048138" customFormat="1" spans="3:3">
      <c r="C1048138" s="12"/>
    </row>
    <row r="1048139" customFormat="1" spans="3:3">
      <c r="C1048139" s="12"/>
    </row>
    <row r="1048140" customFormat="1" spans="3:3">
      <c r="C1048140" s="12"/>
    </row>
    <row r="1048141" customFormat="1" spans="3:3">
      <c r="C1048141" s="12"/>
    </row>
    <row r="1048142" customFormat="1" spans="3:3">
      <c r="C1048142" s="12"/>
    </row>
    <row r="1048143" customFormat="1" spans="3:3">
      <c r="C1048143" s="12"/>
    </row>
    <row r="1048144" customFormat="1" spans="3:3">
      <c r="C1048144" s="12"/>
    </row>
    <row r="1048145" customFormat="1" spans="3:3">
      <c r="C1048145" s="12"/>
    </row>
    <row r="1048146" customFormat="1" spans="3:3">
      <c r="C1048146" s="12"/>
    </row>
    <row r="1048147" customFormat="1" spans="3:3">
      <c r="C1048147" s="12"/>
    </row>
    <row r="1048148" customFormat="1" spans="3:3">
      <c r="C1048148" s="12"/>
    </row>
    <row r="1048149" customFormat="1" spans="3:3">
      <c r="C1048149" s="12"/>
    </row>
    <row r="1048150" customFormat="1" spans="3:3">
      <c r="C1048150" s="12"/>
    </row>
    <row r="1048151" customFormat="1" spans="3:3">
      <c r="C1048151" s="12"/>
    </row>
    <row r="1048152" customFormat="1" spans="3:3">
      <c r="C1048152" s="12"/>
    </row>
    <row r="1048153" customFormat="1" spans="3:3">
      <c r="C1048153" s="12"/>
    </row>
    <row r="1048154" customFormat="1" spans="3:3">
      <c r="C1048154" s="12"/>
    </row>
    <row r="1048155" customFormat="1" spans="3:3">
      <c r="C1048155" s="12"/>
    </row>
    <row r="1048156" customFormat="1" spans="3:3">
      <c r="C1048156" s="12"/>
    </row>
    <row r="1048157" customFormat="1" spans="3:3">
      <c r="C1048157" s="12"/>
    </row>
    <row r="1048158" customFormat="1" spans="3:3">
      <c r="C1048158" s="12"/>
    </row>
    <row r="1048159" customFormat="1" spans="3:3">
      <c r="C1048159" s="12"/>
    </row>
    <row r="1048160" customFormat="1" spans="3:3">
      <c r="C1048160" s="12"/>
    </row>
    <row r="1048161" customFormat="1" spans="3:3">
      <c r="C1048161" s="12"/>
    </row>
    <row r="1048162" customFormat="1" spans="3:3">
      <c r="C1048162" s="12"/>
    </row>
    <row r="1048163" customFormat="1" spans="3:3">
      <c r="C1048163" s="12"/>
    </row>
    <row r="1048164" customFormat="1" spans="3:3">
      <c r="C1048164" s="12"/>
    </row>
    <row r="1048165" customFormat="1" spans="3:3">
      <c r="C1048165" s="12"/>
    </row>
    <row r="1048166" customFormat="1" spans="3:3">
      <c r="C1048166" s="12"/>
    </row>
    <row r="1048167" customFormat="1" spans="3:3">
      <c r="C1048167" s="12"/>
    </row>
    <row r="1048168" customFormat="1" spans="3:3">
      <c r="C1048168" s="12"/>
    </row>
    <row r="1048169" customFormat="1" spans="3:3">
      <c r="C1048169" s="12"/>
    </row>
    <row r="1048170" customFormat="1" spans="3:3">
      <c r="C1048170" s="12"/>
    </row>
    <row r="1048171" customFormat="1" spans="3:3">
      <c r="C1048171" s="12"/>
    </row>
    <row r="1048172" customFormat="1" spans="3:3">
      <c r="C1048172" s="12"/>
    </row>
    <row r="1048173" customFormat="1" spans="3:3">
      <c r="C1048173" s="12"/>
    </row>
    <row r="1048174" customFormat="1" spans="3:3">
      <c r="C1048174" s="12"/>
    </row>
    <row r="1048175" customFormat="1" spans="3:3">
      <c r="C1048175" s="12"/>
    </row>
    <row r="1048176" customFormat="1" spans="3:3">
      <c r="C1048176" s="12"/>
    </row>
    <row r="1048177" customFormat="1" spans="3:3">
      <c r="C1048177" s="12"/>
    </row>
    <row r="1048178" customFormat="1" spans="3:3">
      <c r="C1048178" s="12"/>
    </row>
    <row r="1048179" customFormat="1" spans="3:3">
      <c r="C1048179" s="12"/>
    </row>
    <row r="1048180" customFormat="1" spans="3:3">
      <c r="C1048180" s="12"/>
    </row>
    <row r="1048181" customFormat="1" spans="3:3">
      <c r="C1048181" s="12"/>
    </row>
    <row r="1048182" customFormat="1" spans="3:3">
      <c r="C1048182" s="12"/>
    </row>
    <row r="1048183" customFormat="1" spans="3:3">
      <c r="C1048183" s="12"/>
    </row>
    <row r="1048184" customFormat="1" spans="3:3">
      <c r="C1048184" s="12"/>
    </row>
    <row r="1048185" customFormat="1" spans="3:3">
      <c r="C1048185" s="12"/>
    </row>
    <row r="1048186" customFormat="1" spans="3:3">
      <c r="C1048186" s="12"/>
    </row>
    <row r="1048187" customFormat="1" spans="3:3">
      <c r="C1048187" s="12"/>
    </row>
    <row r="1048188" customFormat="1" spans="3:3">
      <c r="C1048188" s="12"/>
    </row>
    <row r="1048189" customFormat="1" spans="3:3">
      <c r="C1048189" s="12"/>
    </row>
    <row r="1048190" customFormat="1" spans="3:3">
      <c r="C1048190" s="12"/>
    </row>
    <row r="1048191" customFormat="1" spans="3:3">
      <c r="C1048191" s="12"/>
    </row>
    <row r="1048192" customFormat="1" spans="3:3">
      <c r="C1048192" s="12"/>
    </row>
    <row r="1048193" customFormat="1" spans="3:3">
      <c r="C1048193" s="12"/>
    </row>
    <row r="1048194" customFormat="1" spans="3:3">
      <c r="C1048194" s="12"/>
    </row>
    <row r="1048195" customFormat="1" spans="3:3">
      <c r="C1048195" s="12"/>
    </row>
    <row r="1048196" customFormat="1" spans="3:3">
      <c r="C1048196" s="12"/>
    </row>
    <row r="1048197" customFormat="1" spans="3:3">
      <c r="C1048197" s="12"/>
    </row>
    <row r="1048198" customFormat="1" spans="3:3">
      <c r="C1048198" s="12"/>
    </row>
    <row r="1048199" customFormat="1" spans="3:3">
      <c r="C1048199" s="12"/>
    </row>
    <row r="1048200" customFormat="1" spans="3:3">
      <c r="C1048200" s="12"/>
    </row>
    <row r="1048201" customFormat="1" spans="3:3">
      <c r="C1048201" s="12"/>
    </row>
    <row r="1048202" customFormat="1" spans="3:3">
      <c r="C1048202" s="12"/>
    </row>
    <row r="1048203" customFormat="1" spans="3:3">
      <c r="C1048203" s="12"/>
    </row>
    <row r="1048204" customFormat="1" spans="3:3">
      <c r="C1048204" s="12"/>
    </row>
    <row r="1048205" customFormat="1" spans="3:3">
      <c r="C1048205" s="12"/>
    </row>
    <row r="1048206" customFormat="1" spans="3:3">
      <c r="C1048206" s="12"/>
    </row>
    <row r="1048207" customFormat="1" spans="3:3">
      <c r="C1048207" s="12"/>
    </row>
    <row r="1048208" customFormat="1" spans="3:3">
      <c r="C1048208" s="12"/>
    </row>
    <row r="1048209" customFormat="1" spans="3:3">
      <c r="C1048209" s="12"/>
    </row>
    <row r="1048210" customFormat="1" spans="3:3">
      <c r="C1048210" s="12"/>
    </row>
    <row r="1048211" customFormat="1" spans="3:3">
      <c r="C1048211" s="12"/>
    </row>
    <row r="1048212" customFormat="1" spans="3:3">
      <c r="C1048212" s="12"/>
    </row>
    <row r="1048213" customFormat="1" spans="3:3">
      <c r="C1048213" s="12"/>
    </row>
    <row r="1048214" customFormat="1" spans="3:3">
      <c r="C1048214" s="12"/>
    </row>
    <row r="1048215" customFormat="1" spans="3:3">
      <c r="C1048215" s="12"/>
    </row>
    <row r="1048216" customFormat="1" spans="3:3">
      <c r="C1048216" s="12"/>
    </row>
    <row r="1048217" customFormat="1" spans="3:3">
      <c r="C1048217" s="12"/>
    </row>
    <row r="1048218" customFormat="1" spans="3:3">
      <c r="C1048218" s="12"/>
    </row>
    <row r="1048219" customFormat="1" spans="3:3">
      <c r="C1048219" s="12"/>
    </row>
    <row r="1048220" customFormat="1" spans="3:3">
      <c r="C1048220" s="12"/>
    </row>
    <row r="1048221" customFormat="1" spans="3:3">
      <c r="C1048221" s="12"/>
    </row>
    <row r="1048222" customFormat="1" spans="3:3">
      <c r="C1048222" s="12"/>
    </row>
    <row r="1048223" customFormat="1" spans="3:3">
      <c r="C1048223" s="12"/>
    </row>
    <row r="1048224" customFormat="1" spans="3:3">
      <c r="C1048224" s="12"/>
    </row>
    <row r="1048225" customFormat="1" spans="3:3">
      <c r="C1048225" s="12"/>
    </row>
    <row r="1048226" customFormat="1" spans="3:3">
      <c r="C1048226" s="12"/>
    </row>
    <row r="1048227" customFormat="1" spans="3:3">
      <c r="C1048227" s="12"/>
    </row>
    <row r="1048228" customFormat="1" spans="3:3">
      <c r="C1048228" s="12"/>
    </row>
    <row r="1048229" customFormat="1" spans="3:3">
      <c r="C1048229" s="12"/>
    </row>
    <row r="1048230" customFormat="1" spans="3:3">
      <c r="C1048230" s="12"/>
    </row>
    <row r="1048231" customFormat="1" spans="3:3">
      <c r="C1048231" s="12"/>
    </row>
    <row r="1048232" customFormat="1" spans="3:3">
      <c r="C1048232" s="12"/>
    </row>
    <row r="1048233" customFormat="1" spans="3:3">
      <c r="C1048233" s="12"/>
    </row>
    <row r="1048234" customFormat="1" spans="3:3">
      <c r="C1048234" s="12"/>
    </row>
    <row r="1048235" customFormat="1" spans="3:3">
      <c r="C1048235" s="12"/>
    </row>
    <row r="1048236" customFormat="1" spans="3:3">
      <c r="C1048236" s="12"/>
    </row>
    <row r="1048237" customFormat="1" spans="3:3">
      <c r="C1048237" s="12"/>
    </row>
    <row r="1048238" customFormat="1" spans="3:3">
      <c r="C1048238" s="12"/>
    </row>
    <row r="1048239" customFormat="1" spans="3:3">
      <c r="C1048239" s="12"/>
    </row>
    <row r="1048240" customFormat="1" spans="3:3">
      <c r="C1048240" s="12"/>
    </row>
    <row r="1048241" customFormat="1" spans="3:3">
      <c r="C1048241" s="12"/>
    </row>
    <row r="1048242" customFormat="1" spans="3:3">
      <c r="C1048242" s="12"/>
    </row>
    <row r="1048243" customFormat="1" spans="3:3">
      <c r="C1048243" s="12"/>
    </row>
    <row r="1048244" customFormat="1" spans="3:3">
      <c r="C1048244" s="12"/>
    </row>
    <row r="1048245" customFormat="1" spans="3:3">
      <c r="C1048245" s="12"/>
    </row>
    <row r="1048246" customFormat="1" spans="3:3">
      <c r="C1048246" s="12"/>
    </row>
    <row r="1048247" customFormat="1" spans="3:3">
      <c r="C1048247" s="12"/>
    </row>
    <row r="1048248" customFormat="1" spans="3:3">
      <c r="C1048248" s="12"/>
    </row>
    <row r="1048249" customFormat="1" spans="3:3">
      <c r="C1048249" s="12"/>
    </row>
    <row r="1048250" customFormat="1" spans="3:3">
      <c r="C1048250" s="12"/>
    </row>
    <row r="1048251" customFormat="1" spans="3:3">
      <c r="C1048251" s="12"/>
    </row>
    <row r="1048252" customFormat="1" spans="3:3">
      <c r="C1048252" s="12"/>
    </row>
    <row r="1048253" customFormat="1" spans="3:3">
      <c r="C1048253" s="12"/>
    </row>
    <row r="1048254" customFormat="1" spans="3:3">
      <c r="C1048254" s="12"/>
    </row>
    <row r="1048255" customFormat="1" spans="3:3">
      <c r="C1048255" s="12"/>
    </row>
    <row r="1048256" customFormat="1" spans="3:3">
      <c r="C1048256" s="12"/>
    </row>
    <row r="1048257" customFormat="1" spans="3:3">
      <c r="C1048257" s="12"/>
    </row>
    <row r="1048258" customFormat="1" spans="3:3">
      <c r="C1048258" s="12"/>
    </row>
    <row r="1048259" customFormat="1" spans="3:3">
      <c r="C1048259" s="12"/>
    </row>
    <row r="1048260" customFormat="1" spans="3:3">
      <c r="C1048260" s="12"/>
    </row>
    <row r="1048261" customFormat="1" spans="3:3">
      <c r="C1048261" s="12"/>
    </row>
    <row r="1048262" customFormat="1" spans="3:3">
      <c r="C1048262" s="12"/>
    </row>
    <row r="1048263" customFormat="1" spans="3:3">
      <c r="C1048263" s="12"/>
    </row>
    <row r="1048264" customFormat="1" spans="3:3">
      <c r="C1048264" s="12"/>
    </row>
    <row r="1048265" customFormat="1" spans="3:3">
      <c r="C1048265" s="12"/>
    </row>
    <row r="1048266" customFormat="1" spans="3:3">
      <c r="C1048266" s="12"/>
    </row>
    <row r="1048267" customFormat="1" spans="3:3">
      <c r="C1048267" s="12"/>
    </row>
    <row r="1048268" customFormat="1" spans="3:3">
      <c r="C1048268" s="12"/>
    </row>
    <row r="1048269" customFormat="1" spans="3:3">
      <c r="C1048269" s="12"/>
    </row>
    <row r="1048270" customFormat="1" spans="3:3">
      <c r="C1048270" s="12"/>
    </row>
    <row r="1048271" customFormat="1" spans="3:3">
      <c r="C1048271" s="12"/>
    </row>
    <row r="1048272" customFormat="1" spans="3:3">
      <c r="C1048272" s="12"/>
    </row>
    <row r="1048273" customFormat="1" spans="3:3">
      <c r="C1048273" s="12"/>
    </row>
    <row r="1048274" customFormat="1" spans="3:3">
      <c r="C1048274" s="12"/>
    </row>
    <row r="1048275" customFormat="1" spans="3:3">
      <c r="C1048275" s="12"/>
    </row>
    <row r="1048276" customFormat="1" spans="3:3">
      <c r="C1048276" s="12"/>
    </row>
    <row r="1048277" customFormat="1" spans="3:3">
      <c r="C1048277" s="12"/>
    </row>
    <row r="1048278" customFormat="1" spans="3:3">
      <c r="C1048278" s="12"/>
    </row>
    <row r="1048279" customFormat="1" spans="3:3">
      <c r="C1048279" s="12"/>
    </row>
    <row r="1048280" customFormat="1" spans="3:3">
      <c r="C1048280" s="12"/>
    </row>
    <row r="1048281" customFormat="1" spans="3:3">
      <c r="C1048281" s="12"/>
    </row>
    <row r="1048282" customFormat="1" spans="3:3">
      <c r="C1048282" s="12"/>
    </row>
    <row r="1048283" customFormat="1" spans="3:3">
      <c r="C1048283" s="12"/>
    </row>
    <row r="1048284" customFormat="1" spans="3:3">
      <c r="C1048284" s="12"/>
    </row>
    <row r="1048285" customFormat="1" spans="3:3">
      <c r="C1048285" s="12"/>
    </row>
    <row r="1048286" customFormat="1" spans="3:3">
      <c r="C1048286" s="12"/>
    </row>
    <row r="1048287" customFormat="1" spans="3:3">
      <c r="C1048287" s="12"/>
    </row>
    <row r="1048288" customFormat="1" spans="3:3">
      <c r="C1048288" s="12"/>
    </row>
    <row r="1048289" customFormat="1" spans="3:3">
      <c r="C1048289" s="12"/>
    </row>
    <row r="1048290" customFormat="1" spans="3:3">
      <c r="C1048290" s="12"/>
    </row>
    <row r="1048291" customFormat="1" spans="3:3">
      <c r="C1048291" s="12"/>
    </row>
    <row r="1048292" customFormat="1" spans="3:3">
      <c r="C1048292" s="12"/>
    </row>
    <row r="1048293" customFormat="1" spans="3:3">
      <c r="C1048293" s="12"/>
    </row>
    <row r="1048294" customFormat="1" spans="3:3">
      <c r="C1048294" s="12"/>
    </row>
    <row r="1048295" customFormat="1" spans="3:3">
      <c r="C1048295" s="12"/>
    </row>
    <row r="1048296" customFormat="1" spans="3:3">
      <c r="C1048296" s="12"/>
    </row>
    <row r="1048297" customFormat="1" spans="3:3">
      <c r="C1048297" s="12"/>
    </row>
    <row r="1048298" customFormat="1" spans="3:3">
      <c r="C1048298" s="12"/>
    </row>
    <row r="1048299" customFormat="1" spans="3:3">
      <c r="C1048299" s="12"/>
    </row>
    <row r="1048300" customFormat="1" spans="3:3">
      <c r="C1048300" s="12"/>
    </row>
    <row r="1048301" customFormat="1" spans="3:3">
      <c r="C1048301" s="12"/>
    </row>
    <row r="1048302" customFormat="1" spans="3:3">
      <c r="C1048302" s="12"/>
    </row>
    <row r="1048303" customFormat="1" spans="3:3">
      <c r="C1048303" s="12"/>
    </row>
    <row r="1048304" customFormat="1" spans="3:3">
      <c r="C1048304" s="12"/>
    </row>
    <row r="1048305" customFormat="1" spans="3:3">
      <c r="C1048305" s="12"/>
    </row>
    <row r="1048306" customFormat="1" spans="3:3">
      <c r="C1048306" s="12"/>
    </row>
    <row r="1048307" customFormat="1" spans="3:3">
      <c r="C1048307" s="12"/>
    </row>
    <row r="1048308" customFormat="1" spans="3:3">
      <c r="C1048308" s="12"/>
    </row>
    <row r="1048309" customFormat="1" spans="3:3">
      <c r="C1048309" s="12"/>
    </row>
    <row r="1048310" customFormat="1" spans="3:3">
      <c r="C1048310" s="12"/>
    </row>
    <row r="1048311" customFormat="1" spans="3:3">
      <c r="C1048311" s="12"/>
    </row>
    <row r="1048312" customFormat="1" spans="3:3">
      <c r="C1048312" s="12"/>
    </row>
    <row r="1048313" customFormat="1" spans="3:3">
      <c r="C1048313" s="12"/>
    </row>
    <row r="1048314" customFormat="1" spans="3:3">
      <c r="C1048314" s="12"/>
    </row>
    <row r="1048315" customFormat="1" spans="3:3">
      <c r="C1048315" s="12"/>
    </row>
    <row r="1048316" customFormat="1" spans="3:3">
      <c r="C1048316" s="12"/>
    </row>
    <row r="1048317" customFormat="1" spans="3:3">
      <c r="C1048317" s="12"/>
    </row>
    <row r="1048318" customFormat="1" spans="3:3">
      <c r="C1048318" s="12"/>
    </row>
    <row r="1048319" customFormat="1" spans="3:3">
      <c r="C1048319" s="12"/>
    </row>
    <row r="1048320" customFormat="1" spans="3:3">
      <c r="C1048320" s="12"/>
    </row>
    <row r="1048321" customFormat="1" spans="3:3">
      <c r="C1048321" s="12"/>
    </row>
    <row r="1048322" customFormat="1" spans="3:3">
      <c r="C1048322" s="12"/>
    </row>
    <row r="1048323" customFormat="1" spans="3:3">
      <c r="C1048323" s="12"/>
    </row>
    <row r="1048324" customFormat="1" spans="3:3">
      <c r="C1048324" s="12"/>
    </row>
    <row r="1048325" customFormat="1" spans="3:3">
      <c r="C1048325" s="12"/>
    </row>
    <row r="1048326" customFormat="1" spans="3:3">
      <c r="C1048326" s="12"/>
    </row>
    <row r="1048327" customFormat="1" spans="3:3">
      <c r="C1048327" s="12"/>
    </row>
    <row r="1048328" customFormat="1" spans="3:3">
      <c r="C1048328" s="12"/>
    </row>
    <row r="1048329" customFormat="1" spans="3:3">
      <c r="C1048329" s="12"/>
    </row>
    <row r="1048330" customFormat="1" spans="3:3">
      <c r="C1048330" s="12"/>
    </row>
    <row r="1048331" customFormat="1" spans="3:3">
      <c r="C1048331" s="12"/>
    </row>
    <row r="1048332" customFormat="1" spans="3:3">
      <c r="C1048332" s="12"/>
    </row>
    <row r="1048333" customFormat="1" spans="3:3">
      <c r="C1048333" s="12"/>
    </row>
    <row r="1048334" customFormat="1" spans="3:3">
      <c r="C1048334" s="12"/>
    </row>
    <row r="1048335" customFormat="1" spans="3:3">
      <c r="C1048335" s="12"/>
    </row>
    <row r="1048336" customFormat="1" spans="3:3">
      <c r="C1048336" s="12"/>
    </row>
    <row r="1048337" customFormat="1" spans="3:3">
      <c r="C1048337" s="12"/>
    </row>
    <row r="1048338" customFormat="1" spans="3:3">
      <c r="C1048338" s="12"/>
    </row>
    <row r="1048339" customFormat="1" spans="3:3">
      <c r="C1048339" s="12"/>
    </row>
    <row r="1048340" customFormat="1" spans="3:3">
      <c r="C1048340" s="12"/>
    </row>
    <row r="1048341" customFormat="1" spans="3:3">
      <c r="C1048341" s="12"/>
    </row>
    <row r="1048342" customFormat="1" spans="3:3">
      <c r="C1048342" s="12"/>
    </row>
    <row r="1048343" customFormat="1" spans="3:3">
      <c r="C1048343" s="12"/>
    </row>
    <row r="1048344" customFormat="1" spans="3:3">
      <c r="C1048344" s="12"/>
    </row>
    <row r="1048345" customFormat="1" spans="3:3">
      <c r="C1048345" s="12"/>
    </row>
    <row r="1048346" customFormat="1" spans="3:3">
      <c r="C1048346" s="12"/>
    </row>
    <row r="1048347" customFormat="1" spans="3:3">
      <c r="C1048347" s="12"/>
    </row>
    <row r="1048348" customFormat="1" spans="3:3">
      <c r="C1048348" s="12"/>
    </row>
    <row r="1048349" customFormat="1" spans="3:3">
      <c r="C1048349" s="12"/>
    </row>
    <row r="1048350" customFormat="1" spans="3:3">
      <c r="C1048350" s="12"/>
    </row>
    <row r="1048351" customFormat="1" spans="3:3">
      <c r="C1048351" s="12"/>
    </row>
    <row r="1048352" customFormat="1" spans="3:3">
      <c r="C1048352" s="12"/>
    </row>
    <row r="1048353" customFormat="1" spans="3:3">
      <c r="C1048353" s="12"/>
    </row>
    <row r="1048354" customFormat="1" spans="3:3">
      <c r="C1048354" s="12"/>
    </row>
    <row r="1048355" customFormat="1" spans="3:3">
      <c r="C1048355" s="12"/>
    </row>
    <row r="1048356" customFormat="1" spans="3:3">
      <c r="C1048356" s="12"/>
    </row>
    <row r="1048357" customFormat="1" spans="3:3">
      <c r="C1048357" s="12"/>
    </row>
    <row r="1048358" customFormat="1" spans="3:3">
      <c r="C1048358" s="12"/>
    </row>
    <row r="1048359" customFormat="1" spans="3:3">
      <c r="C1048359" s="12"/>
    </row>
    <row r="1048360" customFormat="1" spans="3:3">
      <c r="C1048360" s="12"/>
    </row>
    <row r="1048361" customFormat="1" spans="3:3">
      <c r="C1048361" s="12"/>
    </row>
    <row r="1048362" customFormat="1" spans="3:3">
      <c r="C1048362" s="12"/>
    </row>
    <row r="1048363" customFormat="1" spans="3:3">
      <c r="C1048363" s="12"/>
    </row>
    <row r="1048364" customFormat="1" spans="3:3">
      <c r="C1048364" s="12"/>
    </row>
    <row r="1048365" customFormat="1" spans="3:3">
      <c r="C1048365" s="12"/>
    </row>
    <row r="1048366" customFormat="1" spans="3:3">
      <c r="C1048366" s="12"/>
    </row>
    <row r="1048367" customFormat="1" spans="3:3">
      <c r="C1048367" s="12"/>
    </row>
    <row r="1048368" customFormat="1" spans="3:3">
      <c r="C1048368" s="12"/>
    </row>
    <row r="1048369" customFormat="1" spans="3:3">
      <c r="C1048369" s="12"/>
    </row>
    <row r="1048370" customFormat="1" spans="3:3">
      <c r="C1048370" s="12"/>
    </row>
    <row r="1048371" customFormat="1" spans="3:3">
      <c r="C1048371" s="12"/>
    </row>
    <row r="1048372" customFormat="1" spans="3:3">
      <c r="C1048372" s="12"/>
    </row>
    <row r="1048373" customFormat="1" spans="3:3">
      <c r="C1048373" s="12"/>
    </row>
    <row r="1048374" customFormat="1" spans="3:3">
      <c r="C1048374" s="12"/>
    </row>
    <row r="1048375" customFormat="1" spans="3:3">
      <c r="C1048375" s="12"/>
    </row>
    <row r="1048376" customFormat="1" spans="3:3">
      <c r="C1048376" s="12"/>
    </row>
    <row r="1048377" customFormat="1" spans="3:3">
      <c r="C1048377" s="12"/>
    </row>
    <row r="1048378" customFormat="1" spans="3:3">
      <c r="C1048378" s="12"/>
    </row>
    <row r="1048379" customFormat="1" spans="3:3">
      <c r="C1048379" s="12"/>
    </row>
    <row r="1048380" customFormat="1" spans="3:3">
      <c r="C1048380" s="12"/>
    </row>
    <row r="1048381" customFormat="1" spans="3:3">
      <c r="C1048381" s="12"/>
    </row>
    <row r="1048382" customFormat="1" spans="3:3">
      <c r="C1048382" s="12"/>
    </row>
    <row r="1048383" customFormat="1" spans="3:3">
      <c r="C1048383" s="12"/>
    </row>
    <row r="1048384" customFormat="1" spans="3:3">
      <c r="C1048384" s="12"/>
    </row>
    <row r="1048385" customFormat="1" spans="3:3">
      <c r="C1048385" s="12"/>
    </row>
    <row r="1048386" customFormat="1" spans="3:3">
      <c r="C1048386" s="12"/>
    </row>
    <row r="1048387" customFormat="1" spans="3:3">
      <c r="C1048387" s="12"/>
    </row>
    <row r="1048388" customFormat="1" spans="3:3">
      <c r="C1048388" s="12"/>
    </row>
    <row r="1048389" customFormat="1" spans="3:3">
      <c r="C1048389" s="12"/>
    </row>
    <row r="1048390" customFormat="1" spans="3:3">
      <c r="C1048390" s="12"/>
    </row>
    <row r="1048391" customFormat="1" spans="3:3">
      <c r="C1048391" s="12"/>
    </row>
    <row r="1048392" customFormat="1" spans="3:3">
      <c r="C1048392" s="12"/>
    </row>
    <row r="1048393" customFormat="1" spans="3:3">
      <c r="C1048393" s="12"/>
    </row>
    <row r="1048394" customFormat="1" spans="3:3">
      <c r="C1048394" s="12"/>
    </row>
    <row r="1048395" customFormat="1" spans="3:3">
      <c r="C1048395" s="12"/>
    </row>
    <row r="1048396" customFormat="1" spans="3:3">
      <c r="C1048396" s="12"/>
    </row>
    <row r="1048397" customFormat="1" spans="3:3">
      <c r="C1048397" s="12"/>
    </row>
    <row r="1048398" customFormat="1" spans="3:3">
      <c r="C1048398" s="12"/>
    </row>
    <row r="1048399" customFormat="1" spans="3:3">
      <c r="C1048399" s="12"/>
    </row>
    <row r="1048400" customFormat="1" spans="3:3">
      <c r="C1048400" s="12"/>
    </row>
    <row r="1048401" customFormat="1" spans="3:3">
      <c r="C1048401" s="12"/>
    </row>
    <row r="1048402" customFormat="1" spans="3:3">
      <c r="C1048402" s="12"/>
    </row>
    <row r="1048403" customFormat="1" spans="3:3">
      <c r="C1048403" s="12"/>
    </row>
    <row r="1048404" customFormat="1" spans="3:3">
      <c r="C1048404" s="12"/>
    </row>
    <row r="1048405" customFormat="1" spans="3:3">
      <c r="C1048405" s="12"/>
    </row>
    <row r="1048406" customFormat="1" spans="3:3">
      <c r="C1048406" s="12"/>
    </row>
    <row r="1048407" customFormat="1" spans="3:3">
      <c r="C1048407" s="12"/>
    </row>
    <row r="1048408" customFormat="1" spans="3:3">
      <c r="C1048408" s="12"/>
    </row>
    <row r="1048409" customFormat="1" spans="3:3">
      <c r="C1048409" s="12"/>
    </row>
    <row r="1048410" customFormat="1" spans="3:3">
      <c r="C1048410" s="12"/>
    </row>
    <row r="1048411" customFormat="1" spans="3:3">
      <c r="C1048411" s="12"/>
    </row>
    <row r="1048412" customFormat="1" spans="3:3">
      <c r="C1048412" s="12"/>
    </row>
    <row r="1048413" customFormat="1" spans="3:3">
      <c r="C1048413" s="12"/>
    </row>
    <row r="1048414" customFormat="1" spans="3:3">
      <c r="C1048414" s="12"/>
    </row>
    <row r="1048415" customFormat="1" spans="3:3">
      <c r="C1048415" s="12"/>
    </row>
    <row r="1048416" customFormat="1" spans="3:3">
      <c r="C1048416" s="12"/>
    </row>
    <row r="1048417" customFormat="1" spans="3:3">
      <c r="C1048417" s="12"/>
    </row>
    <row r="1048418" customFormat="1" spans="3:3">
      <c r="C1048418" s="12"/>
    </row>
    <row r="1048419" customFormat="1" spans="3:3">
      <c r="C1048419" s="12"/>
    </row>
    <row r="1048420" customFormat="1" spans="3:3">
      <c r="C1048420" s="12"/>
    </row>
    <row r="1048421" customFormat="1" spans="3:3">
      <c r="C1048421" s="12"/>
    </row>
    <row r="1048422" customFormat="1" spans="3:3">
      <c r="C1048422" s="12"/>
    </row>
    <row r="1048423" customFormat="1" spans="3:3">
      <c r="C1048423" s="12"/>
    </row>
    <row r="1048424" customFormat="1" spans="3:3">
      <c r="C1048424" s="12"/>
    </row>
    <row r="1048425" customFormat="1" spans="3:3">
      <c r="C1048425" s="12"/>
    </row>
    <row r="1048426" customFormat="1" spans="3:3">
      <c r="C1048426" s="12"/>
    </row>
    <row r="1048427" customFormat="1" spans="3:3">
      <c r="C1048427" s="12"/>
    </row>
    <row r="1048428" customFormat="1" spans="3:3">
      <c r="C1048428" s="12"/>
    </row>
    <row r="1048429" customFormat="1" spans="3:3">
      <c r="C1048429" s="12"/>
    </row>
    <row r="1048430" customFormat="1" spans="3:3">
      <c r="C1048430" s="12"/>
    </row>
    <row r="1048431" customFormat="1" spans="3:3">
      <c r="C1048431" s="12"/>
    </row>
    <row r="1048432" customFormat="1" spans="3:3">
      <c r="C1048432" s="12"/>
    </row>
    <row r="1048433" customFormat="1" spans="3:3">
      <c r="C1048433" s="12"/>
    </row>
    <row r="1048434" customFormat="1" spans="3:3">
      <c r="C1048434" s="12"/>
    </row>
    <row r="1048435" customFormat="1" spans="3:3">
      <c r="C1048435" s="12"/>
    </row>
    <row r="1048436" customFormat="1" spans="3:3">
      <c r="C1048436" s="12"/>
    </row>
    <row r="1048437" customFormat="1" spans="3:3">
      <c r="C1048437" s="12"/>
    </row>
    <row r="1048438" customFormat="1" spans="3:3">
      <c r="C1048438" s="12"/>
    </row>
    <row r="1048439" customFormat="1" spans="3:3">
      <c r="C1048439" s="12"/>
    </row>
    <row r="1048440" customFormat="1" spans="3:3">
      <c r="C1048440" s="12"/>
    </row>
    <row r="1048441" customFormat="1" spans="3:3">
      <c r="C1048441" s="12"/>
    </row>
    <row r="1048442" customFormat="1" spans="3:3">
      <c r="C1048442" s="12"/>
    </row>
    <row r="1048443" customFormat="1" spans="3:3">
      <c r="C1048443" s="12"/>
    </row>
    <row r="1048444" customFormat="1" spans="3:3">
      <c r="C1048444" s="12"/>
    </row>
    <row r="1048445" customFormat="1" spans="3:3">
      <c r="C1048445" s="12"/>
    </row>
    <row r="1048446" customFormat="1" spans="3:3">
      <c r="C1048446" s="12"/>
    </row>
    <row r="1048447" customFormat="1" spans="3:3">
      <c r="C1048447" s="12"/>
    </row>
    <row r="1048448" customFormat="1" spans="3:3">
      <c r="C1048448" s="12"/>
    </row>
    <row r="1048449" customFormat="1" spans="3:3">
      <c r="C1048449" s="12"/>
    </row>
    <row r="1048450" customFormat="1" spans="3:3">
      <c r="C1048450" s="12"/>
    </row>
    <row r="1048451" customFormat="1" spans="3:3">
      <c r="C1048451" s="12"/>
    </row>
    <row r="1048452" customFormat="1" spans="3:3">
      <c r="C1048452" s="12"/>
    </row>
    <row r="1048453" customFormat="1" spans="3:3">
      <c r="C1048453" s="12"/>
    </row>
    <row r="1048454" customFormat="1" spans="3:3">
      <c r="C1048454" s="12"/>
    </row>
    <row r="1048455" customFormat="1" spans="3:3">
      <c r="C1048455" s="12"/>
    </row>
    <row r="1048456" customFormat="1" spans="3:3">
      <c r="C1048456" s="12"/>
    </row>
    <row r="1048457" customFormat="1" spans="3:3">
      <c r="C1048457" s="12"/>
    </row>
    <row r="1048458" customFormat="1" spans="3:3">
      <c r="C1048458" s="12"/>
    </row>
    <row r="1048459" customFormat="1" spans="3:3">
      <c r="C1048459" s="12"/>
    </row>
    <row r="1048460" customFormat="1" spans="3:3">
      <c r="C1048460" s="12"/>
    </row>
    <row r="1048461" customFormat="1" spans="3:3">
      <c r="C1048461" s="12"/>
    </row>
    <row r="1048462" customFormat="1" spans="3:3">
      <c r="C1048462" s="12"/>
    </row>
    <row r="1048463" customFormat="1" spans="3:3">
      <c r="C1048463" s="12"/>
    </row>
    <row r="1048464" customFormat="1" spans="3:3">
      <c r="C1048464" s="12"/>
    </row>
    <row r="1048465" customFormat="1" spans="3:3">
      <c r="C1048465" s="12"/>
    </row>
    <row r="1048466" customFormat="1" spans="3:3">
      <c r="C1048466" s="12"/>
    </row>
    <row r="1048467" customFormat="1" spans="3:3">
      <c r="C1048467" s="12"/>
    </row>
    <row r="1048468" customFormat="1" spans="3:3">
      <c r="C1048468" s="12"/>
    </row>
    <row r="1048469" customFormat="1" spans="3:3">
      <c r="C1048469" s="12"/>
    </row>
    <row r="1048470" customFormat="1" spans="3:3">
      <c r="C1048470" s="12"/>
    </row>
    <row r="1048471" customFormat="1" spans="3:3">
      <c r="C1048471" s="12"/>
    </row>
    <row r="1048472" customFormat="1" spans="3:3">
      <c r="C1048472" s="12"/>
    </row>
    <row r="1048473" customFormat="1" spans="3:3">
      <c r="C1048473" s="12"/>
    </row>
    <row r="1048474" customFormat="1" spans="3:3">
      <c r="C1048474" s="12"/>
    </row>
    <row r="1048475" customFormat="1" spans="3:3">
      <c r="C1048475" s="12"/>
    </row>
    <row r="1048476" customFormat="1" spans="3:3">
      <c r="C1048476" s="12"/>
    </row>
    <row r="1048477" customFormat="1" spans="3:3">
      <c r="C1048477" s="12"/>
    </row>
    <row r="1048478" customFormat="1" spans="3:3">
      <c r="C1048478" s="12"/>
    </row>
    <row r="1048479" customFormat="1" spans="3:3">
      <c r="C1048479" s="12"/>
    </row>
    <row r="1048480" customFormat="1" spans="3:3">
      <c r="C1048480" s="12"/>
    </row>
    <row r="1048481" customFormat="1" spans="3:3">
      <c r="C1048481" s="12"/>
    </row>
    <row r="1048482" customFormat="1" spans="3:3">
      <c r="C1048482" s="12"/>
    </row>
    <row r="1048483" customFormat="1" spans="3:3">
      <c r="C1048483" s="12"/>
    </row>
    <row r="1048484" customFormat="1" spans="3:3">
      <c r="C1048484" s="12"/>
    </row>
    <row r="1048485" customFormat="1" spans="3:3">
      <c r="C1048485" s="12"/>
    </row>
    <row r="1048486" customFormat="1" spans="3:3">
      <c r="C1048486" s="12"/>
    </row>
    <row r="1048487" customFormat="1" spans="3:3">
      <c r="C1048487" s="12"/>
    </row>
    <row r="1048488" customFormat="1" spans="3:3">
      <c r="C1048488" s="12"/>
    </row>
    <row r="1048489" customFormat="1" spans="3:3">
      <c r="C1048489" s="12"/>
    </row>
    <row r="1048490" customFormat="1" spans="3:3">
      <c r="C1048490" s="12"/>
    </row>
    <row r="1048491" customFormat="1" spans="3:3">
      <c r="C1048491" s="12"/>
    </row>
    <row r="1048492" customFormat="1" spans="3:3">
      <c r="C1048492" s="12"/>
    </row>
    <row r="1048493" customFormat="1" spans="3:3">
      <c r="C1048493" s="12"/>
    </row>
    <row r="1048494" customFormat="1" spans="3:3">
      <c r="C1048494" s="12"/>
    </row>
    <row r="1048495" customFormat="1" spans="3:3">
      <c r="C1048495" s="12"/>
    </row>
    <row r="1048496" customFormat="1" spans="3:3">
      <c r="C1048496" s="12"/>
    </row>
    <row r="1048497" customFormat="1" spans="3:3">
      <c r="C1048497" s="12"/>
    </row>
    <row r="1048498" customFormat="1" spans="3:3">
      <c r="C1048498" s="12"/>
    </row>
    <row r="1048499" customFormat="1" spans="3:3">
      <c r="C1048499" s="12"/>
    </row>
    <row r="1048500" customFormat="1" spans="3:3">
      <c r="C1048500" s="12"/>
    </row>
    <row r="1048501" customFormat="1" spans="3:3">
      <c r="C1048501" s="12"/>
    </row>
    <row r="1048502" customFormat="1" spans="3:3">
      <c r="C1048502" s="12"/>
    </row>
    <row r="1048503" customFormat="1" spans="3:3">
      <c r="C1048503" s="12"/>
    </row>
    <row r="1048504" customFormat="1" spans="3:3">
      <c r="C1048504" s="12"/>
    </row>
    <row r="1048505" customFormat="1" spans="3:3">
      <c r="C1048505" s="12"/>
    </row>
    <row r="1048506" customFormat="1" spans="3:3">
      <c r="C1048506" s="12"/>
    </row>
    <row r="1048507" customFormat="1" spans="3:3">
      <c r="C1048507" s="12"/>
    </row>
    <row r="1048508" customFormat="1" spans="3:3">
      <c r="C1048508" s="12"/>
    </row>
    <row r="1048509" customFormat="1" spans="3:3">
      <c r="C1048509" s="12"/>
    </row>
    <row r="1048510" customFormat="1" spans="3:3">
      <c r="C1048510" s="12"/>
    </row>
    <row r="1048511" customFormat="1" spans="3:3">
      <c r="C1048511" s="12"/>
    </row>
    <row r="1048512" customFormat="1" spans="3:3">
      <c r="C1048512" s="12"/>
    </row>
    <row r="1048513" customFormat="1" spans="3:3">
      <c r="C1048513" s="12"/>
    </row>
    <row r="1048514" customFormat="1" spans="3:3">
      <c r="C1048514" s="12"/>
    </row>
    <row r="1048515" customFormat="1" spans="3:3">
      <c r="C1048515" s="12"/>
    </row>
    <row r="1048516" customFormat="1" spans="3:3">
      <c r="C1048516" s="12"/>
    </row>
    <row r="1048517" customFormat="1" spans="3:3">
      <c r="C1048517" s="12"/>
    </row>
    <row r="1048518" customFormat="1" spans="3:3">
      <c r="C1048518" s="12"/>
    </row>
    <row r="1048519" customFormat="1" spans="3:3">
      <c r="C1048519" s="12"/>
    </row>
    <row r="1048520" customFormat="1" spans="3:3">
      <c r="C1048520" s="12"/>
    </row>
    <row r="1048521" customFormat="1" spans="3:3">
      <c r="C1048521" s="12"/>
    </row>
    <row r="1048522" customFormat="1" spans="3:3">
      <c r="C1048522" s="12"/>
    </row>
    <row r="1048523" customFormat="1" spans="3:3">
      <c r="C1048523" s="12"/>
    </row>
    <row r="1048524" customFormat="1" spans="3:3">
      <c r="C1048524" s="12"/>
    </row>
    <row r="1048525" customFormat="1" spans="3:3">
      <c r="C1048525" s="12"/>
    </row>
    <row r="1048526" customFormat="1" spans="3:3">
      <c r="C1048526" s="12"/>
    </row>
    <row r="1048527" customFormat="1" spans="3:3">
      <c r="C1048527" s="12"/>
    </row>
    <row r="1048528" customFormat="1" spans="3:3">
      <c r="C1048528" s="12"/>
    </row>
    <row r="1048529" customFormat="1" spans="3:3">
      <c r="C1048529" s="12"/>
    </row>
    <row r="1048530" customFormat="1" spans="3:3">
      <c r="C1048530" s="12"/>
    </row>
    <row r="1048531" customFormat="1" spans="3:3">
      <c r="C1048531" s="12"/>
    </row>
    <row r="1048532" customFormat="1" spans="3:3">
      <c r="C1048532" s="12"/>
    </row>
    <row r="1048533" customFormat="1" spans="3:3">
      <c r="C1048533" s="12"/>
    </row>
    <row r="1048534" customFormat="1" spans="3:3">
      <c r="C1048534" s="12"/>
    </row>
    <row r="1048535" customFormat="1" spans="3:3">
      <c r="C1048535" s="12"/>
    </row>
    <row r="1048536" customFormat="1" spans="3:3">
      <c r="C1048536" s="12"/>
    </row>
    <row r="1048537" customFormat="1" spans="3:3">
      <c r="C1048537" s="12"/>
    </row>
    <row r="1048538" customFormat="1" spans="3:3">
      <c r="C1048538" s="12"/>
    </row>
    <row r="1048539" customFormat="1" spans="3:3">
      <c r="C1048539" s="12"/>
    </row>
    <row r="1048540" customFormat="1" spans="3:3">
      <c r="C1048540" s="12"/>
    </row>
    <row r="1048541" customFormat="1" spans="3:3">
      <c r="C1048541" s="12"/>
    </row>
    <row r="1048542" customFormat="1" spans="3:3">
      <c r="C1048542" s="12"/>
    </row>
    <row r="1048543" customFormat="1" spans="3:3">
      <c r="C1048543" s="12"/>
    </row>
    <row r="1048544" customFormat="1" spans="3:3">
      <c r="C1048544" s="12"/>
    </row>
    <row r="1048545" customFormat="1" spans="3:3">
      <c r="C1048545" s="12"/>
    </row>
    <row r="1048546" customFormat="1" spans="3:3">
      <c r="C1048546" s="12"/>
    </row>
    <row r="1048547" customFormat="1" spans="3:3">
      <c r="C1048547" s="12"/>
    </row>
    <row r="1048548" customFormat="1" spans="3:3">
      <c r="C1048548" s="12"/>
    </row>
    <row r="1048549" customFormat="1" spans="3:3">
      <c r="C1048549" s="12"/>
    </row>
    <row r="1048550" customFormat="1" spans="3:3">
      <c r="C1048550" s="12"/>
    </row>
    <row r="1048551" customFormat="1" spans="3:3">
      <c r="C1048551" s="12"/>
    </row>
    <row r="1048552" customFormat="1" spans="3:3">
      <c r="C1048552" s="12"/>
    </row>
    <row r="1048553" customFormat="1" spans="3:3">
      <c r="C1048553" s="12"/>
    </row>
    <row r="1048554" customFormat="1" spans="3:3">
      <c r="C1048554" s="12"/>
    </row>
    <row r="1048555" customFormat="1" spans="3:3">
      <c r="C1048555" s="12"/>
    </row>
    <row r="1048556" customFormat="1" spans="3:3">
      <c r="C1048556" s="12"/>
    </row>
    <row r="1048557" customFormat="1" spans="3:3">
      <c r="C1048557" s="12"/>
    </row>
    <row r="1048558" customFormat="1" spans="3:3">
      <c r="C1048558" s="12"/>
    </row>
    <row r="1048559" customFormat="1" spans="3:3">
      <c r="C1048559" s="12"/>
    </row>
    <row r="1048560" customFormat="1" spans="3:3">
      <c r="C1048560" s="12"/>
    </row>
    <row r="1048561" customFormat="1" spans="3:3">
      <c r="C1048561" s="12"/>
    </row>
    <row r="1048562" customFormat="1" spans="3:3">
      <c r="C1048562" s="12"/>
    </row>
    <row r="1048563" customFormat="1" spans="3:3">
      <c r="C1048563" s="12"/>
    </row>
    <row r="1048564" customFormat="1" spans="3:3">
      <c r="C1048564" s="12"/>
    </row>
    <row r="1048565" customFormat="1" spans="3:3">
      <c r="C1048565" s="12"/>
    </row>
    <row r="1048566" customFormat="1" spans="3:3">
      <c r="C1048566" s="12"/>
    </row>
    <row r="1048567" customFormat="1" spans="3:3">
      <c r="C1048567" s="12"/>
    </row>
    <row r="1048568" customFormat="1" spans="3:3">
      <c r="C1048568" s="12"/>
    </row>
    <row r="1048569" customFormat="1" spans="3:3">
      <c r="C1048569" s="12"/>
    </row>
    <row r="1048570" customFormat="1" spans="3:3">
      <c r="C1048570" s="12"/>
    </row>
    <row r="1048571" customFormat="1" spans="3:3">
      <c r="C1048571" s="12"/>
    </row>
    <row r="1048572" customFormat="1" spans="3:3">
      <c r="C1048572" s="12"/>
    </row>
    <row r="1048573" customFormat="1" spans="3:3">
      <c r="C1048573" s="12"/>
    </row>
    <row r="1048574" customFormat="1" spans="3:3">
      <c r="C1048574" s="12"/>
    </row>
    <row r="1048575" customFormat="1" spans="3:3">
      <c r="C1048575" s="12"/>
    </row>
    <row r="1048576" customFormat="1" spans="3:3">
      <c r="C1048576" s="12"/>
    </row>
  </sheetData>
  <autoFilter xmlns:etc="http://www.wps.cn/officeDocument/2017/etCustomData" ref="A1:K9863" etc:filterBottomFollowUsedRange="0">
    <filterColumn colId="0">
      <filters>
        <filter val="2026-01-20"/>
        <filter val="2026-01-10"/>
        <filter val="2026-01-11"/>
        <filter val="2026-01-12"/>
        <filter val="2026-01-13"/>
        <filter val="2026-01-14"/>
        <filter val="2026-01-15"/>
        <filter val="2026-01-16"/>
        <filter val="2026-01-17"/>
        <filter val="2026-01-18"/>
        <filter val="2026-01-19"/>
        <filter val="2026-01-01"/>
        <filter val="2026-01-02"/>
        <filter val="2026-01-03"/>
        <filter val="2026-01-04"/>
        <filter val="2026-01-05"/>
        <filter val="2026-01-06"/>
        <filter val="2026-01-07"/>
        <filter val="2026-01-08"/>
        <filter val="2026-01-09"/>
      </filters>
    </filterColumn>
    <filterColumn colId="3">
      <filters>
        <filter val="西安万科店"/>
      </filters>
    </filterColumn>
    <sortState ref="A1:K9863">
      <sortCondition ref="A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H21" sqref="H21"/>
    </sheetView>
  </sheetViews>
  <sheetFormatPr defaultColWidth="9" defaultRowHeight="14" outlineLevelCol="2"/>
  <cols>
    <col min="1" max="1" width="12" customWidth="1"/>
    <col min="2" max="2" width="17.9090909090909" customWidth="1"/>
    <col min="3" max="3" width="12.5454545454545" customWidth="1"/>
  </cols>
  <sheetData>
    <row r="1" spans="1:3">
      <c r="A1" s="2" t="s">
        <v>234</v>
      </c>
      <c r="B1" s="2" t="s">
        <v>235</v>
      </c>
      <c r="C1" s="2" t="s">
        <v>75</v>
      </c>
    </row>
    <row r="2" spans="1:3">
      <c r="A2" s="3" t="s">
        <v>236</v>
      </c>
      <c r="B2" s="3" t="s">
        <v>17</v>
      </c>
      <c r="C2" s="3">
        <v>13105.41</v>
      </c>
    </row>
    <row r="3" spans="1:3">
      <c r="A3" s="3" t="s">
        <v>236</v>
      </c>
      <c r="B3" s="3" t="s">
        <v>22</v>
      </c>
      <c r="C3" s="3">
        <v>10915.71</v>
      </c>
    </row>
    <row r="4" spans="1:3">
      <c r="A4" s="3" t="s">
        <v>236</v>
      </c>
      <c r="B4" s="3" t="s">
        <v>19</v>
      </c>
      <c r="C4" s="3">
        <v>11969.83</v>
      </c>
    </row>
    <row r="5" spans="1:3">
      <c r="A5" s="3" t="s">
        <v>236</v>
      </c>
      <c r="B5" s="3" t="s">
        <v>15</v>
      </c>
      <c r="C5" s="3">
        <v>13908.79</v>
      </c>
    </row>
    <row r="6" spans="1:3">
      <c r="A6" s="3" t="s">
        <v>236</v>
      </c>
      <c r="B6" s="3" t="s">
        <v>4</v>
      </c>
      <c r="C6" s="3">
        <v>22186.23</v>
      </c>
    </row>
    <row r="7" spans="1:3">
      <c r="A7" s="3" t="s">
        <v>236</v>
      </c>
      <c r="B7" s="3" t="s">
        <v>8</v>
      </c>
      <c r="C7" s="3">
        <v>14897.9</v>
      </c>
    </row>
    <row r="8" spans="1:3">
      <c r="A8" s="3" t="s">
        <v>236</v>
      </c>
      <c r="B8" s="3" t="s">
        <v>13</v>
      </c>
      <c r="C8" s="3">
        <v>14197.14</v>
      </c>
    </row>
    <row r="9" spans="1:3">
      <c r="A9" s="3" t="s">
        <v>236</v>
      </c>
      <c r="B9" s="3" t="s">
        <v>11</v>
      </c>
      <c r="C9" s="3">
        <v>14367.99</v>
      </c>
    </row>
    <row r="10" spans="1:3">
      <c r="A10" s="3" t="s">
        <v>236</v>
      </c>
      <c r="B10" s="3" t="s">
        <v>7</v>
      </c>
      <c r="C10" s="3">
        <v>15369.63</v>
      </c>
    </row>
    <row r="11" s="1" customFormat="1" spans="1:3">
      <c r="A11" s="4" t="s">
        <v>236</v>
      </c>
      <c r="B11" s="4" t="s">
        <v>10</v>
      </c>
      <c r="C11" s="4">
        <v>14482.37</v>
      </c>
    </row>
    <row r="12" spans="1:3">
      <c r="A12" s="3" t="s">
        <v>236</v>
      </c>
      <c r="B12" s="3" t="s">
        <v>5</v>
      </c>
      <c r="C12" s="3">
        <v>17105.25</v>
      </c>
    </row>
    <row r="13" spans="1:3">
      <c r="A13" s="3" t="s">
        <v>236</v>
      </c>
      <c r="B13" s="3" t="s">
        <v>6</v>
      </c>
      <c r="C13" s="3">
        <v>15902.4099999999</v>
      </c>
    </row>
    <row r="14" spans="1:3">
      <c r="A14" s="3" t="s">
        <v>236</v>
      </c>
      <c r="B14" s="3" t="s">
        <v>9</v>
      </c>
      <c r="C14" s="3">
        <v>14541.46</v>
      </c>
    </row>
    <row r="15" spans="1:3">
      <c r="A15" s="3" t="s">
        <v>236</v>
      </c>
      <c r="B15" s="3" t="s">
        <v>16</v>
      </c>
      <c r="C15" s="3">
        <v>13584.09</v>
      </c>
    </row>
    <row r="16" spans="1:3">
      <c r="A16" s="3" t="s">
        <v>236</v>
      </c>
      <c r="B16" s="3" t="s">
        <v>12</v>
      </c>
      <c r="C16" s="3">
        <v>14214.38</v>
      </c>
    </row>
    <row r="17" spans="1:3">
      <c r="A17" s="3" t="s">
        <v>236</v>
      </c>
      <c r="B17" s="3" t="s">
        <v>21</v>
      </c>
      <c r="C17" s="3">
        <v>11368.82</v>
      </c>
    </row>
    <row r="18" spans="1:3">
      <c r="A18" s="3" t="s">
        <v>236</v>
      </c>
      <c r="B18" s="3" t="s">
        <v>14</v>
      </c>
      <c r="C18" s="3">
        <v>13992.19</v>
      </c>
    </row>
    <row r="19" spans="1:3">
      <c r="A19" s="3" t="s">
        <v>236</v>
      </c>
      <c r="B19" s="3" t="s">
        <v>20</v>
      </c>
      <c r="C19" s="3">
        <v>11449.87</v>
      </c>
    </row>
    <row r="20" spans="1:3">
      <c r="A20" s="3" t="s">
        <v>236</v>
      </c>
      <c r="B20" s="3" t="s">
        <v>3</v>
      </c>
      <c r="C20" s="3">
        <v>32370.6300000001</v>
      </c>
    </row>
    <row r="21" spans="1:3">
      <c r="A21" s="3" t="s">
        <v>236</v>
      </c>
      <c r="B21" s="3" t="s">
        <v>18</v>
      </c>
      <c r="C21" s="3">
        <v>12644.04</v>
      </c>
    </row>
    <row r="22" spans="1:3">
      <c r="A22" s="5" t="s">
        <v>237</v>
      </c>
      <c r="B22" s="5"/>
      <c r="C22" s="3">
        <f>SUM(C2:C21)</f>
        <v>302574.14</v>
      </c>
    </row>
  </sheetData>
  <mergeCells count="1">
    <mergeCell ref="A22:B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Sheet1</vt:lpstr>
      <vt:lpstr>20家门店销售明细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护肤美妆</cp:lastModifiedBy>
  <dcterms:created xsi:type="dcterms:W3CDTF">2023-05-12T11:15:00Z</dcterms:created>
  <dcterms:modified xsi:type="dcterms:W3CDTF">2026-02-04T07:57:51Z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57F38BB96FCE4BA2B085B444C278061A_13</vt:lpwstr>
  </property>
  <property fmtid="{D5CDD505-2E9C-101B-9397-08002B2CF9AE}" pid="4" name="CalculationRule">
    <vt:i4>0</vt:i4>
  </property>
</Properties>
</file>